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twfam/Documents/DS Projects/Comm/sheets/"/>
    </mc:Choice>
  </mc:AlternateContent>
  <xr:revisionPtr revIDLastSave="0" documentId="13_ncr:1_{A2DF68DC-1148-874A-8694-49C74F599858}" xr6:coauthVersionLast="47" xr6:coauthVersionMax="47" xr10:uidLastSave="{00000000-0000-0000-0000-000000000000}"/>
  <bookViews>
    <workbookView xWindow="3420" yWindow="500" windowWidth="25380" windowHeight="17500" activeTab="4" xr2:uid="{63EECE2A-2790-4948-96DA-8BD7D809E34B}"/>
  </bookViews>
  <sheets>
    <sheet name="Fill Out This" sheetId="3" r:id="rId1"/>
    <sheet name="AdDaptive Banners" sheetId="6" r:id="rId2"/>
    <sheet name="AdDaptive Native" sheetId="7" r:id="rId3"/>
    <sheet name="White Space" sheetId="4" r:id="rId4"/>
    <sheet name="Target Lis" sheetId="5" r:id="rId5"/>
    <sheet name="All Leads" sheetId="1" r:id="rId6"/>
    <sheet name="Anteriad " sheetId="2" r:id="rId7"/>
  </sheet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<sst xmlns="http://schemas.openxmlformats.org/spreadsheetml/2006/main" count="10320" uniqueCount="2726">
  <si>
    <t xml:space="preserve">Intentsify </t>
  </si>
  <si>
    <t>Content Syndication</t>
  </si>
  <si>
    <t>Edward</t>
  </si>
  <si>
    <t>Nadrotowicz</t>
  </si>
  <si>
    <t>Director of Agile Operations</t>
  </si>
  <si>
    <t>UPS</t>
  </si>
  <si>
    <t>55 Glenlake Parkway Ne</t>
  </si>
  <si>
    <t>Atlanta</t>
  </si>
  <si>
    <t>GA</t>
  </si>
  <si>
    <t>United States</t>
  </si>
  <si>
    <t>enadrotowicz@ups.com</t>
  </si>
  <si>
    <t>Value Stream Management</t>
  </si>
  <si>
    <t>Accelerating new innovation</t>
  </si>
  <si>
    <t>Eric</t>
  </si>
  <si>
    <t>Chho</t>
  </si>
  <si>
    <t>Chief Technology Officer</t>
  </si>
  <si>
    <t>Wells Fargo Bank National Association</t>
  </si>
  <si>
    <t>420 Montgomery St</t>
  </si>
  <si>
    <t>San Francisco</t>
  </si>
  <si>
    <t>CA</t>
  </si>
  <si>
    <t>eric.chho@wellsfargo.com</t>
  </si>
  <si>
    <t>5 Steps to Value Stream</t>
  </si>
  <si>
    <t>Improving delivery efficiency</t>
  </si>
  <si>
    <t>Aida</t>
  </si>
  <si>
    <t>Johnson</t>
  </si>
  <si>
    <t>Agile Manager</t>
  </si>
  <si>
    <t>Workday</t>
  </si>
  <si>
    <t>160 Spear Street</t>
  </si>
  <si>
    <t>aida.johnson@workday.com</t>
  </si>
  <si>
    <t>Visibility of results and ROI</t>
  </si>
  <si>
    <t>Oskar</t>
  </si>
  <si>
    <t>Otoya</t>
  </si>
  <si>
    <t>Accenture</t>
  </si>
  <si>
    <t>161 N Clark St</t>
  </si>
  <si>
    <t>Chicago</t>
  </si>
  <si>
    <t>IL</t>
  </si>
  <si>
    <t>oskar.otoya@accenture.com</t>
  </si>
  <si>
    <t>The Buyers Guide for Value Steam Management Software</t>
  </si>
  <si>
    <t>Richard</t>
  </si>
  <si>
    <t>Crew</t>
  </si>
  <si>
    <t>Product Manager</t>
  </si>
  <si>
    <t>richard.crew@wellsfargo.com</t>
  </si>
  <si>
    <t>Criteria for Choosing Enterprise Value Steam Management Platform</t>
  </si>
  <si>
    <t>Sabina</t>
  </si>
  <si>
    <t>Kajtezovic</t>
  </si>
  <si>
    <t>Director of IT Engineering</t>
  </si>
  <si>
    <t>Abbott</t>
  </si>
  <si>
    <t>100 Abbott Park Road</t>
  </si>
  <si>
    <t>Lake Bluff</t>
  </si>
  <si>
    <t>sabina.kajtezovic@abbvie.com</t>
  </si>
  <si>
    <t>Reid</t>
  </si>
  <si>
    <t>Keister</t>
  </si>
  <si>
    <t>Director of Engineering</t>
  </si>
  <si>
    <t>allianz global assistance thailand</t>
  </si>
  <si>
    <t>Golden Hills Drive</t>
  </si>
  <si>
    <t>Minneapolis</t>
  </si>
  <si>
    <t>MN</t>
  </si>
  <si>
    <t>reidk@allianz.com</t>
  </si>
  <si>
    <t>None of the above</t>
  </si>
  <si>
    <t>Kulwinder</t>
  </si>
  <si>
    <t>Singh</t>
  </si>
  <si>
    <t>Vice President, Information Technology</t>
  </si>
  <si>
    <t>Atrium One 201 E 4Th St Suite 1600</t>
  </si>
  <si>
    <t>Cincinnati</t>
  </si>
  <si>
    <t>OH</t>
  </si>
  <si>
    <t>kulwinder.singh@accenture.com</t>
  </si>
  <si>
    <t>Deepak</t>
  </si>
  <si>
    <t>Khadanga</t>
  </si>
  <si>
    <t>Xcel Energy Inc</t>
  </si>
  <si>
    <t>404 Nicollet Mall</t>
  </si>
  <si>
    <t>deepak_khadanga@xcelenergy.com</t>
  </si>
  <si>
    <t>Tom</t>
  </si>
  <si>
    <t>Kellam</t>
  </si>
  <si>
    <t>1633 Brdway</t>
  </si>
  <si>
    <t>New York</t>
  </si>
  <si>
    <t>NY</t>
  </si>
  <si>
    <t>tom.kellam@allianz.com</t>
  </si>
  <si>
    <t>Hetal</t>
  </si>
  <si>
    <t>Doshi</t>
  </si>
  <si>
    <t>Director of Strategy</t>
  </si>
  <si>
    <t>AbbVie</t>
  </si>
  <si>
    <t>1 North Waukegan Road</t>
  </si>
  <si>
    <t>North Chicago</t>
  </si>
  <si>
    <t>hetal.doshi@abbvie.com</t>
  </si>
  <si>
    <t>Sachin</t>
  </si>
  <si>
    <t>Pathrikar</t>
  </si>
  <si>
    <t>sachinp@allianz.com</t>
  </si>
  <si>
    <t>Aligning strategy and delivery</t>
  </si>
  <si>
    <t>Alissa</t>
  </si>
  <si>
    <t>Krause</t>
  </si>
  <si>
    <t>XCEL ENERGY SERVICES INC</t>
  </si>
  <si>
    <t>414 Nicollet Mall</t>
  </si>
  <si>
    <t>alissa.krause@xcelenergy.com</t>
  </si>
  <si>
    <t>Mustafa</t>
  </si>
  <si>
    <t>Alibhai</t>
  </si>
  <si>
    <t>161 North Clark Street</t>
  </si>
  <si>
    <t>mustafa.alibhai@accenture.com</t>
  </si>
  <si>
    <t>Deb</t>
  </si>
  <si>
    <t>Dulka</t>
  </si>
  <si>
    <t>debd@allianz.com</t>
  </si>
  <si>
    <t>Sahar</t>
  </si>
  <si>
    <t>Mansouri</t>
  </si>
  <si>
    <t>Visa</t>
  </si>
  <si>
    <t>900 Metro Center Blvd</t>
  </si>
  <si>
    <t>Foster City</t>
  </si>
  <si>
    <t>MI</t>
  </si>
  <si>
    <t>smansouri@visa.com</t>
  </si>
  <si>
    <t>Theresa</t>
  </si>
  <si>
    <t>Tiberia</t>
  </si>
  <si>
    <t>Citizens Bank</t>
  </si>
  <si>
    <t>One Citizens Plaza</t>
  </si>
  <si>
    <t>Providence</t>
  </si>
  <si>
    <t>RI</t>
  </si>
  <si>
    <t>theresa.tiberia@citizensbank.com</t>
  </si>
  <si>
    <t>Philip</t>
  </si>
  <si>
    <t>Barr</t>
  </si>
  <si>
    <t>Head of Agile</t>
  </si>
  <si>
    <t>ANZ</t>
  </si>
  <si>
    <t>277 Park Ave 31</t>
  </si>
  <si>
    <t>philip.barr@anz.com</t>
  </si>
  <si>
    <t>William</t>
  </si>
  <si>
    <t>Tran</t>
  </si>
  <si>
    <t>American Airlines</t>
  </si>
  <si>
    <t>1 Skyview Drive</t>
  </si>
  <si>
    <t>Fort Worth</t>
  </si>
  <si>
    <t>TX</t>
  </si>
  <si>
    <t>william.tran@aa.com</t>
  </si>
  <si>
    <t>David</t>
  </si>
  <si>
    <t>Craker</t>
  </si>
  <si>
    <t>American Family Insurance</t>
  </si>
  <si>
    <t>3121 Eads Ave</t>
  </si>
  <si>
    <t>Saint Louis</t>
  </si>
  <si>
    <t>MO</t>
  </si>
  <si>
    <t>dcraker@amfam.com</t>
  </si>
  <si>
    <t>Anthony</t>
  </si>
  <si>
    <t>Lepore</t>
  </si>
  <si>
    <t>BD</t>
  </si>
  <si>
    <t>1 Becton Drive</t>
  </si>
  <si>
    <t>Franklin Lakes</t>
  </si>
  <si>
    <t>NJ</t>
  </si>
  <si>
    <t>anthony.lepore@bd.com</t>
  </si>
  <si>
    <t>Woody</t>
  </si>
  <si>
    <t>Green</t>
  </si>
  <si>
    <t>4301 Regent Blvd</t>
  </si>
  <si>
    <t>Irving</t>
  </si>
  <si>
    <t>woody.green@aa.com</t>
  </si>
  <si>
    <t>Azita</t>
  </si>
  <si>
    <t>Rahbari</t>
  </si>
  <si>
    <t>Amgen</t>
  </si>
  <si>
    <t>One Amgen Center Drive</t>
  </si>
  <si>
    <t>Los Angeles</t>
  </si>
  <si>
    <t>arahbari@amgen.com</t>
  </si>
  <si>
    <t>Sherry</t>
  </si>
  <si>
    <t>Major</t>
  </si>
  <si>
    <t>Project Manager</t>
  </si>
  <si>
    <t>Citi Bank</t>
  </si>
  <si>
    <t>388 Greenwich St</t>
  </si>
  <si>
    <t>sherry.major@citi.com</t>
  </si>
  <si>
    <t>Krishna</t>
  </si>
  <si>
    <t>Halageri</t>
  </si>
  <si>
    <t>Atos</t>
  </si>
  <si>
    <t>18062 Fm 529 Rd Ste 215</t>
  </si>
  <si>
    <t>Cypress</t>
  </si>
  <si>
    <t>krishna.halageri@atos.net</t>
  </si>
  <si>
    <t>Kristin</t>
  </si>
  <si>
    <t>kreid@amfam.com</t>
  </si>
  <si>
    <t>Josh</t>
  </si>
  <si>
    <t>Biggs</t>
  </si>
  <si>
    <t>Bayer AG</t>
  </si>
  <si>
    <t>100 Bayer Boulevard</t>
  </si>
  <si>
    <t>Whippany</t>
  </si>
  <si>
    <t>josh.biggs@bayer.com</t>
  </si>
  <si>
    <t>Jijo</t>
  </si>
  <si>
    <t>Joseph</t>
  </si>
  <si>
    <t>Charles Schwab</t>
  </si>
  <si>
    <t>211 Main Street</t>
  </si>
  <si>
    <t>jijo.joseph@schwab.com</t>
  </si>
  <si>
    <t>Michael</t>
  </si>
  <si>
    <t>Hunter</t>
  </si>
  <si>
    <t>michael.hunter@bd.com</t>
  </si>
  <si>
    <t>Allen</t>
  </si>
  <si>
    <t>Moffett</t>
  </si>
  <si>
    <t>4851 Regent Boulevard</t>
  </si>
  <si>
    <t>allen.moffett@atos.net</t>
  </si>
  <si>
    <t>Ricardo</t>
  </si>
  <si>
    <t>Figueroa</t>
  </si>
  <si>
    <t>3800 Citibank Center</t>
  </si>
  <si>
    <t>Tampa</t>
  </si>
  <si>
    <t>FL</t>
  </si>
  <si>
    <t>ricardo1.figueroa@citi.com</t>
  </si>
  <si>
    <t>Anteriad</t>
  </si>
  <si>
    <t>Airyque</t>
  </si>
  <si>
    <t>Ervin</t>
  </si>
  <si>
    <t>Software Engineer</t>
  </si>
  <si>
    <t>6230 Stoneridge Mall Rd</t>
  </si>
  <si>
    <t>Pleasanton</t>
  </si>
  <si>
    <t>California</t>
  </si>
  <si>
    <t>airyque.ervin@workday.com</t>
  </si>
  <si>
    <t>Criteria for Choosing an Enterprise Value Stream Management (VSM) Platform</t>
  </si>
  <si>
    <t>Sudershan</t>
  </si>
  <si>
    <t>Malpani</t>
  </si>
  <si>
    <t>sudershan.malpani@workday.com</t>
  </si>
  <si>
    <t>GigaOm Radar for Value Stream Management</t>
  </si>
  <si>
    <t>Alicia</t>
  </si>
  <si>
    <t>Faraj</t>
  </si>
  <si>
    <t>Cognizant</t>
  </si>
  <si>
    <t>9655 Maroon Cir</t>
  </si>
  <si>
    <t>Englewood</t>
  </si>
  <si>
    <t>Colorado</t>
  </si>
  <si>
    <t>ali.faraj@cognizant.com</t>
  </si>
  <si>
    <t>Ivan</t>
  </si>
  <si>
    <t>Miranda</t>
  </si>
  <si>
    <t>55 Monument Circle Circle Tower Suite 1200B</t>
  </si>
  <si>
    <t>Indianapolis</t>
  </si>
  <si>
    <t>Indiana</t>
  </si>
  <si>
    <t>i.miranda@accenture.com</t>
  </si>
  <si>
    <t>THE BUYER'S GUIDE FOR VALUE STREAM MANAGEMENT SOFTWARE</t>
  </si>
  <si>
    <t>Brad</t>
  </si>
  <si>
    <t>Fabian</t>
  </si>
  <si>
    <t>Program Manager</t>
  </si>
  <si>
    <t>brad.fabian@accenture.com</t>
  </si>
  <si>
    <t>5 Steps to Value Stream Management: VALUEOPS FOR AGILE and DEVELOPMENT LEADERS</t>
  </si>
  <si>
    <t xml:space="preserve">Publisher </t>
  </si>
  <si>
    <t>Lead Source for List Imports</t>
  </si>
  <si>
    <t>First Name</t>
  </si>
  <si>
    <t>Last Name</t>
  </si>
  <si>
    <t>Job Title</t>
  </si>
  <si>
    <t>Company Name</t>
  </si>
  <si>
    <t>Street Address</t>
  </si>
  <si>
    <t>Street Address Line 2</t>
  </si>
  <si>
    <t>City</t>
  </si>
  <si>
    <t>State/Region</t>
  </si>
  <si>
    <t>Postal Code</t>
  </si>
  <si>
    <t>Country Field for List Imports</t>
  </si>
  <si>
    <t>Email</t>
  </si>
  <si>
    <t>Phone Number</t>
  </si>
  <si>
    <t>Sales Follow-up Requested</t>
  </si>
  <si>
    <t>Message</t>
  </si>
  <si>
    <t>Asset Title</t>
  </si>
  <si>
    <t>Custom Question</t>
  </si>
  <si>
    <t>ESD Customer Contact</t>
  </si>
  <si>
    <t>ESD Product Segments</t>
  </si>
  <si>
    <t>ESD AIOps &amp; Monitoring Product Family (Customers)</t>
  </si>
  <si>
    <t>ESD Products</t>
  </si>
  <si>
    <t>ESD Engagement: Rally</t>
  </si>
  <si>
    <t>ESD Engagement: Clarity PPM</t>
  </si>
  <si>
    <t>ESD Engagement: ValueOps/VSM</t>
  </si>
  <si>
    <t>ESD Engagement: AIOps &amp; Monitoring</t>
  </si>
  <si>
    <t>ESD Engagement: AIOps APM</t>
  </si>
  <si>
    <t>ESD Engagement: AIOps NetOps</t>
  </si>
  <si>
    <t>ESD Engagement: AIOps AppNeta</t>
  </si>
  <si>
    <t>ESD Engagement: AIOps Infrastructure Management</t>
  </si>
  <si>
    <t>ESD Engagement: AIOps Operational Intelligence</t>
  </si>
  <si>
    <t>ESD Engagement: Automation</t>
  </si>
  <si>
    <t>ESD Engagement: Clarity Service Management</t>
  </si>
  <si>
    <t>ESD Engagement: ES DevOps</t>
  </si>
  <si>
    <t>ESD Engagement: ES DevOps Agile Requirements Designer</t>
  </si>
  <si>
    <t>ESD Engagement: ES DevOps Service Virtualization</t>
  </si>
  <si>
    <t>ESD Engagement: ES DevOps Test Data Manager</t>
  </si>
  <si>
    <t>ESD Engagement: AIOps AppNeta Date Stamp</t>
  </si>
  <si>
    <t>ESD Engagement: AIOps NetOps Date Stamp</t>
  </si>
  <si>
    <t>Kevin</t>
  </si>
  <si>
    <t>Riddle</t>
  </si>
  <si>
    <t>Ally Financial Inc.</t>
  </si>
  <si>
    <t>200 Renaissance Center</t>
  </si>
  <si>
    <t>Detroit</t>
  </si>
  <si>
    <t>kevin.riddle@ally.com</t>
  </si>
  <si>
    <t>Justin</t>
  </si>
  <si>
    <t>Racklin</t>
  </si>
  <si>
    <t>Amazon</t>
  </si>
  <si>
    <t>410 Terry Avenue North</t>
  </si>
  <si>
    <t>Seattle</t>
  </si>
  <si>
    <t>WA</t>
  </si>
  <si>
    <t>racklin@amazon.com</t>
  </si>
  <si>
    <t>Ruth</t>
  </si>
  <si>
    <t>Densborn</t>
  </si>
  <si>
    <t>Head of PMO</t>
  </si>
  <si>
    <t>densborn@amazon.com</t>
  </si>
  <si>
    <t>Doug</t>
  </si>
  <si>
    <t>Parker</t>
  </si>
  <si>
    <t>doug.parker@ally.com</t>
  </si>
  <si>
    <t>Anu</t>
  </si>
  <si>
    <t>Kohli</t>
  </si>
  <si>
    <t>410 Terry Aveune North</t>
  </si>
  <si>
    <t>anukohli@amazon.com</t>
  </si>
  <si>
    <t>Kuszynski</t>
  </si>
  <si>
    <t>michael.kuszynski@ally.com</t>
  </si>
  <si>
    <t>Chad</t>
  </si>
  <si>
    <t>Gillick</t>
  </si>
  <si>
    <t>410 Terry Ave N</t>
  </si>
  <si>
    <t>gillickc@amazon.com</t>
  </si>
  <si>
    <t>Arjun</t>
  </si>
  <si>
    <t>Dugal</t>
  </si>
  <si>
    <t>Capital One Bank</t>
  </si>
  <si>
    <t>1680 Capital One Dr Ste 1400</t>
  </si>
  <si>
    <t>Mc Lean</t>
  </si>
  <si>
    <t>VA</t>
  </si>
  <si>
    <t>arjun.dugal@capitalone.com</t>
  </si>
  <si>
    <t>Alok</t>
  </si>
  <si>
    <t>Verma</t>
  </si>
  <si>
    <t>Vice President of Product</t>
  </si>
  <si>
    <t>alokverm@amazon.com</t>
  </si>
  <si>
    <t>Fazio</t>
  </si>
  <si>
    <t>Cisco Systems</t>
  </si>
  <si>
    <t>300 East Tasman Drive</t>
  </si>
  <si>
    <t>San Jose</t>
  </si>
  <si>
    <t>jfazio@cisco.com</t>
  </si>
  <si>
    <t>James</t>
  </si>
  <si>
    <t>Kaus</t>
  </si>
  <si>
    <t>At&amp;T</t>
  </si>
  <si>
    <t>208 South Akard Street Suite 110</t>
  </si>
  <si>
    <t>Dallas</t>
  </si>
  <si>
    <t>james.kaus@att.com</t>
  </si>
  <si>
    <t>Deborah</t>
  </si>
  <si>
    <t>Nally</t>
  </si>
  <si>
    <t>1680 Capital One Dr</t>
  </si>
  <si>
    <t>deborah.nally@capitalone.com</t>
  </si>
  <si>
    <t>Keith</t>
  </si>
  <si>
    <t>Jarrett</t>
  </si>
  <si>
    <t>kjarrett@amazon.com</t>
  </si>
  <si>
    <t>Kapil</t>
  </si>
  <si>
    <t>Gupta</t>
  </si>
  <si>
    <t>208 S Akard Street</t>
  </si>
  <si>
    <t>kapil.gupta@att.com</t>
  </si>
  <si>
    <t>Alysha</t>
  </si>
  <si>
    <t>Keller</t>
  </si>
  <si>
    <t>170 W Tasman Dr</t>
  </si>
  <si>
    <t>akeller@cisco.com</t>
  </si>
  <si>
    <t>Joe</t>
  </si>
  <si>
    <t>Kufert</t>
  </si>
  <si>
    <t>208 South Akard Street</t>
  </si>
  <si>
    <t>joe.kufert@att.com</t>
  </si>
  <si>
    <t>Miller</t>
  </si>
  <si>
    <t>brad.miller@capitalone.com</t>
  </si>
  <si>
    <t>Stephen K</t>
  </si>
  <si>
    <t>Smith</t>
  </si>
  <si>
    <t>ssmith@cisco.com</t>
  </si>
  <si>
    <t>Charlie</t>
  </si>
  <si>
    <t>Serotoff</t>
  </si>
  <si>
    <t>1680 Capital One Drive Suite 1400</t>
  </si>
  <si>
    <t>charlie.serotoff@capitalone.com</t>
  </si>
  <si>
    <t>Dunn</t>
  </si>
  <si>
    <t>edward.dunn@att.com</t>
  </si>
  <si>
    <t>Will</t>
  </si>
  <si>
    <t>Meyer</t>
  </si>
  <si>
    <t>Vice President, Engineering</t>
  </si>
  <si>
    <t>will.meyer@capitalone.com</t>
  </si>
  <si>
    <t>Peter</t>
  </si>
  <si>
    <t>Russell</t>
  </si>
  <si>
    <t>Engineering Manager</t>
  </si>
  <si>
    <t>701 North Central Expy Ste 400</t>
  </si>
  <si>
    <t>Plano</t>
  </si>
  <si>
    <t>peter.russell@att.com</t>
  </si>
  <si>
    <t>Betsy</t>
  </si>
  <si>
    <t>Cecil</t>
  </si>
  <si>
    <t>betsy.cecil@capitalone.com</t>
  </si>
  <si>
    <t>Kristen</t>
  </si>
  <si>
    <t>Schlautman</t>
  </si>
  <si>
    <t>kristen.schlautman@att.com</t>
  </si>
  <si>
    <t xml:space="preserve">Anteriad </t>
  </si>
  <si>
    <t>Sirisha</t>
  </si>
  <si>
    <t>Guntaka</t>
  </si>
  <si>
    <t>Scrum Master</t>
  </si>
  <si>
    <t>1 Citizens Plaza</t>
  </si>
  <si>
    <t>Rhode Island</t>
  </si>
  <si>
    <t>sirisha.guntaka@citizensbank.com</t>
  </si>
  <si>
    <t>Jeffrey</t>
  </si>
  <si>
    <t>Leandre</t>
  </si>
  <si>
    <t>jeffrey.leandre@citizensbank.com</t>
  </si>
  <si>
    <t>Stonely</t>
  </si>
  <si>
    <t>Becton, Dickinson And Company</t>
  </si>
  <si>
    <t>9450 South State Street</t>
  </si>
  <si>
    <t>Sandy</t>
  </si>
  <si>
    <t>Utah</t>
  </si>
  <si>
    <t>richard.stonely@bd.com</t>
  </si>
  <si>
    <t>Ruben</t>
  </si>
  <si>
    <t>Ramirez</t>
  </si>
  <si>
    <t>Bd</t>
  </si>
  <si>
    <t>ruben_ramirez@bd.com</t>
  </si>
  <si>
    <t>Tyson</t>
  </si>
  <si>
    <t>Wynne</t>
  </si>
  <si>
    <t>INTEL CORPORATION</t>
  </si>
  <si>
    <t>3871 South Heath Way</t>
  </si>
  <si>
    <t>Chandler</t>
  </si>
  <si>
    <t>Arizona</t>
  </si>
  <si>
    <t>tyson.wynne@intel.com</t>
  </si>
  <si>
    <t>Cassandra</t>
  </si>
  <si>
    <t>Germinario</t>
  </si>
  <si>
    <t>Product Owner</t>
  </si>
  <si>
    <t>Td</t>
  </si>
  <si>
    <t>31 West 52nd Street</t>
  </si>
  <si>
    <t>cassandra.germinario@td.com</t>
  </si>
  <si>
    <t>Swati</t>
  </si>
  <si>
    <t>Shukla</t>
  </si>
  <si>
    <t>Intel Corporation</t>
  </si>
  <si>
    <t>Robert Noyce Building</t>
  </si>
  <si>
    <t>Santa Clara</t>
  </si>
  <si>
    <t>swati.shukla@intel.com</t>
  </si>
  <si>
    <t>Jeff</t>
  </si>
  <si>
    <t>Estes</t>
  </si>
  <si>
    <t>Burlington Nthrn Santa Fe Llc</t>
  </si>
  <si>
    <t>2650 Lou Menk Drive</t>
  </si>
  <si>
    <t>Texas</t>
  </si>
  <si>
    <t>j.estes@bnsf.com</t>
  </si>
  <si>
    <t>Carolyn</t>
  </si>
  <si>
    <t>Hilpisch</t>
  </si>
  <si>
    <t>ACCENTURE</t>
  </si>
  <si>
    <t>341 8th Street SouthEast</t>
  </si>
  <si>
    <t>Minnesota</t>
  </si>
  <si>
    <t>carolyn.hilpisch@accenture.com</t>
  </si>
  <si>
    <t>Sonika</t>
  </si>
  <si>
    <t>Kaushal</t>
  </si>
  <si>
    <t>3400 Kohr Boulevard</t>
  </si>
  <si>
    <t>Columbus</t>
  </si>
  <si>
    <t>Ohio</t>
  </si>
  <si>
    <t>sonika.kaushal@accenture.com</t>
  </si>
  <si>
    <t>Nirmal</t>
  </si>
  <si>
    <t>Jalla</t>
  </si>
  <si>
    <t>Ncr Corporation</t>
  </si>
  <si>
    <t>864 spring Street North West</t>
  </si>
  <si>
    <t>Oklahoma City</t>
  </si>
  <si>
    <t>Oklahoma</t>
  </si>
  <si>
    <t>nirmal.jalla@ncr.com</t>
  </si>
  <si>
    <t>Jeanette</t>
  </si>
  <si>
    <t>Berryman</t>
  </si>
  <si>
    <t>Deloitte</t>
  </si>
  <si>
    <t>2901 North Central Avenue</t>
  </si>
  <si>
    <t>Phoenix</t>
  </si>
  <si>
    <t>jberryman@deloitte.com</t>
  </si>
  <si>
    <t>Chiranjeevi</t>
  </si>
  <si>
    <t>Nalla</t>
  </si>
  <si>
    <t>American Airlines Inc</t>
  </si>
  <si>
    <t>4000 East Sky Harbor Boulevard</t>
  </si>
  <si>
    <t>chiranjeevi.nalla@aa.com</t>
  </si>
  <si>
    <t>Stand</t>
  </si>
  <si>
    <t>Cerner Corporation</t>
  </si>
  <si>
    <t>2800 Rockcreek Parkway</t>
  </si>
  <si>
    <t>Kansas City</t>
  </si>
  <si>
    <t>Missouri</t>
  </si>
  <si>
    <t>phil.stand@cerner.com</t>
  </si>
  <si>
    <t>Ashley</t>
  </si>
  <si>
    <t>Huffman</t>
  </si>
  <si>
    <t>ashley.huffman@cerner.com</t>
  </si>
  <si>
    <t>Brian</t>
  </si>
  <si>
    <t>Beardsley</t>
  </si>
  <si>
    <t>Danone</t>
  </si>
  <si>
    <t>70 Rosenhayn Avenue</t>
  </si>
  <si>
    <t>Bridgeton</t>
  </si>
  <si>
    <t>New Jersey</t>
  </si>
  <si>
    <t>brian.beardsley@danone.com</t>
  </si>
  <si>
    <t>Paola</t>
  </si>
  <si>
    <t>Colombo</t>
  </si>
  <si>
    <t>Danone North America</t>
  </si>
  <si>
    <t>100 Hillside Avenue</t>
  </si>
  <si>
    <t>White Plains</t>
  </si>
  <si>
    <t>paola.colombo@danone.com</t>
  </si>
  <si>
    <t>Rachel</t>
  </si>
  <si>
    <t>Pugh</t>
  </si>
  <si>
    <t>State Of Tennessee</t>
  </si>
  <si>
    <t>2 Highwood Drive</t>
  </si>
  <si>
    <t>Tewksbury</t>
  </si>
  <si>
    <t>Massachusetts</t>
  </si>
  <si>
    <t>rachel.pugh@tn.gov</t>
  </si>
  <si>
    <t>Ave</t>
  </si>
  <si>
    <t>Montague</t>
  </si>
  <si>
    <t>FREDDIE MAC</t>
  </si>
  <si>
    <t>8200 Jones Branch Drive</t>
  </si>
  <si>
    <t>Mclean</t>
  </si>
  <si>
    <t>Virginia</t>
  </si>
  <si>
    <t>ave_montague@freddiemac.com</t>
  </si>
  <si>
    <t>Gary</t>
  </si>
  <si>
    <t>Yue</t>
  </si>
  <si>
    <t>Bayer Ag</t>
  </si>
  <si>
    <t>8400 Hawthorne Road</t>
  </si>
  <si>
    <t>gary.yue@bayer.com</t>
  </si>
  <si>
    <t>Pushkar</t>
  </si>
  <si>
    <t>Varma</t>
  </si>
  <si>
    <t>Director of Software Engineering</t>
  </si>
  <si>
    <t>Freddie Mac</t>
  </si>
  <si>
    <t>801 Pennsylvania Avenue New 335</t>
  </si>
  <si>
    <t>Washington</t>
  </si>
  <si>
    <t>District Of Columbia</t>
  </si>
  <si>
    <t>pushkar_varma@freddiemac.com</t>
  </si>
  <si>
    <t>Max</t>
  </si>
  <si>
    <t>Fiedziukiewicz</t>
  </si>
  <si>
    <t>Rbc Capital Markets</t>
  </si>
  <si>
    <t>1211 Avenue of the Americas</t>
  </si>
  <si>
    <t>max.fiedziukiewicz@rbccm.com</t>
  </si>
  <si>
    <t>Jessica</t>
  </si>
  <si>
    <t>Rizzo</t>
  </si>
  <si>
    <t>jessica.rizzo@rbccm.com</t>
  </si>
  <si>
    <t>Aaron</t>
  </si>
  <si>
    <t>Magloire</t>
  </si>
  <si>
    <t>aaron_magloire@freddiemac.com</t>
  </si>
  <si>
    <t>Lee Anne</t>
  </si>
  <si>
    <t>Demere</t>
  </si>
  <si>
    <t>Hca</t>
  </si>
  <si>
    <t>1 Park Plaza</t>
  </si>
  <si>
    <t>Nashville</t>
  </si>
  <si>
    <t>Tennessee</t>
  </si>
  <si>
    <t>lee.demere@hcahealthcare.com</t>
  </si>
  <si>
    <t>Leaman</t>
  </si>
  <si>
    <t>Medtronic</t>
  </si>
  <si>
    <t>300 Foster Street</t>
  </si>
  <si>
    <t>Littleton</t>
  </si>
  <si>
    <t>joseph.leaman@medtronic.com</t>
  </si>
  <si>
    <t>Megan</t>
  </si>
  <si>
    <t>Mordorski</t>
  </si>
  <si>
    <t>Quality Engineer</t>
  </si>
  <si>
    <t>megan.mordorski@medtronic.com</t>
  </si>
  <si>
    <t>Duncan</t>
  </si>
  <si>
    <t>Rover</t>
  </si>
  <si>
    <t>duncan.rover@medtronic.com</t>
  </si>
  <si>
    <t>Mike</t>
  </si>
  <si>
    <t>Black</t>
  </si>
  <si>
    <t>mikeblack@medtronic.com</t>
  </si>
  <si>
    <t>Manning</t>
  </si>
  <si>
    <t>Adelman</t>
  </si>
  <si>
    <t>Hca Healthcare</t>
  </si>
  <si>
    <t>1100 Charlotte Avenue</t>
  </si>
  <si>
    <t>manning.adelman@hcahealthcare.com</t>
  </si>
  <si>
    <t>Kelly</t>
  </si>
  <si>
    <t>Anduza</t>
  </si>
  <si>
    <t>ADP</t>
  </si>
  <si>
    <t>1627 SouthEast 43rd Street</t>
  </si>
  <si>
    <t>Cape Coral</t>
  </si>
  <si>
    <t>Florida</t>
  </si>
  <si>
    <t>kelly.anduza@adp.com</t>
  </si>
  <si>
    <t>Bailey</t>
  </si>
  <si>
    <t>Cairnduff</t>
  </si>
  <si>
    <t>bailey.cairnduff@hcahealthcare.com</t>
  </si>
  <si>
    <t>Bill</t>
  </si>
  <si>
    <t>Flynn</t>
  </si>
  <si>
    <t>Cibc</t>
  </si>
  <si>
    <t>920 South Waukegan Road</t>
  </si>
  <si>
    <t>Lake Forest</t>
  </si>
  <si>
    <t>Illinois</t>
  </si>
  <si>
    <t>bill.flynn@cibc.com</t>
  </si>
  <si>
    <t>Kahn</t>
  </si>
  <si>
    <t>Allianz Worldwide Partners</t>
  </si>
  <si>
    <t>9950 Mayland Drive</t>
  </si>
  <si>
    <t>Richmond</t>
  </si>
  <si>
    <t>william.kahn@allianz.com</t>
  </si>
  <si>
    <t>Sebastian</t>
  </si>
  <si>
    <t>Pariath</t>
  </si>
  <si>
    <t>Chief Information Officer</t>
  </si>
  <si>
    <t>Manulife Financial Corporation</t>
  </si>
  <si>
    <t>197 Clarendon Street</t>
  </si>
  <si>
    <t>Boston</t>
  </si>
  <si>
    <t>sebastian_pariath@manulife.com</t>
  </si>
  <si>
    <t>Jeri</t>
  </si>
  <si>
    <t>Baughan</t>
  </si>
  <si>
    <t>Allianz SE</t>
  </si>
  <si>
    <t>jeri.baughan@allianz.com</t>
  </si>
  <si>
    <t>Rupa</t>
  </si>
  <si>
    <t>Banerjee</t>
  </si>
  <si>
    <t>Bank Of New York Mellon Corp</t>
  </si>
  <si>
    <t>240 Greenwich Street</t>
  </si>
  <si>
    <t>rupa.banerjee@bnymellon.com</t>
  </si>
  <si>
    <t>Arulmuni</t>
  </si>
  <si>
    <t>Srinivasagam</t>
  </si>
  <si>
    <t>Bny Mellon</t>
  </si>
  <si>
    <t>929 Freeport Road</t>
  </si>
  <si>
    <t>Pittsburgh</t>
  </si>
  <si>
    <t>Pennsylvania</t>
  </si>
  <si>
    <t>arulmuni.srinivasagam@bnymellon.com</t>
  </si>
  <si>
    <t>Monika</t>
  </si>
  <si>
    <t>Gierig</t>
  </si>
  <si>
    <t>The Bank of New York Mellon Corporation</t>
  </si>
  <si>
    <t>225 Liberty Street</t>
  </si>
  <si>
    <t>monika.gierig@bnymellon.com</t>
  </si>
  <si>
    <t>Gregg</t>
  </si>
  <si>
    <t>Vice President of Operations</t>
  </si>
  <si>
    <t>gregg.manning@bnymellon.com</t>
  </si>
  <si>
    <t>Caliendo</t>
  </si>
  <si>
    <t>BNY Mellon</t>
  </si>
  <si>
    <t>anthony.caliendo@bnymellon.com</t>
  </si>
  <si>
    <t>Morry</t>
  </si>
  <si>
    <t>Ward</t>
  </si>
  <si>
    <t>Lincoln Financial Group</t>
  </si>
  <si>
    <t>1300 South Clinton St</t>
  </si>
  <si>
    <t>Fort Wayne</t>
  </si>
  <si>
    <t>morry.ward@lfg.com</t>
  </si>
  <si>
    <t>Lindsey</t>
  </si>
  <si>
    <t>Rogers</t>
  </si>
  <si>
    <t>lindsey.rogers@lfg.com</t>
  </si>
  <si>
    <t>Donna</t>
  </si>
  <si>
    <t>Holder</t>
  </si>
  <si>
    <t>100 N Greene St</t>
  </si>
  <si>
    <t>Greensboro</t>
  </si>
  <si>
    <t>North Carolina</t>
  </si>
  <si>
    <t>donna.holder@lfg.com</t>
  </si>
  <si>
    <t>Sue</t>
  </si>
  <si>
    <t>Dempsey</t>
  </si>
  <si>
    <t>Geisinger Health System</t>
  </si>
  <si>
    <t>300 Keystone Ave</t>
  </si>
  <si>
    <t>Pittston</t>
  </si>
  <si>
    <t>ssdempsey@geisinger.org</t>
  </si>
  <si>
    <t>Therway</t>
  </si>
  <si>
    <t>Federal Deposit Insurance Corporation</t>
  </si>
  <si>
    <t>550 17Th St Nw</t>
  </si>
  <si>
    <t>mtherway@fdic.gov</t>
  </si>
  <si>
    <t>Christopher</t>
  </si>
  <si>
    <t>Ashe</t>
  </si>
  <si>
    <t>cashe@fdic.gov</t>
  </si>
  <si>
    <t>Lawrence</t>
  </si>
  <si>
    <t>Kogan</t>
  </si>
  <si>
    <t>30 Rockefeller Plaza</t>
  </si>
  <si>
    <t>lkogan@deloitte.com</t>
  </si>
  <si>
    <t>Stephen</t>
  </si>
  <si>
    <t>Dolak</t>
  </si>
  <si>
    <t>sdolak@deloitte.com</t>
  </si>
  <si>
    <t>Pontzloff</t>
  </si>
  <si>
    <t>2 North Lasalle St</t>
  </si>
  <si>
    <t>michael.pontzloff@bnymellon.com</t>
  </si>
  <si>
    <t>Mark</t>
  </si>
  <si>
    <t>Whitaker</t>
  </si>
  <si>
    <t>The Bank Of New York Mellon Corporation</t>
  </si>
  <si>
    <t>240 E Greenwich St</t>
  </si>
  <si>
    <t>mark.whitaker@bnymellon.com</t>
  </si>
  <si>
    <t>Jolly</t>
  </si>
  <si>
    <t>6110 Stoneridge Mall Rd</t>
  </si>
  <si>
    <t>jolly.singh@workday.com</t>
  </si>
  <si>
    <t>Bryan</t>
  </si>
  <si>
    <t>Garcia</t>
  </si>
  <si>
    <t>bryan.garcia@workday.com</t>
  </si>
  <si>
    <t>Cesar</t>
  </si>
  <si>
    <t>Picco</t>
  </si>
  <si>
    <t>T-mobile</t>
  </si>
  <si>
    <t>1837 Fountain Dr</t>
  </si>
  <si>
    <t>Reston</t>
  </si>
  <si>
    <t>cesar@t-mobile.com</t>
  </si>
  <si>
    <t>John</t>
  </si>
  <si>
    <t>Spanik</t>
  </si>
  <si>
    <t>NCR Corporation</t>
  </si>
  <si>
    <t>14770 Trinity Blvd</t>
  </si>
  <si>
    <t>john.spanik@ncr.com</t>
  </si>
  <si>
    <t>R Twick</t>
  </si>
  <si>
    <t>Niceorgaw</t>
  </si>
  <si>
    <t>Nasdaq</t>
  </si>
  <si>
    <t>151 W 42Nd St</t>
  </si>
  <si>
    <t>rtwick.niceorgaw@nasdaq.com</t>
  </si>
  <si>
    <t>Pavankumar</t>
  </si>
  <si>
    <t>Konakondla</t>
  </si>
  <si>
    <t>Senior Software Engineer</t>
  </si>
  <si>
    <t>Deloitte Global Services Limited</t>
  </si>
  <si>
    <t>4022 Sells Drive</t>
  </si>
  <si>
    <t>Hermitage</t>
  </si>
  <si>
    <t>pkonakondla@deloitte.com</t>
  </si>
  <si>
    <t>Dhanabal</t>
  </si>
  <si>
    <t>Velliangiri</t>
  </si>
  <si>
    <t>Dell Technologies</t>
  </si>
  <si>
    <t>100 South Juniper Hale Building</t>
  </si>
  <si>
    <t>Philadelphia</t>
  </si>
  <si>
    <t>dhanabal.velliangiri@dell.com</t>
  </si>
  <si>
    <t>Dennis</t>
  </si>
  <si>
    <t>Jennersjo</t>
  </si>
  <si>
    <t>One Dell Way</t>
  </si>
  <si>
    <t>Round Rock</t>
  </si>
  <si>
    <t>dennis_jennersjo@dell.com</t>
  </si>
  <si>
    <t>Vaibhav</t>
  </si>
  <si>
    <t>Kapse</t>
  </si>
  <si>
    <t>vaibhav.kapse@citizensbank.com</t>
  </si>
  <si>
    <t>Babatunde</t>
  </si>
  <si>
    <t>Alaraje</t>
  </si>
  <si>
    <t>800 N Lindbergh Blvd</t>
  </si>
  <si>
    <t>Creve Coeur</t>
  </si>
  <si>
    <t>babatunde.a@bayer.com</t>
  </si>
  <si>
    <t>Kunal</t>
  </si>
  <si>
    <t>Vyas</t>
  </si>
  <si>
    <t>kunal.vyas@workday.com</t>
  </si>
  <si>
    <t>Robin</t>
  </si>
  <si>
    <t>Ames</t>
  </si>
  <si>
    <t>2222 N Greenwich Rd Ste 500</t>
  </si>
  <si>
    <t>Wichita</t>
  </si>
  <si>
    <t>Kansas</t>
  </si>
  <si>
    <t>robin.ames@t-mobile.com</t>
  </si>
  <si>
    <t>Taher</t>
  </si>
  <si>
    <t>Saif</t>
  </si>
  <si>
    <t>525 Washington Blvd</t>
  </si>
  <si>
    <t>Jersey City</t>
  </si>
  <si>
    <t>taher.saif@schwab.com</t>
  </si>
  <si>
    <t>Nicky</t>
  </si>
  <si>
    <t>Joshi</t>
  </si>
  <si>
    <t>3000 Schwab Way</t>
  </si>
  <si>
    <t>Westlake</t>
  </si>
  <si>
    <t>nicky.joshi@schwab.com</t>
  </si>
  <si>
    <t>Kyu</t>
  </si>
  <si>
    <t>W Hwang</t>
  </si>
  <si>
    <t>Memorial Sloan Kettering Cancer Center</t>
  </si>
  <si>
    <t>1275 York Avenue</t>
  </si>
  <si>
    <t>hwangk@mskcc.org</t>
  </si>
  <si>
    <t>Steve</t>
  </si>
  <si>
    <t>Biccum</t>
  </si>
  <si>
    <t>Metlife</t>
  </si>
  <si>
    <t>200 Park Ave</t>
  </si>
  <si>
    <t>sbiccum@metlife.com</t>
  </si>
  <si>
    <t>Sathish</t>
  </si>
  <si>
    <t>Ramani</t>
  </si>
  <si>
    <t>Fidelity Investments</t>
  </si>
  <si>
    <t>245 Summer St</t>
  </si>
  <si>
    <t>sathish.ramani@fidelity.com</t>
  </si>
  <si>
    <t>Priya</t>
  </si>
  <si>
    <t>Gandhi</t>
  </si>
  <si>
    <t>priya.gandhi@fidelity.com</t>
  </si>
  <si>
    <t>Scotland</t>
  </si>
  <si>
    <t>Dell</t>
  </si>
  <si>
    <t>2901 S Capital of Texas Hwy</t>
  </si>
  <si>
    <t>Austin</t>
  </si>
  <si>
    <t>scotland.allen@dell.com</t>
  </si>
  <si>
    <t>Diana</t>
  </si>
  <si>
    <t>Keating</t>
  </si>
  <si>
    <t>diana_keating@dell.com</t>
  </si>
  <si>
    <t>Brice</t>
  </si>
  <si>
    <t>Brewer</t>
  </si>
  <si>
    <t>6000 Schertz Pkwy</t>
  </si>
  <si>
    <t>Schertz</t>
  </si>
  <si>
    <t>brewer.b@amazon.com</t>
  </si>
  <si>
    <t>Jerome</t>
  </si>
  <si>
    <t>Oglesby</t>
  </si>
  <si>
    <t>joglesby@deloitte.com</t>
  </si>
  <si>
    <t>Jaymin</t>
  </si>
  <si>
    <t>Amin</t>
  </si>
  <si>
    <t>Corning</t>
  </si>
  <si>
    <t>60 Oconnor Rd</t>
  </si>
  <si>
    <t>Fairport</t>
  </si>
  <si>
    <t>aminj@corning.com</t>
  </si>
  <si>
    <t>Scott</t>
  </si>
  <si>
    <t>9655 Maroon Circle</t>
  </si>
  <si>
    <t>johnson.s@cognizant.com</t>
  </si>
  <si>
    <t>Arlen</t>
  </si>
  <si>
    <t>300 Frank W Burr Blvd Fl 6 Ste 36</t>
  </si>
  <si>
    <t>Teaneck</t>
  </si>
  <si>
    <t>arlen.duncan@cognizant.com</t>
  </si>
  <si>
    <t>Allcock</t>
  </si>
  <si>
    <t>British Telecommunications Plc</t>
  </si>
  <si>
    <t>6801 N 54Th St</t>
  </si>
  <si>
    <t>steve.allcock@bt.com</t>
  </si>
  <si>
    <t>Paul</t>
  </si>
  <si>
    <t>Daugherty</t>
  </si>
  <si>
    <t>Circle Tower 55 Monument Cir Suite 1200B</t>
  </si>
  <si>
    <t>paul.daugherty@accenture.com</t>
  </si>
  <si>
    <t>Wendy</t>
  </si>
  <si>
    <t>Harrington</t>
  </si>
  <si>
    <t>Tiaa, Fsb</t>
  </si>
  <si>
    <t>6850 Austin Center Blvd</t>
  </si>
  <si>
    <t>wendy.harrington@tiaa.org</t>
  </si>
  <si>
    <t>Judy</t>
  </si>
  <si>
    <t>Dinn</t>
  </si>
  <si>
    <t>31 W 52Nd St</t>
  </si>
  <si>
    <t>judy.dinn@td.com</t>
  </si>
  <si>
    <t>Hill</t>
  </si>
  <si>
    <t>Rcb Bank</t>
  </si>
  <si>
    <t>511 W Will Rogers Blvd</t>
  </si>
  <si>
    <t>Claremore</t>
  </si>
  <si>
    <t>steven.hill@rbc.com</t>
  </si>
  <si>
    <t>Pat</t>
  </si>
  <si>
    <t>Quigley</t>
  </si>
  <si>
    <t>176 South St</t>
  </si>
  <si>
    <t>Hopkinton</t>
  </si>
  <si>
    <t>pat@dell.com</t>
  </si>
  <si>
    <t>Shadman</t>
  </si>
  <si>
    <t>Zafar</t>
  </si>
  <si>
    <t>Citi</t>
  </si>
  <si>
    <t>shadman.zafar@citi.com</t>
  </si>
  <si>
    <t>Muru</t>
  </si>
  <si>
    <t>Murugappan</t>
  </si>
  <si>
    <t>Bnsf</t>
  </si>
  <si>
    <t>2650 Lou Menk Dr</t>
  </si>
  <si>
    <t>muru.murugappan@bnsf.com</t>
  </si>
  <si>
    <t>Tony</t>
  </si>
  <si>
    <t>Encinias</t>
  </si>
  <si>
    <t>4810 Mercury St</t>
  </si>
  <si>
    <t>San Diego</t>
  </si>
  <si>
    <t>tony.encinias@atos.net</t>
  </si>
  <si>
    <t>Eugene</t>
  </si>
  <si>
    <t>Walker</t>
  </si>
  <si>
    <t>4220 Duncan Ave Suite 502</t>
  </si>
  <si>
    <t>St Louis</t>
  </si>
  <si>
    <t>eugene.walker@accenture.com</t>
  </si>
  <si>
    <t>Michelle</t>
  </si>
  <si>
    <t>Lee</t>
  </si>
  <si>
    <t>The Vanguard Group, Inc.</t>
  </si>
  <si>
    <t>100 Vanguard Boulevard</t>
  </si>
  <si>
    <t>Malvern</t>
  </si>
  <si>
    <t>PA</t>
  </si>
  <si>
    <t>michelle.lee@vanguard.com</t>
  </si>
  <si>
    <t>Beck Cissp</t>
  </si>
  <si>
    <t>john_beck@vanguard.com</t>
  </si>
  <si>
    <t>Raffy</t>
  </si>
  <si>
    <t>Hamamgian</t>
  </si>
  <si>
    <t>raffy_hamamgian@vanguard.com</t>
  </si>
  <si>
    <t>Macdonald</t>
  </si>
  <si>
    <t>U.S. Bank</t>
  </si>
  <si>
    <t>800 Nicollet Mall</t>
  </si>
  <si>
    <t>john.macdonald@usbank.com</t>
  </si>
  <si>
    <t>Lewis</t>
  </si>
  <si>
    <t>Vice President, Applications</t>
  </si>
  <si>
    <t>TSYS</t>
  </si>
  <si>
    <t>1 Tsys Way</t>
  </si>
  <si>
    <t>mike.lewis@tsys.com</t>
  </si>
  <si>
    <t>Phani</t>
  </si>
  <si>
    <t>Kambhampati</t>
  </si>
  <si>
    <t>United Parcel Service, Inc.</t>
  </si>
  <si>
    <t>pkambhampati@ups.com</t>
  </si>
  <si>
    <t>Anushila</t>
  </si>
  <si>
    <t>Mahanty</t>
  </si>
  <si>
    <t>T-Mobile</t>
  </si>
  <si>
    <t>12920 Se 38Th Street</t>
  </si>
  <si>
    <t>Bellevue</t>
  </si>
  <si>
    <t>anushila.mahanty@t-mobile.com</t>
  </si>
  <si>
    <t>Priscilla</t>
  </si>
  <si>
    <t>Jacks</t>
  </si>
  <si>
    <t>priscilla.jacks@usbank.com</t>
  </si>
  <si>
    <t>Tracey</t>
  </si>
  <si>
    <t>Bulloch</t>
  </si>
  <si>
    <t>500 Westpark Dr Ste 230</t>
  </si>
  <si>
    <t>Peachtree City</t>
  </si>
  <si>
    <t>traceybulloch@tsys.com</t>
  </si>
  <si>
    <t>Soumit</t>
  </si>
  <si>
    <t>Nandi</t>
  </si>
  <si>
    <t>snandi@ups.com</t>
  </si>
  <si>
    <t>Debbie</t>
  </si>
  <si>
    <t>Dye</t>
  </si>
  <si>
    <t>101 West Mineral Avenue</t>
  </si>
  <si>
    <t>CO</t>
  </si>
  <si>
    <t>debbie.dye@t-mobile.com</t>
  </si>
  <si>
    <t>Roshni</t>
  </si>
  <si>
    <t>Yadav</t>
  </si>
  <si>
    <t>4325 17Th Ave South West</t>
  </si>
  <si>
    <t>Fargo</t>
  </si>
  <si>
    <t>ND</t>
  </si>
  <si>
    <t>roshni.yadav@usbank.com</t>
  </si>
  <si>
    <t>Netoskie</t>
  </si>
  <si>
    <t>8320 S Hardy Drive</t>
  </si>
  <si>
    <t>Tempe</t>
  </si>
  <si>
    <t>AZ</t>
  </si>
  <si>
    <t>bryan.netoskie@tsys.com</t>
  </si>
  <si>
    <t>Anne</t>
  </si>
  <si>
    <t>Marciniak</t>
  </si>
  <si>
    <t>anne.marciniak@usbank.com</t>
  </si>
  <si>
    <t>Sumeet</t>
  </si>
  <si>
    <t>Prakash</t>
  </si>
  <si>
    <t>sumeet.p@t-mobile.com</t>
  </si>
  <si>
    <t>Corey</t>
  </si>
  <si>
    <t>Sheen</t>
  </si>
  <si>
    <t>One Tsys Way</t>
  </si>
  <si>
    <t>corey.sheen@tsys.com</t>
  </si>
  <si>
    <t>Gurram</t>
  </si>
  <si>
    <t>krishna.gurram@usbank.com</t>
  </si>
  <si>
    <t>Hall</t>
  </si>
  <si>
    <t>christopher.hall@t-mobile.com</t>
  </si>
  <si>
    <t>Anna</t>
  </si>
  <si>
    <t>Chamberlainluptak</t>
  </si>
  <si>
    <t>Ally</t>
  </si>
  <si>
    <t>500 Woodward Avenue</t>
  </si>
  <si>
    <t>anna.luptak@ally.com</t>
  </si>
  <si>
    <t>Carey</t>
  </si>
  <si>
    <t>Bzdok</t>
  </si>
  <si>
    <t>500 Woodward Ave Fl 10</t>
  </si>
  <si>
    <t>carey.bzdok@ally.com</t>
  </si>
  <si>
    <t>Ben</t>
  </si>
  <si>
    <t>Nnyanzi</t>
  </si>
  <si>
    <t>NATIONWIDE</t>
  </si>
  <si>
    <t>341 Norton Rd</t>
  </si>
  <si>
    <t>nnyanzi@nationwide.com</t>
  </si>
  <si>
    <t>Falzoi</t>
  </si>
  <si>
    <t>TIAA</t>
  </si>
  <si>
    <t>730 3RD AVE</t>
  </si>
  <si>
    <t>jeff.falzoi@tiaa.org</t>
  </si>
  <si>
    <t>Watts</t>
  </si>
  <si>
    <t>CHARLES SCHWAB</t>
  </si>
  <si>
    <t>scott.watts@schwab.com</t>
  </si>
  <si>
    <t>Adnan</t>
  </si>
  <si>
    <t>Choudary</t>
  </si>
  <si>
    <t>TIAA CREF Randstad Technologies</t>
  </si>
  <si>
    <t>211 N Broadway Ste 1000</t>
  </si>
  <si>
    <t>adnan.choudary@tiaa.org</t>
  </si>
  <si>
    <t>Mrunmayee</t>
  </si>
  <si>
    <t>Salunke</t>
  </si>
  <si>
    <t>RBC Capital Markets</t>
  </si>
  <si>
    <t>200 Bay Street</t>
  </si>
  <si>
    <t>Toronto</t>
  </si>
  <si>
    <t>mrunmayee.salunke@rbccm.com</t>
  </si>
  <si>
    <t>Jyoti</t>
  </si>
  <si>
    <t>Gurung</t>
  </si>
  <si>
    <t>1 Newark International Airport St</t>
  </si>
  <si>
    <t>Newark</t>
  </si>
  <si>
    <t>jyoti.gurung@aa.com</t>
  </si>
  <si>
    <t>Lowe</t>
  </si>
  <si>
    <t>Vice President of Engineering</t>
  </si>
  <si>
    <t>4000 Smith Rd</t>
  </si>
  <si>
    <t>tom.lowe@danone.com</t>
  </si>
  <si>
    <t>Joey</t>
  </si>
  <si>
    <t>Vice President of Information Technology</t>
  </si>
  <si>
    <t>Cisco Building K</t>
  </si>
  <si>
    <t>joey.fazio@cisco.com</t>
  </si>
  <si>
    <t>Venu</t>
  </si>
  <si>
    <t>Venugopal</t>
  </si>
  <si>
    <t>Cisco</t>
  </si>
  <si>
    <t>Tasman Way</t>
  </si>
  <si>
    <t>venu.venugopal@cisco.com</t>
  </si>
  <si>
    <t>Rakesh</t>
  </si>
  <si>
    <t>Dubey</t>
  </si>
  <si>
    <t>rdubey@cisco.com</t>
  </si>
  <si>
    <t>Tyler</t>
  </si>
  <si>
    <t>Cissell</t>
  </si>
  <si>
    <t>tyler_cissell@bd.com</t>
  </si>
  <si>
    <t>Kathy</t>
  </si>
  <si>
    <t>Sheridan</t>
  </si>
  <si>
    <t>100 N Academy Avenue</t>
  </si>
  <si>
    <t>Danville</t>
  </si>
  <si>
    <t>ksheridan@geisinger.org</t>
  </si>
  <si>
    <t>Lisk</t>
  </si>
  <si>
    <t>Corning Incorporated</t>
  </si>
  <si>
    <t>1 Riverfront Plaza</t>
  </si>
  <si>
    <t>liskjd@corning.com</t>
  </si>
  <si>
    <t>Brandon</t>
  </si>
  <si>
    <t>Stafford</t>
  </si>
  <si>
    <t>Corning Life Sciences</t>
  </si>
  <si>
    <t>1 Riverfront Plz</t>
  </si>
  <si>
    <t>staffordb@corning.com</t>
  </si>
  <si>
    <t>Ravreet</t>
  </si>
  <si>
    <t>Kaur</t>
  </si>
  <si>
    <t>Cognizant Llc</t>
  </si>
  <si>
    <t>3801 Turnberry Ln</t>
  </si>
  <si>
    <t>Kildeer</t>
  </si>
  <si>
    <t>ravreet.kaur@cognizant.com</t>
  </si>
  <si>
    <t>Linville</t>
  </si>
  <si>
    <t>Vice President of Infrastructure</t>
  </si>
  <si>
    <t>2800 Rockcreek Pkwy</t>
  </si>
  <si>
    <t>tlinville@cerner.com</t>
  </si>
  <si>
    <t>Clark</t>
  </si>
  <si>
    <t>51 Sawyer Rd Ste 600</t>
  </si>
  <si>
    <t>Waltham</t>
  </si>
  <si>
    <t>02453-3493</t>
  </si>
  <si>
    <t>bryan.clark@cerner.com</t>
  </si>
  <si>
    <t>Tracy</t>
  </si>
  <si>
    <t>Peterson</t>
  </si>
  <si>
    <t>RBC</t>
  </si>
  <si>
    <t>2001 Nw 92Nd Ct</t>
  </si>
  <si>
    <t>Clive</t>
  </si>
  <si>
    <t>Iowa</t>
  </si>
  <si>
    <t>tracy.peterson@rbc.com</t>
  </si>
  <si>
    <t>Stacie</t>
  </si>
  <si>
    <t>Barrera</t>
  </si>
  <si>
    <t>LPL FINANCIAL</t>
  </si>
  <si>
    <t>4707 Executive Dr</t>
  </si>
  <si>
    <t>stacie.barrera@lpl.com</t>
  </si>
  <si>
    <t>Lori</t>
  </si>
  <si>
    <t>Donadeo</t>
  </si>
  <si>
    <t>Horizon Blue Cross Blue Shield of New Jersey</t>
  </si>
  <si>
    <t>250 Century Pkwy</t>
  </si>
  <si>
    <t>Mt Laurel Township</t>
  </si>
  <si>
    <t>lori_donadeo@horizonblue.com</t>
  </si>
  <si>
    <t>Hunt</t>
  </si>
  <si>
    <t>ABBOTT</t>
  </si>
  <si>
    <t>100 Abbott Park Rd</t>
  </si>
  <si>
    <t>Abbott Park</t>
  </si>
  <si>
    <t>robin.hunt@abbott.com</t>
  </si>
  <si>
    <t>Prado</t>
  </si>
  <si>
    <t>Veronica</t>
  </si>
  <si>
    <t>8201 N Fm 620 Ste 110</t>
  </si>
  <si>
    <t>pradov@corning.com</t>
  </si>
  <si>
    <t>Frank</t>
  </si>
  <si>
    <t>Lide</t>
  </si>
  <si>
    <t>Wells Fargo</t>
  </si>
  <si>
    <t>frank.lide@wellsfargo.com</t>
  </si>
  <si>
    <t>Mordie</t>
  </si>
  <si>
    <t>Pearson</t>
  </si>
  <si>
    <t>55 Glenlake Parkway</t>
  </si>
  <si>
    <t>Georgia</t>
  </si>
  <si>
    <t>mordie.pearson@ups.com</t>
  </si>
  <si>
    <t>Vientos</t>
  </si>
  <si>
    <t>Tennessee State Government</t>
  </si>
  <si>
    <t>901 Rs Gass Blvd</t>
  </si>
  <si>
    <t>john.vientos@tn.gov</t>
  </si>
  <si>
    <t>Houck</t>
  </si>
  <si>
    <t>Tennessee Department of Transportation</t>
  </si>
  <si>
    <t>505 Deaderick St</t>
  </si>
  <si>
    <t>eric.houck@tn.gov</t>
  </si>
  <si>
    <t>Atul</t>
  </si>
  <si>
    <t>Sethi</t>
  </si>
  <si>
    <t>Horizon Blue Cross Blue Shield Of New Jersey</t>
  </si>
  <si>
    <t>3 Penn Plaza</t>
  </si>
  <si>
    <t>East Newark</t>
  </si>
  <si>
    <t>atul_sethi@horizonblue.com</t>
  </si>
  <si>
    <t>Xavier</t>
  </si>
  <si>
    <t>Coble</t>
  </si>
  <si>
    <t>8200 Jones Branch Dr</t>
  </si>
  <si>
    <t>xavier_coble@freddiemac.com</t>
  </si>
  <si>
    <t>Shilpa</t>
  </si>
  <si>
    <t>Lankapalli</t>
  </si>
  <si>
    <t>shilpa_lankapalli@freddiemac.com</t>
  </si>
  <si>
    <t>Angela</t>
  </si>
  <si>
    <t>Carter</t>
  </si>
  <si>
    <t>angela_carter@freddiemac.com</t>
  </si>
  <si>
    <t>Carl</t>
  </si>
  <si>
    <t>Bonifas</t>
  </si>
  <si>
    <t>Danone S.A.</t>
  </si>
  <si>
    <t>45209-1966</t>
  </si>
  <si>
    <t>carl.bonifas@danone.com</t>
  </si>
  <si>
    <t>Theodore</t>
  </si>
  <si>
    <t>Kolaya</t>
  </si>
  <si>
    <t>Chief Engineer</t>
  </si>
  <si>
    <t>36 Columbia Rd</t>
  </si>
  <si>
    <t>Morristown</t>
  </si>
  <si>
    <t>ted.kolaya.ext@bayer.com</t>
  </si>
  <si>
    <t>Srinivas</t>
  </si>
  <si>
    <t>Kanegave</t>
  </si>
  <si>
    <t>Java Developer</t>
  </si>
  <si>
    <t>4333 Amon Carter Blvd</t>
  </si>
  <si>
    <t>srinivas.kanegave@aa.com</t>
  </si>
  <si>
    <t>Hanusz</t>
  </si>
  <si>
    <t>Toronto-Dominion Bank, The</t>
  </si>
  <si>
    <t>201 Ark Road</t>
  </si>
  <si>
    <t>Mt Laurel</t>
  </si>
  <si>
    <t>paul.hanusz@td.com</t>
  </si>
  <si>
    <t>Kateryna</t>
  </si>
  <si>
    <t>Popovych</t>
  </si>
  <si>
    <t>200 Vesey St</t>
  </si>
  <si>
    <t>kateryna.popovych@rbccm.com</t>
  </si>
  <si>
    <t>Akhilesh</t>
  </si>
  <si>
    <t>Bondlela</t>
  </si>
  <si>
    <t>1 Liberty Plz</t>
  </si>
  <si>
    <t>akhilesh.bondlela@rbccm.com</t>
  </si>
  <si>
    <t>Jayant</t>
  </si>
  <si>
    <t>Nagda</t>
  </si>
  <si>
    <t>Intel</t>
  </si>
  <si>
    <t>1900 Prairie City Rd</t>
  </si>
  <si>
    <t>Folsom</t>
  </si>
  <si>
    <t>jayant.nagda@intel.com</t>
  </si>
  <si>
    <t>Larry</t>
  </si>
  <si>
    <t>Herrold</t>
  </si>
  <si>
    <t>Financial Manager</t>
  </si>
  <si>
    <t>100 North Academy Ave</t>
  </si>
  <si>
    <t>lherrold@geisinger.org</t>
  </si>
  <si>
    <t>Dessy</t>
  </si>
  <si>
    <t>Bratoeva</t>
  </si>
  <si>
    <t>Ey</t>
  </si>
  <si>
    <t>401 9Th Ave</t>
  </si>
  <si>
    <t>dessy.bratoeva@ey.com</t>
  </si>
  <si>
    <t>Craig</t>
  </si>
  <si>
    <t>Morehouse</t>
  </si>
  <si>
    <t>Bnsf Railway</t>
  </si>
  <si>
    <t>26664 S Elwood International Port Rd</t>
  </si>
  <si>
    <t>Elwood</t>
  </si>
  <si>
    <t>craig.morehouse@bnsf.com</t>
  </si>
  <si>
    <t>Bonnie</t>
  </si>
  <si>
    <t>Titone</t>
  </si>
  <si>
    <t>Duke Energy Corporation</t>
  </si>
  <si>
    <t>1301 Pennsylvania Avenue Nw Suite 200</t>
  </si>
  <si>
    <t>btitone@duke-energy.com</t>
  </si>
  <si>
    <t>Lisa</t>
  </si>
  <si>
    <t>Cornwell</t>
  </si>
  <si>
    <t>550 S Tryon St</t>
  </si>
  <si>
    <t>Charlotte</t>
  </si>
  <si>
    <t>lcornwell@duke-energy.com</t>
  </si>
  <si>
    <t>Manimala</t>
  </si>
  <si>
    <t>Kumaravel</t>
  </si>
  <si>
    <t>manimala.kumaravel@workday.com</t>
  </si>
  <si>
    <t>Joel</t>
  </si>
  <si>
    <t>Wegrzyn</t>
  </si>
  <si>
    <t>Metlife, Inc</t>
  </si>
  <si>
    <t>j.wegrzyn@metlife.com</t>
  </si>
  <si>
    <t>Kolanach</t>
  </si>
  <si>
    <t>864 Spring St Nw</t>
  </si>
  <si>
    <t>diana.kolanach@ncr.com</t>
  </si>
  <si>
    <t>Rasheedah</t>
  </si>
  <si>
    <t>Dunston</t>
  </si>
  <si>
    <t>rdunston@metlife.com</t>
  </si>
  <si>
    <t>Hanley</t>
  </si>
  <si>
    <t>bhanley@amazon.com</t>
  </si>
  <si>
    <t>Farhan</t>
  </si>
  <si>
    <t>Shaikh</t>
  </si>
  <si>
    <t>farhan.shaikh@schwab.com</t>
  </si>
  <si>
    <t>Howard</t>
  </si>
  <si>
    <t>dennis.howard@schwab.com</t>
  </si>
  <si>
    <t>Amanda</t>
  </si>
  <si>
    <t>Cove</t>
  </si>
  <si>
    <t>136 Mountain View Boulevard</t>
  </si>
  <si>
    <t>Basking Ridge</t>
  </si>
  <si>
    <t>covea@mskcc.org</t>
  </si>
  <si>
    <t>Labarbiera</t>
  </si>
  <si>
    <t>Infosys</t>
  </si>
  <si>
    <t>555 Mission St Suite 1950</t>
  </si>
  <si>
    <t>michaellabarbiera@infosys.com</t>
  </si>
  <si>
    <t>Barbour</t>
  </si>
  <si>
    <t>420 North 20Th St Suite 2400</t>
  </si>
  <si>
    <t>Birmingham</t>
  </si>
  <si>
    <t>Alabama</t>
  </si>
  <si>
    <t>sbarbour@deloitte.com</t>
  </si>
  <si>
    <t>Srikanth</t>
  </si>
  <si>
    <t>Pillapakkam</t>
  </si>
  <si>
    <t>Tata Consultancy Services</t>
  </si>
  <si>
    <t>Tcs America 101 Park Ave</t>
  </si>
  <si>
    <t>srikanth.pillapakkam@tcs.com</t>
  </si>
  <si>
    <t>Hassenzahl</t>
  </si>
  <si>
    <t>steve.hassenzahl@ncr.com</t>
  </si>
  <si>
    <t>Douglas</t>
  </si>
  <si>
    <t>Beaudoin</t>
  </si>
  <si>
    <t>420 North 20Th St</t>
  </si>
  <si>
    <t>dbeaudoin@deloitte.com</t>
  </si>
  <si>
    <t>Don</t>
  </si>
  <si>
    <t>Hobson</t>
  </si>
  <si>
    <t>Visa Inc</t>
  </si>
  <si>
    <t>Foster</t>
  </si>
  <si>
    <t>don.hobson@visa.com</t>
  </si>
  <si>
    <t>Andy</t>
  </si>
  <si>
    <t>Sanfilippo</t>
  </si>
  <si>
    <t>Tjx Companies</t>
  </si>
  <si>
    <t>770 Cochituate Rd</t>
  </si>
  <si>
    <t>Framingham</t>
  </si>
  <si>
    <t>andrew_sanfilippo@tjx.com</t>
  </si>
  <si>
    <t>Hugh</t>
  </si>
  <si>
    <t>Hale</t>
  </si>
  <si>
    <t>1301 Riverfront Parkway Suite 203</t>
  </si>
  <si>
    <t>Chattanooga</t>
  </si>
  <si>
    <t>hugh.hale@tn.gov</t>
  </si>
  <si>
    <t>Sadashiva</t>
  </si>
  <si>
    <t>Kallur</t>
  </si>
  <si>
    <t>12301 Research Blvd</t>
  </si>
  <si>
    <t>skallur@visa.com</t>
  </si>
  <si>
    <t>Kurt</t>
  </si>
  <si>
    <t>Krieger</t>
  </si>
  <si>
    <t>Bayer</t>
  </si>
  <si>
    <t>kurt.krieger@bayer.com</t>
  </si>
  <si>
    <t>Pettit</t>
  </si>
  <si>
    <t>State Farm Mutual Automobile Insurance Company</t>
  </si>
  <si>
    <t>1 State Farm Plz</t>
  </si>
  <si>
    <t>Bloomington</t>
  </si>
  <si>
    <t>ashley.pettit.c04x@statefarm.com</t>
  </si>
  <si>
    <t>Intentsify</t>
  </si>
  <si>
    <t>Thanos</t>
  </si>
  <si>
    <t>Vassilakis</t>
  </si>
  <si>
    <t>One Liberty Plaza</t>
  </si>
  <si>
    <t>thanos.vassilakis@rbccm.com</t>
  </si>
  <si>
    <t xml:space="preserve"> </t>
  </si>
  <si>
    <t>Shahtab</t>
  </si>
  <si>
    <t>Khandakar</t>
  </si>
  <si>
    <t>200 Vesey Street</t>
  </si>
  <si>
    <t>shahtab.khandakar@rbccm.com</t>
  </si>
  <si>
    <t>Larson</t>
  </si>
  <si>
    <t>200 Vesey Street 9Th Floor</t>
  </si>
  <si>
    <t>peter.larson@rbc.com</t>
  </si>
  <si>
    <t>Alfons</t>
  </si>
  <si>
    <t>Bochove</t>
  </si>
  <si>
    <t>Schlumberger Limited</t>
  </si>
  <si>
    <t>300 Schlumberger Drive</t>
  </si>
  <si>
    <t>Sugar Land</t>
  </si>
  <si>
    <t>abochove@slb.com</t>
  </si>
  <si>
    <t>Jim</t>
  </si>
  <si>
    <t>Grech</t>
  </si>
  <si>
    <t>TD</t>
  </si>
  <si>
    <t>2 Wall Street</t>
  </si>
  <si>
    <t>jim.grech@td.com</t>
  </si>
  <si>
    <t>Mularski</t>
  </si>
  <si>
    <t>100 Vanguard Blvd</t>
  </si>
  <si>
    <t>stephen.mularski@vanguard.com</t>
  </si>
  <si>
    <t>Adam</t>
  </si>
  <si>
    <t>Kaufman</t>
  </si>
  <si>
    <t>The TJX Companies, Inc.</t>
  </si>
  <si>
    <t>MA</t>
  </si>
  <si>
    <t>adam_kaufman@tjx.com</t>
  </si>
  <si>
    <t>Sylvain</t>
  </si>
  <si>
    <t>Eudier</t>
  </si>
  <si>
    <t>300 Schlumberger Dr</t>
  </si>
  <si>
    <t>seudier@slb.com</t>
  </si>
  <si>
    <t>Ridings</t>
  </si>
  <si>
    <t>Tennessee Department of Health</t>
  </si>
  <si>
    <t>5107 Edmondson Pike</t>
  </si>
  <si>
    <t>TN</t>
  </si>
  <si>
    <t>mark.ridings@tn.gov</t>
  </si>
  <si>
    <t>Greg</t>
  </si>
  <si>
    <t>Keeley</t>
  </si>
  <si>
    <t>2035 Limestone Road</t>
  </si>
  <si>
    <t>Wilmington</t>
  </si>
  <si>
    <t>DE</t>
  </si>
  <si>
    <t>greg.keeley@td.com</t>
  </si>
  <si>
    <t>Evan</t>
  </si>
  <si>
    <t>Swartley</t>
  </si>
  <si>
    <t>evan.swartley@vanguard.com</t>
  </si>
  <si>
    <t>Perner</t>
  </si>
  <si>
    <t>TD Babk</t>
  </si>
  <si>
    <t>1726 Walnut Street</t>
  </si>
  <si>
    <t>michael.perner@td.com</t>
  </si>
  <si>
    <t>Tristan</t>
  </si>
  <si>
    <t>Rodzen</t>
  </si>
  <si>
    <t>247 Long Beach Road</t>
  </si>
  <si>
    <t>Oceanside</t>
  </si>
  <si>
    <t>tristan.rodzen@td.com</t>
  </si>
  <si>
    <t>Kelley</t>
  </si>
  <si>
    <t>1701 Route 70 East</t>
  </si>
  <si>
    <t>Cherry Hill</t>
  </si>
  <si>
    <t>peter.kelley@td.com</t>
  </si>
  <si>
    <t>Kirk</t>
  </si>
  <si>
    <t>Eisele</t>
  </si>
  <si>
    <t>3805 Edwards Rd Suite 110</t>
  </si>
  <si>
    <t>kirk.eisele@fidelity.com</t>
  </si>
  <si>
    <t>Marjorie</t>
  </si>
  <si>
    <t>Boursiquot</t>
  </si>
  <si>
    <t>marjorie_boursiquot@freddiemac.com</t>
  </si>
  <si>
    <t>Daniel</t>
  </si>
  <si>
    <t>Watkins</t>
  </si>
  <si>
    <t>GEICO Corp</t>
  </si>
  <si>
    <t>4295 Ocmulgee E Blvd E</t>
  </si>
  <si>
    <t>Macon</t>
  </si>
  <si>
    <t>daniel.watkins@geico.com</t>
  </si>
  <si>
    <t>Madhavi</t>
  </si>
  <si>
    <t>Pilli</t>
  </si>
  <si>
    <t>245 Summer Street</t>
  </si>
  <si>
    <t>madhavi.pilli@fidelity.com</t>
  </si>
  <si>
    <t>Sofia</t>
  </si>
  <si>
    <t>Choudhry</t>
  </si>
  <si>
    <t>sofia_choudhry@freddiemac.com</t>
  </si>
  <si>
    <t>Sandhya</t>
  </si>
  <si>
    <t>Iyer</t>
  </si>
  <si>
    <t>Gilead Sciences</t>
  </si>
  <si>
    <t>333 Lakeside Drive</t>
  </si>
  <si>
    <t>sandhya.iyer@gilead.com</t>
  </si>
  <si>
    <t>Matthew</t>
  </si>
  <si>
    <t>Wrobel</t>
  </si>
  <si>
    <t>150 N Radnor Chester Rd</t>
  </si>
  <si>
    <t>Radnor Township</t>
  </si>
  <si>
    <t>matthew.wrobel@lfg.com</t>
  </si>
  <si>
    <t>Youssef</t>
  </si>
  <si>
    <t>Ennaciri</t>
  </si>
  <si>
    <t>5260 Western Avenue</t>
  </si>
  <si>
    <t>Chevy Chase</t>
  </si>
  <si>
    <t>MD</t>
  </si>
  <si>
    <t>youssef.ennaciri@geico.com</t>
  </si>
  <si>
    <t>Fleming</t>
  </si>
  <si>
    <t>HCA Inc</t>
  </si>
  <si>
    <t>13155 Noel Rd</t>
  </si>
  <si>
    <t>bill.fleming@hcahealthcare.com</t>
  </si>
  <si>
    <t>Andrea</t>
  </si>
  <si>
    <t>Magley</t>
  </si>
  <si>
    <t>NOVARTIS</t>
  </si>
  <si>
    <t>1 Health Plaza</t>
  </si>
  <si>
    <t>East Hanover</t>
  </si>
  <si>
    <t>andrea.magley@novartis.com</t>
  </si>
  <si>
    <t>Bharath</t>
  </si>
  <si>
    <t>Ramanathan</t>
  </si>
  <si>
    <t>Gilead Sciences Inc</t>
  </si>
  <si>
    <t>333 Lakeside Dr</t>
  </si>
  <si>
    <t>bharath.ramanathan@gilead.com</t>
  </si>
  <si>
    <t>Kjell</t>
  </si>
  <si>
    <t>Wangaard</t>
  </si>
  <si>
    <t>2200 Mission College Blvd</t>
  </si>
  <si>
    <t>kjell.wangaard@intel.com</t>
  </si>
  <si>
    <t>Lou</t>
  </si>
  <si>
    <t>Coelho</t>
  </si>
  <si>
    <t>General Dynamics</t>
  </si>
  <si>
    <t>8201 E Mcdowell Rd</t>
  </si>
  <si>
    <t>Pittsfield</t>
  </si>
  <si>
    <t>lcoelho@gd.com</t>
  </si>
  <si>
    <t>Roman</t>
  </si>
  <si>
    <t>Shapiro</t>
  </si>
  <si>
    <t>roman.shapiro@nasdaq.com</t>
  </si>
  <si>
    <t>Kim</t>
  </si>
  <si>
    <t>Lariccia</t>
  </si>
  <si>
    <t>Progressive Casualty Insurance Company.</t>
  </si>
  <si>
    <t>6300 Wilson Mills Road</t>
  </si>
  <si>
    <t>Mayfield Village</t>
  </si>
  <si>
    <t>kiim_lariccia@progressive.com</t>
  </si>
  <si>
    <t>Vijaykumar</t>
  </si>
  <si>
    <t>Natarajan</t>
  </si>
  <si>
    <t>Prudential Financial</t>
  </si>
  <si>
    <t>751 Broad St</t>
  </si>
  <si>
    <t>vijaykumar.natarajan@prudential.com</t>
  </si>
  <si>
    <t>Troy</t>
  </si>
  <si>
    <t>Bradley</t>
  </si>
  <si>
    <t>troy.bradley@ncr.com</t>
  </si>
  <si>
    <t>Little</t>
  </si>
  <si>
    <t>Novartis Oncology</t>
  </si>
  <si>
    <t>150 Industrial Road</t>
  </si>
  <si>
    <t>San Carlos</t>
  </si>
  <si>
    <t>brian.little@novartis.com</t>
  </si>
  <si>
    <t>Katie</t>
  </si>
  <si>
    <t>Sauls</t>
  </si>
  <si>
    <t>katie.sauls@geico.com</t>
  </si>
  <si>
    <t>Prass</t>
  </si>
  <si>
    <t>james.prass@gilead.com</t>
  </si>
  <si>
    <t>Luis</t>
  </si>
  <si>
    <t>Navas</t>
  </si>
  <si>
    <t>luis.navas@hcahealthcare.com</t>
  </si>
  <si>
    <t>Jan</t>
  </si>
  <si>
    <t>Roberts</t>
  </si>
  <si>
    <t>shawn.roberts@intel.com</t>
  </si>
  <si>
    <t>Jaime</t>
  </si>
  <si>
    <t>Mallon</t>
  </si>
  <si>
    <t>Medtronic Usa Inc</t>
  </si>
  <si>
    <t>710 Medtronic Pkwy</t>
  </si>
  <si>
    <t>jaime.mallon@medtronic.com</t>
  </si>
  <si>
    <t>Pradeep</t>
  </si>
  <si>
    <t>Kollipara</t>
  </si>
  <si>
    <t>Radnor</t>
  </si>
  <si>
    <t>pradeep.kollipara@lfg.com</t>
  </si>
  <si>
    <t>Dhaliwal</t>
  </si>
  <si>
    <t>1 Liberty St</t>
  </si>
  <si>
    <t>gary.dhaliwal@nasdaq.com</t>
  </si>
  <si>
    <t>Jannet</t>
  </si>
  <si>
    <t>Torres</t>
  </si>
  <si>
    <t>751 Broad Street</t>
  </si>
  <si>
    <t>jannet.torres@prudential.com</t>
  </si>
  <si>
    <t>Steven</t>
  </si>
  <si>
    <t>Broz</t>
  </si>
  <si>
    <t>2075 Research Parkway Ste A</t>
  </si>
  <si>
    <t>Colorado Springs</t>
  </si>
  <si>
    <t>steve.broz@progressive.com</t>
  </si>
  <si>
    <t>Rossi</t>
  </si>
  <si>
    <t>scott.rossi@gilead.com</t>
  </si>
  <si>
    <t>Mccarthy</t>
  </si>
  <si>
    <t>2555 West Midway Blvd</t>
  </si>
  <si>
    <t>Broomfield</t>
  </si>
  <si>
    <t>michael.mccarthy@novartis.com</t>
  </si>
  <si>
    <t>Ken</t>
  </si>
  <si>
    <t>Shimek</t>
  </si>
  <si>
    <t>Lincoln Financial Advisors</t>
  </si>
  <si>
    <t>ken.shimek@lfg.com</t>
  </si>
  <si>
    <t>Jason</t>
  </si>
  <si>
    <t>Berkowitz</t>
  </si>
  <si>
    <t>jason.berkowitz@prudential.com</t>
  </si>
  <si>
    <t>Aldebaran</t>
  </si>
  <si>
    <t>Cortes</t>
  </si>
  <si>
    <t>1 South Ridgedale Avenue Building 122</t>
  </si>
  <si>
    <t>aldebaran.cortes@novartis.com</t>
  </si>
  <si>
    <t>Jodi</t>
  </si>
  <si>
    <t>Leonardi</t>
  </si>
  <si>
    <t>jodi.leonardi@intel.com</t>
  </si>
  <si>
    <t>Dean</t>
  </si>
  <si>
    <t>Steelman</t>
  </si>
  <si>
    <t>150 Radnor Chester Rd</t>
  </si>
  <si>
    <t>dean.steelman@lfg.com</t>
  </si>
  <si>
    <t>Barone</t>
  </si>
  <si>
    <t>sue.barone@prudential.com</t>
  </si>
  <si>
    <t>LinkedIn</t>
  </si>
  <si>
    <t>Salman</t>
  </si>
  <si>
    <t>Omer</t>
  </si>
  <si>
    <t>saomer09@gmail.com</t>
  </si>
  <si>
    <t>Jhuree</t>
  </si>
  <si>
    <t>Hong</t>
  </si>
  <si>
    <t>jhuree@amazon.com</t>
  </si>
  <si>
    <t>Sriyuktha</t>
  </si>
  <si>
    <t>Reddy</t>
  </si>
  <si>
    <t>sriyuktha.reddy@gmail.com</t>
  </si>
  <si>
    <t>Amruth</t>
  </si>
  <si>
    <t>Lal</t>
  </si>
  <si>
    <t>amruth27m@gmail.com</t>
  </si>
  <si>
    <t>Krithick</t>
  </si>
  <si>
    <t>Krishnagiri</t>
  </si>
  <si>
    <t>krithick.krishnagiri@gmail.com</t>
  </si>
  <si>
    <t>Vaidehi</t>
  </si>
  <si>
    <t>Yelnare</t>
  </si>
  <si>
    <t>vryelnare@gmail.com</t>
  </si>
  <si>
    <t>Software Engineer | DC Analaytics &amp; Automation</t>
  </si>
  <si>
    <t>Software Development Engineer II</t>
  </si>
  <si>
    <t>Software Development Engineer</t>
  </si>
  <si>
    <t>SDE-II</t>
  </si>
  <si>
    <t>Senior Developer, AWS</t>
  </si>
  <si>
    <t>.NET Developer Specialist (Staff Engineer)</t>
  </si>
  <si>
    <t>DoorDash</t>
  </si>
  <si>
    <t>Row Labels</t>
  </si>
  <si>
    <t>(blank)</t>
  </si>
  <si>
    <t>Grand Total</t>
  </si>
  <si>
    <t>Count of Company Name</t>
  </si>
  <si>
    <t>Parent Account Name</t>
  </si>
  <si>
    <t>Abbott Laboratories</t>
  </si>
  <si>
    <t>ABN Amro Group N.V.</t>
  </si>
  <si>
    <t>Amgen Inc.</t>
  </si>
  <si>
    <t>Anthem</t>
  </si>
  <si>
    <t>ASTRAZENECA PLC UKI</t>
  </si>
  <si>
    <t>Atos Origin (EMEA)- Renewals.</t>
  </si>
  <si>
    <t>AVIVA UKI</t>
  </si>
  <si>
    <t>BANCO SANTANDER SA</t>
  </si>
  <si>
    <t>Bayer AG US</t>
  </si>
  <si>
    <t>Best Buy Co., Inc.</t>
  </si>
  <si>
    <t>BHP BILLITON LIMITED</t>
  </si>
  <si>
    <t>BLUE CROSS AND BLUE SHIELD NORTH CAROLINA</t>
  </si>
  <si>
    <t>Blue Cross and Blue Shield of South Carolina</t>
  </si>
  <si>
    <t>BNSF</t>
  </si>
  <si>
    <t>Centurylink, Inc. (West)</t>
  </si>
  <si>
    <t>Citigroup Inc.</t>
  </si>
  <si>
    <t>Costco Wholesale Corporation</t>
  </si>
  <si>
    <t>DANONE</t>
  </si>
  <si>
    <t>Eli Lilly and Company.</t>
  </si>
  <si>
    <t>Exxon Mobil Corporation.</t>
  </si>
  <si>
    <t>Federal Reserve Banks</t>
  </si>
  <si>
    <t>Fiserv, Inc</t>
  </si>
  <si>
    <t>Geico</t>
  </si>
  <si>
    <t>GENERAL DYNAMICS CORPORATION</t>
  </si>
  <si>
    <t>GLAXOSMITHKLINE PLC France</t>
  </si>
  <si>
    <t>Infosys (AP&amp;J)- Renewals Only</t>
  </si>
  <si>
    <t>Johnson &amp; Johnson</t>
  </si>
  <si>
    <t>KPMG INTERNATIONAL</t>
  </si>
  <si>
    <t>KPMG L.L.P</t>
  </si>
  <si>
    <t>Lincoln National Corporation</t>
  </si>
  <si>
    <t>Lpl Investment Holdings, Inc.</t>
  </si>
  <si>
    <t>Metlife, Inc.</t>
  </si>
  <si>
    <t>NATIONWIDE BUILDING SOCIETY.</t>
  </si>
  <si>
    <t>Proximus</t>
  </si>
  <si>
    <t>PRUDENTIAL PLC EMEA</t>
  </si>
  <si>
    <t>Royal Bank Of Canada</t>
  </si>
  <si>
    <t>ROYAL BANK OF SCOTLAND GROUP</t>
  </si>
  <si>
    <t>SCHLUMBERGER</t>
  </si>
  <si>
    <t>SOCIETE GENERALE</t>
  </si>
  <si>
    <t>Southwest Airlines Co.</t>
  </si>
  <si>
    <t>Union Pacific Corporation.</t>
  </si>
  <si>
    <t>University of Southern California.</t>
  </si>
  <si>
    <t>Walmart Inc.</t>
  </si>
  <si>
    <t>Wipro Services (AP&amp;J).</t>
  </si>
  <si>
    <t>Wipro Services (North America)</t>
  </si>
  <si>
    <t>Workday, Inc.</t>
  </si>
  <si>
    <t>XCEL Energy Inc.</t>
  </si>
  <si>
    <t>DOMAIN</t>
  </si>
  <si>
    <t>Install 1</t>
  </si>
  <si>
    <t>Install 2</t>
  </si>
  <si>
    <t>Install 3</t>
  </si>
  <si>
    <t>Install 4</t>
  </si>
  <si>
    <t>aa.com</t>
  </si>
  <si>
    <t>Atlassian VSM</t>
  </si>
  <si>
    <t>Jira ALIGN</t>
  </si>
  <si>
    <t>abbott.com</t>
  </si>
  <si>
    <t>abbvie.com</t>
  </si>
  <si>
    <t>aetna.com</t>
  </si>
  <si>
    <t>accenture.com</t>
  </si>
  <si>
    <t>Leankit</t>
  </si>
  <si>
    <t>Tasktop</t>
  </si>
  <si>
    <t>adp.com</t>
  </si>
  <si>
    <t>Jira Align</t>
  </si>
  <si>
    <t>Jira Service Management</t>
  </si>
  <si>
    <t>airbus.com</t>
  </si>
  <si>
    <t>Atlassian Jira</t>
  </si>
  <si>
    <t>allianz.com</t>
  </si>
  <si>
    <t>ally.com</t>
  </si>
  <si>
    <t>amazon.com</t>
  </si>
  <si>
    <t>amfam.com</t>
  </si>
  <si>
    <t>amgen.com</t>
  </si>
  <si>
    <t>anthem.com</t>
  </si>
  <si>
    <t>anz.com</t>
  </si>
  <si>
    <t>ato.gov.au</t>
  </si>
  <si>
    <t>atos.net</t>
  </si>
  <si>
    <t>att.com</t>
  </si>
  <si>
    <t xml:space="preserve">Planview </t>
  </si>
  <si>
    <t>aviva.com</t>
  </si>
  <si>
    <t>banamex.com</t>
  </si>
  <si>
    <t>bayer.com</t>
  </si>
  <si>
    <t>bd.com</t>
  </si>
  <si>
    <t>bestbuy.com</t>
  </si>
  <si>
    <t>bnsf.com</t>
  </si>
  <si>
    <t>bt.com</t>
  </si>
  <si>
    <t>bnymellon.com</t>
  </si>
  <si>
    <t>Jira Service Desk</t>
  </si>
  <si>
    <t>capitalone.com</t>
  </si>
  <si>
    <t>centurylink.com</t>
  </si>
  <si>
    <t>cerner.com</t>
  </si>
  <si>
    <t>cibc.com</t>
  </si>
  <si>
    <t>cigna.com</t>
  </si>
  <si>
    <t>cisco.com</t>
  </si>
  <si>
    <t>citi.com</t>
  </si>
  <si>
    <t>citizensbank.com</t>
  </si>
  <si>
    <t>cognizant.com</t>
  </si>
  <si>
    <t>corning.com</t>
  </si>
  <si>
    <t>costco.com</t>
  </si>
  <si>
    <t>danone.com</t>
  </si>
  <si>
    <t>db.com</t>
  </si>
  <si>
    <t>dell.com</t>
  </si>
  <si>
    <t>deloitte.com</t>
  </si>
  <si>
    <t>dhs.gov</t>
  </si>
  <si>
    <t>duke-energy.com</t>
  </si>
  <si>
    <t>ey.com</t>
  </si>
  <si>
    <t>fdic.gov</t>
  </si>
  <si>
    <t>fidelity.com</t>
  </si>
  <si>
    <t>freddiemac.com</t>
  </si>
  <si>
    <t>gapinc.com</t>
  </si>
  <si>
    <t>gd.com</t>
  </si>
  <si>
    <t>geico.com</t>
  </si>
  <si>
    <t>geisinger.org</t>
  </si>
  <si>
    <t>gilead.com</t>
  </si>
  <si>
    <t>goldmansachs.com</t>
  </si>
  <si>
    <t>hcahealthcare.com</t>
  </si>
  <si>
    <t>homedepot.com</t>
  </si>
  <si>
    <t>horizonblue.com</t>
  </si>
  <si>
    <t>iag.com.au</t>
  </si>
  <si>
    <t>ibm.com</t>
  </si>
  <si>
    <t>infosys.com</t>
  </si>
  <si>
    <t>intel.com</t>
  </si>
  <si>
    <t>lfg.com</t>
  </si>
  <si>
    <t>lilly.com</t>
  </si>
  <si>
    <t>lpl.com</t>
  </si>
  <si>
    <t>manulife.com</t>
  </si>
  <si>
    <t>massmutual.com</t>
  </si>
  <si>
    <t>metlife.com</t>
  </si>
  <si>
    <t>medtronic.com</t>
  </si>
  <si>
    <t>merck.de</t>
  </si>
  <si>
    <t>mskcc.org</t>
  </si>
  <si>
    <t>mufg.jp</t>
  </si>
  <si>
    <t>nasdaq.com</t>
  </si>
  <si>
    <t>nationwide.co.uk</t>
  </si>
  <si>
    <t>nationwide.com</t>
  </si>
  <si>
    <t>natwest.com</t>
  </si>
  <si>
    <t>nbc.ca</t>
  </si>
  <si>
    <t>ncr.com</t>
  </si>
  <si>
    <t>nets.eu</t>
  </si>
  <si>
    <t>novartis.com</t>
  </si>
  <si>
    <t>pfizer.com</t>
  </si>
  <si>
    <t>progressive.com</t>
  </si>
  <si>
    <t>prudential.com</t>
  </si>
  <si>
    <t>rbc.com</t>
  </si>
  <si>
    <t>rbccm.com</t>
  </si>
  <si>
    <t>rci.com</t>
  </si>
  <si>
    <t>renault.com</t>
  </si>
  <si>
    <t>santander.co.uk</t>
  </si>
  <si>
    <t>santander.com.br</t>
  </si>
  <si>
    <t>schwab.com</t>
  </si>
  <si>
    <t>sgcib.com</t>
  </si>
  <si>
    <t>slb.com</t>
  </si>
  <si>
    <t>smith.com</t>
  </si>
  <si>
    <t>southwest.com</t>
  </si>
  <si>
    <t>statefarm.com</t>
  </si>
  <si>
    <t>tcs.com</t>
  </si>
  <si>
    <t>td.com</t>
  </si>
  <si>
    <t>thermofisher.com</t>
  </si>
  <si>
    <t>tiaa.org</t>
  </si>
  <si>
    <t>tjx.com</t>
  </si>
  <si>
    <t>t-mobile.com</t>
  </si>
  <si>
    <t>tn.gov</t>
  </si>
  <si>
    <t>transport.nsw.gov.au</t>
  </si>
  <si>
    <t>tsys.com</t>
  </si>
  <si>
    <t>up.com</t>
  </si>
  <si>
    <t>ups.com</t>
  </si>
  <si>
    <t>usbank.com</t>
  </si>
  <si>
    <t>vanguard.com</t>
  </si>
  <si>
    <t>visa.com</t>
  </si>
  <si>
    <t>vodafone.com</t>
  </si>
  <si>
    <t>walmart.com</t>
  </si>
  <si>
    <t>wellpoint.com</t>
  </si>
  <si>
    <t>wellsfargo.com</t>
  </si>
  <si>
    <t>Atlassian JIRA Core</t>
  </si>
  <si>
    <t>westpac.com.au</t>
  </si>
  <si>
    <t>wipro.com</t>
  </si>
  <si>
    <t>workday.com</t>
  </si>
  <si>
    <t>xcelenergy.com</t>
  </si>
  <si>
    <t>Sales Region</t>
  </si>
  <si>
    <t>Sales Area</t>
  </si>
  <si>
    <t>BSG-Americas</t>
  </si>
  <si>
    <t>AM-Southeast</t>
  </si>
  <si>
    <t>Yes</t>
  </si>
  <si>
    <t>BSG-International</t>
  </si>
  <si>
    <t>EMEA-FS</t>
  </si>
  <si>
    <t>Partner-GSI</t>
  </si>
  <si>
    <t>AM-West</t>
  </si>
  <si>
    <t>AM-Mid-Atlantic</t>
  </si>
  <si>
    <t>EMEA-North</t>
  </si>
  <si>
    <t>EMEA-South</t>
  </si>
  <si>
    <t>ANZ-SAP</t>
  </si>
  <si>
    <t>BSG-FSI</t>
  </si>
  <si>
    <t>FSI</t>
  </si>
  <si>
    <t>AM-Northeast</t>
  </si>
  <si>
    <t>AM-PS-Federal</t>
  </si>
  <si>
    <t>AM-Canada</t>
  </si>
  <si>
    <t>Is Target?</t>
  </si>
  <si>
    <t>Is WhiteSpac?</t>
  </si>
  <si>
    <t>Name:</t>
  </si>
  <si>
    <t>Business Name by Impressions</t>
  </si>
  <si>
    <t>Data Type:</t>
  </si>
  <si>
    <t>Line Item (B2B)</t>
  </si>
  <si>
    <t>Data Source:</t>
  </si>
  <si>
    <t>Campaign Analytics - Lifetime</t>
  </si>
  <si>
    <t>Date Generated:</t>
  </si>
  <si>
    <t>Date Range:</t>
  </si>
  <si>
    <t>Lifetime</t>
  </si>
  <si>
    <t>Timezone:</t>
  </si>
  <si>
    <t>UTC</t>
  </si>
  <si>
    <t>Business Name</t>
  </si>
  <si>
    <t>Impressions</t>
  </si>
  <si>
    <t>Clicks</t>
  </si>
  <si>
    <t>CTR</t>
  </si>
  <si>
    <t>Sony Corporation of America</t>
  </si>
  <si>
    <t>AT&amp;T Corp.</t>
  </si>
  <si>
    <t>Social Security Administration</t>
  </si>
  <si>
    <t>T-Mobile Usa, Inc.</t>
  </si>
  <si>
    <t>Comcast Corporation</t>
  </si>
  <si>
    <t>Cisco Systems, Inc.</t>
  </si>
  <si>
    <t>Cognizant Technology Solutions Corporation</t>
  </si>
  <si>
    <t>Accenture Inc.</t>
  </si>
  <si>
    <t>Amazon.com, Inc.</t>
  </si>
  <si>
    <t>International Business Machines Corporation</t>
  </si>
  <si>
    <t>Wells Fargo Bank, National Association</t>
  </si>
  <si>
    <t>UPS Customer Center</t>
  </si>
  <si>
    <t>The Goodyear Tire &amp; Rubber Company</t>
  </si>
  <si>
    <t>Cibc Bank USA</t>
  </si>
  <si>
    <t xml:space="preserve">           -  </t>
  </si>
  <si>
    <t>Ernst &amp; Young LLP</t>
  </si>
  <si>
    <t>State Farm</t>
  </si>
  <si>
    <t>American Airlines, Inc.</t>
  </si>
  <si>
    <t>Canadian Imperial Bank of Commerce</t>
  </si>
  <si>
    <t>Rbc Capital Markets, LLC</t>
  </si>
  <si>
    <t>Federal Aviation Administration</t>
  </si>
  <si>
    <t>Accenture LLP</t>
  </si>
  <si>
    <t>Apple Inc.</t>
  </si>
  <si>
    <t>Lpl Financial LLC</t>
  </si>
  <si>
    <t>Edward Jones</t>
  </si>
  <si>
    <t>The Goldman Sachs Group Inc</t>
  </si>
  <si>
    <t>Microsoft Corporation</t>
  </si>
  <si>
    <t>AT&amp;T Inc.</t>
  </si>
  <si>
    <t>Dish Network</t>
  </si>
  <si>
    <t>Kpmg LLP</t>
  </si>
  <si>
    <t>Lpl Financial</t>
  </si>
  <si>
    <t>The TJX Companies Inc</t>
  </si>
  <si>
    <t>Xerox Corporation</t>
  </si>
  <si>
    <t>HCA Inc.</t>
  </si>
  <si>
    <t>Statefarm</t>
  </si>
  <si>
    <t>Bell International, Inc.</t>
  </si>
  <si>
    <t>T Mobile</t>
  </si>
  <si>
    <t>Td Bank, N.A.</t>
  </si>
  <si>
    <t>Bank of America Corporation</t>
  </si>
  <si>
    <t>Memorial Sloan-Kettering Cancer Center</t>
  </si>
  <si>
    <t>AT&amp;T Store</t>
  </si>
  <si>
    <t>Navy Federal Credit Union</t>
  </si>
  <si>
    <t>Exxon Mobil Corporation</t>
  </si>
  <si>
    <t>Deloitte LLP</t>
  </si>
  <si>
    <t>Ford Motor Company</t>
  </si>
  <si>
    <t>Banner Health</t>
  </si>
  <si>
    <t>AT&amp;T</t>
  </si>
  <si>
    <t>M&amp;T Bank Corporation</t>
  </si>
  <si>
    <t>Prudential Financial, Inc.</t>
  </si>
  <si>
    <t>Pfizer Inc.</t>
  </si>
  <si>
    <t>MetLife</t>
  </si>
  <si>
    <t>Nasdaq, Inc.</t>
  </si>
  <si>
    <t>State of Tennessee</t>
  </si>
  <si>
    <t>Thermo Fisher Scientific Inc.</t>
  </si>
  <si>
    <t>U.S. Bancorp</t>
  </si>
  <si>
    <t>Paypal, Inc.</t>
  </si>
  <si>
    <t>Novartis Corporation</t>
  </si>
  <si>
    <t>Nationwide Corporation</t>
  </si>
  <si>
    <t>Geico Corporation</t>
  </si>
  <si>
    <t>Accenture LLC</t>
  </si>
  <si>
    <t>U.S. Bank National Association</t>
  </si>
  <si>
    <t>MetLife Services and Solutions, LLC</t>
  </si>
  <si>
    <t>Progressive Insurance</t>
  </si>
  <si>
    <t>Exxon Mobil</t>
  </si>
  <si>
    <t>Brown Brothers Harriman &amp; Co.</t>
  </si>
  <si>
    <t>Ernst &amp; Young</t>
  </si>
  <si>
    <t>T -Mobile</t>
  </si>
  <si>
    <t>Stifel Financial Corp.</t>
  </si>
  <si>
    <t>Wells Fargo Home Mortgage Inc</t>
  </si>
  <si>
    <t>Mufg Bank, Ltd.</t>
  </si>
  <si>
    <t>State Farm Insurance</t>
  </si>
  <si>
    <t>Royal Bank of Canada</t>
  </si>
  <si>
    <t>Nordea Bank Abp</t>
  </si>
  <si>
    <t>At T</t>
  </si>
  <si>
    <t>Teachers Insurance and Annuity Association of America</t>
  </si>
  <si>
    <t>Canadian Imperial Bank Of Commerce</t>
  </si>
  <si>
    <t>United States Department of Homeland Security</t>
  </si>
  <si>
    <t>Cardinal Health, Inc.</t>
  </si>
  <si>
    <t>Dish Network Corporation</t>
  </si>
  <si>
    <t>Nationwide</t>
  </si>
  <si>
    <t>UBS</t>
  </si>
  <si>
    <t>General Dynamics Corporation</t>
  </si>
  <si>
    <t>S&amp;P Global Market Intelligence Inc.</t>
  </si>
  <si>
    <t>Vodafone US Inc.</t>
  </si>
  <si>
    <t>Wells Fargo Home Mortgage, Inc.</t>
  </si>
  <si>
    <t>National Bank of Canada</t>
  </si>
  <si>
    <t>Fiserv, Inc.</t>
  </si>
  <si>
    <t>Charles Schwab &amp; Co., Inc.</t>
  </si>
  <si>
    <t>AIG</t>
  </si>
  <si>
    <t>Department of Homeland Security</t>
  </si>
  <si>
    <t>Liberty Mutual Insurance</t>
  </si>
  <si>
    <t>Comcast</t>
  </si>
  <si>
    <t>Medtronic, Inc.</t>
  </si>
  <si>
    <t>Paypal</t>
  </si>
  <si>
    <t>Tmobile</t>
  </si>
  <si>
    <t>Wells Fargo &amp; Company</t>
  </si>
  <si>
    <t>American Airlines Corporation</t>
  </si>
  <si>
    <t>Deutsche Bank Trust Company Americas</t>
  </si>
  <si>
    <t>INTEL Corporation</t>
  </si>
  <si>
    <t>Deutsche Bank</t>
  </si>
  <si>
    <t>Genpact LLC</t>
  </si>
  <si>
    <t>Smith International, Inc.</t>
  </si>
  <si>
    <t>ATT</t>
  </si>
  <si>
    <t>Nationwide Insurance</t>
  </si>
  <si>
    <t>Cigna</t>
  </si>
  <si>
    <t>Centurylink</t>
  </si>
  <si>
    <t>The Gap Inc</t>
  </si>
  <si>
    <t>Citigroup</t>
  </si>
  <si>
    <t>Deloitte &amp; Touche LLP</t>
  </si>
  <si>
    <t>Mskcc</t>
  </si>
  <si>
    <t>DELOITTE</t>
  </si>
  <si>
    <t>GE LLC</t>
  </si>
  <si>
    <t>HCA Healthcare, Inc.</t>
  </si>
  <si>
    <t>Knight CPA Services, PC</t>
  </si>
  <si>
    <t>Aetna</t>
  </si>
  <si>
    <t>NCR Corp</t>
  </si>
  <si>
    <t>Union Pacific Corporation</t>
  </si>
  <si>
    <t>Entergy Corporation</t>
  </si>
  <si>
    <t>Nasdaq Omx Phlx LLC</t>
  </si>
  <si>
    <t>Abbvie Inc</t>
  </si>
  <si>
    <t>Tennessee Department of Revenue</t>
  </si>
  <si>
    <t>Lpl Financial Corp.</t>
  </si>
  <si>
    <t>The Vanguard Group Inc</t>
  </si>
  <si>
    <t>Tina O'Neill - State Farm Insurance Agent</t>
  </si>
  <si>
    <t>Fidelity LLC</t>
  </si>
  <si>
    <t>Anthem, Inc.</t>
  </si>
  <si>
    <t>Deloitte Tax LLP</t>
  </si>
  <si>
    <t>Pfizer</t>
  </si>
  <si>
    <t>Workday LLC</t>
  </si>
  <si>
    <t>Bny Mellon, National Association</t>
  </si>
  <si>
    <t>LPL FINANCIAL LLC</t>
  </si>
  <si>
    <t>Apple LLC</t>
  </si>
  <si>
    <t>Bell</t>
  </si>
  <si>
    <t>Cigna International Corporation</t>
  </si>
  <si>
    <t>Gwinnett County Government</t>
  </si>
  <si>
    <t>Xerox</t>
  </si>
  <si>
    <t>Nationwide, LLC</t>
  </si>
  <si>
    <t>Dell Inc.</t>
  </si>
  <si>
    <t>Citizens Capital Markets, Inc.</t>
  </si>
  <si>
    <t>Iag, LLC</t>
  </si>
  <si>
    <t>U S Bank</t>
  </si>
  <si>
    <t>Mastercard International Incorporated</t>
  </si>
  <si>
    <t>Lumen Technologies, Inc.</t>
  </si>
  <si>
    <t>Rbc Capital Markets Corporation</t>
  </si>
  <si>
    <t>Peraton Inc.</t>
  </si>
  <si>
    <t>Prudential Financial Inc.</t>
  </si>
  <si>
    <t>Barclays</t>
  </si>
  <si>
    <t>Apple International, Inc.</t>
  </si>
  <si>
    <t>Titan Insurance</t>
  </si>
  <si>
    <t>Duke Energy Renewables, Inc</t>
  </si>
  <si>
    <t>Progressive Health Care</t>
  </si>
  <si>
    <t>Capital One Financial Corporation</t>
  </si>
  <si>
    <t>Rci</t>
  </si>
  <si>
    <t>Immunex Corporation</t>
  </si>
  <si>
    <t>Resource Interactive</t>
  </si>
  <si>
    <t>Capital One</t>
  </si>
  <si>
    <t>Tiaa-Cref</t>
  </si>
  <si>
    <t>TCS Inc.</t>
  </si>
  <si>
    <t>Anthem, LLC</t>
  </si>
  <si>
    <t>Progressive Insurance Corp</t>
  </si>
  <si>
    <t>Standard Chartered Bank</t>
  </si>
  <si>
    <t>MetLife LLC</t>
  </si>
  <si>
    <t>Duke Medicine Global Support Corporation</t>
  </si>
  <si>
    <t>The Merck Group</t>
  </si>
  <si>
    <t>Duke Energy Corp.</t>
  </si>
  <si>
    <t>Old Navy Inc.</t>
  </si>
  <si>
    <t>Fluor Corporation</t>
  </si>
  <si>
    <t>Alex Burns - State Farm Insurance Agent</t>
  </si>
  <si>
    <t>Intuit Inc.</t>
  </si>
  <si>
    <t>Aviva LLC</t>
  </si>
  <si>
    <t>The Charles Schwab Corporation</t>
  </si>
  <si>
    <t>Mass Mutual</t>
  </si>
  <si>
    <t>TELUS Corporation</t>
  </si>
  <si>
    <t>Bayer Inc.</t>
  </si>
  <si>
    <t>Bloomberg Inc.</t>
  </si>
  <si>
    <t>Capital One, National Association</t>
  </si>
  <si>
    <t>T-Mobile USA Inc</t>
  </si>
  <si>
    <t>Citimortgage, Inc.</t>
  </si>
  <si>
    <t>Life Technologies Corporation</t>
  </si>
  <si>
    <t>Visa U.S.A. Inc.</t>
  </si>
  <si>
    <t>Kpmg LLC</t>
  </si>
  <si>
    <t>Td Private Client Wealth LLC</t>
  </si>
  <si>
    <t>Tyson Liverant Agency, LLC</t>
  </si>
  <si>
    <t>Metropolitan Series Fund</t>
  </si>
  <si>
    <t>Fidelity Brokerage Services LLC</t>
  </si>
  <si>
    <t>Quasar Distributors LLC</t>
  </si>
  <si>
    <t>Visa Inc.</t>
  </si>
  <si>
    <t>Century Link</t>
  </si>
  <si>
    <t>Cardinal Health</t>
  </si>
  <si>
    <t>Fis Global</t>
  </si>
  <si>
    <t>Mitsubishi Ufj Financial Group, Inc.</t>
  </si>
  <si>
    <t>Autograph Collection Medford</t>
  </si>
  <si>
    <t>Ernst &amp; Young International</t>
  </si>
  <si>
    <t>Manulife Financial</t>
  </si>
  <si>
    <t>Fidelity Ventures</t>
  </si>
  <si>
    <t>Prudential-Bradley Ibach</t>
  </si>
  <si>
    <t>Nationwide Ventures, LLC</t>
  </si>
  <si>
    <t>Ally Commercial Finance LLC</t>
  </si>
  <si>
    <t>Iag LLC</t>
  </si>
  <si>
    <t>Schlumberger Technology Corporation</t>
  </si>
  <si>
    <t>Gilead Sciences, Inc.</t>
  </si>
  <si>
    <t>UBS International</t>
  </si>
  <si>
    <t>TCS</t>
  </si>
  <si>
    <t>Total System Services</t>
  </si>
  <si>
    <t>Tiaa Financial Services</t>
  </si>
  <si>
    <t>Aetna Inc.</t>
  </si>
  <si>
    <t>HCA</t>
  </si>
  <si>
    <t>American Airlines Theatre</t>
  </si>
  <si>
    <t>The Goodyear Tire &amp; Rubber Company Inc</t>
  </si>
  <si>
    <t>Capital Partners</t>
  </si>
  <si>
    <t>Geisinger Careworks Walk In Clinic Williamsport</t>
  </si>
  <si>
    <t>Cardinal Health LLC</t>
  </si>
  <si>
    <t>Citizens Bank Inc</t>
  </si>
  <si>
    <t>Home Depot U.S.A., Inc.</t>
  </si>
  <si>
    <t>U.S. Bancorp Fund Services, LLC</t>
  </si>
  <si>
    <t>Cameron International Corporation</t>
  </si>
  <si>
    <t>Ubs, Inc.</t>
  </si>
  <si>
    <t>Massmutual LLC</t>
  </si>
  <si>
    <t>Amazon LLC</t>
  </si>
  <si>
    <t>Citizens Financial Group, Inc.</t>
  </si>
  <si>
    <t>Bell, LLC</t>
  </si>
  <si>
    <t>First Data</t>
  </si>
  <si>
    <t>Govplus LLC</t>
  </si>
  <si>
    <t>Abbvie Inc.</t>
  </si>
  <si>
    <t>Mid-Atlantic Protel, Inc</t>
  </si>
  <si>
    <t>Tiaa</t>
  </si>
  <si>
    <t>Atos Corp.</t>
  </si>
  <si>
    <t>Apple International Inc</t>
  </si>
  <si>
    <t>Bank of America</t>
  </si>
  <si>
    <t>Wells Fargo Foundation</t>
  </si>
  <si>
    <t>Sprint</t>
  </si>
  <si>
    <t>Natwest Holdings Inc.</t>
  </si>
  <si>
    <t>Federal Home Loan Mortgage Corporation</t>
  </si>
  <si>
    <t>Spicer Insurance Agency, LLC</t>
  </si>
  <si>
    <t>Wells Fargo Bank</t>
  </si>
  <si>
    <t>Aetna Corp.</t>
  </si>
  <si>
    <t>Goldman Sachs &amp; Co. LLC</t>
  </si>
  <si>
    <t>The Home Depot Inc</t>
  </si>
  <si>
    <t>AT&amp;T Adworks LLC</t>
  </si>
  <si>
    <t>Ernst &amp; Young Inc</t>
  </si>
  <si>
    <t>MetLife Advisers, LLC</t>
  </si>
  <si>
    <t>Wells Fargo &amp; Co.</t>
  </si>
  <si>
    <t>Iag</t>
  </si>
  <si>
    <t>Tiaa Corp</t>
  </si>
  <si>
    <t>Citigroup Global Markets Inc.</t>
  </si>
  <si>
    <t>Gap Ventures, LLC</t>
  </si>
  <si>
    <t>Capital One International Corp</t>
  </si>
  <si>
    <t>Bravo Health, LLC</t>
  </si>
  <si>
    <t>Tennessee Department of Human Services</t>
  </si>
  <si>
    <t>Prudential</t>
  </si>
  <si>
    <t>Vanguard Health Management Inc</t>
  </si>
  <si>
    <t>Memorial Sloan-Kettering Cancer Center Inc.</t>
  </si>
  <si>
    <t>Duke Energy Progress, LLC</t>
  </si>
  <si>
    <t>Signet Jewelers Limited</t>
  </si>
  <si>
    <t>Best Buy Inc</t>
  </si>
  <si>
    <t>Citi Pwm</t>
  </si>
  <si>
    <t>Prudential Insurance Co.</t>
  </si>
  <si>
    <t>Bell LLC</t>
  </si>
  <si>
    <t>Citizens Bank (inc)</t>
  </si>
  <si>
    <t>Aig, Inc.</t>
  </si>
  <si>
    <t>Wipro, LLC</t>
  </si>
  <si>
    <t>Rci Inc.</t>
  </si>
  <si>
    <t>ADP LLC</t>
  </si>
  <si>
    <t>Anthem Inc</t>
  </si>
  <si>
    <t>Home Depot</t>
  </si>
  <si>
    <t>Statefarm Insurance</t>
  </si>
  <si>
    <t>Cigna Corp.</t>
  </si>
  <si>
    <t>Exxon-Mobil</t>
  </si>
  <si>
    <t>Aviva Inc</t>
  </si>
  <si>
    <t>Digital Insight Corporation</t>
  </si>
  <si>
    <t>Wells Fargo Financial Leasing, Inc.</t>
  </si>
  <si>
    <t>Mastercard Incorporated</t>
  </si>
  <si>
    <t>Genpact</t>
  </si>
  <si>
    <t>David C Bell Insurance Agency</t>
  </si>
  <si>
    <t>Ally Financial</t>
  </si>
  <si>
    <t>GE Partners LLC</t>
  </si>
  <si>
    <t>American Family Insurance - Angie Murray-Pate</t>
  </si>
  <si>
    <t>Angelica Vasquez - State Farm Insurance Agent</t>
  </si>
  <si>
    <t>Wells Fargo Corp.</t>
  </si>
  <si>
    <t>Amazon Partners, LLC</t>
  </si>
  <si>
    <t>Fluor Corp</t>
  </si>
  <si>
    <t>The Jones Financial Companies L L L P</t>
  </si>
  <si>
    <t>Harman Inc.</t>
  </si>
  <si>
    <t>AIG LLC</t>
  </si>
  <si>
    <t>Lpl Financial, Inc.</t>
  </si>
  <si>
    <t>STATE FARM</t>
  </si>
  <si>
    <t>Kpmg, LLC</t>
  </si>
  <si>
    <t>Intuit Inc</t>
  </si>
  <si>
    <t>Bny Mellon Corp.</t>
  </si>
  <si>
    <t>Peraton Inc</t>
  </si>
  <si>
    <t>Cognizant Ventures LLC</t>
  </si>
  <si>
    <t>MetLife Inc</t>
  </si>
  <si>
    <t>Accenture Ltd.</t>
  </si>
  <si>
    <t>P F I Z E R</t>
  </si>
  <si>
    <t>Aviva</t>
  </si>
  <si>
    <t>Entergy Corp.</t>
  </si>
  <si>
    <t>Tcs, LLC</t>
  </si>
  <si>
    <t>Bloomberg LP</t>
  </si>
  <si>
    <t>Penske Truck Rental</t>
  </si>
  <si>
    <t>At &amp; T</t>
  </si>
  <si>
    <t>Nationwide Mutual Insurance Co.</t>
  </si>
  <si>
    <t>Schlumberger International Inc</t>
  </si>
  <si>
    <t>Bayer Corporation</t>
  </si>
  <si>
    <t>Rci, LLC</t>
  </si>
  <si>
    <t>Liberty Global, Inc.</t>
  </si>
  <si>
    <t>Lincoln Financial Group, Inc.</t>
  </si>
  <si>
    <t>Tcs, Inc.</t>
  </si>
  <si>
    <t>Wipro Ltd</t>
  </si>
  <si>
    <t>AT&amp;T Mobility LLC</t>
  </si>
  <si>
    <t>8x8, Inc.</t>
  </si>
  <si>
    <t>Geico Insurance Agent</t>
  </si>
  <si>
    <t>Cibc World Markets Corp.</t>
  </si>
  <si>
    <t>Xerox International Partners</t>
  </si>
  <si>
    <t>Rci Corporation</t>
  </si>
  <si>
    <t>UPS Inc.</t>
  </si>
  <si>
    <t>Capital One CAF</t>
  </si>
  <si>
    <t>Apple Inc</t>
  </si>
  <si>
    <t>Allianz Risk Transfer, Inc.</t>
  </si>
  <si>
    <t>MetLife Inc.</t>
  </si>
  <si>
    <t>Fidelity Foundation</t>
  </si>
  <si>
    <t>Capital One Securities, Inc.</t>
  </si>
  <si>
    <t>Boeing International Corporation</t>
  </si>
  <si>
    <t>Bell Incorporated</t>
  </si>
  <si>
    <t>Harman LLC</t>
  </si>
  <si>
    <t>Cerner Corp.</t>
  </si>
  <si>
    <t>Fidelity</t>
  </si>
  <si>
    <t>Bill Myrick</t>
  </si>
  <si>
    <t>IBM</t>
  </si>
  <si>
    <t>Beatty Insurance Agency</t>
  </si>
  <si>
    <t>Scotiabank</t>
  </si>
  <si>
    <t>American Family Insurance Group</t>
  </si>
  <si>
    <t>Td Bank</t>
  </si>
  <si>
    <t>TCS LLC</t>
  </si>
  <si>
    <t>Aig, LLC</t>
  </si>
  <si>
    <t>T-Mobile Us, Inc.</t>
  </si>
  <si>
    <t>Lincoln Financial Group, LLC</t>
  </si>
  <si>
    <t>WELLS FARGO</t>
  </si>
  <si>
    <t>Geico LLC</t>
  </si>
  <si>
    <t>Gap, Inc.</t>
  </si>
  <si>
    <t>Resilient Systems, Inc.</t>
  </si>
  <si>
    <t>HCA International LLC</t>
  </si>
  <si>
    <t>Lpl Financial Inc</t>
  </si>
  <si>
    <t>Eni Inc</t>
  </si>
  <si>
    <t>State Farm Inc</t>
  </si>
  <si>
    <t>Apple International Inc.</t>
  </si>
  <si>
    <t>Lumeidon Partners LLC</t>
  </si>
  <si>
    <t>Cisco Systems Inc</t>
  </si>
  <si>
    <t>Vanguard Group, LLC</t>
  </si>
  <si>
    <t>Rci LLC</t>
  </si>
  <si>
    <t>Fidelity International Corporation</t>
  </si>
  <si>
    <t>RCI LLC</t>
  </si>
  <si>
    <t>HCA LLC</t>
  </si>
  <si>
    <t>Wachovia</t>
  </si>
  <si>
    <t>Century Link LLC</t>
  </si>
  <si>
    <t>Wells Fargo Bank, Ltd.</t>
  </si>
  <si>
    <t>Massmutual</t>
  </si>
  <si>
    <t>Nasdaq Private Market</t>
  </si>
  <si>
    <t>State Farm Greg Daniels</t>
  </si>
  <si>
    <t>Geico Corp</t>
  </si>
  <si>
    <t>TCS International, LLC</t>
  </si>
  <si>
    <t>Xerox Corp</t>
  </si>
  <si>
    <t>Genpact Ltd</t>
  </si>
  <si>
    <t>Cisco Systems LLC</t>
  </si>
  <si>
    <t>TCS INC</t>
  </si>
  <si>
    <t>Dell International Inc.</t>
  </si>
  <si>
    <t>Fiserv</t>
  </si>
  <si>
    <t>KPMG Inc.</t>
  </si>
  <si>
    <t>Comcast Ventures, LLC</t>
  </si>
  <si>
    <t>Envivio, Inc.</t>
  </si>
  <si>
    <t>Fidelity, LLC</t>
  </si>
  <si>
    <t>Acquity Group LLC</t>
  </si>
  <si>
    <t>Citibank</t>
  </si>
  <si>
    <t>Cisco Home</t>
  </si>
  <si>
    <t>State Farm Ventures, LLC</t>
  </si>
  <si>
    <t>John Deere</t>
  </si>
  <si>
    <t>Aviva Corporation</t>
  </si>
  <si>
    <t>Geisinger South Wilkes-Barre</t>
  </si>
  <si>
    <t>Sprint Corporation</t>
  </si>
  <si>
    <t>Harman, Inc.</t>
  </si>
  <si>
    <t>BT International Corporation</t>
  </si>
  <si>
    <t>Wells Fargo Home Mortgage</t>
  </si>
  <si>
    <t>The Gould Insurance Group LLC</t>
  </si>
  <si>
    <t>Schlumberger Ltd.</t>
  </si>
  <si>
    <t>Bt, LLC</t>
  </si>
  <si>
    <t>Cardinal Health Inc.</t>
  </si>
  <si>
    <t>Peraton</t>
  </si>
  <si>
    <t>Edward Jones LLC</t>
  </si>
  <si>
    <t>Nationwide Realtors, Inc</t>
  </si>
  <si>
    <t>Corning, LLC</t>
  </si>
  <si>
    <t>Amazon Services LLC</t>
  </si>
  <si>
    <t>Kpmg</t>
  </si>
  <si>
    <t>Wells Fargo Co</t>
  </si>
  <si>
    <t>Eni LLC</t>
  </si>
  <si>
    <t>IBM LLC</t>
  </si>
  <si>
    <t>UBS Inc</t>
  </si>
  <si>
    <t>BT International LLC</t>
  </si>
  <si>
    <t>Domangue Ins and Fin Svcs, Inc.</t>
  </si>
  <si>
    <t>Prudential CA Realty</t>
  </si>
  <si>
    <t>The Mart</t>
  </si>
  <si>
    <t>The Prudential Insurance Company of America</t>
  </si>
  <si>
    <t>Mobil</t>
  </si>
  <si>
    <t>Ge, LLC</t>
  </si>
  <si>
    <t>Microsoft</t>
  </si>
  <si>
    <t>Geisinger Medical Center</t>
  </si>
  <si>
    <t>Rbc, Inc.</t>
  </si>
  <si>
    <t>KPMG LLP</t>
  </si>
  <si>
    <t>Union Pacific, LP</t>
  </si>
  <si>
    <t>Wells Fargo Inc</t>
  </si>
  <si>
    <t>Nationwide Mutual Insurance Co</t>
  </si>
  <si>
    <t>Ubs, LLC</t>
  </si>
  <si>
    <t>Natwest Markets Technology</t>
  </si>
  <si>
    <t>Dell, LLC</t>
  </si>
  <si>
    <t>Massmutual Greater Hudson</t>
  </si>
  <si>
    <t>Massachusetts Mutual Life Insurance Co</t>
  </si>
  <si>
    <t>Progressive Casualty Insurance Co</t>
  </si>
  <si>
    <t>COMCAST</t>
  </si>
  <si>
    <t>Rbc USA Holdco Corporation</t>
  </si>
  <si>
    <t>Dell LLC</t>
  </si>
  <si>
    <t>Duke Energy</t>
  </si>
  <si>
    <t>Bell International Corporation</t>
  </si>
  <si>
    <t>Mass Mutual Financial Group</t>
  </si>
  <si>
    <t>TCS &amp; Partners LLC</t>
  </si>
  <si>
    <t>Best Buy Stores, L.P.</t>
  </si>
  <si>
    <t>Allianz, LLC</t>
  </si>
  <si>
    <t>METLIFE, INC.</t>
  </si>
  <si>
    <t>Sprint Store</t>
  </si>
  <si>
    <t>Novartis</t>
  </si>
  <si>
    <t>Bank of America Corp.</t>
  </si>
  <si>
    <t>Aetna Health Inc.</t>
  </si>
  <si>
    <t>Aaron Frazier</t>
  </si>
  <si>
    <t>Anthem LLC</t>
  </si>
  <si>
    <t>Mobile One</t>
  </si>
  <si>
    <t>Gannon Agency Inc</t>
  </si>
  <si>
    <t>B NY Mellon</t>
  </si>
  <si>
    <t>Citimortgage Inc</t>
  </si>
  <si>
    <t>Matt Dodge Agency, Inc.</t>
  </si>
  <si>
    <t>XCEL Energy LLC</t>
  </si>
  <si>
    <t>TCS Inc</t>
  </si>
  <si>
    <t>Rci, Inc.</t>
  </si>
  <si>
    <t>Prudential Financial Inc</t>
  </si>
  <si>
    <t>Dockery and Associates Inc</t>
  </si>
  <si>
    <t>Citibank, National Association</t>
  </si>
  <si>
    <t>Joe Hennemann</t>
  </si>
  <si>
    <t>M T Bank</t>
  </si>
  <si>
    <t>HCA Distributing, LLC</t>
  </si>
  <si>
    <t>Gap LLC</t>
  </si>
  <si>
    <t>Cerner</t>
  </si>
  <si>
    <t>Spotts Insurance Group - Nationwide Insurance</t>
  </si>
  <si>
    <t>American Family Insurance Inc.</t>
  </si>
  <si>
    <t>Costco Wholesale International, Inc.</t>
  </si>
  <si>
    <t>Prudential Financial, Inc</t>
  </si>
  <si>
    <t>George Hall Agency, Inc.</t>
  </si>
  <si>
    <t>Nationwide Ventures LLC</t>
  </si>
  <si>
    <t>Fidelity Investments Institutional Operations Company, Inc.</t>
  </si>
  <si>
    <t>TCS Corp.</t>
  </si>
  <si>
    <t>Eni Corporation</t>
  </si>
  <si>
    <t>Td Bank, National Association</t>
  </si>
  <si>
    <t>Athleta, Inc.</t>
  </si>
  <si>
    <t>GE Ventures LLC</t>
  </si>
  <si>
    <t>Rci, Inc</t>
  </si>
  <si>
    <t>IBM Corporation</t>
  </si>
  <si>
    <t>Centennial State Financial</t>
  </si>
  <si>
    <t>Ubs, Inc</t>
  </si>
  <si>
    <t>Nasdaq Ltd</t>
  </si>
  <si>
    <t>First Data LLC</t>
  </si>
  <si>
    <t>At &amp; T Store</t>
  </si>
  <si>
    <t>METLIFE</t>
  </si>
  <si>
    <t>MetLife Auto &amp; Home</t>
  </si>
  <si>
    <t>The Lounge By At T</t>
  </si>
  <si>
    <t>Automatic Data Processing, Inc.</t>
  </si>
  <si>
    <t>The Merck Group LLC</t>
  </si>
  <si>
    <t>Deloitte Touche</t>
  </si>
  <si>
    <t>Ally Bank</t>
  </si>
  <si>
    <t>Visa International, LLC</t>
  </si>
  <si>
    <t>Raytheon Corporation</t>
  </si>
  <si>
    <t>Vanguard Investments</t>
  </si>
  <si>
    <t>Infosys Ltd.</t>
  </si>
  <si>
    <t>Century Link Corporation</t>
  </si>
  <si>
    <t>The Home Depot</t>
  </si>
  <si>
    <t>XCEL Energy</t>
  </si>
  <si>
    <t>National Bank Of Canada</t>
  </si>
  <si>
    <t>XEROX CORP.</t>
  </si>
  <si>
    <t>Eni Partners, LLC</t>
  </si>
  <si>
    <t>DEUTSCHE BANK</t>
  </si>
  <si>
    <t>At&amp;T Inc.</t>
  </si>
  <si>
    <t>Prudential California Realty</t>
  </si>
  <si>
    <t>Vanguard Realty Inc</t>
  </si>
  <si>
    <t>First Data Corporation</t>
  </si>
  <si>
    <t>Harris Corporation</t>
  </si>
  <si>
    <t>Civista Bancshares, Inc.</t>
  </si>
  <si>
    <t>Live Mobile LLC</t>
  </si>
  <si>
    <t>Hester &amp; Assoc LLC</t>
  </si>
  <si>
    <t>Jimmy Frank Rogers - State Farm Insurance Agent</t>
  </si>
  <si>
    <t>Wachovia Corp.</t>
  </si>
  <si>
    <t>Nationwide Private Client</t>
  </si>
  <si>
    <t>Liberty Global</t>
  </si>
  <si>
    <t>TCS Corporation</t>
  </si>
  <si>
    <t>MetLife Legal Plans, Inc.</t>
  </si>
  <si>
    <t>Bt, Inc.</t>
  </si>
  <si>
    <t>T.M. Obile</t>
  </si>
  <si>
    <t>Goldman, Sachs &amp; Co.</t>
  </si>
  <si>
    <t>Wells Fargo Financial, LLC</t>
  </si>
  <si>
    <t>The Citizens Bank</t>
  </si>
  <si>
    <t>Dish Network Corp.</t>
  </si>
  <si>
    <t>Capital One Financial Corp</t>
  </si>
  <si>
    <t>AMAZON</t>
  </si>
  <si>
    <t>MSKCC</t>
  </si>
  <si>
    <t>Wells Fargo Advisors</t>
  </si>
  <si>
    <t>Prudential Real Estate Investors</t>
  </si>
  <si>
    <t>Gap Inc.</t>
  </si>
  <si>
    <t>Schlumberger</t>
  </si>
  <si>
    <t>GE</t>
  </si>
  <si>
    <t>ZF Group Inc.</t>
  </si>
  <si>
    <t>Fluor Corp.</t>
  </si>
  <si>
    <t>Dave Torphy</t>
  </si>
  <si>
    <t>Gap, LLC</t>
  </si>
  <si>
    <t>Fidelity Brokerage Services, Inc.</t>
  </si>
  <si>
    <t>Cigna Healthcare of Arizona, Inc.</t>
  </si>
  <si>
    <t>Fidelity Investments, Inc.</t>
  </si>
  <si>
    <t>Amazon Corp</t>
  </si>
  <si>
    <t>ADP Ventures Inc</t>
  </si>
  <si>
    <t>Hunter Homes LLC</t>
  </si>
  <si>
    <t>Chuck Pittman</t>
  </si>
  <si>
    <t>First Data Corp.</t>
  </si>
  <si>
    <t>Desjardins, Inc.</t>
  </si>
  <si>
    <t>RAYTHEON INTERNATIONAL, INC.</t>
  </si>
  <si>
    <t>Darin Zaun Agency, Inc.</t>
  </si>
  <si>
    <t>State Farm, Inc.</t>
  </si>
  <si>
    <t>Wells Fargo Funds Management, LLC</t>
  </si>
  <si>
    <t>Vanguard Protection Group LLC</t>
  </si>
  <si>
    <t>ATT LLC</t>
  </si>
  <si>
    <t>Premier Technologies</t>
  </si>
  <si>
    <t>Christine Rasmussen Agency, Inc.</t>
  </si>
  <si>
    <t>Geisinger</t>
  </si>
  <si>
    <t>Geico Insurance</t>
  </si>
  <si>
    <t>Mark Heltemes</t>
  </si>
  <si>
    <t>Novartis US Foundation</t>
  </si>
  <si>
    <t>TCS Ventures LLC</t>
  </si>
  <si>
    <t>Rebecca Higgs</t>
  </si>
  <si>
    <t>State Farm Insurance Companies</t>
  </si>
  <si>
    <t>Tsys Merchant Solutions, LLC</t>
  </si>
  <si>
    <t>Fluor</t>
  </si>
  <si>
    <t>Harman, LLC</t>
  </si>
  <si>
    <t>Bloomberg</t>
  </si>
  <si>
    <t>Tsys LLC</t>
  </si>
  <si>
    <t>Hca, LLC</t>
  </si>
  <si>
    <t>Cisco Ventures LLC</t>
  </si>
  <si>
    <t>Nationwide Insurance Gavin J Ramnarine Agency</t>
  </si>
  <si>
    <t>Thermo Fisher Scientific Inc</t>
  </si>
  <si>
    <t>AMF Insurance</t>
  </si>
  <si>
    <t>Met Life</t>
  </si>
  <si>
    <t>Cardinal Health Inc</t>
  </si>
  <si>
    <t>Chubb</t>
  </si>
  <si>
    <t>Progressive Automotive</t>
  </si>
  <si>
    <t>US Bank</t>
  </si>
  <si>
    <t>T- Mobile</t>
  </si>
  <si>
    <t>Sony Corp of America</t>
  </si>
  <si>
    <t>AC Centure</t>
  </si>
  <si>
    <t>Intuit LLC</t>
  </si>
  <si>
    <t>Lilly of Italy, Inc.</t>
  </si>
  <si>
    <t>Fidelity Ventures LLC</t>
  </si>
  <si>
    <t>Comcast Corp.</t>
  </si>
  <si>
    <t>Rci Inc</t>
  </si>
  <si>
    <t>Duke Energy LLC</t>
  </si>
  <si>
    <t>State Farm Bank, F.S.B.</t>
  </si>
  <si>
    <t>One Subsea</t>
  </si>
  <si>
    <t>Airbus Ds Military Aircraft, Inc.</t>
  </si>
  <si>
    <t>Anthem Llc.</t>
  </si>
  <si>
    <t>Adp, Inc.</t>
  </si>
  <si>
    <t>Nationwide Insurance Sean M Lennon</t>
  </si>
  <si>
    <t>Amazon, Inc.</t>
  </si>
  <si>
    <t>T-Mobile Ltd.</t>
  </si>
  <si>
    <t>Sabre Airline Solutions</t>
  </si>
  <si>
    <t>State Farm Insurance Co.</t>
  </si>
  <si>
    <t>Telus</t>
  </si>
  <si>
    <t>Garmin Corporation</t>
  </si>
  <si>
    <t>Copius Investments LLC</t>
  </si>
  <si>
    <t>Parker Dire Agency, Inc.</t>
  </si>
  <si>
    <t>Nyse Inc</t>
  </si>
  <si>
    <t>Jon Hannah Insurance Agency, Inc.</t>
  </si>
  <si>
    <t>NCR Partners LLC</t>
  </si>
  <si>
    <t>Government of Canada</t>
  </si>
  <si>
    <t>Aviva, Inc.</t>
  </si>
  <si>
    <t>Lilly Usa, LLC</t>
  </si>
  <si>
    <t>Paxman Insurance Agency, Inc.</t>
  </si>
  <si>
    <t>EMC Corporation</t>
  </si>
  <si>
    <t>IBM Corp.</t>
  </si>
  <si>
    <t>Nets Inc</t>
  </si>
  <si>
    <t>IBM Corp</t>
  </si>
  <si>
    <t>Intuit, Inc.</t>
  </si>
  <si>
    <t>Westpac Banking Corporation</t>
  </si>
  <si>
    <t>American Family Insurance - Scott Bazz Agency, Inc</t>
  </si>
  <si>
    <t>Meraki LLC</t>
  </si>
  <si>
    <t>Charles Schwab Corp</t>
  </si>
  <si>
    <t>Cisco Bros. Corp.</t>
  </si>
  <si>
    <t>Business Machines Inc</t>
  </si>
  <si>
    <t>The Dreyfus Corporation</t>
  </si>
  <si>
    <t>Infosys Inc.</t>
  </si>
  <si>
    <t>Novartis Vaccines and Diagnostics, Inc.</t>
  </si>
  <si>
    <t>Fidelity Ventures Inc</t>
  </si>
  <si>
    <t>Mass Mutual Inc</t>
  </si>
  <si>
    <t>TCS Ltd</t>
  </si>
  <si>
    <t>Bayer Cropscience LP</t>
  </si>
  <si>
    <t>Prudential Financial LLC</t>
  </si>
  <si>
    <t>ZF Group Inc</t>
  </si>
  <si>
    <t>The Bank of New York Mellon</t>
  </si>
  <si>
    <t>Att, LLC</t>
  </si>
  <si>
    <t>AIG Partners LLC</t>
  </si>
  <si>
    <t>Aetna Inc</t>
  </si>
  <si>
    <t>American Family Insurance - Jennifer Swenson</t>
  </si>
  <si>
    <t>Citizens Financial Group Inc</t>
  </si>
  <si>
    <t>L P L Financial</t>
  </si>
  <si>
    <t>Natwest Markets PLC</t>
  </si>
  <si>
    <t>Nationwide Insurance Chad Michael North</t>
  </si>
  <si>
    <t>American Airlines Inc.</t>
  </si>
  <si>
    <t>BT Partners, LLC</t>
  </si>
  <si>
    <t>Amazon.Com</t>
  </si>
  <si>
    <t>State Farm Insurance Cos</t>
  </si>
  <si>
    <t>Jerrad Ragsdell State Farm Insurance Agent</t>
  </si>
  <si>
    <t>Nation Wide LLC</t>
  </si>
  <si>
    <t>Capital One, Inc.</t>
  </si>
  <si>
    <t>Massmutual International LLC</t>
  </si>
  <si>
    <t>Giorgio Coyne &amp; Associates, Inc.</t>
  </si>
  <si>
    <t>Bell Inc</t>
  </si>
  <si>
    <t>UPS Supply Chain Solutions, Inc.</t>
  </si>
  <si>
    <t>Xerox Corp.</t>
  </si>
  <si>
    <t>Rbc Incorporated</t>
  </si>
  <si>
    <t>Duke Energy, LLC</t>
  </si>
  <si>
    <t>Tennessee Department of Labor and Workforce Development</t>
  </si>
  <si>
    <t>Schlumberger Technology Corp</t>
  </si>
  <si>
    <t>Schwab Holdings, Inc.</t>
  </si>
  <si>
    <t>Telus Corp.</t>
  </si>
  <si>
    <t>Pfizer Inc</t>
  </si>
  <si>
    <t>UBS Corp</t>
  </si>
  <si>
    <t>Ally Auto Receivables Trust 2015-Sn1</t>
  </si>
  <si>
    <t>Mobileone, LLC</t>
  </si>
  <si>
    <t>Nets</t>
  </si>
  <si>
    <t>Harman, Llc.</t>
  </si>
  <si>
    <t>Citizens Business Bank</t>
  </si>
  <si>
    <t>Curtis Staab Agt</t>
  </si>
  <si>
    <t>Dell Corporation</t>
  </si>
  <si>
    <t>Aetna Building Maintenance, Inc.</t>
  </si>
  <si>
    <t>Nationwide Insurance Glen H Crowell</t>
  </si>
  <si>
    <t>Capital Hospice</t>
  </si>
  <si>
    <t>Gap International, Inc.</t>
  </si>
  <si>
    <t>Abbott Realty LLC</t>
  </si>
  <si>
    <t>Nationwide Tech Solutions Incorporated</t>
  </si>
  <si>
    <t>Charles Schwab Corporation</t>
  </si>
  <si>
    <t>Citizens Bank, National Association</t>
  </si>
  <si>
    <t>BNY MELLON, NATIONAL ASSOCIATION</t>
  </si>
  <si>
    <t>Amazon International, Inc.</t>
  </si>
  <si>
    <t>Universal Wireless, Inc.</t>
  </si>
  <si>
    <t>Chubb Ventures LLC</t>
  </si>
  <si>
    <t>Wipro LLC</t>
  </si>
  <si>
    <t>Southwest Airlines</t>
  </si>
  <si>
    <t>Ernst &amp; Young LLC</t>
  </si>
  <si>
    <t>General Dynamics LLC</t>
  </si>
  <si>
    <t>U.S. Bank Branch</t>
  </si>
  <si>
    <t>HCA Investments Llc.</t>
  </si>
  <si>
    <t>Cisco Systems Inc.</t>
  </si>
  <si>
    <t>Parente Agency Inc.</t>
  </si>
  <si>
    <t>Nets, LLC</t>
  </si>
  <si>
    <t>State Farm Ins</t>
  </si>
  <si>
    <t>Desjardins Inc</t>
  </si>
  <si>
    <t>Anthem Insurance Companies, Inc.</t>
  </si>
  <si>
    <t>Abbvie</t>
  </si>
  <si>
    <t>Wells Fargo Energy Capital, Inc.</t>
  </si>
  <si>
    <t>A T T</t>
  </si>
  <si>
    <t>The Freddie Mac Foundation Inc</t>
  </si>
  <si>
    <t>Depot Distribution Center</t>
  </si>
  <si>
    <t>Wells Fargo Corporation</t>
  </si>
  <si>
    <t>First Data International LLC</t>
  </si>
  <si>
    <t>UPS Credit Union, Inc.</t>
  </si>
  <si>
    <t>Capital Financial Partners</t>
  </si>
  <si>
    <t>ADP Ventures, LLC</t>
  </si>
  <si>
    <t>Ricci Insurance Agency, Inc.</t>
  </si>
  <si>
    <t>Jim Spencer</t>
  </si>
  <si>
    <t>Schlumberger Ltd (inc)</t>
  </si>
  <si>
    <t>Raytheon</t>
  </si>
  <si>
    <t>Lplfinancial</t>
  </si>
  <si>
    <t>Lincoln Financial Group, Inc</t>
  </si>
  <si>
    <t>Wells Fargo Capital Finance, LLC</t>
  </si>
  <si>
    <t>BT Inc.</t>
  </si>
  <si>
    <t>AIG , Inc</t>
  </si>
  <si>
    <t>MASS MUTUAL</t>
  </si>
  <si>
    <t>Tami Lasley</t>
  </si>
  <si>
    <t>The Dreyfus Camille &amp; Henry Foundation Inc</t>
  </si>
  <si>
    <t>Shawn Johnson</t>
  </si>
  <si>
    <t>Kevin Schult</t>
  </si>
  <si>
    <t>Fidelity Partners Inc</t>
  </si>
  <si>
    <t>Rick Frank Insurance</t>
  </si>
  <si>
    <t>M. &amp; T Bank</t>
  </si>
  <si>
    <t>Healthspring, Inc.</t>
  </si>
  <si>
    <t>Search Intel, LLC</t>
  </si>
  <si>
    <t>Novartis Services, Inc.</t>
  </si>
  <si>
    <t>Bill Grimes</t>
  </si>
  <si>
    <t>E.Y. LLC</t>
  </si>
  <si>
    <t>Nationwide Insurance Hec Wyatt Hixson</t>
  </si>
  <si>
    <t>Rci Partners, Ltd.</t>
  </si>
  <si>
    <t>Cipc Systems, Inc.</t>
  </si>
  <si>
    <t>Corning Optical Communications LLC</t>
  </si>
  <si>
    <t>Chubb LLC</t>
  </si>
  <si>
    <t>David Fahrenholz</t>
  </si>
  <si>
    <t>Novartis Institutes For Biomedical Research, Inc.</t>
  </si>
  <si>
    <t>MEDTRONIC, INC.</t>
  </si>
  <si>
    <t>Winnie Villanueva - State Farm Insurance Agent</t>
  </si>
  <si>
    <t>Covidien LP</t>
  </si>
  <si>
    <t>James L Green Jr - State Farm Insurance Agent</t>
  </si>
  <si>
    <t>Danone Inc</t>
  </si>
  <si>
    <t>Sonny Sahni - State Farm Insurance Agent</t>
  </si>
  <si>
    <t>MetLife Auto Home</t>
  </si>
  <si>
    <t>MICROSOFT CORPORATION</t>
  </si>
  <si>
    <t>Alberto Ramos Sr Agency Corp</t>
  </si>
  <si>
    <t>America West Holdings Corporation</t>
  </si>
  <si>
    <t>American Family Insurance - William Dobrinska</t>
  </si>
  <si>
    <t>State Farm LLC</t>
  </si>
  <si>
    <t>Prime Communications</t>
  </si>
  <si>
    <t>Corning Inc</t>
  </si>
  <si>
    <t>L Pl Financial</t>
  </si>
  <si>
    <t>Wells Fargo Equipment Finance, Inc.</t>
  </si>
  <si>
    <t>AT&amp;T Digital Life, Inc.</t>
  </si>
  <si>
    <t>8x8, LLC</t>
  </si>
  <si>
    <t>Brandy McCormack Od Pllc</t>
  </si>
  <si>
    <t>Prudential Multifamily Mortgage, Inc</t>
  </si>
  <si>
    <t>American Family Insurance Inc</t>
  </si>
  <si>
    <t>Bayer Cropscience Inc.</t>
  </si>
  <si>
    <t>Robert Bias</t>
  </si>
  <si>
    <t>Home Care Assistance</t>
  </si>
  <si>
    <t>General Dynamics Corp.</t>
  </si>
  <si>
    <t>Griffin Insurance Agency Inc</t>
  </si>
  <si>
    <t>Paypal Inc</t>
  </si>
  <si>
    <t>American Family Insurance Company</t>
  </si>
  <si>
    <t>Matt Moffat Agency</t>
  </si>
  <si>
    <t>Progressive Health Care Inc</t>
  </si>
  <si>
    <t>MetLife Auto &amp; Home Inc</t>
  </si>
  <si>
    <t>Progressive Healthcare</t>
  </si>
  <si>
    <t>Freddie Mac Inc.</t>
  </si>
  <si>
    <t>Metropolitan Life Insurance Company</t>
  </si>
  <si>
    <t>Cigna Corporation</t>
  </si>
  <si>
    <t>Tiaa Cref</t>
  </si>
  <si>
    <t>Partners &amp; Capital, LLC</t>
  </si>
  <si>
    <t>Atos, Inc.</t>
  </si>
  <si>
    <t>Joe Ems II</t>
  </si>
  <si>
    <t>A T &amp; T</t>
  </si>
  <si>
    <t>Intuit, LLC</t>
  </si>
  <si>
    <t>Tom Corbitt - State Farm Insurance Agent</t>
  </si>
  <si>
    <t>Chubb, LLC</t>
  </si>
  <si>
    <t>Stifel Financial Corporation</t>
  </si>
  <si>
    <t>Ally, Inc.</t>
  </si>
  <si>
    <t>Applied Biosystems, Inc.</t>
  </si>
  <si>
    <t>Massmutual Southwest Pacific</t>
  </si>
  <si>
    <t>Nationwide Insurance Agency</t>
  </si>
  <si>
    <t>Mobile</t>
  </si>
  <si>
    <t>Tennessee Department of Agriculture</t>
  </si>
  <si>
    <t>Progressive Automotive, Inc</t>
  </si>
  <si>
    <t>Massmutual Greater Pacific</t>
  </si>
  <si>
    <t>Nets International</t>
  </si>
  <si>
    <t>Haven At Highland Knolls</t>
  </si>
  <si>
    <t>Lanny Norris</t>
  </si>
  <si>
    <t>Brett L Brewer Insurance Agency Inc</t>
  </si>
  <si>
    <t>UBS International Inc</t>
  </si>
  <si>
    <t>Mobile Station</t>
  </si>
  <si>
    <t>PRUDENTIAL FINANCIAL</t>
  </si>
  <si>
    <t>Diane Smith - State Farm Insurance Agent</t>
  </si>
  <si>
    <t>Ernst Young</t>
  </si>
  <si>
    <t>Brighthouse Financial</t>
  </si>
  <si>
    <t>CenturyTel of Missouri, LLC</t>
  </si>
  <si>
    <t>Wells Fargo Home Mortgage Inc.</t>
  </si>
  <si>
    <t>Al Rosen Agency Inc</t>
  </si>
  <si>
    <t>Cognizant LLC</t>
  </si>
  <si>
    <t>Smith International Inc.</t>
  </si>
  <si>
    <t>Bloomberg Partners Inc.</t>
  </si>
  <si>
    <t>MetLife Consumer Services, Inc.</t>
  </si>
  <si>
    <t>Allianz</t>
  </si>
  <si>
    <t>TCS Corp</t>
  </si>
  <si>
    <t>Hopkins Insurance Agency Inc</t>
  </si>
  <si>
    <t>Bny Mellon Performance &amp; Risk Analytics, Inc.</t>
  </si>
  <si>
    <t>Larry Bales - State Farm Insurance Agent</t>
  </si>
  <si>
    <t>Fidelity Partners LLC</t>
  </si>
  <si>
    <t>Harwood Insurance Agency</t>
  </si>
  <si>
    <t>Best Buy Auto Sales of Tampa, Inc.</t>
  </si>
  <si>
    <t>Health Care and Retirement Corporation of America</t>
  </si>
  <si>
    <t>AIG International Inc.</t>
  </si>
  <si>
    <t>Ally Financial Inc</t>
  </si>
  <si>
    <t>Cardinal Health Partners, Inc</t>
  </si>
  <si>
    <t>HCA Health Services of Oklahoma, Inc.</t>
  </si>
  <si>
    <t>BT Partners LLC</t>
  </si>
  <si>
    <t>Progressive</t>
  </si>
  <si>
    <t>Keith Dunlap Insurance Agency, Inc.</t>
  </si>
  <si>
    <t>Vodafone US Inc</t>
  </si>
  <si>
    <t>Jaimes L. Fewer Agency, Inc.</t>
  </si>
  <si>
    <t>Nationwide Exteriors LLC</t>
  </si>
  <si>
    <t>Atos, LLC</t>
  </si>
  <si>
    <t>Ahrens Insurance Agency, LLC</t>
  </si>
  <si>
    <t>Nationwide Insurance Kenneth E Franklin LLC</t>
  </si>
  <si>
    <t>General Dynamics Mission Systems, Inc.</t>
  </si>
  <si>
    <t>Adp, LLC</t>
  </si>
  <si>
    <t>Vanguard Carpentry Inc.</t>
  </si>
  <si>
    <t>Nets, Inc</t>
  </si>
  <si>
    <t>Jason Denais - State Farm Insurance Agent</t>
  </si>
  <si>
    <t>Rbc</t>
  </si>
  <si>
    <t>Michael O'Hare Agency Inc</t>
  </si>
  <si>
    <t>Citigroup Energy Inc.</t>
  </si>
  <si>
    <t>Brandon Ersteniuk State Farm Agency</t>
  </si>
  <si>
    <t>State Farm, Inc</t>
  </si>
  <si>
    <t>American Family Insurance James Siegert</t>
  </si>
  <si>
    <t>NCR LLC</t>
  </si>
  <si>
    <t>Infosys Ltd</t>
  </si>
  <si>
    <t>Melissa Eldridge</t>
  </si>
  <si>
    <t>Novartis AG</t>
  </si>
  <si>
    <t>Barson Associates Inc</t>
  </si>
  <si>
    <t>Ncr, LLC</t>
  </si>
  <si>
    <t>Citizens Bank of Oklahoma</t>
  </si>
  <si>
    <t>CARDINAL HEALTH INC.</t>
  </si>
  <si>
    <t>Trish Casson - State Farm Insurance Agent</t>
  </si>
  <si>
    <t>Medtronic Sofamor Danek Usa, Inc.</t>
  </si>
  <si>
    <t>Pfizer, Inc.</t>
  </si>
  <si>
    <t>Fmr LLC</t>
  </si>
  <si>
    <t>Peraton Corp.</t>
  </si>
  <si>
    <t>T-MOBILE</t>
  </si>
  <si>
    <t>Capital One Auto Finance, Inc.</t>
  </si>
  <si>
    <t>Callahan Agency Inc</t>
  </si>
  <si>
    <t>NCR</t>
  </si>
  <si>
    <t>American Family Insurance - Jacob R Buttram Agency Inc</t>
  </si>
  <si>
    <t>Boeing</t>
  </si>
  <si>
    <t>Heartware International, Inc.</t>
  </si>
  <si>
    <t>Steelcase Inc.</t>
  </si>
  <si>
    <t>Nationwide Insurance Alex Johnson Insurance Agency Inc.</t>
  </si>
  <si>
    <t>Tim Hill - State Farm Insurance Agent</t>
  </si>
  <si>
    <t>Geico Insurance Co</t>
  </si>
  <si>
    <t>C Itimortgage Inc</t>
  </si>
  <si>
    <t>Harry Collins Insurance Agency, Inc.</t>
  </si>
  <si>
    <t>TCS Partners LLC</t>
  </si>
  <si>
    <t>Atos Inc</t>
  </si>
  <si>
    <t>Mary Lowe</t>
  </si>
  <si>
    <t>Carol Manganaro</t>
  </si>
  <si>
    <t>Intuit</t>
  </si>
  <si>
    <t>Foster Financial Ltd</t>
  </si>
  <si>
    <t>Centurylink Store</t>
  </si>
  <si>
    <t>American Family Insurance - Cari Rich</t>
  </si>
  <si>
    <t>CenturyTel of Ohio, Inc.</t>
  </si>
  <si>
    <t>Lilly Enterprises Inc</t>
  </si>
  <si>
    <t>Hennessy Associates</t>
  </si>
  <si>
    <t>Aig, Inc</t>
  </si>
  <si>
    <t>Charlotte Mullins - State Farm Insurance Agent</t>
  </si>
  <si>
    <t>Nationwide Logistics LLC</t>
  </si>
  <si>
    <t>Abbott, LLC</t>
  </si>
  <si>
    <t>Cy Schmidt Insurance Agency Inc</t>
  </si>
  <si>
    <t>ADP Ventures LLC</t>
  </si>
  <si>
    <t>Vickie Rosalli</t>
  </si>
  <si>
    <t>Andrew Schultz Agency Inc</t>
  </si>
  <si>
    <t>Capital One Investments</t>
  </si>
  <si>
    <t>Amazon.Com LLC</t>
  </si>
  <si>
    <t>Fiserv Inc</t>
  </si>
  <si>
    <t>National Australia Bank Ltd</t>
  </si>
  <si>
    <t>Shetzer Insurance Agency, Inc.</t>
  </si>
  <si>
    <t>Nationwide Insurance Danny Conrad Gill</t>
  </si>
  <si>
    <t>Erik C Krauss Insurance</t>
  </si>
  <si>
    <t>Meraki Ventures LLC</t>
  </si>
  <si>
    <t>Citizens Bancshares, Inc.</t>
  </si>
  <si>
    <t>Jeff Kincaid Insurance Agency, Inc.</t>
  </si>
  <si>
    <t>Alfredo Margarone - Citizens Bank, Home Mortgages</t>
  </si>
  <si>
    <t>UPS International, Inc.</t>
  </si>
  <si>
    <t>Statenet</t>
  </si>
  <si>
    <t>State Farm Insurance Cos.</t>
  </si>
  <si>
    <t>Greg Bovre</t>
  </si>
  <si>
    <t>Airbus Helicopters, Inc.</t>
  </si>
  <si>
    <t>Bayer Consumer Care</t>
  </si>
  <si>
    <t>State Farm Insurance Agency</t>
  </si>
  <si>
    <t>Best Buy Auto Parts</t>
  </si>
  <si>
    <t>Sheila Link Agency Inc</t>
  </si>
  <si>
    <t>Hca, Inc.</t>
  </si>
  <si>
    <t>Cibc Holdco Inc.</t>
  </si>
  <si>
    <t>Nationwide Insurance Mountain Pacific Insurance and Financial Services</t>
  </si>
  <si>
    <t>Prudential Partners LLC</t>
  </si>
  <si>
    <t>GWINNETT COUNTY GOVERNMENT</t>
  </si>
  <si>
    <t>Won K Kim Insurance Agency</t>
  </si>
  <si>
    <t>Citizens Bank of Las Cruces</t>
  </si>
  <si>
    <t>Kevin J. Begin Agency, Inc.</t>
  </si>
  <si>
    <t>The Progressive Corporation</t>
  </si>
  <si>
    <t>Thermo Environmental Instruments LLC</t>
  </si>
  <si>
    <t>Capital Investments, LLC</t>
  </si>
  <si>
    <t>Heard Insurance Agency of Winnfield, Inc</t>
  </si>
  <si>
    <t>T Mobile LLC</t>
  </si>
  <si>
    <t>Cisco Ventures, LLC</t>
  </si>
  <si>
    <t>ZF TRW</t>
  </si>
  <si>
    <t>Met Life Auto &amp; Home</t>
  </si>
  <si>
    <t>Infocrossing, LLC</t>
  </si>
  <si>
    <t>Bell International</t>
  </si>
  <si>
    <t>Homegoods, Inc.</t>
  </si>
  <si>
    <t>Steve Ost Insurance</t>
  </si>
  <si>
    <t>Wb Liquors &amp; Wine</t>
  </si>
  <si>
    <t>Mobile Ventures, LLC</t>
  </si>
  <si>
    <t>Amgen Inc</t>
  </si>
  <si>
    <t>Geico Corp.</t>
  </si>
  <si>
    <t>Sebastian Patkowski - State Farm Insurance Agent</t>
  </si>
  <si>
    <t>Steve Engelbrecht - State Farm Insurance Agent</t>
  </si>
  <si>
    <t>Daniel Guan Insurance Agency Inc.</t>
  </si>
  <si>
    <t>Thermo Finnigan LLC</t>
  </si>
  <si>
    <t>Lpl Financial Inc.</t>
  </si>
  <si>
    <t>Woody Derickson</t>
  </si>
  <si>
    <t>AETNA BUILDING MAINTENANCE, INC.</t>
  </si>
  <si>
    <t>Novartis LLC</t>
  </si>
  <si>
    <t>Horizon Casualty Services Inc.</t>
  </si>
  <si>
    <t>Jolene R Falcone Insurance Agency Inc</t>
  </si>
  <si>
    <t>Vanguard Inc.</t>
  </si>
  <si>
    <t>T Mobile Inc</t>
  </si>
  <si>
    <t>Desjardins LLC</t>
  </si>
  <si>
    <t>Manuel Morillo - State Farm Insurance Agent</t>
  </si>
  <si>
    <t>Steve Young Agency</t>
  </si>
  <si>
    <t>Monsanto</t>
  </si>
  <si>
    <t>Abbott Corporation</t>
  </si>
  <si>
    <t>Aetna Corp</t>
  </si>
  <si>
    <t>Nationwide Motor Sales Corp.</t>
  </si>
  <si>
    <t>Melissa Radel</t>
  </si>
  <si>
    <t>Southwest Airlines Corp</t>
  </si>
  <si>
    <t>Chubb Corp.</t>
  </si>
  <si>
    <t>Harman International</t>
  </si>
  <si>
    <t>Abbvie Stemcentrx LLC</t>
  </si>
  <si>
    <t>Vanguard Group</t>
  </si>
  <si>
    <t>Home Improvement Network</t>
  </si>
  <si>
    <t>Aetna International, Inc.</t>
  </si>
  <si>
    <t>NCR International, Inc.</t>
  </si>
  <si>
    <t>Tcs.inc</t>
  </si>
  <si>
    <t>Best Buy Automotive, LLC</t>
  </si>
  <si>
    <t>Raytheon International, Inc.</t>
  </si>
  <si>
    <t>Joe Thelen Agency, Inc.</t>
  </si>
  <si>
    <t>Wells Fargo Clearing Services, LLC</t>
  </si>
  <si>
    <t>Debra Michels Agency LLC</t>
  </si>
  <si>
    <t>Nationwide Insurance McKendry Insurance Associates Inc.</t>
  </si>
  <si>
    <t>Abbvie Bioresearch Center Inc.</t>
  </si>
  <si>
    <t>Prudential Rick Luchini</t>
  </si>
  <si>
    <t>Jennifer Haack Agency, LLC</t>
  </si>
  <si>
    <t>Rush Rollins - State Farm Insurance Agent</t>
  </si>
  <si>
    <t>Iag Inc</t>
  </si>
  <si>
    <t>Novartis Corp.</t>
  </si>
  <si>
    <t>Tyler Watts &amp; Associates, L.L.C.</t>
  </si>
  <si>
    <t>Harman</t>
  </si>
  <si>
    <t>MetLife Securities Inc</t>
  </si>
  <si>
    <t>American Family Insurance - Chad Swanson Agency LLC</t>
  </si>
  <si>
    <t>Natbank</t>
  </si>
  <si>
    <t>Rollin Jack Express, LLC</t>
  </si>
  <si>
    <t>Entergy Corp</t>
  </si>
  <si>
    <t>Wipro Ltd.</t>
  </si>
  <si>
    <t>Kyle Bunch Agency LLC</t>
  </si>
  <si>
    <t>Nationwide Partners, Inc</t>
  </si>
  <si>
    <t>Craig O'Keefe Agency</t>
  </si>
  <si>
    <t>Reymundo Aguayo Agency Inc.</t>
  </si>
  <si>
    <t>Safeguard Health Enterprises, Inc.</t>
  </si>
  <si>
    <t>Novartis Inc</t>
  </si>
  <si>
    <t>Abbvie Corporation</t>
  </si>
  <si>
    <t>Nationwide Securities, LLC</t>
  </si>
  <si>
    <t>Prudential LLC</t>
  </si>
  <si>
    <t>Gina Nelson - Citizens Bank, Home Mortgages</t>
  </si>
  <si>
    <t>Capital Management Partners LLC</t>
  </si>
  <si>
    <t>Td Equipment Finance, Inc.</t>
  </si>
  <si>
    <t>Onesubsea LLC</t>
  </si>
  <si>
    <t>Fiserv Inc.</t>
  </si>
  <si>
    <t>BT Llc.</t>
  </si>
  <si>
    <t>US Airways, Inc.</t>
  </si>
  <si>
    <t>Harman Inc</t>
  </si>
  <si>
    <t>Dell Partners, LLC</t>
  </si>
  <si>
    <t>Fidelity Capital Holdings, Inc.</t>
  </si>
  <si>
    <t>Eni Corp.</t>
  </si>
  <si>
    <t>American Family Insurance - Farhan Abdullahi</t>
  </si>
  <si>
    <t>Bayer Corp.</t>
  </si>
  <si>
    <t>Lisa S. Diemer Agency, Inc.</t>
  </si>
  <si>
    <t>Tmobile LLC</t>
  </si>
  <si>
    <t>Sprint Distribution LLC</t>
  </si>
  <si>
    <t>Sprint Industrial Holdings LLC</t>
  </si>
  <si>
    <t>Aviva, LLC</t>
  </si>
  <si>
    <t>Anthem Partners, LLC</t>
  </si>
  <si>
    <t>Wells Fargo Insurance, Inc.</t>
  </si>
  <si>
    <t>Capitol Vial, Inc.</t>
  </si>
  <si>
    <t>American Family Insurance - Jeff Bieber Agency</t>
  </si>
  <si>
    <t>Philip S Spencer M D</t>
  </si>
  <si>
    <t>Debbie Leggett</t>
  </si>
  <si>
    <t>Edtronics</t>
  </si>
  <si>
    <t>Massmutual South Carolina</t>
  </si>
  <si>
    <t>MetLife Resources</t>
  </si>
  <si>
    <t>Accenture Services Sp.z.o.o. LLC</t>
  </si>
  <si>
    <t>Joseph T Bayer &amp; Son Inc.</t>
  </si>
  <si>
    <t>Fidelity Private Advisors LLC</t>
  </si>
  <si>
    <t>Sonya's Insurance Inc</t>
  </si>
  <si>
    <t>Natwest Investment LLC</t>
  </si>
  <si>
    <t>Michelle Kennagendron</t>
  </si>
  <si>
    <t>Lincoln Financial Securities Corp.</t>
  </si>
  <si>
    <t>Bny 10 LLC</t>
  </si>
  <si>
    <t>Vanguard Venture Partners LP</t>
  </si>
  <si>
    <t>Norcal Wireless, Inc.</t>
  </si>
  <si>
    <t>American Family Insurance - Thele Moore</t>
  </si>
  <si>
    <t>ADP Holdings LLC</t>
  </si>
  <si>
    <t>Best Buy Auto Sales Inc</t>
  </si>
  <si>
    <t>NCR CORPORATION</t>
  </si>
  <si>
    <t>Ronald Chmill Insurance Agency</t>
  </si>
  <si>
    <t>Steve Banco</t>
  </si>
  <si>
    <t>General Dynamics Information Technology, Inc.</t>
  </si>
  <si>
    <t>Mark Khoury State Farm</t>
  </si>
  <si>
    <t>Bob Whitney Prudential Network Realty</t>
  </si>
  <si>
    <t>Kitchen Insurance Services, LLC</t>
  </si>
  <si>
    <t>Shane Splonskowski Agency, Inc.</t>
  </si>
  <si>
    <t>Matt Giello Agency</t>
  </si>
  <si>
    <t>Mini Mart, Inc.</t>
  </si>
  <si>
    <t>At T Store</t>
  </si>
  <si>
    <t>Mulhearn Realtors, Inc.</t>
  </si>
  <si>
    <t>Td Wealth Private Client Group</t>
  </si>
  <si>
    <t>State Farm Vp Management</t>
  </si>
  <si>
    <t>Tic Wireless</t>
  </si>
  <si>
    <t>Nicole Parker Agency, LLC</t>
  </si>
  <si>
    <t>Brian Gibbs State Farm Insurance Agent</t>
  </si>
  <si>
    <t>American Family Insurance Michael Giovinazzo</t>
  </si>
  <si>
    <t>Brannen Aetna</t>
  </si>
  <si>
    <t>Wfp Massachusetts Mutual</t>
  </si>
  <si>
    <t>Gap Partners, Inc.</t>
  </si>
  <si>
    <t>AT&amp;T CORP.</t>
  </si>
  <si>
    <t>Progressive Inc.</t>
  </si>
  <si>
    <t>Infosys Partners, LLC</t>
  </si>
  <si>
    <t>Hofelich Insurance</t>
  </si>
  <si>
    <t>Harris Agency</t>
  </si>
  <si>
    <t>U P S</t>
  </si>
  <si>
    <t>Stuart Nalewaik - State Farm Insurance Agent</t>
  </si>
  <si>
    <t>T. L. Kindt Insurance Agency, Inc.</t>
  </si>
  <si>
    <t>Rbc International, Inc.</t>
  </si>
  <si>
    <t>HCA Healthcare</t>
  </si>
  <si>
    <t>Prudential N W Properties</t>
  </si>
  <si>
    <t>Hy Dress Insurance Agency</t>
  </si>
  <si>
    <t>Imclone Systems LLC</t>
  </si>
  <si>
    <t>Douglas Rizzuto - Citizens Bank, Home Mortgages</t>
  </si>
  <si>
    <t>Citi, LLC</t>
  </si>
  <si>
    <t>Nets LLC</t>
  </si>
  <si>
    <t>Mark Llewellyn</t>
  </si>
  <si>
    <t>Mike Bafus - State Farm Insurance Agent</t>
  </si>
  <si>
    <t>NCR Corp.</t>
  </si>
  <si>
    <t>Geisinger Jersey Shore Hospital</t>
  </si>
  <si>
    <t>Mobile It Wireless</t>
  </si>
  <si>
    <t>Workday Inc</t>
  </si>
  <si>
    <t>State of Alaska</t>
  </si>
  <si>
    <t>Tre Hill Agency, LLC</t>
  </si>
  <si>
    <t>Robert P Toolan</t>
  </si>
  <si>
    <t>General Dynamics Corp</t>
  </si>
  <si>
    <t>BT Incorporated</t>
  </si>
  <si>
    <t>LP Capital, LLC</t>
  </si>
  <si>
    <t>TCS Partners</t>
  </si>
  <si>
    <t>STIFEL FINANCIAL CORP.</t>
  </si>
  <si>
    <t>Wells Fargo Education Financial Services</t>
  </si>
  <si>
    <t>General Dynamics Ordnance and Tactical Systems, Inc.</t>
  </si>
  <si>
    <t>Nationwide Insurance Elizabeth D Velthoven</t>
  </si>
  <si>
    <t>Southwest Motel</t>
  </si>
  <si>
    <t>Cellular World, Inc.</t>
  </si>
  <si>
    <t>Murphy Alora</t>
  </si>
  <si>
    <t>The Brent Sutton Agency Inc</t>
  </si>
  <si>
    <t>Geek Squad, Inc.</t>
  </si>
  <si>
    <t>Nation Wide Insurance</t>
  </si>
  <si>
    <t>Massmutual Great Lakes</t>
  </si>
  <si>
    <t>Arlo Henderson - State Farm Insurance Agent</t>
  </si>
  <si>
    <t>S&amp;P Global Market Intelligence LLC</t>
  </si>
  <si>
    <t>Progressive Portfolio Management Inc.</t>
  </si>
  <si>
    <t>Vanguard Athletics, LLC</t>
  </si>
  <si>
    <t>Kaylor Insurance Agency Inc.</t>
  </si>
  <si>
    <t>Manulife</t>
  </si>
  <si>
    <t>Nationwide Service Center Inc</t>
  </si>
  <si>
    <t>Nationwide Insurance Frank F Amorim</t>
  </si>
  <si>
    <t>Michael Wegner - State Farm Insurance Agent</t>
  </si>
  <si>
    <t>Brent Petersen - State Farm Insurance Agent</t>
  </si>
  <si>
    <t>NCR of Whitehall Housing Development Fund Company, Inc.</t>
  </si>
  <si>
    <t>Woodbine Insurance Associates Inc</t>
  </si>
  <si>
    <t>Thermo Cidtec Inc.</t>
  </si>
  <si>
    <t>Evernorth Behavioral Health, Inc.</t>
  </si>
  <si>
    <t>Old Fort Financial, LLC</t>
  </si>
  <si>
    <t>B Nsf Railway</t>
  </si>
  <si>
    <t>Capital Services LLC</t>
  </si>
  <si>
    <t>Mark Copeland State Farm Insurance Agent</t>
  </si>
  <si>
    <t>Metropolitan Mortgage Inc</t>
  </si>
  <si>
    <t>Martin Fabian</t>
  </si>
  <si>
    <t>Gareth Krausser</t>
  </si>
  <si>
    <t>Frank Markowitz - State Farm Insurance Agent</t>
  </si>
  <si>
    <t>Met Life Auto &amp; Home Insurance</t>
  </si>
  <si>
    <t>Prudential Insurance</t>
  </si>
  <si>
    <t>Prudential Financial Planning Services</t>
  </si>
  <si>
    <t>Ups, Inc.</t>
  </si>
  <si>
    <t>T-Mobile Premium Retailer</t>
  </si>
  <si>
    <t>Nationwide Insurance Joseph Definis Inc</t>
  </si>
  <si>
    <t>Creighton Insurance &amp; Investments, Inc.</t>
  </si>
  <si>
    <t>Allianz Risk Transfer Inc.</t>
  </si>
  <si>
    <t>Sprint Agency, Inc</t>
  </si>
  <si>
    <t>Metlife, LLC</t>
  </si>
  <si>
    <t>T. Mobile</t>
  </si>
  <si>
    <t>Eni</t>
  </si>
  <si>
    <t>Richard Carrasco</t>
  </si>
  <si>
    <t>Gary Newman Insurance Inc</t>
  </si>
  <si>
    <t>XCEL Management</t>
  </si>
  <si>
    <t>Mobile Health</t>
  </si>
  <si>
    <t>Nationwide Services, Inc.</t>
  </si>
  <si>
    <t>Kendra Wright Agency Inc</t>
  </si>
  <si>
    <t>State Farm Valerie Bean</t>
  </si>
  <si>
    <t>State Farm Insurance LLC</t>
  </si>
  <si>
    <t>Sharon Brimmer Agency, Inc.</t>
  </si>
  <si>
    <t>Tim Hewett Insurance Agency Inc</t>
  </si>
  <si>
    <t>Eni, LLC</t>
  </si>
  <si>
    <t>Duke Energy Carolinas, LLC</t>
  </si>
  <si>
    <t>In Addaptive Banner?</t>
  </si>
  <si>
    <t>In AdDaptive Native?</t>
  </si>
  <si>
    <t>Adp</t>
  </si>
  <si>
    <t>Airbus</t>
  </si>
  <si>
    <t>Anz</t>
  </si>
  <si>
    <t>Australian Taxation Office</t>
  </si>
  <si>
    <t>Banamex</t>
  </si>
  <si>
    <t>Best Buy</t>
  </si>
  <si>
    <t>BNSF Railway</t>
  </si>
  <si>
    <t>BT</t>
  </si>
  <si>
    <t>Lumen Technologies</t>
  </si>
  <si>
    <t>Oracle Cerner</t>
  </si>
  <si>
    <t>CIBC</t>
  </si>
  <si>
    <t>Citizens</t>
  </si>
  <si>
    <t>Costco</t>
  </si>
  <si>
    <t>Deutsche</t>
  </si>
  <si>
    <t>Homeland Security</t>
  </si>
  <si>
    <t>EY</t>
  </si>
  <si>
    <t>GAP</t>
  </si>
  <si>
    <t>Goldman Sachs</t>
  </si>
  <si>
    <t>IFG</t>
  </si>
  <si>
    <t>Eli Lilly and Company</t>
  </si>
  <si>
    <t>IAG</t>
  </si>
  <si>
    <t>LPL</t>
  </si>
  <si>
    <t>MassMutual</t>
  </si>
  <si>
    <t>Merk</t>
  </si>
  <si>
    <t>MUFG</t>
  </si>
  <si>
    <t>NatWest</t>
  </si>
  <si>
    <t>NBC</t>
  </si>
  <si>
    <t>Progessive</t>
  </si>
  <si>
    <t>RCI</t>
  </si>
  <si>
    <t>Renault</t>
  </si>
  <si>
    <t>Santander</t>
  </si>
  <si>
    <t>SGCIB</t>
  </si>
  <si>
    <t>SLB</t>
  </si>
  <si>
    <t>TSC</t>
  </si>
  <si>
    <t>Thermo Fisher</t>
  </si>
  <si>
    <t>TJX</t>
  </si>
  <si>
    <t>NSW</t>
  </si>
  <si>
    <t>Union Pacific</t>
  </si>
  <si>
    <t>USBANK</t>
  </si>
  <si>
    <t>Vanguard</t>
  </si>
  <si>
    <t>Vodafone</t>
  </si>
  <si>
    <t>Walrmart</t>
  </si>
  <si>
    <t>Wellpoint</t>
  </si>
  <si>
    <t>Westpac</t>
  </si>
  <si>
    <t>Wipro</t>
  </si>
  <si>
    <t>Xcel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</si>
</sst>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69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6" fillId="4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9.577612499997" createdVersion="8" refreshedVersion="8" minRefreshableVersion="3" recordCount="287" xr:uid="{D9BFEB36-8E39-F645-A554-B25A43075B85}">
  <cacheSource type="worksheet">
    <worksheetSource ref="A1:AM1048576" sheet="All Leads"/>
  </cacheSource>
  <cacheFields count="39">
    <cacheField name="Publisher " numFmtId="0">
      <sharedItems containsBlank="1"/>
    </cacheField>
    <cacheField name="Lead Source for List Imports" numFmtId="0">
      <sharedItems containsBlank="1"/>
    </cacheField>
    <cacheField name="First Name" numFmtId="0">
      <sharedItems containsBlank="1"/>
    </cacheField>
    <cacheField name="Last Name" numFmtId="0">
      <sharedItems containsBlank="1"/>
    </cacheField>
    <cacheField name="Job Title" numFmtId="0">
      <sharedItems containsBlank="1"/>
    </cacheField>
    <cacheField name="Company Name" numFmtId="0">
      <sharedItems containsBlank="1" count="115">
        <s v="UPS"/>
        <s v="Wells Fargo Bank National Association"/>
        <s v="Workday"/>
        <s v="Accenture"/>
        <s v="Abbott"/>
        <s v="allianz global assistance thailand"/>
        <s v="Xcel Energy Inc"/>
        <s v="AbbVie"/>
        <s v="XCEL ENERGY SERVICES INC"/>
        <s v="Visa"/>
        <s v="Citizens Bank"/>
        <s v="ANZ"/>
        <s v="American Airlines"/>
        <s v="American Family Insurance"/>
        <s v="BD"/>
        <s v="Amgen"/>
        <s v="Citi Bank"/>
        <s v="Atos"/>
        <s v="Bayer AG"/>
        <s v="Charles Schwab"/>
        <s v="Ally Financial Inc."/>
        <s v="Amazon"/>
        <s v="Capital One Bank"/>
        <s v="Cisco Systems"/>
        <s v="At&amp;T"/>
        <s v="The Vanguard Group, Inc."/>
        <s v="U.S. Bank"/>
        <s v="TSYS"/>
        <s v="United Parcel Service, Inc."/>
        <s v="T-Mobile"/>
        <s v="Ally"/>
        <s v="RBC Capital Markets"/>
        <s v="Schlumberger Limited"/>
        <s v="TD"/>
        <s v="The TJX Companies, Inc."/>
        <s v="Tennessee Department of Health"/>
        <s v="TD Babk"/>
        <s v="Fidelity Investments"/>
        <s v="Freddie Mac"/>
        <s v="GEICO Corp"/>
        <s v="Gilead Sciences"/>
        <s v="Lincoln Financial Group"/>
        <s v="HCA Inc"/>
        <s v="NOVARTIS"/>
        <s v="Gilead Sciences Inc"/>
        <s v="Intel Corporation"/>
        <s v="General Dynamics"/>
        <s v="Nasdaq"/>
        <s v="Progressive Casualty Insurance Company."/>
        <s v="Prudential Financial"/>
        <s v="NCR Corporation"/>
        <s v="Novartis Oncology"/>
        <s v="Medtronic Usa Inc"/>
        <s v="Lincoln Financial Advisors"/>
        <s v="Cognizant"/>
        <s v="Becton, Dickinson And Company"/>
        <s v="Burlington Nthrn Santa Fe Llc"/>
        <s v="Deloitte"/>
        <s v="American Airlines Inc"/>
        <s v="Cerner Corporation"/>
        <s v="Danone"/>
        <s v="Danone North America"/>
        <s v="State Of Tennessee"/>
        <s v="Hca"/>
        <s v="Medtronic"/>
        <s v="Hca Healthcare"/>
        <s v="ADP"/>
        <s v="Cibc"/>
        <s v="Allianz Worldwide Partners"/>
        <s v="Manulife Financial Corporation"/>
        <s v="Allianz SE"/>
        <s v="Bank Of New York Mellon Corp"/>
        <s v="Bny Mellon"/>
        <s v="The Bank of New York Mellon Corporation"/>
        <s v="Geisinger Health System"/>
        <s v="Federal Deposit Insurance Corporation"/>
        <s v="Deloitte Global Services Limited"/>
        <s v="Dell Technologies"/>
        <s v="Memorial Sloan Kettering Cancer Center"/>
        <s v="Metlife"/>
        <s v="Dell"/>
        <s v="Corning"/>
        <s v="British Telecommunications Plc"/>
        <s v="Tiaa, Fsb"/>
        <s v="Rcb Bank"/>
        <s v="Citi"/>
        <s v="Bnsf"/>
        <s v="NATIONWIDE"/>
        <s v="TIAA"/>
        <s v="TIAA CREF Randstad Technologies"/>
        <s v="Cisco"/>
        <s v="Corning Incorporated"/>
        <s v="Corning Life Sciences"/>
        <s v="Cognizant Llc"/>
        <s v="RBC"/>
        <s v="LPL FINANCIAL"/>
        <s v="Horizon Blue Cross Blue Shield of New Jersey"/>
        <s v="Wells Fargo"/>
        <s v="Tennessee State Government"/>
        <s v="Tennessee Department of Transportation"/>
        <s v="Danone S.A."/>
        <s v="Toronto-Dominion Bank, The"/>
        <s v="Intel"/>
        <s v="Ey"/>
        <s v="Bnsf Railway"/>
        <s v="Duke Energy Corporation"/>
        <s v="Metlife, Inc"/>
        <s v="Infosys"/>
        <s v="Tata Consultancy Services"/>
        <s v="Visa Inc"/>
        <s v="Tjx Companies"/>
        <s v="Bayer"/>
        <s v="State Farm Mutual Automobile Insurance Company"/>
        <s v="DoorDash"/>
        <m/>
      </sharedItems>
    </cacheField>
    <cacheField name="Street Address" numFmtId="0">
      <sharedItems containsBlank="1"/>
    </cacheField>
    <cacheField name="Street Address Line 2" numFmtId="0">
      <sharedItems containsNonDate="0" containsString="0" containsBlank="1"/>
    </cacheField>
    <cacheField name="City" numFmtId="0">
      <sharedItems containsBlank="1"/>
    </cacheField>
    <cacheField name="State/Region" numFmtId="0">
      <sharedItems containsBlank="1"/>
    </cacheField>
    <cacheField name="Postal Code" numFmtId="0">
      <sharedItems containsBlank="1" containsMixedTypes="1" containsNumber="1" containsInteger="1" minValue="1460" maxValue="98109"/>
    </cacheField>
    <cacheField name="Country Field for List Imports" numFmtId="0">
      <sharedItems containsBlank="1"/>
    </cacheField>
    <cacheField name="Email" numFmtId="0">
      <sharedItems containsBlank="1"/>
    </cacheField>
    <cacheField name="Phone Number" numFmtId="0">
      <sharedItems containsString="0" containsBlank="1" containsNumber="1" containsInteger="1" minValue="2018476800" maxValue="19738026000"/>
    </cacheField>
    <cacheField name="Sales Follow-up Requested" numFmtId="0">
      <sharedItems containsNonDate="0" containsString="0" containsBlank="1"/>
    </cacheField>
    <cacheField name="Message" numFmtId="0">
      <sharedItems containsNonDate="0" containsString="0" containsBlank="1"/>
    </cacheField>
    <cacheField name="Asset Title" numFmtId="0">
      <sharedItems containsBlank="1"/>
    </cacheField>
    <cacheField name="Custom Question" numFmtId="0">
      <sharedItems containsBlank="1"/>
    </cacheField>
    <cacheField name="ESD Customer Contact" numFmtId="0">
      <sharedItems containsNonDate="0" containsString="0" containsBlank="1"/>
    </cacheField>
    <cacheField name="ESD Product Segments" numFmtId="0">
      <sharedItems containsNonDate="0" containsString="0" containsBlank="1"/>
    </cacheField>
    <cacheField name="ESD AIOps &amp; Monitoring Product Family (Customers)" numFmtId="0">
      <sharedItems containsNonDate="0" containsString="0" containsBlank="1"/>
    </cacheField>
    <cacheField name="ESD Products" numFmtId="0">
      <sharedItems containsNonDate="0" containsString="0" containsBlank="1"/>
    </cacheField>
    <cacheField name="ESD Engagement: Rally" numFmtId="0">
      <sharedItems containsBlank="1"/>
    </cacheField>
    <cacheField name="ESD Engagement: Clarity PPM" numFmtId="0">
      <sharedItems containsBlank="1"/>
    </cacheField>
    <cacheField name="ESD Engagement: ValueOps/VSM" numFmtId="0">
      <sharedItems containsBlank="1"/>
    </cacheField>
    <cacheField name="ESD Engagement: AIOps &amp; Monitoring" numFmtId="0">
      <sharedItems containsNonDate="0" containsString="0" containsBlank="1"/>
    </cacheField>
    <cacheField name="ESD Engagement: AIOps APM" numFmtId="0">
      <sharedItems containsNonDate="0" containsString="0" containsBlank="1"/>
    </cacheField>
    <cacheField name="ESD Engagement: AIOps NetOps" numFmtId="0">
      <sharedItems containsNonDate="0" containsString="0" containsBlank="1"/>
    </cacheField>
    <cacheField name="ESD Engagement: AIOps AppNeta" numFmtId="0">
      <sharedItems containsNonDate="0" containsString="0" containsBlank="1"/>
    </cacheField>
    <cacheField name="ESD Engagement: AIOps Infrastructure Management" numFmtId="0">
      <sharedItems containsNonDate="0" containsString="0" containsBlank="1"/>
    </cacheField>
    <cacheField name="ESD Engagement: AIOps Operational Intelligence" numFmtId="0">
      <sharedItems containsNonDate="0" containsString="0" containsBlank="1"/>
    </cacheField>
    <cacheField name="ESD Engagement: Automation" numFmtId="0">
      <sharedItems containsNonDate="0" containsString="0" containsBlank="1"/>
    </cacheField>
    <cacheField name="ESD Engagement: Clarity Service Management" numFmtId="0">
      <sharedItems containsNonDate="0" containsString="0" containsBlank="1"/>
    </cacheField>
    <cacheField name="ESD Engagement: ES DevOps" numFmtId="0">
      <sharedItems containsNonDate="0" containsString="0" containsBlank="1"/>
    </cacheField>
    <cacheField name="ESD Engagement: ES DevOps Agile Requirements Designer" numFmtId="0">
      <sharedItems containsNonDate="0" containsString="0" containsBlank="1"/>
    </cacheField>
    <cacheField name="ESD Engagement: ES DevOps Service Virtualization" numFmtId="0">
      <sharedItems containsNonDate="0" containsString="0" containsBlank="1"/>
    </cacheField>
    <cacheField name="ESD Engagement: ES DevOps Test Data Manager" numFmtId="0">
      <sharedItems containsNonDate="0" containsString="0" containsBlank="1"/>
    </cacheField>
    <cacheField name="ESD Engagement: AIOps AppNeta Date Stamp" numFmtId="0">
      <sharedItems containsNonDate="0" containsDate="1" containsString="0" containsBlank="1" minDate="2022-11-14T00:00:00" maxDate="2022-12-07T00:00:00"/>
    </cacheField>
    <cacheField name="ESD Engagement: AIOps NetOps Date Stamp" numFmtId="0">
      <sharedItems containsNonDate="0" containsDate="1" containsString="0" containsBlank="1" minDate="2022-11-21T00:00:00" maxDate="2022-12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s v="Intentsify "/>
    <s v="Content Syndication"/>
    <s v="Edward"/>
    <s v="Nadrotowicz"/>
    <s v="Director of Agile Operations"/>
    <x v="0"/>
    <s v="55 Glenlake Parkway Ne"/>
    <m/>
    <s v="Atlanta"/>
    <s v="GA"/>
    <n v="30328"/>
    <s v="United States"/>
    <s v="enadrotowicz@ups.com"/>
    <n v="12018283852"/>
    <m/>
    <m/>
    <s v="Value Stream Management"/>
    <s v="Accelerating new innovation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Eric"/>
    <s v="Chho"/>
    <s v="Chief Technology Officer"/>
    <x v="1"/>
    <s v="420 Montgomery St"/>
    <m/>
    <s v="San Francisco"/>
    <s v="CA"/>
    <n v="94103"/>
    <s v="United States"/>
    <s v="eric.chho@wellsfargo.com"/>
    <n v="18887150380"/>
    <m/>
    <m/>
    <s v="5 Steps to Value Stream"/>
    <s v="Improving delivery efficiency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Aida"/>
    <s v="Johnson"/>
    <s v="Agile Manager"/>
    <x v="2"/>
    <s v="160 Spear Street"/>
    <m/>
    <s v="San Francisco"/>
    <s v="CA"/>
    <n v="94105"/>
    <s v="United States"/>
    <s v="aida.johnson@workday.com"/>
    <n v="14155121504"/>
    <m/>
    <m/>
    <s v="5 Steps to Value Stream"/>
    <s v="Visibility of results and ROI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Oskar"/>
    <s v="Otoya"/>
    <s v="Agile Manager"/>
    <x v="3"/>
    <s v="161 N Clark St"/>
    <m/>
    <s v="Chicago"/>
    <s v="IL"/>
    <n v="60601"/>
    <s v="United States"/>
    <s v="oskar.otoya@accenture.com"/>
    <n v="12122841133"/>
    <m/>
    <m/>
    <s v="The Buyers Guide for Value Steam Management Software"/>
    <s v="Improving delivery efficiency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Richard"/>
    <s v="Crew"/>
    <s v="Product Manager"/>
    <x v="1"/>
    <s v="420 Montgomery St"/>
    <m/>
    <s v="San Francisco"/>
    <s v="CA"/>
    <n v="94104"/>
    <s v="United States"/>
    <s v="richard.crew@wellsfargo.com"/>
    <n v="18662493302"/>
    <m/>
    <m/>
    <s v="Criteria for Choosing Enterprise Value Steam Management Platform"/>
    <s v="Improving delivery efficiency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Sabina"/>
    <s v="Kajtezovic"/>
    <s v="Director of IT Engineering"/>
    <x v="4"/>
    <s v="100 Abbott Park Road"/>
    <m/>
    <s v="Lake Bluff"/>
    <s v="IL"/>
    <n v="60064"/>
    <s v="United States"/>
    <s v="sabina.kajtezovic@abbvie.com"/>
    <n v="12246676100"/>
    <m/>
    <m/>
    <s v="5 Steps to Value Stream"/>
    <s v="Improving delivery efficiency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Reid"/>
    <s v="Keister"/>
    <s v="Director of Engineering"/>
    <x v="5"/>
    <s v="Golden Hills Drive"/>
    <m/>
    <s v="Minneapolis"/>
    <s v="MN"/>
    <n v="55416"/>
    <s v="United States"/>
    <s v="reidk@allianz.com"/>
    <n v="13122243300"/>
    <m/>
    <m/>
    <s v="5 Steps to Value Stream"/>
    <s v="None of the above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Kulwinder"/>
    <s v="Singh"/>
    <s v="Vice President, Information Technology"/>
    <x v="3"/>
    <s v="Atrium One 201 E 4Th St Suite 1600"/>
    <m/>
    <s v="Cincinnati"/>
    <s v="OH"/>
    <n v="45202"/>
    <s v="United States"/>
    <s v="kulwinder.singh@accenture.com"/>
    <n v="15134551000"/>
    <m/>
    <m/>
    <s v="Value Stream Management"/>
    <s v="Accelerating new innovation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Deepak"/>
    <s v="Khadanga"/>
    <s v="Director of IT Engineering"/>
    <x v="6"/>
    <s v="404 Nicollet Mall"/>
    <m/>
    <s v="Minneapolis"/>
    <s v="MN"/>
    <n v="55401"/>
    <s v="United States"/>
    <s v="deepak_khadanga@xcelenergy.com"/>
    <n v="16124513670"/>
    <m/>
    <m/>
    <s v="5 Steps to Value Stream"/>
    <s v="Accelerating new innovation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Tom"/>
    <s v="Kellam"/>
    <s v="Agile Manager"/>
    <x v="5"/>
    <s v="1633 Brdway"/>
    <m/>
    <s v="New York"/>
    <s v="NY"/>
    <n v="10019"/>
    <s v="United States"/>
    <s v="tom.kellam@allianz.com"/>
    <n v="18043979830"/>
    <m/>
    <m/>
    <s v="Value Stream Management"/>
    <s v="Visibility of results and ROI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Hetal"/>
    <s v="Doshi"/>
    <s v="Director of Strategy"/>
    <x v="7"/>
    <s v="1 North Waukegan Road"/>
    <m/>
    <s v="North Chicago"/>
    <s v="IL"/>
    <n v="60064"/>
    <s v="United States"/>
    <s v="hetal.doshi@abbvie.com"/>
    <n v="18479327900"/>
    <m/>
    <m/>
    <s v="The Buyers Guide for Value Steam Management Software"/>
    <s v="None of the above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Sachin"/>
    <s v="Pathrikar"/>
    <s v="Director of IT Engineering"/>
    <x v="5"/>
    <s v="Golden Hills Drive"/>
    <m/>
    <s v="Minneapolis"/>
    <s v="MN"/>
    <n v="55416"/>
    <s v="United States"/>
    <s v="sachinp@allianz.com"/>
    <n v="13122243300"/>
    <m/>
    <m/>
    <s v="Criteria for Choosing Enterprise Value Steam Management Platform"/>
    <s v="Aligning strategy and delivery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Alissa"/>
    <s v="Krause"/>
    <s v="Agile Manager"/>
    <x v="8"/>
    <s v="414 Nicollet Mall"/>
    <m/>
    <s v="Minneapolis"/>
    <s v="MN"/>
    <n v="55401"/>
    <s v="United States"/>
    <s v="alissa.krause@xcelenergy.com"/>
    <n v="16123305500"/>
    <m/>
    <m/>
    <s v="The Buyers Guide for Value Steam Management Software"/>
    <s v="Accelerating new innovation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Mustafa"/>
    <s v="Alibhai"/>
    <s v="Agile Manager"/>
    <x v="3"/>
    <s v="161 North Clark Street"/>
    <m/>
    <s v="Chicago"/>
    <s v="IL"/>
    <n v="60601"/>
    <s v="United States"/>
    <s v="mustafa.alibhai@accenture.com"/>
    <n v="13126930161"/>
    <m/>
    <m/>
    <s v="The Buyers Guide for Value Steam Management Software"/>
    <s v="Accelerating new innovation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Deb"/>
    <s v="Dulka"/>
    <s v="Director of IT Engineering"/>
    <x v="5"/>
    <s v="Golden Hills Drive"/>
    <m/>
    <s v="Minneapolis"/>
    <s v="MN"/>
    <n v="55416"/>
    <s v="United States"/>
    <s v="debd@allianz.com"/>
    <n v="13122243300"/>
    <m/>
    <m/>
    <s v="5 Steps to Value Stream"/>
    <s v="Improving delivery efficiency"/>
    <m/>
    <m/>
    <m/>
    <m/>
    <b v="1"/>
    <b v="1"/>
    <b v="1"/>
    <m/>
    <m/>
    <m/>
    <m/>
    <m/>
    <m/>
    <m/>
    <m/>
    <m/>
    <m/>
    <m/>
    <m/>
    <d v="2022-11-21T00:00:00"/>
    <d v="2022-11-21T00:00:00"/>
  </r>
  <r>
    <s v="Intentsify "/>
    <s v="Content Syndication"/>
    <s v="Sahar"/>
    <s v="Mansouri"/>
    <s v="Director of IT Engineering"/>
    <x v="9"/>
    <s v="900 Metro Center Blvd"/>
    <m/>
    <s v="Foster City"/>
    <s v="MI"/>
    <n v="94404"/>
    <s v="United States"/>
    <s v="smansouri@visa.com"/>
    <n v="16504323200"/>
    <m/>
    <m/>
    <s v="Value Stream Management"/>
    <s v="Visibility of results and ROI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Theresa"/>
    <s v="Tiberia"/>
    <s v="Vice President, Information Technology"/>
    <x v="10"/>
    <s v="One Citizens Plaza"/>
    <m/>
    <s v="Providence"/>
    <s v="RI"/>
    <n v="2903"/>
    <s v="United States"/>
    <s v="theresa.tiberia@citizensbank.com"/>
    <n v="14014567096"/>
    <m/>
    <m/>
    <s v="The Buyers Guide for Value Steam Management Software"/>
    <s v="Accelerating new innovation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Philip"/>
    <s v="Barr"/>
    <s v="Head of Agile"/>
    <x v="11"/>
    <s v="277 Park Ave 31"/>
    <m/>
    <s v="New York"/>
    <s v="NY"/>
    <n v="10172"/>
    <s v="United States"/>
    <s v="philip.barr@anz.com"/>
    <n v="12128019800"/>
    <m/>
    <m/>
    <s v="Criteria for Choosing Enterprise Value Steam Management Platform"/>
    <s v="None of the above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William"/>
    <s v="Tran"/>
    <s v="Agile Manager"/>
    <x v="12"/>
    <s v="1 Skyview Drive"/>
    <m/>
    <s v="Fort Worth"/>
    <s v="TX"/>
    <n v="76155"/>
    <s v="United States"/>
    <s v="william.tran@aa.com"/>
    <n v="18179631234"/>
    <m/>
    <m/>
    <s v="Value Stream Management"/>
    <s v="Visibility of results and ROI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David"/>
    <s v="Craker"/>
    <s v="Agile Manager"/>
    <x v="13"/>
    <s v="3121 Eads Ave"/>
    <m/>
    <s v="Saint Louis"/>
    <s v="MO"/>
    <n v="63104"/>
    <s v="United States"/>
    <s v="dcraker@amfam.com"/>
    <n v="16082424100"/>
    <m/>
    <m/>
    <s v="Value Stream Management"/>
    <s v="Accelerating new innovation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Anthony"/>
    <s v="Lepore"/>
    <s v="Director of Engineering"/>
    <x v="14"/>
    <s v="1 Becton Drive"/>
    <m/>
    <s v="Franklin Lakes"/>
    <s v="NJ"/>
    <n v="7417"/>
    <s v="United States"/>
    <s v="anthony.lepore@bd.com"/>
    <n v="12018476800"/>
    <m/>
    <m/>
    <s v="The Buyers Guide for Value Steam Management Software"/>
    <s v="Visibility of results and ROI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Woody"/>
    <s v="Green"/>
    <s v="Agile Manager"/>
    <x v="12"/>
    <s v="4301 Regent Blvd"/>
    <m/>
    <s v="Irving"/>
    <s v="TX"/>
    <n v="75063"/>
    <s v="United States"/>
    <s v="woody.green@aa.com"/>
    <n v="19723745200"/>
    <m/>
    <m/>
    <s v="5 Steps to Value Stream"/>
    <s v="None of the above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Azita"/>
    <s v="Rahbari"/>
    <s v="Director of Engineering"/>
    <x v="15"/>
    <s v="One Amgen Center Drive"/>
    <m/>
    <s v="Los Angeles"/>
    <s v="CA"/>
    <n v="91320"/>
    <s v="United States"/>
    <s v="arahbari@amgen.com"/>
    <n v="18054471000"/>
    <m/>
    <m/>
    <s v="Criteria for Choosing Enterprise Value Steam Management Platform"/>
    <s v="Accelerating new innovation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Sherry"/>
    <s v="Major"/>
    <s v="Project Manager"/>
    <x v="16"/>
    <s v="388 Greenwich St"/>
    <m/>
    <s v="New York"/>
    <s v="NY"/>
    <n v="10013"/>
    <s v="United States"/>
    <s v="sherry.major@citi.com"/>
    <n v="12125591000"/>
    <m/>
    <m/>
    <s v="Criteria for Choosing Enterprise Value Steam Management Platform"/>
    <s v="Aligning strategy and delivery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Krishna"/>
    <s v="Halageri"/>
    <s v="Director of Agile Operations"/>
    <x v="17"/>
    <s v="18062 Fm 529 Rd Ste 215"/>
    <m/>
    <s v="Cypress"/>
    <s v="TX"/>
    <n v="77433"/>
    <s v="United States"/>
    <s v="krishna.halageri@atos.net"/>
    <n v="19148813000"/>
    <m/>
    <m/>
    <s v="Value Stream Management"/>
    <s v="Improving delivery efficiency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Kristin"/>
    <s v="Reid"/>
    <s v="Agile Manager"/>
    <x v="13"/>
    <s v="3121 Eads Ave"/>
    <m/>
    <s v="Saint Louis"/>
    <s v="MO"/>
    <n v="63104"/>
    <s v="United States"/>
    <s v="kreid@amfam.com"/>
    <n v="16082424100"/>
    <m/>
    <m/>
    <s v="The Buyers Guide for Value Steam Management Software"/>
    <s v="Improving delivery efficiency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Josh"/>
    <s v="Biggs"/>
    <s v="Director of IT Engineering"/>
    <x v="18"/>
    <s v="100 Bayer Boulevard"/>
    <m/>
    <s v="Whippany"/>
    <s v="NJ"/>
    <n v="7981"/>
    <s v="United States"/>
    <s v="josh.biggs@bayer.com"/>
    <n v="18624043000"/>
    <m/>
    <m/>
    <s v="The Buyers Guide for Value Steam Management Software"/>
    <s v="Accelerating new innovation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Jijo"/>
    <s v="Joseph"/>
    <s v="Chief Technology Officer"/>
    <x v="19"/>
    <s v="211 Main Street"/>
    <m/>
    <s v="San Francisco"/>
    <s v="CA"/>
    <n v="94105"/>
    <s v="United States"/>
    <s v="jijo.joseph@schwab.com"/>
    <n v="14156671009"/>
    <m/>
    <m/>
    <s v="Value Stream Management"/>
    <s v="Improving delivery efficiency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Michael"/>
    <s v="Hunter"/>
    <s v="Product Manager"/>
    <x v="14"/>
    <s v="1 Becton Drive"/>
    <m/>
    <s v="Franklin Lakes"/>
    <s v="NJ"/>
    <n v="7417"/>
    <s v="United States"/>
    <s v="michael.hunter@bd.com"/>
    <n v="12018476800"/>
    <m/>
    <m/>
    <s v="Value Stream Management"/>
    <s v="Visibility of results and ROI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Allen"/>
    <s v="Moffett"/>
    <s v="Chief Technology Officer"/>
    <x v="17"/>
    <s v="4851 Regent Boulevard"/>
    <m/>
    <s v="Irving"/>
    <s v="TX"/>
    <n v="75063"/>
    <s v="United States"/>
    <s v="allen.moffett@atos.net"/>
    <n v="16829788622"/>
    <m/>
    <m/>
    <s v="Criteria for Choosing Enterprise Value Steam Management Platform"/>
    <s v="Aligning strategy and delivery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Ricardo"/>
    <s v="Figueroa"/>
    <s v="Agile Manager"/>
    <x v="16"/>
    <s v="3800 Citibank Center"/>
    <m/>
    <s v="Tampa"/>
    <s v="FL"/>
    <n v="33610"/>
    <s v="United States"/>
    <s v="ricardo1.figueroa@citi.com"/>
    <n v="18136040031"/>
    <m/>
    <m/>
    <s v="Value Stream Management"/>
    <s v="Improving delivery efficiency"/>
    <m/>
    <m/>
    <m/>
    <m/>
    <b v="1"/>
    <b v="1"/>
    <b v="1"/>
    <m/>
    <m/>
    <m/>
    <m/>
    <m/>
    <m/>
    <m/>
    <m/>
    <m/>
    <m/>
    <m/>
    <m/>
    <d v="2022-11-23T00:00:00"/>
    <d v="2022-11-23T00:00:00"/>
  </r>
  <r>
    <s v="Intentsify "/>
    <s v="Content Syndication"/>
    <s v="Kevin"/>
    <s v="Riddle"/>
    <s v="Director of IT Engineering"/>
    <x v="20"/>
    <s v="200 Renaissance Center"/>
    <m/>
    <s v="Detroit"/>
    <s v="MI"/>
    <n v="48243"/>
    <s v="United States"/>
    <s v="kevin.riddle@ally.com"/>
    <n v="18772472559"/>
    <m/>
    <m/>
    <s v="Value Stream Management"/>
    <s v="Accelerating new innovation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Justin"/>
    <s v="Racklin"/>
    <s v="Agile Manager"/>
    <x v="21"/>
    <s v="410 Terry Avenue North"/>
    <m/>
    <s v="Seattle"/>
    <s v="WA"/>
    <n v="98109"/>
    <s v="United States"/>
    <s v="racklin@amazon.com"/>
    <n v="12062661000"/>
    <m/>
    <m/>
    <s v="The Buyers Guide for Value Steam Management Software"/>
    <s v="Aligning strategy and delivery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Ruth"/>
    <s v="Densborn"/>
    <s v="Head of PMO"/>
    <x v="21"/>
    <s v="410 Terry Avenue North"/>
    <m/>
    <s v="Seattle"/>
    <s v="WA"/>
    <n v="98109"/>
    <s v="United States"/>
    <s v="densborn@amazon.com"/>
    <n v="12062661000"/>
    <m/>
    <m/>
    <s v="The Buyers Guide for Value Steam Management Software"/>
    <s v="None of the above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Doug"/>
    <s v="Parker"/>
    <s v="Director of IT Engineering"/>
    <x v="20"/>
    <s v="200 Renaissance Center"/>
    <m/>
    <s v="Detroit"/>
    <s v="MI"/>
    <n v="48243"/>
    <s v="United States"/>
    <s v="doug.parker@ally.com"/>
    <n v="18772472559"/>
    <m/>
    <m/>
    <s v="5 Steps to Value Stream"/>
    <s v="None of the above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Anu"/>
    <s v="Kohli"/>
    <s v="Head of PMO"/>
    <x v="21"/>
    <s v="410 Terry Aveune North"/>
    <m/>
    <s v="Seattle"/>
    <s v="WA"/>
    <n v="98109"/>
    <s v="United States"/>
    <s v="anukohli@amazon.com"/>
    <n v="12062661000"/>
    <m/>
    <m/>
    <s v="The Buyers Guide for Value Steam Management Software"/>
    <s v="Visibility of results and ROI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Michael"/>
    <s v="Kuszynski"/>
    <s v="Director of IT Engineering"/>
    <x v="20"/>
    <s v="200 Renaissance Center"/>
    <m/>
    <s v="Detroit"/>
    <s v="MI"/>
    <n v="48243"/>
    <s v="United States"/>
    <s v="michael.kuszynski@ally.com"/>
    <n v="18772472559"/>
    <m/>
    <m/>
    <s v="5 Steps to Value Stream"/>
    <s v="Visibility of results and ROI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Chad"/>
    <s v="Gillick"/>
    <s v="Agile Manager"/>
    <x v="21"/>
    <s v="410 Terry Ave N"/>
    <m/>
    <s v="Seattle"/>
    <s v="WA"/>
    <n v="98109"/>
    <s v="United States"/>
    <s v="gillickc@amazon.com"/>
    <n v="12062661000"/>
    <m/>
    <m/>
    <s v="Criteria for Choosing Enterprise Value Steam Management Platform"/>
    <s v="Improving delivery efficiency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Arjun"/>
    <s v="Dugal"/>
    <s v="Chief Technology Officer"/>
    <x v="22"/>
    <s v="1680 Capital One Dr Ste 1400"/>
    <m/>
    <s v="Mc Lean"/>
    <s v="VA"/>
    <n v="22102"/>
    <s v="United States"/>
    <s v="arjun.dugal@capitalone.com"/>
    <n v="17037201000"/>
    <m/>
    <m/>
    <s v="The Buyers Guide for Value Steam Management Software"/>
    <s v="Visibility of results and ROI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Alok"/>
    <s v="Verma"/>
    <s v="Vice President of Product"/>
    <x v="21"/>
    <s v="410 Terry Aveune North"/>
    <m/>
    <s v="Seattle"/>
    <s v="WA"/>
    <n v="98109"/>
    <s v="United States"/>
    <s v="alokverm@amazon.com"/>
    <n v="12062661000"/>
    <m/>
    <m/>
    <s v="Value Stream Management"/>
    <s v="Aligning strategy and delivery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Joseph"/>
    <s v="Fazio"/>
    <s v="Vice President, Information Technology"/>
    <x v="23"/>
    <s v="300 East Tasman Drive"/>
    <m/>
    <s v="San Jose"/>
    <s v="CA"/>
    <n v="95134"/>
    <s v="United States"/>
    <s v="jfazio@cisco.com"/>
    <n v="14085264000"/>
    <m/>
    <m/>
    <s v="Value Stream Management"/>
    <s v="Accelerating new innovation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James"/>
    <s v="Kaus"/>
    <s v="Director of IT Engineering"/>
    <x v="24"/>
    <s v="208 South Akard Street Suite 110"/>
    <m/>
    <s v="Dallas"/>
    <s v="TX"/>
    <n v="75202"/>
    <s v="United States"/>
    <s v="james.kaus@att.com"/>
    <n v="12108214105"/>
    <m/>
    <m/>
    <s v="Value Stream Management"/>
    <s v="None of the above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Deborah"/>
    <s v="Nally"/>
    <s v="Product Manager"/>
    <x v="22"/>
    <s v="1680 Capital One Dr"/>
    <m/>
    <s v="Mc Lean"/>
    <s v="VA"/>
    <n v="22102"/>
    <s v="United States"/>
    <s v="deborah.nally@capitalone.com"/>
    <n v="18049342001"/>
    <m/>
    <m/>
    <s v="The Buyers Guide for Value Steam Management Software"/>
    <s v="Improving delivery efficiency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Keith"/>
    <s v="Jarrett"/>
    <s v="Head of Agile"/>
    <x v="21"/>
    <s v="410 Terry Aveune North"/>
    <m/>
    <s v="Seattle"/>
    <s v="WA"/>
    <n v="98109"/>
    <s v="United States"/>
    <s v="kjarrett@amazon.com"/>
    <n v="12062661000"/>
    <m/>
    <m/>
    <s v="Criteria for Choosing Enterprise Value Steam Management Platform"/>
    <s v="None of the above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Kapil"/>
    <s v="Gupta"/>
    <s v="Director of Engineering"/>
    <x v="24"/>
    <s v="208 S Akard Street"/>
    <m/>
    <s v="Dallas"/>
    <s v="TX"/>
    <n v="75202"/>
    <s v="United States"/>
    <s v="kapil.gupta@att.com"/>
    <n v="12147416655"/>
    <m/>
    <m/>
    <s v="Criteria for Choosing Enterprise Value Steam Management Platform"/>
    <s v="None of the above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Alysha"/>
    <s v="Keller"/>
    <s v="Agile Manager"/>
    <x v="23"/>
    <s v="170 W Tasman Dr"/>
    <m/>
    <s v="San Jose"/>
    <s v="CA"/>
    <n v="95134"/>
    <s v="United States"/>
    <s v="akeller@cisco.com"/>
    <n v="14085264000"/>
    <m/>
    <m/>
    <s v="5 Steps to Value Stream"/>
    <s v="Aligning strategy and delivery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Joe"/>
    <s v="Kufert"/>
    <s v="Director of IT Engineering"/>
    <x v="24"/>
    <s v="208 South Akard Street"/>
    <m/>
    <s v="Dallas"/>
    <s v="TX"/>
    <n v="75202"/>
    <s v="United States"/>
    <s v="joe.kufert@att.com"/>
    <n v="12108214105"/>
    <m/>
    <m/>
    <s v="5 Steps to Value Stream"/>
    <s v="Visibility of results and ROI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Brad"/>
    <s v="Miller"/>
    <s v="Chief Technology Officer"/>
    <x v="22"/>
    <s v="1680 Capital One Dr Ste 1400"/>
    <m/>
    <s v="Mc Lean"/>
    <s v="VA"/>
    <n v="22102"/>
    <s v="United States"/>
    <s v="brad.miller@capitalone.com"/>
    <n v="17037201000"/>
    <m/>
    <m/>
    <s v="The Buyers Guide for Value Steam Management Software"/>
    <s v="Aligning strategy and delivery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Stephen K"/>
    <s v="Smith"/>
    <s v="Chief Technology Officer"/>
    <x v="23"/>
    <s v="300 East Tasman Drive"/>
    <m/>
    <s v="San Jose"/>
    <s v="CA"/>
    <n v="95134"/>
    <s v="United States"/>
    <s v="ssmith@cisco.com"/>
    <n v="14085264000"/>
    <m/>
    <m/>
    <s v="Value Stream Management"/>
    <s v="Visibility of results and ROI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Charlie"/>
    <s v="Serotoff"/>
    <s v="Director of Agile Operations"/>
    <x v="22"/>
    <s v="1680 Capital One Drive Suite 1400"/>
    <m/>
    <s v="Mc Lean"/>
    <s v="VA"/>
    <n v="22102"/>
    <s v="United States"/>
    <s v="charlie.serotoff@capitalone.com"/>
    <n v="17037201000"/>
    <m/>
    <m/>
    <s v="Value Stream Management"/>
    <s v="Accelerating new innovation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Edward"/>
    <s v="Dunn"/>
    <s v="Vice President, Information Technology"/>
    <x v="24"/>
    <s v="208 South Akard Street"/>
    <m/>
    <s v="Dallas"/>
    <s v="TX"/>
    <n v="75202"/>
    <s v="United States"/>
    <s v="edward.dunn@att.com"/>
    <n v="12108214105"/>
    <m/>
    <m/>
    <s v="Criteria for Choosing Enterprise Value Steam Management Platform"/>
    <s v="None of the above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Will"/>
    <s v="Meyer"/>
    <s v="Vice President, Engineering"/>
    <x v="22"/>
    <s v="1680 Capital One Dr"/>
    <m/>
    <s v="Mc Lean"/>
    <s v="VA"/>
    <n v="30097"/>
    <s v="United States"/>
    <s v="will.meyer@capitalone.com"/>
    <n v="18773834802"/>
    <m/>
    <m/>
    <s v="Value Stream Management"/>
    <s v="Aligning strategy and delivery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Peter"/>
    <s v="Russell"/>
    <s v="Engineering Manager"/>
    <x v="24"/>
    <s v="701 North Central Expy Ste 400"/>
    <m/>
    <s v="Plano"/>
    <s v="TX"/>
    <n v="75075"/>
    <s v="United States"/>
    <s v="peter.russell@att.com"/>
    <n v="19724226600"/>
    <m/>
    <m/>
    <s v="The Buyers Guide for Value Steam Management Software"/>
    <s v="Visibility of results and ROI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Betsy"/>
    <s v="Cecil"/>
    <s v="Director of Engineering"/>
    <x v="22"/>
    <s v="1680 Capital One Dr"/>
    <m/>
    <s v="Mc Lean"/>
    <s v="VA"/>
    <n v="22102"/>
    <s v="United States"/>
    <s v="betsy.cecil@capitalone.com"/>
    <n v="17037201000"/>
    <m/>
    <m/>
    <s v="The Buyers Guide for Value Steam Management Software"/>
    <s v="Improving delivery efficiency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Kristen"/>
    <s v="Schlautman"/>
    <s v="Director of IT Engineering"/>
    <x v="24"/>
    <s v="208 S Akard Street"/>
    <m/>
    <s v="Dallas"/>
    <s v="TX"/>
    <n v="75202"/>
    <s v="United States"/>
    <s v="kristen.schlautman@att.com"/>
    <n v="12108214105"/>
    <m/>
    <m/>
    <s v="Value Stream Management"/>
    <s v="None of the above"/>
    <m/>
    <m/>
    <m/>
    <m/>
    <b v="1"/>
    <m/>
    <b v="1"/>
    <m/>
    <m/>
    <m/>
    <m/>
    <m/>
    <m/>
    <m/>
    <m/>
    <m/>
    <m/>
    <m/>
    <m/>
    <d v="2022-12-06T00:00:00"/>
    <d v="2022-12-06T00:00:00"/>
  </r>
  <r>
    <s v="Intentsify "/>
    <s v="Content Syndication"/>
    <s v="Michelle"/>
    <s v="Lee"/>
    <s v="Chief Technology Officer"/>
    <x v="25"/>
    <s v="100 Vanguard Boulevard"/>
    <m/>
    <s v="Malvern"/>
    <s v="PA"/>
    <n v="19355"/>
    <s v="United States"/>
    <s v="michelle.lee@vanguard.com"/>
    <n v="16106691000"/>
    <m/>
    <m/>
    <s v="5 Steps to Value Stream"/>
    <s v="Accelerating new innovation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John"/>
    <s v="Beck Cissp"/>
    <s v="Agile Manager"/>
    <x v="25"/>
    <s v="100 Vanguard Boulevard"/>
    <m/>
    <s v="Malvern"/>
    <s v="PA"/>
    <n v="19355"/>
    <s v="United States"/>
    <s v="john_beck@vanguard.com"/>
    <n v="16106691000"/>
    <m/>
    <m/>
    <s v="5 Steps to Value Stream"/>
    <s v="Aligning strategy and delivery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Raffy"/>
    <s v="Hamamgian"/>
    <s v="Engineering Manager"/>
    <x v="25"/>
    <s v="100 Vanguard Boulevard"/>
    <m/>
    <s v="Malvern"/>
    <s v="PA"/>
    <n v="19355"/>
    <s v="United States"/>
    <s v="raffy_hamamgian@vanguard.com"/>
    <n v="16106691000"/>
    <m/>
    <m/>
    <s v="Criteria for Choosing Enterprise Value Steam Management Platform"/>
    <s v="Aligning strategy and delivery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John"/>
    <s v="Macdonald"/>
    <s v="Vice President, Information Technology"/>
    <x v="26"/>
    <s v="800 Nicollet Mall"/>
    <m/>
    <s v="Minneapolis"/>
    <s v="MN"/>
    <n v="55402"/>
    <s v="United States"/>
    <s v="john.macdonald@usbank.com"/>
    <n v="16514663000"/>
    <m/>
    <m/>
    <s v="The Buyers Guide for Value Steam Management Software"/>
    <s v="Accelerating new innovation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Mike"/>
    <s v="Lewis"/>
    <s v="Vice President, Applications"/>
    <x v="27"/>
    <s v="1 Tsys Way"/>
    <m/>
    <s v="Columbus"/>
    <s v="GA"/>
    <n v="31901"/>
    <s v="United States"/>
    <s v="mike.lewis@tsys.com"/>
    <n v="18446638797"/>
    <m/>
    <m/>
    <s v="Criteria for Choosing Enterprise Value Steam Management Platform"/>
    <s v="Visibility of results and ROI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Phani"/>
    <s v="Kambhampati"/>
    <s v="Director of IT Engineering"/>
    <x v="28"/>
    <s v="55 Glenlake Parkway Ne"/>
    <m/>
    <s v="Atlanta"/>
    <s v="GA"/>
    <n v="30328"/>
    <s v="United States"/>
    <s v="pkambhampati@ups.com"/>
    <n v="14048286000"/>
    <m/>
    <m/>
    <s v="Value Stream Management"/>
    <s v="None of the above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Anushila"/>
    <s v="Mahanty"/>
    <s v="Vice President, Information Technology"/>
    <x v="29"/>
    <s v="12920 Se 38Th Street"/>
    <m/>
    <s v="Bellevue"/>
    <s v="WA"/>
    <n v="98006"/>
    <s v="United States"/>
    <s v="anushila.mahanty@t-mobile.com"/>
    <n v="14253784000"/>
    <m/>
    <m/>
    <s v="5 Steps to Value Stream"/>
    <s v="Improving delivery efficiency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Priscilla"/>
    <s v="Jacks"/>
    <s v="Vice President, Information Technology"/>
    <x v="26"/>
    <s v="800 Nicollet Mall"/>
    <m/>
    <s v="Minneapolis"/>
    <s v="MN"/>
    <n v="55402"/>
    <s v="United States"/>
    <s v="priscilla.jacks@usbank.com"/>
    <n v="15034019991"/>
    <m/>
    <m/>
    <s v="Criteria for Choosing Enterprise Value Steam Management Platform"/>
    <s v="None of the above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Tracey"/>
    <s v="Bulloch"/>
    <s v="Project Manager"/>
    <x v="27"/>
    <s v="500 Westpark Dr Ste 230"/>
    <m/>
    <s v="Peachtree City"/>
    <s v="GA"/>
    <n v="30269"/>
    <s v="United States"/>
    <s v="traceybulloch@tsys.com"/>
    <n v="17704873444"/>
    <m/>
    <m/>
    <s v="Criteria for Choosing Enterprise Value Steam Management Platform"/>
    <s v="Improving delivery efficiency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Soumit"/>
    <s v="Nandi"/>
    <s v="Vice President, Information Technology"/>
    <x v="28"/>
    <s v="55 Glenlake Parkway Ne"/>
    <m/>
    <s v="Atlanta"/>
    <s v="GA"/>
    <n v="30328"/>
    <s v="United States"/>
    <s v="snandi@ups.com"/>
    <n v="14048286000"/>
    <m/>
    <m/>
    <s v="Value Stream Management"/>
    <s v="Improving delivery efficiency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Debbie"/>
    <s v="Dye"/>
    <s v="Director of IT Engineering"/>
    <x v="29"/>
    <s v="101 West Mineral Avenue"/>
    <m/>
    <s v="Littleton"/>
    <s v="CO"/>
    <n v="80120"/>
    <s v="United States"/>
    <s v="debbie.dye@t-mobile.com"/>
    <n v="13037972555"/>
    <m/>
    <m/>
    <s v="The Buyers Guide for Value Steam Management Software"/>
    <s v="Accelerating new innovation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Roshni"/>
    <s v="Yadav"/>
    <s v="Vice President, Information Technology"/>
    <x v="26"/>
    <s v="4325 17Th Ave South West"/>
    <m/>
    <s v="Fargo"/>
    <s v="ND"/>
    <n v="58103"/>
    <s v="United States"/>
    <s v="roshni.yadav@usbank.com"/>
    <n v="17012803500"/>
    <m/>
    <m/>
    <s v="Value Stream Management"/>
    <s v="Aligning strategy and delivery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Bryan"/>
    <s v="Netoskie"/>
    <s v="Director of IT Engineering"/>
    <x v="27"/>
    <s v="8320 S Hardy Drive"/>
    <m/>
    <s v="Tempe"/>
    <s v="AZ"/>
    <n v="85284"/>
    <s v="United States"/>
    <s v="bryan.netoskie@tsys.com"/>
    <n v="14803337500"/>
    <m/>
    <m/>
    <s v="Criteria for Choosing Enterprise Value Steam Management Platform"/>
    <s v="Improving delivery efficiency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Anne"/>
    <s v="Marciniak"/>
    <s v="Vice President, Information Technology"/>
    <x v="26"/>
    <s v="800 Nicollet Mall"/>
    <m/>
    <s v="Minneapolis"/>
    <s v="MN"/>
    <n v="55402"/>
    <s v="United States"/>
    <s v="anne.marciniak@usbank.com"/>
    <n v="16514663000"/>
    <m/>
    <m/>
    <s v="5 Steps to Value Stream"/>
    <s v="Visibility of results and ROI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Sumeet"/>
    <s v="Prakash"/>
    <s v="Director of Software Engineering"/>
    <x v="29"/>
    <s v="12920 Se 38Th Street"/>
    <m/>
    <s v="Bellevue"/>
    <s v="WA"/>
    <n v="98006"/>
    <s v="United States"/>
    <s v="sumeet.p@t-mobile.com"/>
    <n v="14253784000"/>
    <m/>
    <m/>
    <s v="The Buyers Guide for Value Steam Management Software"/>
    <s v="Aligning strategy and delivery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Corey"/>
    <s v="Sheen"/>
    <s v="Director of IT Engineering"/>
    <x v="27"/>
    <s v="One Tsys Way"/>
    <m/>
    <s v="Columbus"/>
    <s v="GA"/>
    <n v="31901"/>
    <s v="United States"/>
    <s v="corey.sheen@tsys.com"/>
    <n v="18446638797"/>
    <m/>
    <m/>
    <s v="The Buyers Guide for Value Steam Management Software"/>
    <s v="Visibility of results and ROI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Krishna"/>
    <s v="Gurram"/>
    <s v="Vice President, Engineering"/>
    <x v="26"/>
    <s v="4325 17Th Ave South West"/>
    <m/>
    <s v="Fargo"/>
    <s v="ND"/>
    <n v="58103"/>
    <s v="United States"/>
    <s v="krishna.gurram@usbank.com"/>
    <n v="17012803500"/>
    <m/>
    <m/>
    <s v="Value Stream Management"/>
    <s v="Visibility of results and ROI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Christopher"/>
    <s v="Hall"/>
    <s v="Vice President of Product"/>
    <x v="29"/>
    <s v="12920 Se 38Th Street"/>
    <m/>
    <s v="Bellevue"/>
    <s v="WA"/>
    <n v="98006"/>
    <s v="United States"/>
    <s v="christopher.hall@t-mobile.com"/>
    <n v="14255564381"/>
    <m/>
    <m/>
    <s v="5 Steps to Value Stream"/>
    <s v="Visibility of results and ROI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Anna"/>
    <s v="Chamberlainluptak"/>
    <s v="Director of IT Engineering"/>
    <x v="30"/>
    <s v="500 Woodward Avenue"/>
    <m/>
    <s v="Detroit"/>
    <s v="MI"/>
    <n v="48226"/>
    <s v="United States"/>
    <s v="anna.luptak@ally.com"/>
    <n v="13139659883"/>
    <m/>
    <m/>
    <s v="5 Steps to Value Stream"/>
    <s v="Accelerating new innovation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 "/>
    <s v="Content Syndication"/>
    <s v="Carey"/>
    <s v="Bzdok"/>
    <s v="Director of Agile Operations"/>
    <x v="30"/>
    <s v="500 Woodward Ave Fl 10"/>
    <m/>
    <s v="Detroit"/>
    <s v="MI"/>
    <n v="48226"/>
    <s v="United States"/>
    <s v="carey.bzdok@ally.com"/>
    <n v="18667104623"/>
    <m/>
    <m/>
    <s v="The Buyers Guide for Value Steam Management Software"/>
    <s v="Improving delivery efficiency"/>
    <m/>
    <m/>
    <m/>
    <m/>
    <b v="1"/>
    <m/>
    <b v="1"/>
    <m/>
    <m/>
    <m/>
    <m/>
    <m/>
    <m/>
    <m/>
    <m/>
    <m/>
    <m/>
    <m/>
    <m/>
    <d v="2022-11-30T00:00:00"/>
    <d v="2022-11-30T00:00:00"/>
  </r>
  <r>
    <s v="Intentsify"/>
    <s v="Content Syndication"/>
    <s v="Thanos"/>
    <s v="Vassilakis"/>
    <s v="Head of Agile"/>
    <x v="31"/>
    <s v="One Liberty Plaza"/>
    <m/>
    <s v="New York"/>
    <s v="NY"/>
    <n v="10006"/>
    <s v="United States"/>
    <s v="thanos.vassilakis@rbccm.com"/>
    <n v="12124286200"/>
    <m/>
    <m/>
    <s v="5 Steps to Value Stream"/>
    <s v="Aligning strategy and delivery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Shahtab"/>
    <s v="Khandakar"/>
    <s v="Director of Agile Operations"/>
    <x v="31"/>
    <s v="200 Vesey Street"/>
    <m/>
    <s v="New York"/>
    <s v="NY"/>
    <n v="10281"/>
    <s v="United States"/>
    <s v="shahtab.khandakar@rbccm.com"/>
    <n v="12124286200"/>
    <m/>
    <m/>
    <s v="Criteria for Choosing Enterprise Value Steam Management Platform"/>
    <s v="Accelerating new innovation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Peter"/>
    <s v="Larson"/>
    <s v="Agile Manager"/>
    <x v="31"/>
    <s v="200 Vesey Street 9Th Floor"/>
    <m/>
    <s v="New York"/>
    <s v="NY"/>
    <n v="10281"/>
    <s v="United States"/>
    <s v="peter.larson@rbc.com"/>
    <n v="12124286200"/>
    <m/>
    <m/>
    <s v="Criteria for Choosing Enterprise Value Steam Management Platform"/>
    <s v="Aligning strategy and delivery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Alfons"/>
    <s v="Bochove"/>
    <s v="Director of IT Engineering"/>
    <x v="32"/>
    <s v="300 Schlumberger Drive"/>
    <m/>
    <s v="Sugar Land"/>
    <s v="TX"/>
    <n v="77478"/>
    <s v="United States"/>
    <s v="abochove@slb.com"/>
    <n v="12812858500"/>
    <m/>
    <m/>
    <s v="5 Steps to Value Stream"/>
    <s v="None of the above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Jim"/>
    <s v="Grech"/>
    <s v="Chief Technology Officer"/>
    <x v="33"/>
    <s v="2 Wall Street"/>
    <m/>
    <s v="New York"/>
    <s v="NY"/>
    <n v="10005"/>
    <s v="United States"/>
    <s v="jim.grech@td.com"/>
    <n v="16463444800"/>
    <m/>
    <m/>
    <s v="Criteria for Choosing Enterprise Value Steam Management Platform"/>
    <s v="Visibility of results and ROI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Stephen"/>
    <s v="Mularski"/>
    <s v="Director of IT Engineering"/>
    <x v="25"/>
    <s v="100 Vanguard Blvd"/>
    <m/>
    <s v="Malvern"/>
    <s v="PA"/>
    <n v="19355"/>
    <s v="United States"/>
    <s v="stephen.mularski@vanguard.com"/>
    <n v="16106691000"/>
    <m/>
    <m/>
    <s v="5 Steps to Value Stream"/>
    <s v="Improving delivery efficiency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Adam"/>
    <s v="Kaufman"/>
    <s v="Vice President, Information Technology"/>
    <x v="34"/>
    <s v="770 Cochituate Rd"/>
    <m/>
    <s v="Framingham"/>
    <s v="MA"/>
    <n v="1701"/>
    <s v="United States"/>
    <s v="adam_kaufman@tjx.com"/>
    <n v="15083901000"/>
    <m/>
    <m/>
    <s v="Value Stream Management"/>
    <s v="Aligning strategy and delivery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Sylvain"/>
    <s v="Eudier"/>
    <s v="Agile Manager"/>
    <x v="32"/>
    <s v="300 Schlumberger Dr"/>
    <m/>
    <s v="Sugar Land"/>
    <s v="TX"/>
    <n v="77478"/>
    <s v="United States"/>
    <s v="seudier@slb.com"/>
    <n v="12812858500"/>
    <m/>
    <m/>
    <s v="Criteria for Choosing Enterprise Value Steam Management Platform"/>
    <s v="Visibility of results and ROI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Mark"/>
    <s v="Ridings"/>
    <s v="Director of IT Engineering"/>
    <x v="35"/>
    <s v="5107 Edmondson Pike"/>
    <m/>
    <s v="Nashville"/>
    <s v="TN"/>
    <n v="37211"/>
    <s v="United States"/>
    <s v="mark.ridings@tn.gov"/>
    <n v="16157816500"/>
    <m/>
    <m/>
    <s v="Value Stream Management"/>
    <s v="Accelerating new innovation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Greg"/>
    <s v="Keeley"/>
    <s v="Chief Information Officer"/>
    <x v="33"/>
    <s v="2035 Limestone Road"/>
    <m/>
    <s v="Wilmington"/>
    <s v="DE"/>
    <n v="19808"/>
    <s v="United States"/>
    <s v="greg.keeley@td.com"/>
    <n v="13023514560"/>
    <m/>
    <m/>
    <s v="Criteria for Choosing Enterprise Value Steam Management Platform"/>
    <s v="Improving delivery efficiency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Evan"/>
    <s v="Swartley"/>
    <s v="Head of Agile"/>
    <x v="25"/>
    <s v="100 Vanguard Blvd"/>
    <m/>
    <s v="Malvern"/>
    <s v="PA"/>
    <n v="19355"/>
    <s v="United States"/>
    <s v="evan.swartley@vanguard.com"/>
    <n v="16106691000"/>
    <m/>
    <m/>
    <s v="Value Stream Management"/>
    <s v="Visibility of results and ROI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Perner"/>
    <s v="Michael"/>
    <s v="Vice President, Information Technology"/>
    <x v="36"/>
    <s v="1726 Walnut Street"/>
    <m/>
    <s v="Philadelphia"/>
    <s v="PA"/>
    <n v="19103"/>
    <s v="United States"/>
    <s v="michael.perner@td.com"/>
    <n v="12155461655"/>
    <m/>
    <m/>
    <s v="Value Stream Management"/>
    <s v="None of the above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Tristan"/>
    <s v="Rodzen"/>
    <s v="Product Manager"/>
    <x v="33"/>
    <s v="247 Long Beach Road"/>
    <m/>
    <s v="Oceanside"/>
    <s v="NY"/>
    <n v="11572"/>
    <s v="United States"/>
    <s v="tristan.rodzen@td.com"/>
    <n v="15165367638"/>
    <m/>
    <m/>
    <s v="The Buyers Guide for Value Steam Management Software"/>
    <s v="None of the above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Peter"/>
    <s v="Kelley"/>
    <s v="Vice President of Product"/>
    <x v="33"/>
    <s v="1701 Route 70 East"/>
    <m/>
    <s v="Cherry Hill"/>
    <s v="NJ"/>
    <n v="8034"/>
    <s v="United States"/>
    <s v="peter.kelley@td.com"/>
    <n v="18887519000"/>
    <m/>
    <m/>
    <s v="Value Stream Management"/>
    <s v="None of the above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Kirk"/>
    <s v="Eisele"/>
    <s v="Director of IT Engineering"/>
    <x v="37"/>
    <s v="3805 Edwards Rd Suite 110"/>
    <m/>
    <s v="Cincinnati"/>
    <s v="OH"/>
    <n v="45277"/>
    <s v="United States"/>
    <s v="kirk.eisele@fidelity.com"/>
    <n v="18772080098"/>
    <m/>
    <m/>
    <s v="5 Steps to Value Stream"/>
    <s v="None of the above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Marjorie"/>
    <s v="Boursiquot"/>
    <s v="Director of IT Engineering"/>
    <x v="38"/>
    <s v="8200 Jones Branch Drive"/>
    <m/>
    <s v="Mc Lean"/>
    <s v="VA"/>
    <n v="22102"/>
    <s v="United States"/>
    <s v="marjorie_boursiquot@freddiemac.com"/>
    <n v="17039032000"/>
    <m/>
    <m/>
    <s v="Value Stream Management"/>
    <s v="Accelerating new innovation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Daniel"/>
    <s v="Watkins"/>
    <s v="Director of IT Engineering"/>
    <x v="39"/>
    <s v="4295 Ocmulgee E Blvd E"/>
    <m/>
    <s v="Macon"/>
    <s v="GA"/>
    <n v="31295"/>
    <s v="United States"/>
    <s v="daniel.watkins@geico.com"/>
    <n v="14787411200"/>
    <m/>
    <m/>
    <s v="Criteria for Choosing Enterprise Value Steam Management Platform"/>
    <s v="Visibility of results and ROI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Madhavi"/>
    <s v="Pilli"/>
    <s v="Director of Engineering"/>
    <x v="37"/>
    <s v="245 Summer Street"/>
    <m/>
    <s v="Boston"/>
    <s v="MA"/>
    <n v="2205"/>
    <s v="United States"/>
    <s v="madhavi.pilli@fidelity.com"/>
    <n v="14012924616"/>
    <m/>
    <m/>
    <s v="Value Stream Management"/>
    <s v="Aligning strategy and delivery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Sofia"/>
    <s v="Choudhry"/>
    <s v="Director of IT Engineering"/>
    <x v="38"/>
    <s v="8200 Jones Branch Drive"/>
    <m/>
    <s v="Mclean"/>
    <s v="VA"/>
    <n v="22102"/>
    <s v="United States"/>
    <s v="sofia_choudhry@freddiemac.com"/>
    <n v="17039032000"/>
    <m/>
    <m/>
    <s v="5 Steps to Value Stream"/>
    <s v="Improving delivery efficiency"/>
    <m/>
    <m/>
    <m/>
    <m/>
    <b v="1"/>
    <s v=" "/>
    <b v="1"/>
    <m/>
    <m/>
    <m/>
    <m/>
    <m/>
    <m/>
    <m/>
    <m/>
    <m/>
    <m/>
    <m/>
    <m/>
    <d v="2022-11-18T00:00:00"/>
    <m/>
  </r>
  <r>
    <s v="Intentsify"/>
    <s v="Content Syndication"/>
    <s v="Sandhya"/>
    <s v="Iyer"/>
    <s v="Director of IT Engineering"/>
    <x v="40"/>
    <s v="333 Lakeside Drive"/>
    <m/>
    <s v="Foster City"/>
    <s v="MI"/>
    <n v="94404"/>
    <s v="United States"/>
    <s v="sandhya.iyer@gilead.com"/>
    <n v="16505743000"/>
    <m/>
    <m/>
    <s v="Value Stream Management"/>
    <s v="Accelerating new innovation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Matthew"/>
    <s v="Wrobel"/>
    <s v="Director of Software Engineering"/>
    <x v="41"/>
    <s v="150 N Radnor Chester Rd"/>
    <m/>
    <s v="Radnor Township"/>
    <s v="PA"/>
    <n v="19087"/>
    <s v="United States"/>
    <s v="matthew.wrobel@lfg.com"/>
    <n v="14845831400"/>
    <m/>
    <m/>
    <s v="Value Stream Management"/>
    <s v="Improving delivery efficiency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Youssef"/>
    <s v="Ennaciri"/>
    <s v="Director of Agile Operations"/>
    <x v="39"/>
    <s v="5260 Western Avenue"/>
    <m/>
    <s v="Chevy Chase"/>
    <s v="MD"/>
    <n v="20815"/>
    <s v="United States"/>
    <s v="youssef.ennaciri@geico.com"/>
    <n v="13019863880"/>
    <m/>
    <m/>
    <s v="5 Steps to Value Stream"/>
    <s v="Improving delivery efficiency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Bill"/>
    <s v="Fleming"/>
    <s v="Agile Manager"/>
    <x v="42"/>
    <s v="13155 Noel Rd"/>
    <m/>
    <s v="Dallas"/>
    <s v="TX"/>
    <n v="75240"/>
    <s v="United States"/>
    <s v="bill.fleming@hcahealthcare.com"/>
    <n v="19724018750"/>
    <m/>
    <m/>
    <s v="Criteria for Choosing Enterprise Value Steam Management Platform"/>
    <s v="Accelerating new innovation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Andrea"/>
    <s v="Magley"/>
    <s v="Director of Strategy"/>
    <x v="43"/>
    <s v="1 Health Plaza"/>
    <m/>
    <s v="East Hanover"/>
    <s v="NJ"/>
    <n v="7936"/>
    <s v="United States"/>
    <s v="andrea.magley@novartis.com"/>
    <n v="18627788300"/>
    <m/>
    <m/>
    <s v="Criteria for Choosing Enterprise Value Steam Management Platform"/>
    <s v="Aligning strategy and delivery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Bharath"/>
    <s v="Ramanathan"/>
    <s v="Engineering Manager"/>
    <x v="44"/>
    <s v="333 Lakeside Dr"/>
    <m/>
    <s v="Foster City"/>
    <s v="MI"/>
    <n v="94404"/>
    <s v="United States"/>
    <s v="bharath.ramanathan@gilead.com"/>
    <n v="16505743000"/>
    <m/>
    <m/>
    <s v="The Buyers Guide for Value Steam Management Software"/>
    <s v="Visibility of results and ROI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Kjell"/>
    <s v="Wangaard"/>
    <s v="Director of IT Engineering"/>
    <x v="45"/>
    <s v="2200 Mission College Blvd"/>
    <m/>
    <s v="Santa Clara"/>
    <s v="CA"/>
    <n v="95054"/>
    <s v="United States"/>
    <s v="kjell.wangaard@intel.com"/>
    <n v="14087658080"/>
    <m/>
    <m/>
    <s v="Criteria for Choosing Enterprise Value Steam Management Platform"/>
    <s v="Accelerating new innovation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Lou"/>
    <s v="Coelho"/>
    <s v="Director of IT Engineering"/>
    <x v="46"/>
    <s v="8201 E Mcdowell Rd"/>
    <m/>
    <s v="Pittsfield"/>
    <s v="MA"/>
    <n v="85257"/>
    <s v="United States"/>
    <s v="lcoelho@gd.com"/>
    <n v="14804413033"/>
    <m/>
    <m/>
    <s v="5 Steps to Value Stream"/>
    <s v="Aligning strategy and delivery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Roman"/>
    <s v="Shapiro"/>
    <s v="Agile Manager"/>
    <x v="47"/>
    <s v="151 W 42Nd St"/>
    <m/>
    <s v="New York"/>
    <s v="NY"/>
    <n v="10036"/>
    <s v="United States"/>
    <s v="roman.shapiro@nasdaq.com"/>
    <n v="12124018700"/>
    <m/>
    <m/>
    <s v="Value Stream Management"/>
    <s v="Aligning strategy and delivery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Kim"/>
    <s v="Lariccia"/>
    <s v="Director of IT Engineering"/>
    <x v="48"/>
    <s v="6300 Wilson Mills Road"/>
    <m/>
    <s v="Mayfield Village"/>
    <s v="OH"/>
    <n v="44143"/>
    <s v="United States"/>
    <s v="kiim_lariccia@progressive.com"/>
    <n v="14404615000"/>
    <m/>
    <m/>
    <s v="The Buyers Guide for Value Steam Management Software"/>
    <s v="Accelerating new innovation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Vijaykumar"/>
    <s v="Natarajan"/>
    <s v="Director of IT Engineering"/>
    <x v="49"/>
    <s v="751 Broad St"/>
    <m/>
    <s v="East Newark"/>
    <s v="NJ"/>
    <n v="7102"/>
    <s v="United States"/>
    <s v="vijaykumar.natarajan@prudential.com"/>
    <n v="19738026000"/>
    <m/>
    <m/>
    <s v="The Buyers Guide for Value Steam Management Software"/>
    <s v="Accelerating new innovation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Troy"/>
    <s v="Bradley"/>
    <s v="Chief Information Officer"/>
    <x v="50"/>
    <s v="864 Spring St Nw"/>
    <m/>
    <s v="Atlanta"/>
    <s v="GA"/>
    <n v="30308"/>
    <s v="United States"/>
    <s v="troy.bradley@ncr.com"/>
    <n v="19374451936"/>
    <m/>
    <m/>
    <s v="Value Stream Management"/>
    <s v="None of the above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Brian"/>
    <s v="Little"/>
    <s v="Agile Manager"/>
    <x v="51"/>
    <s v="150 Industrial Road"/>
    <m/>
    <s v="San Carlos"/>
    <s v="CA"/>
    <n v="94070"/>
    <s v="United States"/>
    <s v="brian.little@novartis.com"/>
    <n v="16506221500"/>
    <m/>
    <m/>
    <s v="Value Stream Management"/>
    <s v="None of the above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Katie"/>
    <s v="Sauls"/>
    <s v="Director of Software Engineering"/>
    <x v="39"/>
    <s v="5260 Western Avenue"/>
    <m/>
    <s v="Chevy Chase"/>
    <s v="MD"/>
    <n v="20815"/>
    <s v="United States"/>
    <s v="katie.sauls@geico.com"/>
    <n v="13019863880"/>
    <m/>
    <m/>
    <s v="5 Steps to Value Stream"/>
    <s v="Aligning strategy and delivery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James"/>
    <s v="Prass"/>
    <s v="Director of Agile Operations"/>
    <x v="40"/>
    <s v="333 Lakeside Dr"/>
    <m/>
    <s v="Foster City"/>
    <s v="CA"/>
    <n v="94404"/>
    <s v="United States"/>
    <s v="james.prass@gilead.com"/>
    <n v="16505743000"/>
    <m/>
    <m/>
    <s v="5 Steps to Value Stream"/>
    <s v="Visibility of results and ROI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Luis"/>
    <s v="Navas"/>
    <s v="Vice President, Information Technology"/>
    <x v="42"/>
    <s v="1 Park Plaza"/>
    <m/>
    <s v="Nashville"/>
    <s v="TN"/>
    <n v="37203"/>
    <s v="United States"/>
    <s v="luis.navas@hcahealthcare.com"/>
    <n v="16153449551"/>
    <m/>
    <m/>
    <s v="Criteria for Choosing Enterprise Value Steam Management Platform"/>
    <s v="None of the above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Jan"/>
    <s v="Roberts"/>
    <s v="Director of IT Engineering"/>
    <x v="45"/>
    <s v="2200 Mission College Blvd"/>
    <m/>
    <s v="Santa Clara"/>
    <s v="CA"/>
    <n v="95054"/>
    <s v="United States"/>
    <s v="shawn.roberts@intel.com"/>
    <n v="14087658080"/>
    <m/>
    <m/>
    <s v="The Buyers Guide for Value Steam Management Software"/>
    <s v="Aligning strategy and delivery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Jaime"/>
    <s v="Mallon"/>
    <s v="Vice President, Information Technology"/>
    <x v="52"/>
    <s v="710 Medtronic Pkwy"/>
    <m/>
    <s v="Minneapolis"/>
    <s v="MN"/>
    <n v="55432"/>
    <s v="United States"/>
    <s v="jaime.mallon@medtronic.com"/>
    <n v="17635144000"/>
    <m/>
    <m/>
    <s v="The Buyers Guide for Value Steam Management Software"/>
    <s v="Improving delivery efficiency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Pradeep"/>
    <s v="Kollipara"/>
    <s v="Director of IT Engineering"/>
    <x v="41"/>
    <s v="150 N Radnor Chester Rd"/>
    <m/>
    <s v="Radnor"/>
    <s v="OH"/>
    <n v="19087"/>
    <s v="United States"/>
    <s v="pradeep.kollipara@lfg.com"/>
    <n v="14845836000"/>
    <m/>
    <m/>
    <s v="The Buyers Guide for Value Steam Management Software"/>
    <s v="Accelerating new innovation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Gary"/>
    <s v="Dhaliwal"/>
    <s v="Engineering Manager"/>
    <x v="47"/>
    <s v="1 Liberty St"/>
    <m/>
    <s v="New York"/>
    <s v="NY"/>
    <n v="10006"/>
    <s v="United States"/>
    <s v="gary.dhaliwal@nasdaq.com"/>
    <n v="12124018700"/>
    <m/>
    <m/>
    <s v="5 Steps to Value Stream"/>
    <s v="Accelerating new innovation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Jannet"/>
    <s v="Torres"/>
    <s v="Vice President, Information Technology"/>
    <x v="49"/>
    <s v="751 Broad Street"/>
    <m/>
    <s v="Newark"/>
    <s v="NJ"/>
    <n v="7102"/>
    <s v="United States"/>
    <s v="jannet.torres@prudential.com"/>
    <n v="19738026000"/>
    <m/>
    <m/>
    <s v="5 Steps to Value Stream"/>
    <s v="Aligning strategy and delivery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Steven"/>
    <s v="Broz"/>
    <s v="Chief Information Officer"/>
    <x v="48"/>
    <s v="2075 Research Parkway Ste A"/>
    <m/>
    <s v="Colorado Springs"/>
    <s v="CO"/>
    <n v="80920"/>
    <s v="United States"/>
    <s v="steve.broz@progressive.com"/>
    <n v="18553473939"/>
    <m/>
    <m/>
    <s v="Value Stream Management"/>
    <s v="Accelerating new innovation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Scott"/>
    <s v="Rossi"/>
    <s v="Director of Engineering"/>
    <x v="40"/>
    <s v="333 Lakeside Drive"/>
    <m/>
    <s v="Foster City"/>
    <s v="CA"/>
    <n v="94404"/>
    <s v="United States"/>
    <s v="scott.rossi@gilead.com"/>
    <n v="16505743000"/>
    <m/>
    <m/>
    <s v="Value Stream Management"/>
    <s v="None of the above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Mccarthy"/>
    <s v="Michael"/>
    <s v="Agile Manager"/>
    <x v="51"/>
    <s v="2555 West Midway Blvd"/>
    <m/>
    <s v="Broomfield"/>
    <s v="CO"/>
    <n v="80020"/>
    <s v="United States"/>
    <s v="michael.mccarthy@novartis.com"/>
    <n v="13034662400"/>
    <m/>
    <m/>
    <s v="Criteria for Choosing Enterprise Value Steam Management Platform"/>
    <s v="Accelerating new innovation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Ken"/>
    <s v="Shimek"/>
    <s v="Vice President, Applications"/>
    <x v="53"/>
    <s v="150 N Radnor Chester Rd"/>
    <m/>
    <s v="Radnor"/>
    <s v="OH"/>
    <n v="19087"/>
    <s v="United States"/>
    <s v="ken.shimek@lfg.com"/>
    <n v="14845831400"/>
    <m/>
    <m/>
    <s v="The Buyers Guide for Value Steam Management Software"/>
    <s v="Accelerating new innovation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Jason"/>
    <s v="Berkowitz"/>
    <s v="Vice President, Information Technology"/>
    <x v="49"/>
    <s v="751 Broad Street"/>
    <m/>
    <s v="Newark"/>
    <s v="NJ"/>
    <n v="7102"/>
    <s v="United States"/>
    <s v="jason.berkowitz@prudential.com"/>
    <n v="19738026000"/>
    <m/>
    <m/>
    <s v="Value Stream Management"/>
    <s v="Aligning strategy and delivery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Aldebaran"/>
    <s v="Cortes"/>
    <s v="Director of IT Engineering"/>
    <x v="43"/>
    <s v="1 South Ridgedale Avenue Building 122"/>
    <m/>
    <s v="East Hanover"/>
    <s v="NJ"/>
    <n v="7936"/>
    <s v="United States"/>
    <s v="aldebaran.cortes@novartis.com"/>
    <n v="18627782100"/>
    <m/>
    <m/>
    <s v="Value Stream Management"/>
    <s v="Visibility of results and ROI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Jodi"/>
    <s v="Leonardi"/>
    <s v="Agile Manager"/>
    <x v="45"/>
    <s v="2200 Mission College Blvd"/>
    <m/>
    <s v="Santa Clara"/>
    <s v="CA"/>
    <n v="95054"/>
    <s v="United States"/>
    <s v="jodi.leonardi@intel.com"/>
    <n v="14087658080"/>
    <m/>
    <m/>
    <s v="Value Stream Management"/>
    <s v="Visibility of results and ROI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Dean"/>
    <s v="Steelman"/>
    <s v="Director of Agile Operations"/>
    <x v="41"/>
    <s v="150 Radnor Chester Rd"/>
    <m/>
    <s v="Radnor"/>
    <s v="PA"/>
    <n v="19087"/>
    <s v="United States"/>
    <s v="dean.steelman@lfg.com"/>
    <n v="14845836000"/>
    <m/>
    <m/>
    <s v="The Buyers Guide for Value Steam Management Software"/>
    <s v="Aligning strategy and delivery"/>
    <m/>
    <m/>
    <m/>
    <m/>
    <b v="1"/>
    <s v=" "/>
    <b v="1"/>
    <m/>
    <m/>
    <m/>
    <m/>
    <m/>
    <m/>
    <m/>
    <m/>
    <m/>
    <m/>
    <m/>
    <m/>
    <d v="2022-11-14T00:00:00"/>
    <m/>
  </r>
  <r>
    <s v="Intentsify"/>
    <s v="Content Syndication"/>
    <s v="Sue"/>
    <s v="Barone"/>
    <s v="Director of IT Engineering"/>
    <x v="49"/>
    <s v="751 Broad St"/>
    <m/>
    <s v="East Newark"/>
    <s v="NJ"/>
    <n v="7102"/>
    <s v="United States"/>
    <s v="sue.barone@prudential.com"/>
    <n v="19738026000"/>
    <m/>
    <m/>
    <s v="Criteria for Choosing Enterprise Value Steam Management Platform"/>
    <s v="None of the above"/>
    <m/>
    <m/>
    <m/>
    <m/>
    <b v="1"/>
    <s v=" "/>
    <b v="1"/>
    <m/>
    <m/>
    <m/>
    <m/>
    <m/>
    <m/>
    <m/>
    <m/>
    <m/>
    <m/>
    <m/>
    <m/>
    <d v="2022-11-14T00:00:00"/>
    <m/>
  </r>
  <r>
    <s v="Anteriad"/>
    <s v="Content Syndication"/>
    <s v="Airyque"/>
    <s v="Ervin"/>
    <s v="Software Engineer"/>
    <x v="2"/>
    <s v="6230 Stoneridge Mall Rd"/>
    <m/>
    <s v="Pleasanton"/>
    <s v="California"/>
    <n v="94588"/>
    <s v="United States"/>
    <s v="airyque.ervin@workday.com"/>
    <n v="9253796000"/>
    <m/>
    <m/>
    <s v="Criteria for Choosing an Enterprise Value Stream Management (VSM) Platform"/>
    <s v="Improving delivery efficiency"/>
    <m/>
    <m/>
    <m/>
    <m/>
    <b v="1"/>
    <b v="1"/>
    <b v="1"/>
    <m/>
    <m/>
    <m/>
    <m/>
    <m/>
    <m/>
    <m/>
    <m/>
    <m/>
    <m/>
    <m/>
    <m/>
    <m/>
    <m/>
  </r>
  <r>
    <s v="Anteriad"/>
    <s v="Content Syndication"/>
    <s v="Sudershan"/>
    <s v="Malpani"/>
    <s v="Software Engineer"/>
    <x v="2"/>
    <s v="6230 Stoneridge Mall Rd"/>
    <m/>
    <s v="Pleasanton"/>
    <s v="California"/>
    <n v="94588"/>
    <s v="United States"/>
    <s v="sudershan.malpani@workday.com"/>
    <n v="9253796000"/>
    <m/>
    <m/>
    <s v="GigaOm Radar for Value Stream Management"/>
    <s v="Visibility of results and ROI"/>
    <m/>
    <m/>
    <m/>
    <m/>
    <b v="1"/>
    <b v="1"/>
    <b v="1"/>
    <m/>
    <m/>
    <m/>
    <m/>
    <m/>
    <m/>
    <m/>
    <m/>
    <m/>
    <m/>
    <m/>
    <m/>
    <m/>
    <m/>
  </r>
  <r>
    <s v="Anteriad"/>
    <s v="Content Syndication"/>
    <s v="Alicia"/>
    <s v="Faraj"/>
    <s v="Chief Technology Officer"/>
    <x v="54"/>
    <s v="9655 Maroon Cir"/>
    <m/>
    <s v="Englewood"/>
    <s v="Colorado"/>
    <n v="80112"/>
    <s v="United States"/>
    <s v="ali.faraj@cognizant.com"/>
    <n v="3034957000"/>
    <m/>
    <m/>
    <s v="Criteria for Choosing an Enterprise Value Stream Management (VSM) Platform"/>
    <s v="Improving delivery efficiency"/>
    <m/>
    <m/>
    <m/>
    <m/>
    <b v="1"/>
    <b v="1"/>
    <b v="1"/>
    <m/>
    <m/>
    <m/>
    <m/>
    <m/>
    <m/>
    <m/>
    <m/>
    <m/>
    <m/>
    <m/>
    <m/>
    <m/>
    <m/>
  </r>
  <r>
    <s v="Anteriad"/>
    <s v="Content Syndication"/>
    <s v="Ivan"/>
    <s v="Miranda"/>
    <s v="Software Engineer"/>
    <x v="3"/>
    <s v="55 Monument Circle Circle Tower Suite 1200B"/>
    <m/>
    <s v="Indianapolis"/>
    <s v="Indiana"/>
    <n v="46204"/>
    <s v="United States"/>
    <s v="i.miranda@accenture.com"/>
    <n v="3172673400"/>
    <m/>
    <m/>
    <s v="THE BUYER'S GUIDE FOR VALUE STREAM MANAGEMENT SOFTWARE"/>
    <s v="Accelerating new innovation"/>
    <m/>
    <m/>
    <m/>
    <m/>
    <b v="1"/>
    <b v="1"/>
    <b v="1"/>
    <m/>
    <m/>
    <m/>
    <m/>
    <m/>
    <m/>
    <m/>
    <m/>
    <m/>
    <m/>
    <m/>
    <m/>
    <m/>
    <m/>
  </r>
  <r>
    <s v="Anteriad"/>
    <s v="Content Syndication"/>
    <s v="Brad"/>
    <s v="Fabian"/>
    <s v="Program Manager"/>
    <x v="3"/>
    <s v="55 Monument Circle Circle Tower Suite 1200B"/>
    <m/>
    <s v="Indianapolis"/>
    <s v="Indiana"/>
    <n v="46204"/>
    <s v="United States"/>
    <s v="brad.fabian@accenture.com"/>
    <n v="3172673400"/>
    <m/>
    <m/>
    <s v="5 Steps to Value Stream Management: VALUEOPS FOR AGILE and DEVELOPMENT LEADERS"/>
    <s v="Aligning strategy and delivery"/>
    <m/>
    <m/>
    <m/>
    <m/>
    <b v="1"/>
    <b v="1"/>
    <b v="1"/>
    <m/>
    <m/>
    <m/>
    <m/>
    <m/>
    <m/>
    <m/>
    <m/>
    <m/>
    <m/>
    <m/>
    <m/>
    <m/>
    <m/>
  </r>
  <r>
    <s v="Anteriad "/>
    <s v="Content Syndication"/>
    <s v="Sirisha"/>
    <s v="Guntaka"/>
    <s v="Scrum Master"/>
    <x v="10"/>
    <s v="1 Citizens Plaza"/>
    <m/>
    <s v="Providence"/>
    <s v="Rhode Island"/>
    <n v="2903"/>
    <s v="United States"/>
    <s v="sirisha.guntaka@citizensbank.com"/>
    <n v="4802063304"/>
    <m/>
    <m/>
    <s v="GigaOm Radar for Value Stream Management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effrey"/>
    <s v="Leandre"/>
    <s v="Software Engineer"/>
    <x v="10"/>
    <s v="1 Citizens Plaza"/>
    <m/>
    <s v="Providence"/>
    <s v="Rhode Island"/>
    <n v="2903"/>
    <s v="United States"/>
    <s v="jeffrey.leandre@citizensbank.com"/>
    <n v="4802063304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Richard"/>
    <s v="Stonely"/>
    <s v="Engineering Manager"/>
    <x v="55"/>
    <s v="9450 South State Street"/>
    <m/>
    <s v="Sandy"/>
    <s v="Utah"/>
    <n v="84070"/>
    <s v="United States"/>
    <s v="richard.stonely@bd.com"/>
    <n v="8015652300"/>
    <m/>
    <m/>
    <s v="GigaOm Radar for Value Stream Management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Ruben"/>
    <s v="Ramirez"/>
    <s v="Project Manager"/>
    <x v="14"/>
    <s v="9450 South State Street"/>
    <m/>
    <s v="Sandy"/>
    <s v="Utah"/>
    <n v="84070"/>
    <s v="United States"/>
    <s v="ruben_ramirez@bd.com"/>
    <n v="8015652300"/>
    <m/>
    <m/>
    <s v="5 Steps to Value Stream Management: VALUEOPS FOR AGILE and DEVELOPMENT LEADERS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Tyson"/>
    <s v="Wynne"/>
    <s v="Software Engineer"/>
    <x v="45"/>
    <s v="3871 South Heath Way"/>
    <m/>
    <s v="Chandler"/>
    <s v="Arizona"/>
    <n v="85248"/>
    <s v="United States"/>
    <s v="tyson.wynne@intel.com"/>
    <n v="4804523859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Cassandra"/>
    <s v="Germinario"/>
    <s v="Product Owner"/>
    <x v="33"/>
    <s v="31 West 52nd Street"/>
    <m/>
    <s v="New York"/>
    <s v="New York"/>
    <n v="10019"/>
    <s v="United States"/>
    <s v="cassandra.germinario@td.com"/>
    <n v="2124680300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wati"/>
    <s v="Shukla"/>
    <s v="Software Engineer"/>
    <x v="45"/>
    <s v="Robert Noyce Building"/>
    <m/>
    <s v="Santa Clara"/>
    <s v="California"/>
    <n v="95054"/>
    <s v="United States"/>
    <s v="swati.shukla@intel.com"/>
    <n v="4807231154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eff"/>
    <s v="Estes"/>
    <s v="Engineering Manager"/>
    <x v="56"/>
    <s v="2650 Lou Menk Drive"/>
    <m/>
    <s v="Fort Worth"/>
    <s v="Texas"/>
    <n v="76131"/>
    <s v="United States"/>
    <s v="j.estes@bnsf.com"/>
    <n v="8173522296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Carolyn"/>
    <s v="Hilpisch"/>
    <s v="Software Engineer"/>
    <x v="3"/>
    <s v="341 8th Street SouthEast"/>
    <m/>
    <s v="Minneapolis"/>
    <s v="Minnesota"/>
    <n v="55414"/>
    <s v="United States"/>
    <s v="carolyn.hilpisch@accenture.com"/>
    <n v="6122825869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onika"/>
    <s v="Kaushal"/>
    <s v="Scrum Master"/>
    <x v="3"/>
    <s v="3400 Kohr Boulevard"/>
    <m/>
    <s v="Columbus"/>
    <s v="Ohio"/>
    <n v="43224"/>
    <s v="United States"/>
    <s v="sonika.kaushal@accenture.com"/>
    <n v="2102846280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Nirmal"/>
    <s v="Jalla"/>
    <s v="Project Manager"/>
    <x v="50"/>
    <s v="864 spring Street North West"/>
    <m/>
    <s v="Oklahoma City"/>
    <s v="Oklahoma"/>
    <n v="30308"/>
    <s v="United States"/>
    <s v="nirmal.jalla@ncr.com"/>
    <n v="9374451936"/>
    <m/>
    <m/>
    <s v="5 Steps to Value Stream Management: VALUEOPS FOR AGILE and DEVELOPMENT LEADERS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eanette"/>
    <s v="Berryman"/>
    <s v="Product Manager"/>
    <x v="57"/>
    <s v="2901 North Central Avenue"/>
    <m/>
    <s v="Phoenix"/>
    <s v="Arizona"/>
    <n v="85012"/>
    <s v="United States"/>
    <s v="jberryman@deloitte.com"/>
    <n v="6022345212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Chiranjeevi"/>
    <s v="Nalla"/>
    <s v="Product Owner"/>
    <x v="58"/>
    <s v="4000 East Sky Harbor Boulevard"/>
    <m/>
    <s v="Phoenix"/>
    <s v="Arizona"/>
    <n v="85034"/>
    <s v="United States"/>
    <s v="chiranjeevi.nalla@aa.com"/>
    <n v="4806932756"/>
    <m/>
    <m/>
    <s v="THE BUYER'S GUIDE FOR VALUE STREAM MANAGEMENT SOFTWARE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Philip"/>
    <s v="Stand"/>
    <s v="Program Manager"/>
    <x v="59"/>
    <s v="2800 Rockcreek Parkway"/>
    <m/>
    <s v="Kansas City"/>
    <s v="Missouri"/>
    <n v="64117"/>
    <s v="United States"/>
    <s v="phil.stand@cerner.com"/>
    <n v="8162211024"/>
    <m/>
    <m/>
    <s v="THE BUYER'S GUIDE FOR VALUE STREAM MANAGEMENT SOFTWARE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shley"/>
    <s v="Huffman"/>
    <s v="Product Owner"/>
    <x v="59"/>
    <s v="2800 Rockcreek Parkway"/>
    <m/>
    <s v="Kansas City"/>
    <s v="Missouri"/>
    <n v="64117"/>
    <s v="United States"/>
    <s v="ashley.huffman@cerner.com"/>
    <n v="9787887081"/>
    <m/>
    <m/>
    <s v="THE BUYER'S GUIDE FOR VALUE STREAM MANAGEMENT SOFTWARE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Brian"/>
    <s v="Beardsley"/>
    <s v="Director of Engineering"/>
    <x v="60"/>
    <s v="70 Rosenhayn Avenue"/>
    <m/>
    <s v="Bridgeton"/>
    <s v="New Jersey"/>
    <n v="8302"/>
    <s v="United States"/>
    <s v="brian.beardsley@danone.com"/>
    <n v="8564593890"/>
    <m/>
    <m/>
    <s v="THE BUYER'S GUIDE FOR VALUE STREAM MANAGEMENT SOFTWARE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Paola"/>
    <s v="Colombo"/>
    <s v="Project Manager"/>
    <x v="61"/>
    <s v="100 Hillside Avenue"/>
    <m/>
    <s v="White Plains"/>
    <s v="New York"/>
    <n v="10603"/>
    <s v="United States"/>
    <s v="paola.colombo@danone.com"/>
    <n v="9148728400"/>
    <m/>
    <m/>
    <s v="THE BUYER'S GUIDE FOR VALUE STREAM MANAGEMENT SOFTWARE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Rachel"/>
    <s v="Pugh"/>
    <s v="Program Manager"/>
    <x v="62"/>
    <s v="2 Highwood Drive"/>
    <m/>
    <s v="Tewksbury"/>
    <s v="Massachusetts"/>
    <n v="1876"/>
    <s v="United States"/>
    <s v="rachel.pugh@tn.gov"/>
    <n v="6154773518"/>
    <m/>
    <m/>
    <s v="THE BUYER'S GUIDE FOR VALUE STREAM MANAGEMENT SOFTWARE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ve"/>
    <s v="Montague"/>
    <s v="Project Manager"/>
    <x v="38"/>
    <s v="8200 Jones Branch Drive"/>
    <m/>
    <s v="Mclean"/>
    <s v="Virginia"/>
    <n v="22102"/>
    <s v="United States"/>
    <s v="ave_montague@freddiemac.com"/>
    <n v="7039032000"/>
    <m/>
    <m/>
    <s v="THE BUYER'S GUIDE FOR VALUE STREAM MANAGEMENT SOFTWARE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Gary"/>
    <s v="Yue"/>
    <s v="Project Manager"/>
    <x v="18"/>
    <s v="8400 Hawthorne Road"/>
    <m/>
    <s v="Kansas City"/>
    <s v="Missouri"/>
    <n v="64120"/>
    <s v="United States"/>
    <s v="gary.yue@bayer.com"/>
    <n v="8162422151"/>
    <m/>
    <m/>
    <s v="THE BUYER'S GUIDE FOR VALUE STREAM MANAGEMENT SOFTWARE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Pushkar"/>
    <s v="Varma"/>
    <s v="Director of Software Engineering"/>
    <x v="38"/>
    <s v="801 Pennsylvania Avenue New 335"/>
    <m/>
    <s v="Washington"/>
    <s v="District Of Columbia"/>
    <n v="20004"/>
    <s v="United States"/>
    <s v="pushkar_varma@freddiemac.com"/>
    <n v="7039032000"/>
    <m/>
    <m/>
    <s v="THE BUYER'S GUIDE FOR VALUE STREAM MANAGEMENT SOFTWARE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ax"/>
    <s v="Fiedziukiewicz"/>
    <s v="Project Manager"/>
    <x v="31"/>
    <s v="1211 Avenue of the Americas"/>
    <m/>
    <s v="New York"/>
    <s v="New York"/>
    <n v="10036"/>
    <s v="United States"/>
    <s v="max.fiedziukiewicz@rbccm.com"/>
    <n v="2122331785"/>
    <m/>
    <m/>
    <s v="THE BUYER'S GUIDE FOR VALUE STREAM MANAGEMENT SOFTWARE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essica"/>
    <s v="Rizzo"/>
    <s v="Product Manager"/>
    <x v="31"/>
    <s v="1211 Avenue of the Americas"/>
    <m/>
    <s v="New York"/>
    <s v="New York"/>
    <n v="10036"/>
    <s v="United States"/>
    <s v="jessica.rizzo@rbccm.com"/>
    <n v="6123712820"/>
    <m/>
    <m/>
    <s v="Criteria for Choosing an Enterprise Value Stream Management (VSM) Platform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aron"/>
    <s v="Magloire"/>
    <s v="Software Engineer"/>
    <x v="38"/>
    <s v="8200 Jones Branch Drive"/>
    <m/>
    <s v="Mclean"/>
    <s v="Virginia"/>
    <n v="22102"/>
    <s v="United States"/>
    <s v="aaron_magloire@freddiemac.com"/>
    <n v="7039032000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Lee Anne"/>
    <s v="Demere"/>
    <s v="Project Manager"/>
    <x v="63"/>
    <s v="1 Park Plaza"/>
    <m/>
    <s v="Nashville"/>
    <s v="Tennessee"/>
    <n v="37250"/>
    <s v="United States"/>
    <s v="lee.demere@hcahealthcare.com"/>
    <n v="6153737600"/>
    <m/>
    <m/>
    <s v="Criteria for Choosing an Enterprise Value Stream Management (VSM) Platform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oseph"/>
    <s v="Leaman"/>
    <s v="Software Engineer"/>
    <x v="64"/>
    <s v="300 Foster Street"/>
    <m/>
    <s v="Littleton"/>
    <s v="Massachusetts"/>
    <n v="1460"/>
    <s v="United States"/>
    <s v="joseph.leaman@medtronic.com"/>
    <n v="7635144313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egan"/>
    <s v="Mordorski"/>
    <s v="Quality Engineer"/>
    <x v="64"/>
    <s v="300 Foster Street"/>
    <m/>
    <s v="Littleton"/>
    <s v="Massachusetts"/>
    <n v="1460"/>
    <s v="United States"/>
    <s v="megan.mordorski@medtronic.com"/>
    <n v="7635145000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Duncan"/>
    <s v="Rover"/>
    <s v="Software Engineer"/>
    <x v="64"/>
    <s v="300 Foster Street"/>
    <m/>
    <s v="Littleton"/>
    <s v="Massachusetts"/>
    <n v="1460"/>
    <s v="United States"/>
    <s v="duncan.rover@medtronic.com"/>
    <n v="3059444111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ike"/>
    <s v="Black"/>
    <s v="Software Engineer"/>
    <x v="64"/>
    <s v="300 Foster Street"/>
    <m/>
    <s v="Littleton"/>
    <s v="Massachusetts"/>
    <n v="1460"/>
    <s v="United States"/>
    <s v="mikeblack@medtronic.com"/>
    <n v="7635144313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anning"/>
    <s v="Adelman"/>
    <s v="Project Manager"/>
    <x v="65"/>
    <s v="1100 Charlotte Avenue"/>
    <m/>
    <s v="Nashville"/>
    <s v="Tennessee"/>
    <n v="37203"/>
    <s v="United States"/>
    <s v="manning.adelman@hcahealthcare.com"/>
    <n v="9725664609"/>
    <m/>
    <m/>
    <s v="Criteria for Choosing an Enterprise Value Stream Management (VSM) Platform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Kelly"/>
    <s v="Anduza"/>
    <s v="Project Manager"/>
    <x v="66"/>
    <s v="1627 SouthEast 43rd Street"/>
    <m/>
    <s v="Cape Coral"/>
    <s v="Florida"/>
    <n v="33904"/>
    <s v="United States"/>
    <s v="kelly.anduza@adp.com"/>
    <n v="2394710988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Bailey"/>
    <s v="Cairnduff"/>
    <s v="Project Manager"/>
    <x v="65"/>
    <s v="1100 Charlotte Avenue"/>
    <m/>
    <s v="Nashville"/>
    <s v="Tennessee"/>
    <n v="37203"/>
    <s v="United States"/>
    <s v="bailey.cairnduff@hcahealthcare.com"/>
    <n v="9725664609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Bill"/>
    <s v="Flynn"/>
    <s v="Project Manager"/>
    <x v="67"/>
    <s v="920 South Waukegan Road"/>
    <m/>
    <s v="Lake Forest"/>
    <s v="Illinois"/>
    <n v="60045"/>
    <s v="United States"/>
    <s v="bill.flynn@cibc.com"/>
    <n v="8476153030"/>
    <m/>
    <m/>
    <s v="Criteria for Choosing an Enterprise Value Stream Management (VSM) Platform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William"/>
    <s v="Kahn"/>
    <s v="Project Manager"/>
    <x v="68"/>
    <s v="9950 Mayland Drive"/>
    <m/>
    <s v="Richmond"/>
    <s v="Virginia"/>
    <n v="23233"/>
    <s v="United States"/>
    <s v="william.kahn@allianz.com"/>
    <n v="8046731573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ebastian"/>
    <s v="Pariath"/>
    <s v="Chief Information Officer"/>
    <x v="69"/>
    <s v="197 Clarendon Street"/>
    <m/>
    <s v="Boston"/>
    <s v="Massachusetts"/>
    <n v="2116"/>
    <s v="United States"/>
    <s v="sebastian_pariath@manulife.com"/>
    <n v="6312690089"/>
    <m/>
    <m/>
    <s v="Criteria for Choosing an Enterprise Value Stream Management (VSM) Platform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eri"/>
    <s v="Baughan"/>
    <s v="Project Manager"/>
    <x v="70"/>
    <s v="9950 Mayland Drive"/>
    <m/>
    <s v="Richmond"/>
    <s v="Virginia"/>
    <n v="23233"/>
    <s v="United States"/>
    <s v="jeri.baughan@allianz.com"/>
    <n v="8046731694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Rupa"/>
    <s v="Banerjee"/>
    <s v="Program Manager"/>
    <x v="71"/>
    <s v="240 Greenwich Street"/>
    <m/>
    <s v="New York"/>
    <s v="New York"/>
    <n v="10007"/>
    <s v="United States"/>
    <s v="rupa.banerjee@bnymellon.com"/>
    <n v="2124951784"/>
    <m/>
    <m/>
    <s v="Criteria for Choosing an Enterprise Value Stream Management (VSM) Platform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rulmuni"/>
    <s v="Srinivasagam"/>
    <s v="Program Manager"/>
    <x v="72"/>
    <s v="929 Freeport Road"/>
    <m/>
    <s v="Pittsburgh"/>
    <s v="Pennsylvania"/>
    <n v="15238"/>
    <s v="United States"/>
    <s v="arulmuni.srinivasagam@bnymellon.com"/>
    <n v="2124951784"/>
    <m/>
    <m/>
    <s v="Criteria for Choosing an Enterprise Value Stream Management (VSM) Platform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onika"/>
    <s v="Gierig"/>
    <s v="Project Manager"/>
    <x v="73"/>
    <s v="225 Liberty Street"/>
    <m/>
    <s v="New York"/>
    <s v="New York"/>
    <n v="10286"/>
    <s v="United States"/>
    <s v="monika.gierig@bnymellon.com"/>
    <n v="2124951784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Gregg"/>
    <s v="Manning"/>
    <s v="Vice President of Operations"/>
    <x v="72"/>
    <s v="225 Liberty Street"/>
    <m/>
    <s v="New York"/>
    <s v="New York"/>
    <n v="10281"/>
    <s v="United States"/>
    <s v="gregg.manning@bnymellon.com"/>
    <n v="2124951784"/>
    <m/>
    <m/>
    <s v="Criteria for Choosing an Enterprise Value Stream Management (VSM) Platform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nthony"/>
    <s v="Caliendo"/>
    <s v="Software Engineer"/>
    <x v="72"/>
    <s v="240 Greenwich Street"/>
    <m/>
    <s v="New York"/>
    <s v="New York"/>
    <n v="10286"/>
    <s v="United States"/>
    <s v="anthony.caliendo@bnymellon.com"/>
    <n v="2124951784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orry"/>
    <s v="Ward"/>
    <s v="Project Manager"/>
    <x v="41"/>
    <s v="1300 South Clinton St"/>
    <m/>
    <s v="Fort Wayne"/>
    <s v="Indiana"/>
    <n v="46802"/>
    <s v="United States"/>
    <s v="morry.ward@lfg.com"/>
    <n v="4845836000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Lindsey"/>
    <s v="Rogers"/>
    <s v="Project Manager"/>
    <x v="41"/>
    <s v="1300 South Clinton St"/>
    <m/>
    <s v="Fort Wayne"/>
    <s v="Indiana"/>
    <n v="46802"/>
    <s v="United States"/>
    <s v="lindsey.rogers@lfg.com"/>
    <n v="4845836000"/>
    <m/>
    <m/>
    <s v="THE BUYER'S GUIDE FOR VALUE STREAM MANAGEMENT SOFTWARE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Donna"/>
    <s v="Holder"/>
    <s v="Project Manager"/>
    <x v="41"/>
    <s v="100 N Greene St"/>
    <m/>
    <s v="Greensboro"/>
    <s v="North Carolina"/>
    <n v="27401"/>
    <s v="United States"/>
    <s v="donna.holder@lfg.com"/>
    <n v="3366913000"/>
    <m/>
    <m/>
    <s v="Criteria for Choosing an Enterprise Value Stream Management (VSM) Platform"/>
    <s v="None of the above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ue"/>
    <s v="Dempsey"/>
    <s v="Project Manager"/>
    <x v="74"/>
    <s v="300 Keystone Ave"/>
    <m/>
    <s v="Pittston"/>
    <s v="Pennsylvania"/>
    <n v="18640"/>
    <s v="United States"/>
    <s v="ssdempsey@geisinger.org"/>
    <n v="5702716211"/>
    <m/>
    <m/>
    <s v="GigaOm Radar for Value Stream Management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ichael"/>
    <s v="Therway"/>
    <s v="Project Manager"/>
    <x v="75"/>
    <s v="550 17Th St Nw"/>
    <m/>
    <s v="Washington"/>
    <s v="District Of Columbia"/>
    <n v="20429"/>
    <s v="United States"/>
    <s v="mtherway@fdic.gov"/>
    <n v="8019137786"/>
    <m/>
    <m/>
    <s v="THE BUYER'S GUIDE FOR VALUE STREAM MANAGEMENT SOFTWARE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Christopher"/>
    <s v="Ashe"/>
    <s v="Project Manager"/>
    <x v="75"/>
    <s v="550 17Th St Nw"/>
    <m/>
    <s v="Washington"/>
    <s v="District Of Columbia"/>
    <n v="20429"/>
    <s v="United States"/>
    <s v="cashe@fdic.gov"/>
    <n v="7035622200"/>
    <m/>
    <m/>
    <s v="GigaOm Radar for Value Stream Management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Lawrence"/>
    <s v="Kogan"/>
    <s v="Project Manager"/>
    <x v="57"/>
    <s v="30 Rockefeller Plaza"/>
    <m/>
    <s v="New York"/>
    <s v="New York"/>
    <n v="10112"/>
    <s v="United States"/>
    <s v="lkogan@deloitte.com"/>
    <n v="3476109897"/>
    <m/>
    <m/>
    <s v="GigaOm Radar for Value Stream Management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tephen"/>
    <s v="Dolak"/>
    <s v="Project Manager"/>
    <x v="57"/>
    <s v="30 Rockefeller Plaza"/>
    <m/>
    <s v="New York"/>
    <s v="New York"/>
    <n v="10112"/>
    <s v="United States"/>
    <s v="sdolak@deloitte.com"/>
    <n v="3124861000"/>
    <m/>
    <m/>
    <s v="THE BUYER'S GUIDE FOR VALUE STREAM MANAGEMENT SOFTWARE"/>
    <s v="None of the above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ichael"/>
    <s v="Pontzloff"/>
    <s v="Project Manager"/>
    <x v="72"/>
    <s v="2 North Lasalle St"/>
    <m/>
    <s v="Chicago"/>
    <s v="Illinois"/>
    <n v="60602"/>
    <s v="United States"/>
    <s v="michael.pontzloff@bnymellon.com"/>
    <n v="3128278500"/>
    <m/>
    <m/>
    <s v="GigaOm Radar for Value Stream Management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ark"/>
    <s v="Whitaker"/>
    <s v="Project Manager"/>
    <x v="73"/>
    <s v="240 E Greenwich St"/>
    <m/>
    <s v="New York"/>
    <s v="New York"/>
    <n v="10286"/>
    <s v="United States"/>
    <s v="mark.whitaker@bnymellon.com"/>
    <n v="2248756244"/>
    <m/>
    <m/>
    <s v="THE BUYER'S GUIDE FOR VALUE STREAM MANAGEMENT SOFTWARE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olly"/>
    <s v="Singh"/>
    <s v="Software Engineer"/>
    <x v="2"/>
    <s v="6110 Stoneridge Mall Rd"/>
    <m/>
    <s v="Pleasanton"/>
    <s v="California"/>
    <n v="94588"/>
    <s v="United States"/>
    <s v="jolly.singh@workday.com"/>
    <n v="9253796000"/>
    <m/>
    <m/>
    <s v="Criteria for Choosing an Enterprise Value Stream Management (VSM) Platform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Bryan"/>
    <s v="Garcia"/>
    <s v="Engineering Manager"/>
    <x v="2"/>
    <s v="6110 Stoneridge Mall Rd"/>
    <m/>
    <s v="Pleasanton"/>
    <s v="California"/>
    <n v="94588"/>
    <s v="United States"/>
    <s v="bryan.garcia@workday.com"/>
    <n v="8315859345"/>
    <m/>
    <m/>
    <s v="GigaOm Radar for Value Stream Management"/>
    <s v="None of the above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Cesar"/>
    <s v="Picco"/>
    <s v="Engineering Manager"/>
    <x v="29"/>
    <s v="1837 Fountain Dr"/>
    <m/>
    <s v="Reston"/>
    <s v="Virginia"/>
    <n v="20190"/>
    <s v="United States"/>
    <s v="cesar@t-mobile.com"/>
    <n v="2024152573"/>
    <m/>
    <m/>
    <s v="THE BUYER'S GUIDE FOR VALUE STREAM MANAGEMENT SOFTWARE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ohn"/>
    <s v="Spanik"/>
    <s v="Software Engineer"/>
    <x v="50"/>
    <s v="14770 Trinity Blvd"/>
    <m/>
    <s v="Fort Worth"/>
    <s v="Texas"/>
    <n v="76155"/>
    <s v="United States"/>
    <s v="john.spanik@ncr.com"/>
    <n v="9728397886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R Twick"/>
    <s v="Niceorgaw"/>
    <s v="Engineering Manager"/>
    <x v="47"/>
    <s v="151 W 42Nd St"/>
    <m/>
    <s v="New York"/>
    <s v="New York"/>
    <n v="10036"/>
    <s v="United States"/>
    <s v="rtwick.niceorgaw@nasdaq.com"/>
    <n v="6106224445"/>
    <m/>
    <m/>
    <s v="5 Steps to Value Stream Management: VALUEOPS FOR AGILE and DEVELOPMENT LEADERS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Pavankumar"/>
    <s v="Konakondla"/>
    <s v="Senior Software Engineer"/>
    <x v="76"/>
    <s v="4022 Sells Drive"/>
    <m/>
    <s v="Hermitage"/>
    <s v="Tennessee"/>
    <n v="37076"/>
    <s v="United States"/>
    <s v="pkonakondla@deloitte.com"/>
    <n v="6155852720"/>
    <m/>
    <m/>
    <s v="GigaOm Radar for Value Stream Management"/>
    <s v="None of the above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Dhanabal"/>
    <s v="Velliangiri"/>
    <s v="Engineering Manager"/>
    <x v="77"/>
    <s v="100 South Juniper Hale Building"/>
    <m/>
    <s v="Philadelphia"/>
    <s v="Pennsylvania"/>
    <n v="19107"/>
    <s v="United States"/>
    <s v="dhanabal.velliangiri@dell.com"/>
    <n v="9164958318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Dennis"/>
    <s v="Jennersjo"/>
    <s v="Engineering Manager"/>
    <x v="77"/>
    <s v="One Dell Way"/>
    <m/>
    <s v="Round Rock"/>
    <s v="Texas"/>
    <n v="78682"/>
    <s v="United States"/>
    <s v="dennis_jennersjo@dell.com"/>
    <n v="8608300703"/>
    <m/>
    <m/>
    <s v="THE BUYER'S GUIDE FOR VALUE STREAM MANAGEMENT SOFTWARE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Vaibhav"/>
    <s v="Kapse"/>
    <s v="Engineering Manager"/>
    <x v="10"/>
    <s v="1 Citizens Plaza"/>
    <m/>
    <s v="Providence"/>
    <s v="Rhode Island"/>
    <n v="2903"/>
    <s v="United States"/>
    <s v="vaibhav.kapse@citizensbank.com"/>
    <n v="5182533051"/>
    <m/>
    <m/>
    <s v="Criteria for Choosing an Enterprise Value Stream Management (VSM) Platform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Babatunde"/>
    <s v="Alaraje"/>
    <s v="Engineering Manager"/>
    <x v="18"/>
    <s v="800 N Lindbergh Blvd"/>
    <m/>
    <s v="Creve Coeur"/>
    <s v="Missouri"/>
    <n v="63141"/>
    <s v="United States"/>
    <s v="babatunde.a@bayer.com"/>
    <n v="9739143113"/>
    <m/>
    <m/>
    <s v="THE BUYER'S GUIDE FOR VALUE STREAM MANAGEMENT SOFTWARE"/>
    <s v="None of the above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Kunal"/>
    <s v="Vyas"/>
    <s v="Director of Engineering"/>
    <x v="2"/>
    <s v="6110 Stoneridge Mall Rd"/>
    <m/>
    <s v="Pleasanton"/>
    <s v="California"/>
    <n v="94588"/>
    <s v="United States"/>
    <s v="kunal.vyas@workday.com"/>
    <n v="4083322906"/>
    <m/>
    <m/>
    <s v="GigaOm Radar for Value Stream Management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Robin"/>
    <s v="Ames"/>
    <s v="Director of Engineering"/>
    <x v="29"/>
    <s v="2222 N Greenwich Rd Ste 500"/>
    <m/>
    <s v="Wichita"/>
    <s v="Kansas"/>
    <n v="67226"/>
    <s v="United States"/>
    <s v="robin.ames@t-mobile.com"/>
    <n v="8166653353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Taher"/>
    <s v="Saif"/>
    <s v="Director of Engineering"/>
    <x v="19"/>
    <s v="525 Washington Blvd"/>
    <m/>
    <s v="Jersey City"/>
    <s v="New Jersey"/>
    <n v="7310"/>
    <s v="United States"/>
    <s v="taher.saif@schwab.com"/>
    <n v="9082087065"/>
    <m/>
    <m/>
    <s v="Criteria for Choosing an Enterprise Value Stream Management (VSM) Platform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Nicky"/>
    <s v="Joshi"/>
    <s v="Director of Engineering"/>
    <x v="19"/>
    <s v="3000 Schwab Way"/>
    <m/>
    <s v="Westlake"/>
    <s v="Texas"/>
    <n v="76262"/>
    <s v="United States"/>
    <s v="nicky.joshi@schwab.com"/>
    <n v="8179618507"/>
    <m/>
    <m/>
    <s v="5 Steps to Value Stream Management: VALUEOPS FOR AGILE and DEVELOPMENT LEADERS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Kyu"/>
    <s v="W Hwang"/>
    <s v="Director of Engineering"/>
    <x v="78"/>
    <s v="1275 York Avenue"/>
    <m/>
    <s v="New York"/>
    <s v="New York"/>
    <n v="10065"/>
    <s v="United States"/>
    <s v="hwangk@mskcc.org"/>
    <n v="6462272010"/>
    <m/>
    <m/>
    <s v="Criteria for Choosing an Enterprise Value Stream Management (VSM) Platform"/>
    <s v="None of the above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teve"/>
    <s v="Biccum"/>
    <s v="Director of Engineering"/>
    <x v="79"/>
    <s v="200 Park Ave"/>
    <m/>
    <s v="New York"/>
    <s v="New York"/>
    <n v="10166"/>
    <s v="United States"/>
    <s v="sbiccum@metlife.com"/>
    <n v="9194913952"/>
    <m/>
    <m/>
    <s v="GigaOm Radar for Value Stream Management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athish"/>
    <s v="Ramani"/>
    <s v="Director of Engineering"/>
    <x v="37"/>
    <s v="245 Summer St"/>
    <m/>
    <s v="Boston"/>
    <s v="Massachusetts"/>
    <n v="2210"/>
    <s v="United States"/>
    <s v="sathish.ramani@fidelity.com"/>
    <n v="6175637000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Priya"/>
    <s v="Gandhi"/>
    <s v="Director of Engineering"/>
    <x v="37"/>
    <s v="245 Summer St"/>
    <m/>
    <s v="Boston"/>
    <s v="Massachusetts"/>
    <n v="2210"/>
    <s v="United States"/>
    <s v="priya.gandhi@fidelity.com"/>
    <n v="3216963318"/>
    <m/>
    <m/>
    <s v="GigaOm Radar for Value Stream Management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cotland"/>
    <s v="Allen"/>
    <s v="Director of Software Engineering"/>
    <x v="80"/>
    <s v="2901 S Capital of Texas Hwy"/>
    <m/>
    <s v="Austin"/>
    <s v="Texas"/>
    <n v="78746"/>
    <s v="United States"/>
    <s v="scotland.allen@dell.com"/>
    <n v="5123479200"/>
    <m/>
    <m/>
    <s v="Criteria for Choosing an Enterprise Value Stream Management (VSM) Platform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Diana"/>
    <s v="Keating"/>
    <s v="Director of Engineering"/>
    <x v="77"/>
    <s v="One Dell Way"/>
    <m/>
    <s v="Round Rock"/>
    <s v="Texas"/>
    <n v="78682"/>
    <s v="United States"/>
    <s v="diana_keating@dell.com"/>
    <n v="5126954593"/>
    <m/>
    <m/>
    <s v="GigaOm Radar for Value Stream Management"/>
    <s v="None of the above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Brice"/>
    <s v="Brewer"/>
    <s v="Director of Software Engineering"/>
    <x v="21"/>
    <s v="6000 Schertz Pkwy"/>
    <m/>
    <s v="Schertz"/>
    <s v="Texas"/>
    <n v="78154"/>
    <s v="United States"/>
    <s v="brewer.b@amazon.com"/>
    <n v="2106508500"/>
    <m/>
    <m/>
    <s v="GigaOm Radar for Value Stream Management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erome"/>
    <s v="Oglesby"/>
    <s v="Chief Technology Officer"/>
    <x v="57"/>
    <s v="30 Rockefeller Plaza"/>
    <m/>
    <s v="New York"/>
    <s v="New York"/>
    <n v="10112"/>
    <s v="United States"/>
    <s v="joglesby@deloitte.com"/>
    <n v="6158827307"/>
    <m/>
    <m/>
    <s v="Criteria for Choosing an Enterprise Value Stream Management (VSM) Platform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aymin"/>
    <s v="Amin"/>
    <s v="Chief Technology Officer"/>
    <x v="81"/>
    <s v="60 Oconnor Rd"/>
    <m/>
    <s v="Fairport"/>
    <s v="New York"/>
    <n v="14450"/>
    <s v="United States"/>
    <s v="aminj@corning.com"/>
    <n v="5853883500"/>
    <m/>
    <m/>
    <s v="Criteria for Choosing an Enterprise Value Stream Management (VSM) Platform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cott"/>
    <s v="Johnson"/>
    <s v="Chief Technology Officer"/>
    <x v="54"/>
    <s v="9655 Maroon Circle"/>
    <m/>
    <s v="Washington"/>
    <s v="District Of Columbia"/>
    <n v="20005"/>
    <s v="United States"/>
    <s v="johnson.s@cognizant.com"/>
    <n v="6306668524"/>
    <m/>
    <m/>
    <s v="THE BUYER'S GUIDE FOR VALUE STREAM MANAGEMENT SOFTWARE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rlen"/>
    <s v="Duncan"/>
    <s v="Chief Technology Officer"/>
    <x v="54"/>
    <s v="300 Frank W Burr Blvd Fl 6 Ste 36"/>
    <m/>
    <s v="Teaneck"/>
    <s v="New Jersey"/>
    <n v="7666"/>
    <s v="United States"/>
    <s v="arlen.duncan@cognizant.com"/>
    <n v="6195280040"/>
    <m/>
    <m/>
    <s v="THE BUYER'S GUIDE FOR VALUE STREAM MANAGEMENT SOFTWARE"/>
    <s v="None of the above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teve"/>
    <s v="Allcock"/>
    <s v="Chief Technology Officer"/>
    <x v="82"/>
    <s v="6801 N 54Th St"/>
    <m/>
    <s v="Tampa"/>
    <s v="Florida"/>
    <n v="33610"/>
    <s v="United States"/>
    <s v="steve.allcock@bt.com"/>
    <n v="4109256731"/>
    <m/>
    <m/>
    <s v="Criteria for Choosing an Enterprise Value Stream Management (VSM) Platform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Paul"/>
    <s v="Daugherty"/>
    <s v="Chief Technology Officer"/>
    <x v="3"/>
    <s v="Circle Tower 55 Monument Cir Suite 1200B"/>
    <m/>
    <s v="Indianapolis"/>
    <s v="Indiana"/>
    <n v="46204"/>
    <s v="United States"/>
    <s v="paul.daugherty@accenture.com"/>
    <n v="3172673400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Wendy"/>
    <s v="Harrington"/>
    <s v="Chief Information Officer"/>
    <x v="83"/>
    <s v="6850 Austin Center Blvd"/>
    <m/>
    <s v="Austin"/>
    <s v="Texas"/>
    <n v="78731"/>
    <s v="United States"/>
    <s v="wendy.harrington@tiaa.org"/>
    <n v="4157134184"/>
    <m/>
    <m/>
    <s v="Criteria for Choosing an Enterprise Value Stream Management (VSM) Platform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udy"/>
    <s v="Dinn"/>
    <s v="Chief Information Officer"/>
    <x v="33"/>
    <s v="31 W 52Nd St"/>
    <m/>
    <s v="New York"/>
    <s v="New York"/>
    <n v="10019"/>
    <s v="United States"/>
    <s v="judy.dinn@td.com"/>
    <n v="4165705000"/>
    <m/>
    <m/>
    <s v="THE BUYER'S GUIDE FOR VALUE STREAM MANAGEMENT SOFTWARE"/>
    <s v="None of the above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teve"/>
    <s v="Hill"/>
    <s v="Chief Information Officer"/>
    <x v="84"/>
    <s v="511 W Will Rogers Blvd"/>
    <m/>
    <s v="Claremore"/>
    <s v="Oklahoma"/>
    <n v="74017"/>
    <s v="United States"/>
    <s v="steven.hill@rbc.com"/>
    <n v="9182591300"/>
    <m/>
    <m/>
    <s v="5 Steps to Value Stream Management: VALUEOPS FOR AGILE and DEVELOPMENT LEADERS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Pat"/>
    <s v="Quigley"/>
    <s v="Chief Information Officer"/>
    <x v="80"/>
    <s v="176 South St"/>
    <m/>
    <s v="Hopkinton"/>
    <s v="Massachusetts"/>
    <n v="1748"/>
    <s v="United States"/>
    <s v="pat@dell.com"/>
    <n v="5122398299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hadman"/>
    <s v="Zafar"/>
    <s v="Chief Information Officer"/>
    <x v="85"/>
    <s v="388 Greenwich St"/>
    <m/>
    <s v="New York"/>
    <s v="New York"/>
    <n v="10013"/>
    <s v="United States"/>
    <s v="shadman.zafar@citi.com"/>
    <n v="6465024677"/>
    <m/>
    <m/>
    <s v="THE BUYER'S GUIDE FOR VALUE STREAM MANAGEMENT SOFTWARE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uru"/>
    <s v="Murugappan"/>
    <s v="Chief Information Officer"/>
    <x v="86"/>
    <s v="2650 Lou Menk Dr"/>
    <m/>
    <s v="Fort Worth"/>
    <s v="Texas"/>
    <n v="76131"/>
    <s v="United States"/>
    <s v="muru.murugappan@bnsf.com"/>
    <n v="8178670265"/>
    <m/>
    <m/>
    <s v="THE BUYER'S GUIDE FOR VALUE STREAM MANAGEMENT SOFTWARE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Tony"/>
    <s v="Encinias"/>
    <s v="Chief Technology Officer"/>
    <x v="17"/>
    <s v="4810 Mercury St"/>
    <m/>
    <s v="San Diego"/>
    <s v="California"/>
    <n v="92111"/>
    <s v="United States"/>
    <s v="tony.encinias@atos.net"/>
    <n v="2142235343"/>
    <m/>
    <m/>
    <s v="5 Steps to Value Stream Management: VALUEOPS FOR AGILE and DEVELOPMENT LEADERS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Eugene"/>
    <s v="Walker"/>
    <s v="Chief Information Officer"/>
    <x v="3"/>
    <s v="4220 Duncan Ave Suite 502"/>
    <m/>
    <s v="St Louis"/>
    <s v="Missouri"/>
    <n v="63110"/>
    <s v="United States"/>
    <s v="eugene.walker@accenture.com"/>
    <n v="3143453000"/>
    <m/>
    <m/>
    <s v="Criteria for Choosing an Enterprise Value Stream Management (VSM) Platform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Ben"/>
    <s v="Nnyanzi"/>
    <s v="Scrum Master"/>
    <x v="87"/>
    <s v="341 Norton Rd"/>
    <m/>
    <s v="Columbus"/>
    <s v="Ohio"/>
    <n v="43228"/>
    <s v="United States"/>
    <s v="nnyanzi@nationwide.com"/>
    <n v="6148536055"/>
    <m/>
    <m/>
    <s v="THE BUYER'S GUIDE FOR VALUE STREAM MANAGEMENT SOFTWARE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eff"/>
    <s v="Falzoi"/>
    <s v="Scrum Master"/>
    <x v="88"/>
    <s v="730 3RD AVE"/>
    <m/>
    <s v="New York"/>
    <s v="New York"/>
    <n v="10017"/>
    <s v="United States"/>
    <s v="jeff.falzoi@tiaa.org"/>
    <n v="7049881000"/>
    <m/>
    <m/>
    <s v="GigaOm Radar for Value Stream Management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cott"/>
    <s v="Watts"/>
    <s v="Scrum Master"/>
    <x v="19"/>
    <s v="211 Main Street"/>
    <m/>
    <s v="San Francisco"/>
    <s v="California"/>
    <n v="94105"/>
    <s v="United States"/>
    <s v="scott.watts@schwab.com"/>
    <n v="4156367000"/>
    <m/>
    <m/>
    <s v="GigaOm Radar for Value Stream Management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dnan"/>
    <s v="Choudary"/>
    <s v="Scrum Master"/>
    <x v="89"/>
    <s v="211 N Broadway Ste 1000"/>
    <m/>
    <s v="St Louis"/>
    <s v="Missouri"/>
    <n v="63102"/>
    <s v="United States"/>
    <s v="adnan.choudary@tiaa.org"/>
    <n v="7049881000"/>
    <m/>
    <m/>
    <s v="GigaOm Radar for Value Stream Management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runmayee"/>
    <s v="Salunke"/>
    <s v="Software Engineer"/>
    <x v="31"/>
    <s v="200 Bay Street"/>
    <m/>
    <s v="Toronto"/>
    <s v="Ohio"/>
    <n v="90404"/>
    <s v="United States"/>
    <s v="mrunmayee.salunke@rbccm.com"/>
    <n v="2128586087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yoti"/>
    <s v="Gurung"/>
    <s v="Scrum Master"/>
    <x v="12"/>
    <s v="1 Newark International Airport St"/>
    <m/>
    <s v="Newark"/>
    <s v="New Jersey"/>
    <n v="7114"/>
    <s v="United States"/>
    <s v="jyoti.gurung@aa.com"/>
    <n v="6822789000"/>
    <m/>
    <m/>
    <s v="5 Steps to Value Stream Management: VALUEOPS FOR AGILE and DEVELOPMENT LEADERS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Tom"/>
    <s v="Lowe"/>
    <s v="Vice President of Engineering"/>
    <x v="60"/>
    <s v="4000 Smith Rd"/>
    <m/>
    <s v="Cincinnati"/>
    <s v="Ohio"/>
    <n v="45209"/>
    <s v="United States"/>
    <s v="tom.lowe@danone.com"/>
    <n v="3036354000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oey"/>
    <s v="Fazio"/>
    <s v="Vice President of Information Technology"/>
    <x v="23"/>
    <s v="Cisco Building K"/>
    <m/>
    <s v="San Jose"/>
    <s v="California"/>
    <n v="95134"/>
    <s v="United States"/>
    <s v="joey.fazio@cisco.com"/>
    <n v="4085259864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Venu"/>
    <s v="Venugopal"/>
    <s v="Vice President of Engineering"/>
    <x v="90"/>
    <s v="Tasman Way"/>
    <m/>
    <s v="San Jose"/>
    <s v="California"/>
    <n v="95134"/>
    <s v="United States"/>
    <s v="venu.venugopal@cisco.com"/>
    <n v="4085264000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Rakesh"/>
    <s v="Dubey"/>
    <s v="Vice President of Engineering"/>
    <x v="90"/>
    <s v="Tasman Way"/>
    <m/>
    <s v="San Jose"/>
    <s v="California"/>
    <n v="95134"/>
    <s v="United States"/>
    <s v="rdubey@cisco.com"/>
    <n v="4085264000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Tyler"/>
    <s v="Cissell"/>
    <s v="Vice President of Operations"/>
    <x v="14"/>
    <s v="1 Becton Drive"/>
    <m/>
    <s v="Franklin Lakes"/>
    <s v="New Jersey"/>
    <n v="7417"/>
    <s v="United States"/>
    <s v="tyler_cissell@bd.com"/>
    <n v="2018476800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Kathy"/>
    <s v="Sheridan"/>
    <s v="Project Manager"/>
    <x v="74"/>
    <s v="100 N Academy Avenue"/>
    <m/>
    <s v="Danville"/>
    <s v="Pennsylvania"/>
    <n v="17822"/>
    <s v="United States"/>
    <s v="ksheridan@geisinger.org"/>
    <n v="5702716211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ames"/>
    <s v="Lisk"/>
    <s v="Software Engineer"/>
    <x v="91"/>
    <s v="1 Riverfront Plaza"/>
    <m/>
    <s v="Corning"/>
    <s v="New York"/>
    <n v="14831"/>
    <s v="United States"/>
    <s v="liskjd@corning.com"/>
    <n v="6079749658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Brandon"/>
    <s v="Stafford"/>
    <s v="Software Engineer"/>
    <x v="92"/>
    <s v="1 Riverfront Plz"/>
    <m/>
    <s v="Corning"/>
    <s v="New York"/>
    <n v="14830"/>
    <s v="United States"/>
    <s v="staffordb@corning.com"/>
    <n v="6079744215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Ravreet"/>
    <s v="Kaur"/>
    <s v="Scrum Master"/>
    <x v="93"/>
    <s v="3801 Turnberry Ln"/>
    <m/>
    <s v="Kildeer"/>
    <s v="Illinois"/>
    <n v="60047"/>
    <s v="United States"/>
    <s v="ravreet.kaur@cognizant.com"/>
    <n v="2144596900"/>
    <m/>
    <m/>
    <s v="GigaOm Radar for Value Stream Management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Tony"/>
    <s v="Linville"/>
    <s v="Vice President of Infrastructure"/>
    <x v="59"/>
    <s v="2800 Rockcreek Pkwy"/>
    <m/>
    <s v="Kansas City"/>
    <s v="Missouri"/>
    <n v="64117"/>
    <s v="United States"/>
    <s v="tlinville@cerner.com"/>
    <n v="8162211024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Bryan"/>
    <s v="Clark"/>
    <s v="Vice President of Operations"/>
    <x v="59"/>
    <s v="51 Sawyer Rd Ste 600"/>
    <m/>
    <s v="Waltham"/>
    <s v="Massachusetts"/>
    <s v="02453-3493"/>
    <s v="United States"/>
    <s v="bryan.clark@cerner.com"/>
    <n v="8162015410"/>
    <m/>
    <m/>
    <s v="GigaOm Radar for Value Stream Management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Tracy"/>
    <s v="Peterson"/>
    <s v="Project Manager"/>
    <x v="94"/>
    <s v="2001 Nw 92Nd Ct"/>
    <m/>
    <s v="Clive"/>
    <s v="Iowa"/>
    <n v="50325"/>
    <s v="United States"/>
    <s v="tracy.peterson@rbc.com"/>
    <n v="4168427575"/>
    <m/>
    <m/>
    <s v="GigaOm Radar for Value Stream Management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tacie"/>
    <s v="Barrera"/>
    <s v="Product Manager"/>
    <x v="95"/>
    <s v="4707 Executive Dr"/>
    <m/>
    <s v="San Diego"/>
    <s v="California"/>
    <n v="92121"/>
    <s v="United States"/>
    <s v="stacie.barrera@lpl.com"/>
    <n v="6174233644"/>
    <m/>
    <m/>
    <s v="THE BUYER'S GUIDE FOR VALUE STREAM MANAGEMENT SOFTWARE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Lori"/>
    <s v="Donadeo"/>
    <s v="Product Manager"/>
    <x v="96"/>
    <s v="250 Century Pkwy"/>
    <m/>
    <s v="Mt Laurel Township"/>
    <s v="New Jersey"/>
    <n v="8054"/>
    <s v="United States"/>
    <s v="lori_donadeo@horizonblue.com"/>
    <n v="7329383276"/>
    <m/>
    <m/>
    <s v="THE BUYER'S GUIDE FOR VALUE STREAM MANAGEMENT SOFTWARE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Robin"/>
    <s v="Hunt"/>
    <s v="Product Owner"/>
    <x v="4"/>
    <s v="100 Abbott Park Rd"/>
    <m/>
    <s v="Abbott Park"/>
    <s v="Illinois"/>
    <n v="60064"/>
    <s v="United States"/>
    <s v="robin.hunt@abbott.com"/>
    <n v="8479376100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Prado"/>
    <s v="Veronica"/>
    <s v="Quality Engineer"/>
    <x v="91"/>
    <s v="8201 N Fm 620 Ste 110"/>
    <m/>
    <s v="Austin"/>
    <s v="Texas"/>
    <n v="78726"/>
    <s v="United States"/>
    <s v="pradov@corning.com"/>
    <n v="6079749000"/>
    <m/>
    <m/>
    <s v="GigaOm Radar for Value Stream Management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Frank"/>
    <s v="Lide"/>
    <s v="Vice President of Operations"/>
    <x v="97"/>
    <s v="420 Montgomery St"/>
    <m/>
    <s v="San Francisco"/>
    <s v="California"/>
    <n v="94104"/>
    <s v="United States"/>
    <s v="frank.lide@wellsfargo.com"/>
    <n v="9013811720"/>
    <m/>
    <m/>
    <s v="THE BUYER'S GUIDE FOR VALUE STREAM MANAGEMENT SOFTWARE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ordie"/>
    <s v="Pearson"/>
    <s v="Vice President of Operations"/>
    <x v="0"/>
    <s v="55 Glenlake Parkway"/>
    <m/>
    <s v="Atlanta"/>
    <s v="Georgia"/>
    <n v="30328"/>
    <s v="United States"/>
    <s v="mordie.pearson@ups.com"/>
    <n v="5023293001"/>
    <m/>
    <m/>
    <s v="THE BUYER'S GUIDE FOR VALUE STREAM MANAGEMENT SOFTWARE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ohn"/>
    <s v="Vientos"/>
    <s v="Scrum Master"/>
    <x v="98"/>
    <s v="901 Rs Gass Blvd"/>
    <m/>
    <s v="Nashville"/>
    <s v="Tennessee"/>
    <n v="37216"/>
    <s v="United States"/>
    <s v="john.vientos@tn.gov"/>
    <n v="6157444000"/>
    <m/>
    <m/>
    <s v="THE BUYER'S GUIDE FOR VALUE STREAM MANAGEMENT SOFTWARE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Eric"/>
    <s v="Houck"/>
    <s v="Product Owner"/>
    <x v="99"/>
    <s v="505 Deaderick St"/>
    <m/>
    <s v="Nashville"/>
    <s v="Tennessee"/>
    <n v="37243"/>
    <s v="United States"/>
    <s v="eric.houck@tn.gov"/>
    <n v="6157417674"/>
    <m/>
    <m/>
    <s v="THE BUYER'S GUIDE FOR VALUE STREAM MANAGEMENT SOFTWARE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tul"/>
    <s v="Sethi"/>
    <s v="Program Manager"/>
    <x v="96"/>
    <s v="3 Penn Plaza"/>
    <m/>
    <s v="East Newark"/>
    <s v="New Jersey"/>
    <n v="7105"/>
    <s v="United States"/>
    <s v="atul_sethi@horizonblue.com"/>
    <n v="9734664000"/>
    <m/>
    <m/>
    <s v="THE BUYER'S GUIDE FOR VALUE STREAM MANAGEMENT SOFTWARE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Xavier"/>
    <s v="Coble"/>
    <s v="Software Engineer"/>
    <x v="38"/>
    <s v="8200 Jones Branch Dr"/>
    <m/>
    <s v="Mclean"/>
    <s v="Virginia"/>
    <n v="22102"/>
    <s v="United States"/>
    <s v="xavier_coble@freddiemac.com"/>
    <n v="7039032000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hilpa"/>
    <s v="Lankapalli"/>
    <s v="Project Manager"/>
    <x v="38"/>
    <s v="8200 Jones Branch Dr"/>
    <m/>
    <s v="Mclean"/>
    <s v="Virginia"/>
    <n v="22102"/>
    <s v="United States"/>
    <s v="shilpa_lankapalli@freddiemac.com"/>
    <n v="7039032000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ngela"/>
    <s v="Carter"/>
    <s v="Product Owner"/>
    <x v="38"/>
    <s v="8200 Jones Branch Dr"/>
    <m/>
    <s v="Mclean"/>
    <s v="Virginia"/>
    <n v="22102"/>
    <s v="United States"/>
    <s v="angela_carter@freddiemac.com"/>
    <n v="7039032000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Carl"/>
    <s v="Bonifas"/>
    <s v="Vice President of Engineering"/>
    <x v="100"/>
    <s v="4000 Smith Rd"/>
    <m/>
    <s v="Cincinnati"/>
    <s v="Ohio"/>
    <s v="45209-1966"/>
    <s v="United States"/>
    <s v="carl.bonifas@danone.com"/>
    <n v="4196283861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Theodore"/>
    <s v="Kolaya"/>
    <s v="Chief Engineer"/>
    <x v="18"/>
    <s v="36 Columbia Rd"/>
    <m/>
    <s v="Morristown"/>
    <s v="New Jersey"/>
    <n v="7962"/>
    <s v="United States"/>
    <s v="ted.kolaya.ext@bayer.com"/>
    <n v="8624044018"/>
    <m/>
    <m/>
    <s v="5 Steps to Value Stream Management: VALUEOPS FOR AGILE and DEVELOPMENT LEADERS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rinivas"/>
    <s v="Kanegave"/>
    <s v="Java Developer"/>
    <x v="12"/>
    <s v="4333 Amon Carter Blvd"/>
    <m/>
    <s v="Dallas"/>
    <s v="Texas"/>
    <n v="76305"/>
    <s v="United States"/>
    <s v="srinivas.kanegave@aa.com"/>
    <n v="7043592976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Paul"/>
    <s v="Hanusz"/>
    <s v="Scrum Master"/>
    <x v="101"/>
    <s v="201 Ark Road"/>
    <m/>
    <s v="Mt Laurel"/>
    <s v="New Jersey"/>
    <n v="8054"/>
    <s v="United States"/>
    <s v="paul.hanusz@td.com"/>
    <n v="8567519000"/>
    <m/>
    <m/>
    <s v="GigaOm Radar for Value Stream Management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Kateryna"/>
    <s v="Popovych"/>
    <s v="Software Engineer"/>
    <x v="31"/>
    <s v="200 Vesey St"/>
    <m/>
    <s v="New York"/>
    <s v="New York"/>
    <n v="10281"/>
    <s v="United States"/>
    <s v="kateryna.popovych@rbccm.com"/>
    <n v="6123712820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khilesh"/>
    <s v="Bondlela"/>
    <s v="Software Engineer"/>
    <x v="31"/>
    <s v="1 Liberty Plz"/>
    <m/>
    <s v="New York"/>
    <s v="New York"/>
    <n v="10006"/>
    <s v="United States"/>
    <s v="akhilesh.bondlela@rbccm.com"/>
    <n v="2129055840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ayant"/>
    <s v="Nagda"/>
    <s v="Vice President of Engineering"/>
    <x v="102"/>
    <s v="1900 Prairie City Rd"/>
    <m/>
    <s v="Folsom"/>
    <s v="California"/>
    <n v="95630"/>
    <s v="United States"/>
    <s v="jayant.nagda@intel.com"/>
    <n v="5106519841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Larry"/>
    <s v="Herrold"/>
    <s v="Financial Manager"/>
    <x v="74"/>
    <s v="100 North Academy Ave"/>
    <m/>
    <s v="Danville"/>
    <s v="Pennsylvania"/>
    <n v="17822"/>
    <s v="United States"/>
    <s v="lherrold@geisinger.org"/>
    <n v="5702716211"/>
    <m/>
    <m/>
    <s v="GigaOm Radar for Value Stream Management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Dessy"/>
    <s v="Bratoeva"/>
    <s v="Product Manager"/>
    <x v="103"/>
    <s v="401 9Th Ave"/>
    <m/>
    <s v="New York"/>
    <s v="New York"/>
    <n v="10001"/>
    <s v="United States"/>
    <s v="dessy.bratoeva@ey.com"/>
    <n v="2127731768"/>
    <m/>
    <m/>
    <s v="GigaOm Radar for Value Stream Management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Craig"/>
    <s v="Morehouse"/>
    <s v="Vice President of Operations"/>
    <x v="104"/>
    <s v="26664 S Elwood International Port Rd"/>
    <m/>
    <s v="Elwood"/>
    <s v="Illinois"/>
    <n v="60421"/>
    <s v="United States"/>
    <s v="craig.morehouse@bnsf.com"/>
    <n v="8173522296"/>
    <m/>
    <m/>
    <s v="GigaOm Radar for Value Stream Management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Bonnie"/>
    <s v="Titone"/>
    <s v="Chief Information Officer"/>
    <x v="105"/>
    <s v="1301 Pennsylvania Avenue Nw Suite 200"/>
    <m/>
    <s v="Washington"/>
    <s v="District Of Columbia"/>
    <n v="20004"/>
    <s v="United States"/>
    <s v="btitone@duke-energy.com"/>
    <n v="2023475092"/>
    <m/>
    <m/>
    <s v="Criteria for Choosing an Enterprise Value Stream Management (VSM) Platform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Lisa"/>
    <s v="Cornwell"/>
    <s v="Product Manager"/>
    <x v="105"/>
    <s v="550 S Tryon St"/>
    <m/>
    <s v="Charlotte"/>
    <s v="North Carolina"/>
    <n v="28202"/>
    <s v="United States"/>
    <s v="lcornwell@duke-energy.com"/>
    <n v="9803731414"/>
    <m/>
    <m/>
    <s v="GigaOm Radar for Value Stream Management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animala"/>
    <s v="Kumaravel"/>
    <s v="Director of Software Engineering"/>
    <x v="2"/>
    <s v="6110 Stoneridge Mall Rd"/>
    <m/>
    <s v="Pleasanton"/>
    <s v="California"/>
    <n v="94588"/>
    <s v="United States"/>
    <s v="manimala.kumaravel@workday.com"/>
    <n v="9259519000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Joel"/>
    <s v="Wegrzyn"/>
    <s v="Director of Software Engineering"/>
    <x v="106"/>
    <s v="200 Park Ave"/>
    <m/>
    <s v="New York"/>
    <s v="New York"/>
    <n v="10166"/>
    <s v="United States"/>
    <s v="j.wegrzyn@metlife.com"/>
    <n v="9199074916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Diana"/>
    <s v="Kolanach"/>
    <s v="Director of Software Engineering"/>
    <x v="50"/>
    <s v="864 Spring St Nw"/>
    <m/>
    <s v="Atlanta"/>
    <s v="Georgia"/>
    <n v="30308"/>
    <s v="United States"/>
    <s v="diana.kolanach@ncr.com"/>
    <n v="9198305367"/>
    <m/>
    <m/>
    <s v="GigaOm Radar for Value Stream Management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Rasheedah"/>
    <s v="Dunston"/>
    <s v="Director of Software Engineering"/>
    <x v="106"/>
    <s v="200 Park Ave"/>
    <m/>
    <s v="New York"/>
    <s v="New York"/>
    <n v="10166"/>
    <s v="United States"/>
    <s v="rdunston@metlife.com"/>
    <n v="9196949058"/>
    <m/>
    <m/>
    <s v="GigaOm Radar for Value Stream Management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Brian"/>
    <s v="Hanley"/>
    <s v="Director of Software Engineering"/>
    <x v="21"/>
    <s v="410 Terry Ave N"/>
    <m/>
    <s v="Seattle"/>
    <s v="Washington"/>
    <n v="98109"/>
    <s v="United States"/>
    <s v="bhanley@amazon.com"/>
    <n v="8508193072"/>
    <m/>
    <m/>
    <s v="Criteria for Choosing an Enterprise Value Stream Management (VSM) Platform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Farhan"/>
    <s v="Shaikh"/>
    <s v="Director of Software Engineering"/>
    <x v="19"/>
    <s v="3000 Schwab Way"/>
    <m/>
    <s v="Westlake"/>
    <s v="Texas"/>
    <n v="76262"/>
    <s v="United States"/>
    <s v="farhan.shaikh@schwab.com"/>
    <n v="8178595000"/>
    <m/>
    <m/>
    <s v="THE BUYER'S GUIDE FOR VALUE STREAM MANAGEMENT SOFTWARE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Dennis"/>
    <s v="Howard"/>
    <s v="Chief Information Officer"/>
    <x v="19"/>
    <s v="3000 Schwab Way"/>
    <m/>
    <s v="Westlake"/>
    <s v="Texas"/>
    <n v="76262"/>
    <s v="United States"/>
    <s v="dennis.howard@schwab.com"/>
    <n v="8178595000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manda"/>
    <s v="Cove"/>
    <s v="Product Manager"/>
    <x v="78"/>
    <s v="136 Mountain View Boulevard"/>
    <m/>
    <s v="Basking Ridge"/>
    <s v="New Jersey"/>
    <n v="7920"/>
    <s v="United States"/>
    <s v="covea@mskcc.org"/>
    <n v="7324070469"/>
    <m/>
    <m/>
    <s v="THE BUYER'S GUIDE FOR VALUE STREAM MANAGEMENT SOFTWARE"/>
    <s v="Accelerating new innovation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Michael"/>
    <s v="Labarbiera"/>
    <s v="Software Engineer"/>
    <x v="107"/>
    <s v="555 Mission St Suite 1950"/>
    <m/>
    <s v="San Francisco"/>
    <s v="California"/>
    <n v="94105"/>
    <s v="United States"/>
    <s v="michaellabarbiera@infosys.com"/>
    <n v="7188771786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cott"/>
    <s v="Barbour"/>
    <s v="Chief Technology Officer"/>
    <x v="57"/>
    <s v="420 North 20Th St Suite 2400"/>
    <m/>
    <s v="Birmingham"/>
    <s v="Alabama"/>
    <n v="35203"/>
    <s v="United States"/>
    <s v="sbarbour@deloitte.com"/>
    <n v="7046143990"/>
    <m/>
    <m/>
    <s v="GigaOm Radar for Value Stream Management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rikanth"/>
    <s v="Pillapakkam"/>
    <s v="Director of Software Engineering"/>
    <x v="108"/>
    <s v="Tcs America 101 Park Ave"/>
    <m/>
    <s v="New York"/>
    <s v="New York"/>
    <n v="10178"/>
    <s v="United States"/>
    <s v="srikanth.pillapakkam@tcs.com"/>
    <n v="6786346665"/>
    <m/>
    <m/>
    <s v="GigaOm Radar for Value Stream Management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teve"/>
    <s v="Hassenzahl"/>
    <s v="Vice President of Engineering"/>
    <x v="50"/>
    <s v="864 Spring St Nw"/>
    <m/>
    <s v="Atlanta"/>
    <s v="Georgia"/>
    <n v="30308"/>
    <s v="United States"/>
    <s v="steve.hassenzahl@ncr.com"/>
    <n v="6785165119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Douglas"/>
    <s v="Beaudoin"/>
    <s v="Chief Information Officer"/>
    <x v="57"/>
    <s v="420 North 20Th St"/>
    <m/>
    <s v="Birmingham"/>
    <s v="Alabama"/>
    <n v="35203"/>
    <s v="United States"/>
    <s v="dbeaudoin@deloitte.com"/>
    <n v="6179014783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Don"/>
    <s v="Hobson"/>
    <s v="Chief Information Officer"/>
    <x v="109"/>
    <s v="900 Metro Center Blvd"/>
    <m/>
    <s v="Foster"/>
    <s v="California"/>
    <n v="94404"/>
    <s v="United States"/>
    <s v="don.hobson@visa.com"/>
    <n v="5128653297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ndy"/>
    <s v="Sanfilippo"/>
    <s v="Chief Technology Officer"/>
    <x v="110"/>
    <s v="770 Cochituate Rd"/>
    <m/>
    <s v="Framingham"/>
    <s v="Massachusetts"/>
    <n v="1701"/>
    <s v="United States"/>
    <s v="andrew_sanfilippo@tjx.com"/>
    <n v="5083902707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Hugh"/>
    <s v="Hale"/>
    <s v="Chief Information Officer"/>
    <x v="62"/>
    <s v="1301 Riverfront Parkway Suite 203"/>
    <m/>
    <s v="Chattanooga"/>
    <s v="Tennessee"/>
    <n v="37402"/>
    <s v="United States"/>
    <s v="hugh.hale@tn.gov"/>
    <n v="4234214612"/>
    <m/>
    <m/>
    <s v="Criteria for Choosing an Enterprise Value Stream Management (VSM) Platform"/>
    <s v="Improving delivery efficiency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Sadashiva"/>
    <s v="Kallur"/>
    <s v="Director of Software Engineering"/>
    <x v="109"/>
    <s v="12301 Research Blvd"/>
    <m/>
    <s v="Austin"/>
    <s v="Texas"/>
    <n v="78759"/>
    <s v="United States"/>
    <s v="skallur@visa.com"/>
    <n v="4082182858"/>
    <m/>
    <m/>
    <s v="GigaOm Radar for Value Stream Management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Kurt"/>
    <s v="Krieger"/>
    <s v="Product Manager"/>
    <x v="111"/>
    <s v="800 N Lindbergh Blvd"/>
    <m/>
    <s v="Creve Coeur"/>
    <s v="Missouri"/>
    <n v="63141"/>
    <s v="United States"/>
    <s v="kurt.krieger@bayer.com"/>
    <n v="3145802136"/>
    <m/>
    <m/>
    <s v="GigaOm Radar for Value Stream Management"/>
    <s v="Visibility of results and ROI"/>
    <m/>
    <m/>
    <m/>
    <m/>
    <b v="1"/>
    <m/>
    <b v="1"/>
    <m/>
    <m/>
    <m/>
    <m/>
    <m/>
    <m/>
    <m/>
    <m/>
    <m/>
    <m/>
    <m/>
    <m/>
    <m/>
    <m/>
  </r>
  <r>
    <s v="Anteriad "/>
    <s v="Content Syndication"/>
    <s v="Ashley"/>
    <s v="Pettit"/>
    <s v="Chief Information Officer"/>
    <x v="112"/>
    <s v="1 State Farm Plz"/>
    <m/>
    <s v="Bloomington"/>
    <s v="Illinois"/>
    <n v="61710"/>
    <s v="United States"/>
    <s v="ashley.pettit.c04x@statefarm.com"/>
    <n v="3097662311"/>
    <m/>
    <m/>
    <s v="5 Steps to Value Stream Management: VALUEOPS FOR AGILE and DEVELOPMENT LEADERS"/>
    <s v="Aligning strategy and delivery"/>
    <m/>
    <m/>
    <m/>
    <m/>
    <b v="1"/>
    <m/>
    <b v="1"/>
    <m/>
    <m/>
    <m/>
    <m/>
    <m/>
    <m/>
    <m/>
    <m/>
    <m/>
    <m/>
    <m/>
    <m/>
    <m/>
    <m/>
  </r>
  <r>
    <s v="LinkedIn"/>
    <m/>
    <s v="Salman"/>
    <s v="Omer"/>
    <s v="Software Engineer | DC Analaytics &amp; Automation"/>
    <x v="90"/>
    <m/>
    <m/>
    <m/>
    <m/>
    <m/>
    <m/>
    <s v="saomer09@gmail.com"/>
    <m/>
    <m/>
    <m/>
    <m/>
    <m/>
    <m/>
    <m/>
    <m/>
    <m/>
    <m/>
    <m/>
    <m/>
    <m/>
    <m/>
    <m/>
    <m/>
    <m/>
    <m/>
    <m/>
    <m/>
    <m/>
    <m/>
    <m/>
    <m/>
    <m/>
    <m/>
  </r>
  <r>
    <s v="LinkedIn"/>
    <m/>
    <s v="Jhuree"/>
    <s v="Hong"/>
    <s v="Software Development Engineer II"/>
    <x v="21"/>
    <m/>
    <m/>
    <m/>
    <m/>
    <m/>
    <m/>
    <s v="jhuree@amazon.com"/>
    <m/>
    <m/>
    <m/>
    <m/>
    <m/>
    <m/>
    <m/>
    <m/>
    <m/>
    <m/>
    <m/>
    <m/>
    <m/>
    <m/>
    <m/>
    <m/>
    <m/>
    <m/>
    <m/>
    <m/>
    <m/>
    <m/>
    <m/>
    <m/>
    <m/>
    <m/>
  </r>
  <r>
    <s v="LinkedIn"/>
    <m/>
    <s v="Sriyuktha"/>
    <s v="Reddy"/>
    <s v="Software Development Engineer"/>
    <x v="21"/>
    <m/>
    <m/>
    <m/>
    <m/>
    <m/>
    <m/>
    <s v="sriyuktha.reddy@gmail.com"/>
    <m/>
    <m/>
    <m/>
    <m/>
    <m/>
    <m/>
    <m/>
    <m/>
    <m/>
    <m/>
    <m/>
    <m/>
    <m/>
    <m/>
    <m/>
    <m/>
    <m/>
    <m/>
    <m/>
    <m/>
    <m/>
    <m/>
    <m/>
    <m/>
    <m/>
    <m/>
  </r>
  <r>
    <s v="LinkedIn"/>
    <m/>
    <s v="Amruth"/>
    <s v="Lal"/>
    <s v="SDE-II"/>
    <x v="21"/>
    <m/>
    <m/>
    <m/>
    <m/>
    <m/>
    <m/>
    <s v="amruth27m@gmail.com"/>
    <m/>
    <m/>
    <m/>
    <m/>
    <m/>
    <m/>
    <m/>
    <m/>
    <m/>
    <m/>
    <m/>
    <m/>
    <m/>
    <m/>
    <m/>
    <m/>
    <m/>
    <m/>
    <m/>
    <m/>
    <m/>
    <m/>
    <m/>
    <m/>
    <m/>
    <m/>
  </r>
  <r>
    <s v="LinkedIn"/>
    <m/>
    <s v="Krithick"/>
    <s v="Krishnagiri"/>
    <s v="Senior Developer, AWS"/>
    <x v="113"/>
    <m/>
    <m/>
    <m/>
    <m/>
    <m/>
    <m/>
    <s v="krithick.krishnagiri@gmail.com"/>
    <m/>
    <m/>
    <m/>
    <m/>
    <m/>
    <m/>
    <m/>
    <m/>
    <m/>
    <m/>
    <m/>
    <m/>
    <m/>
    <m/>
    <m/>
    <m/>
    <m/>
    <m/>
    <m/>
    <m/>
    <m/>
    <m/>
    <m/>
    <m/>
    <m/>
    <m/>
  </r>
  <r>
    <s v="LinkedIn"/>
    <m/>
    <s v="Vaidehi"/>
    <s v="Yelnare"/>
    <s v=".NET Developer Specialist (Staff Engineer)"/>
    <x v="57"/>
    <m/>
    <m/>
    <m/>
    <m/>
    <m/>
    <m/>
    <s v="vryelnare@gmail.com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1E0F4-A089-0E45-9830-A9B300D5CBE6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17" firstHeaderRow="1" firstDataRow="1" firstDataCol="1"/>
  <pivotFields count="39">
    <pivotField showAll="0"/>
    <pivotField showAll="0"/>
    <pivotField showAll="0"/>
    <pivotField showAll="0"/>
    <pivotField showAll="0"/>
    <pivotField axis="axisRow" dataField="1" showAll="0" sortType="ascending">
      <items count="116">
        <item x="4"/>
        <item x="7"/>
        <item x="3"/>
        <item x="66"/>
        <item x="5"/>
        <item x="70"/>
        <item x="68"/>
        <item x="30"/>
        <item x="20"/>
        <item x="21"/>
        <item x="12"/>
        <item x="58"/>
        <item x="13"/>
        <item x="15"/>
        <item x="11"/>
        <item x="24"/>
        <item x="17"/>
        <item x="71"/>
        <item x="111"/>
        <item x="18"/>
        <item x="14"/>
        <item x="55"/>
        <item x="86"/>
        <item x="104"/>
        <item x="72"/>
        <item x="82"/>
        <item x="56"/>
        <item x="22"/>
        <item x="59"/>
        <item x="19"/>
        <item x="67"/>
        <item x="90"/>
        <item x="23"/>
        <item x="85"/>
        <item x="16"/>
        <item x="10"/>
        <item x="54"/>
        <item x="93"/>
        <item x="81"/>
        <item x="91"/>
        <item x="92"/>
        <item x="60"/>
        <item x="61"/>
        <item x="100"/>
        <item x="80"/>
        <item x="77"/>
        <item x="57"/>
        <item x="76"/>
        <item x="113"/>
        <item x="105"/>
        <item x="103"/>
        <item x="75"/>
        <item x="37"/>
        <item x="38"/>
        <item x="39"/>
        <item x="74"/>
        <item x="46"/>
        <item x="40"/>
        <item x="44"/>
        <item x="63"/>
        <item x="65"/>
        <item x="42"/>
        <item x="96"/>
        <item x="107"/>
        <item x="102"/>
        <item x="45"/>
        <item x="53"/>
        <item x="41"/>
        <item x="95"/>
        <item x="69"/>
        <item x="64"/>
        <item x="52"/>
        <item x="78"/>
        <item x="79"/>
        <item x="106"/>
        <item x="47"/>
        <item x="87"/>
        <item x="50"/>
        <item x="43"/>
        <item x="51"/>
        <item x="48"/>
        <item x="49"/>
        <item x="94"/>
        <item x="31"/>
        <item x="84"/>
        <item x="32"/>
        <item x="112"/>
        <item x="62"/>
        <item x="29"/>
        <item x="108"/>
        <item x="33"/>
        <item x="36"/>
        <item x="35"/>
        <item x="99"/>
        <item x="98"/>
        <item x="73"/>
        <item x="34"/>
        <item x="25"/>
        <item x="88"/>
        <item x="89"/>
        <item x="83"/>
        <item x="110"/>
        <item x="101"/>
        <item x="27"/>
        <item x="26"/>
        <item x="28"/>
        <item x="0"/>
        <item x="9"/>
        <item x="109"/>
        <item x="97"/>
        <item x="1"/>
        <item x="2"/>
        <item x="6"/>
        <item x="8"/>
        <item x="1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Items count="1">
    <i/>
  </colItems>
  <dataFields count="1">
    <dataField name="Count of Company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riyuktha.reddy@gmail.com" TargetMode="External"/><Relationship Id="rId2" Type="http://schemas.openxmlformats.org/officeDocument/2006/relationships/hyperlink" Target="mailto:jhuree@amazon.com" TargetMode="External"/><Relationship Id="rId1" Type="http://schemas.openxmlformats.org/officeDocument/2006/relationships/hyperlink" Target="mailto:saomer09@gmail.com" TargetMode="External"/><Relationship Id="rId6" Type="http://schemas.openxmlformats.org/officeDocument/2006/relationships/hyperlink" Target="mailto:vryelnare@gmail.com" TargetMode="External"/><Relationship Id="rId5" Type="http://schemas.openxmlformats.org/officeDocument/2006/relationships/hyperlink" Target="mailto:krithick.krishnagiri@gmail.com" TargetMode="External"/><Relationship Id="rId4" Type="http://schemas.openxmlformats.org/officeDocument/2006/relationships/hyperlink" Target="mailto:amruth27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2367-6192-2B42-805E-B64005BABB9F}">
  <dimension ref="A1:F277"/>
  <sheetViews>
    <sheetView workbookViewId="0">
      <selection activeCell="E1" sqref="E1"/>
    </sheetView>
  </sheetViews>
  <sheetFormatPr baseColWidth="10" defaultRowHeight="16" x14ac:dyDescent="0.2"/>
  <cols>
    <col min="1" max="1" width="44" bestFit="1" customWidth="1"/>
    <col min="2" max="2" width="22" bestFit="1" customWidth="1"/>
    <col min="3" max="3" width="10.83203125" style="14"/>
    <col min="4" max="4" width="21.6640625" style="14" customWidth="1"/>
  </cols>
  <sheetData>
    <row r="1" spans="1:6" x14ac:dyDescent="0.2">
      <c r="A1" s="5" t="s">
        <v>1362</v>
      </c>
      <c r="B1" t="s">
        <v>1365</v>
      </c>
      <c r="C1" s="14" t="s">
        <v>1561</v>
      </c>
      <c r="D1" s="14" t="s">
        <v>1562</v>
      </c>
      <c r="E1" t="s">
        <v>2678</v>
      </c>
      <c r="F1" t="s">
        <v>2679</v>
      </c>
    </row>
    <row r="2" spans="1:6" x14ac:dyDescent="0.2">
      <c r="A2" s="6" t="s">
        <v>46</v>
      </c>
      <c r="B2">
        <v>2</v>
      </c>
    </row>
    <row r="3" spans="1:6" x14ac:dyDescent="0.2">
      <c r="A3" s="6" t="s">
        <v>80</v>
      </c>
      <c r="B3">
        <v>1</v>
      </c>
    </row>
    <row r="4" spans="1:6" x14ac:dyDescent="0.2">
      <c r="A4" s="6" t="s">
        <v>32</v>
      </c>
      <c r="B4">
        <v>9</v>
      </c>
    </row>
    <row r="5" spans="1:6" x14ac:dyDescent="0.2">
      <c r="A5" s="6" t="s">
        <v>523</v>
      </c>
      <c r="B5">
        <v>1</v>
      </c>
    </row>
    <row r="6" spans="1:6" x14ac:dyDescent="0.2">
      <c r="A6" s="6" t="s">
        <v>53</v>
      </c>
      <c r="B6">
        <v>4</v>
      </c>
    </row>
    <row r="7" spans="1:6" x14ac:dyDescent="0.2">
      <c r="A7" s="6" t="s">
        <v>552</v>
      </c>
      <c r="B7">
        <v>1</v>
      </c>
    </row>
    <row r="8" spans="1:6" x14ac:dyDescent="0.2">
      <c r="A8" s="6" t="s">
        <v>539</v>
      </c>
      <c r="B8">
        <v>1</v>
      </c>
    </row>
    <row r="9" spans="1:6" x14ac:dyDescent="0.2">
      <c r="A9" s="6" t="s">
        <v>854</v>
      </c>
      <c r="B9">
        <v>2</v>
      </c>
    </row>
    <row r="10" spans="1:6" x14ac:dyDescent="0.2">
      <c r="A10" s="6" t="s">
        <v>263</v>
      </c>
      <c r="B10">
        <v>3</v>
      </c>
    </row>
    <row r="11" spans="1:6" x14ac:dyDescent="0.2">
      <c r="A11" s="6" t="s">
        <v>269</v>
      </c>
      <c r="B11">
        <v>11</v>
      </c>
    </row>
    <row r="12" spans="1:6" x14ac:dyDescent="0.2">
      <c r="A12" s="6" t="s">
        <v>122</v>
      </c>
      <c r="B12">
        <v>4</v>
      </c>
    </row>
    <row r="13" spans="1:6" x14ac:dyDescent="0.2">
      <c r="A13" s="6" t="s">
        <v>431</v>
      </c>
      <c r="B13">
        <v>1</v>
      </c>
    </row>
    <row r="14" spans="1:6" x14ac:dyDescent="0.2">
      <c r="A14" s="6" t="s">
        <v>129</v>
      </c>
      <c r="B14">
        <v>2</v>
      </c>
    </row>
    <row r="15" spans="1:6" x14ac:dyDescent="0.2">
      <c r="A15" s="6" t="s">
        <v>148</v>
      </c>
      <c r="B15">
        <v>1</v>
      </c>
    </row>
    <row r="16" spans="1:6" x14ac:dyDescent="0.2">
      <c r="A16" s="6" t="s">
        <v>117</v>
      </c>
      <c r="B16">
        <v>1</v>
      </c>
    </row>
    <row r="17" spans="1:2" x14ac:dyDescent="0.2">
      <c r="A17" s="6" t="s">
        <v>309</v>
      </c>
      <c r="B17">
        <v>6</v>
      </c>
    </row>
    <row r="18" spans="1:2" x14ac:dyDescent="0.2">
      <c r="A18" s="6" t="s">
        <v>160</v>
      </c>
      <c r="B18">
        <v>3</v>
      </c>
    </row>
    <row r="19" spans="1:2" x14ac:dyDescent="0.2">
      <c r="A19" s="6" t="s">
        <v>556</v>
      </c>
      <c r="B19">
        <v>1</v>
      </c>
    </row>
    <row r="20" spans="1:2" x14ac:dyDescent="0.2">
      <c r="A20" s="6" t="s">
        <v>1125</v>
      </c>
      <c r="B20">
        <v>1</v>
      </c>
    </row>
    <row r="21" spans="1:2" x14ac:dyDescent="0.2">
      <c r="A21" s="6" t="s">
        <v>168</v>
      </c>
      <c r="B21">
        <v>4</v>
      </c>
    </row>
    <row r="22" spans="1:2" x14ac:dyDescent="0.2">
      <c r="A22" s="6" t="s">
        <v>136</v>
      </c>
      <c r="B22">
        <v>4</v>
      </c>
    </row>
    <row r="23" spans="1:2" x14ac:dyDescent="0.2">
      <c r="A23" s="6" t="s">
        <v>370</v>
      </c>
      <c r="B23">
        <v>1</v>
      </c>
    </row>
    <row r="24" spans="1:2" x14ac:dyDescent="0.2">
      <c r="A24" s="6" t="s">
        <v>767</v>
      </c>
      <c r="B24">
        <v>1</v>
      </c>
    </row>
    <row r="25" spans="1:2" x14ac:dyDescent="0.2">
      <c r="A25" s="6" t="s">
        <v>1044</v>
      </c>
      <c r="B25">
        <v>1</v>
      </c>
    </row>
    <row r="26" spans="1:2" x14ac:dyDescent="0.2">
      <c r="A26" s="6" t="s">
        <v>561</v>
      </c>
      <c r="B26">
        <v>4</v>
      </c>
    </row>
    <row r="27" spans="1:2" x14ac:dyDescent="0.2">
      <c r="A27" s="6" t="s">
        <v>735</v>
      </c>
      <c r="B27">
        <v>1</v>
      </c>
    </row>
    <row r="28" spans="1:2" x14ac:dyDescent="0.2">
      <c r="A28" s="6" t="s">
        <v>400</v>
      </c>
      <c r="B28">
        <v>1</v>
      </c>
    </row>
    <row r="29" spans="1:2" x14ac:dyDescent="0.2">
      <c r="A29" s="6" t="s">
        <v>293</v>
      </c>
      <c r="B29">
        <v>6</v>
      </c>
    </row>
    <row r="30" spans="1:2" x14ac:dyDescent="0.2">
      <c r="A30" s="6" t="s">
        <v>435</v>
      </c>
      <c r="B30">
        <v>4</v>
      </c>
    </row>
    <row r="31" spans="1:2" x14ac:dyDescent="0.2">
      <c r="A31" s="6" t="s">
        <v>174</v>
      </c>
      <c r="B31">
        <v>6</v>
      </c>
    </row>
    <row r="32" spans="1:2" x14ac:dyDescent="0.2">
      <c r="A32" s="6" t="s">
        <v>533</v>
      </c>
      <c r="B32">
        <v>1</v>
      </c>
    </row>
    <row r="33" spans="1:2" x14ac:dyDescent="0.2">
      <c r="A33" s="6" t="s">
        <v>899</v>
      </c>
      <c r="B33">
        <v>3</v>
      </c>
    </row>
    <row r="34" spans="1:2" x14ac:dyDescent="0.2">
      <c r="A34" s="6" t="s">
        <v>303</v>
      </c>
      <c r="B34">
        <v>4</v>
      </c>
    </row>
    <row r="35" spans="1:2" x14ac:dyDescent="0.2">
      <c r="A35" s="6" t="s">
        <v>763</v>
      </c>
      <c r="B35">
        <v>1</v>
      </c>
    </row>
    <row r="36" spans="1:2" x14ac:dyDescent="0.2">
      <c r="A36" s="6" t="s">
        <v>155</v>
      </c>
      <c r="B36">
        <v>2</v>
      </c>
    </row>
    <row r="37" spans="1:2" x14ac:dyDescent="0.2">
      <c r="A37" s="6" t="s">
        <v>109</v>
      </c>
      <c r="B37">
        <v>4</v>
      </c>
    </row>
    <row r="38" spans="1:2" x14ac:dyDescent="0.2">
      <c r="A38" s="6" t="s">
        <v>205</v>
      </c>
      <c r="B38">
        <v>3</v>
      </c>
    </row>
    <row r="39" spans="1:2" x14ac:dyDescent="0.2">
      <c r="A39" s="6" t="s">
        <v>924</v>
      </c>
      <c r="B39">
        <v>1</v>
      </c>
    </row>
    <row r="40" spans="1:2" x14ac:dyDescent="0.2">
      <c r="A40" s="6" t="s">
        <v>723</v>
      </c>
      <c r="B40">
        <v>1</v>
      </c>
    </row>
    <row r="41" spans="1:2" x14ac:dyDescent="0.2">
      <c r="A41" s="6" t="s">
        <v>914</v>
      </c>
      <c r="B41">
        <v>2</v>
      </c>
    </row>
    <row r="42" spans="1:2" x14ac:dyDescent="0.2">
      <c r="A42" s="6" t="s">
        <v>919</v>
      </c>
      <c r="B42">
        <v>1</v>
      </c>
    </row>
    <row r="43" spans="1:2" x14ac:dyDescent="0.2">
      <c r="A43" s="6" t="s">
        <v>445</v>
      </c>
      <c r="B43">
        <v>2</v>
      </c>
    </row>
    <row r="44" spans="1:2" x14ac:dyDescent="0.2">
      <c r="A44" s="6" t="s">
        <v>452</v>
      </c>
      <c r="B44">
        <v>1</v>
      </c>
    </row>
    <row r="45" spans="1:2" x14ac:dyDescent="0.2">
      <c r="A45" s="6" t="s">
        <v>999</v>
      </c>
      <c r="B45">
        <v>1</v>
      </c>
    </row>
    <row r="46" spans="1:2" x14ac:dyDescent="0.2">
      <c r="A46" s="6" t="s">
        <v>706</v>
      </c>
      <c r="B46">
        <v>2</v>
      </c>
    </row>
    <row r="47" spans="1:2" x14ac:dyDescent="0.2">
      <c r="A47" s="6" t="s">
        <v>651</v>
      </c>
      <c r="B47">
        <v>3</v>
      </c>
    </row>
    <row r="48" spans="1:2" x14ac:dyDescent="0.2">
      <c r="A48" s="6" t="s">
        <v>425</v>
      </c>
      <c r="B48">
        <v>7</v>
      </c>
    </row>
    <row r="49" spans="1:2" x14ac:dyDescent="0.2">
      <c r="A49" s="6" t="s">
        <v>645</v>
      </c>
      <c r="B49">
        <v>1</v>
      </c>
    </row>
    <row r="50" spans="1:2" x14ac:dyDescent="0.2">
      <c r="A50" s="6" t="s">
        <v>1361</v>
      </c>
      <c r="B50">
        <v>1</v>
      </c>
    </row>
    <row r="51" spans="1:2" x14ac:dyDescent="0.2">
      <c r="A51" s="6" t="s">
        <v>1050</v>
      </c>
      <c r="B51">
        <v>2</v>
      </c>
    </row>
    <row r="52" spans="1:2" x14ac:dyDescent="0.2">
      <c r="A52" s="6" t="s">
        <v>1039</v>
      </c>
      <c r="B52">
        <v>1</v>
      </c>
    </row>
    <row r="53" spans="1:2" x14ac:dyDescent="0.2">
      <c r="A53" s="6" t="s">
        <v>599</v>
      </c>
      <c r="B53">
        <v>2</v>
      </c>
    </row>
    <row r="54" spans="1:2" x14ac:dyDescent="0.2">
      <c r="A54" s="6" t="s">
        <v>699</v>
      </c>
      <c r="B54">
        <v>4</v>
      </c>
    </row>
    <row r="55" spans="1:2" x14ac:dyDescent="0.2">
      <c r="A55" s="6" t="s">
        <v>478</v>
      </c>
      <c r="B55">
        <v>8</v>
      </c>
    </row>
    <row r="56" spans="1:2" x14ac:dyDescent="0.2">
      <c r="A56" s="6" t="s">
        <v>1204</v>
      </c>
      <c r="B56">
        <v>3</v>
      </c>
    </row>
    <row r="57" spans="1:2" x14ac:dyDescent="0.2">
      <c r="A57" s="6" t="s">
        <v>594</v>
      </c>
      <c r="B57">
        <v>3</v>
      </c>
    </row>
    <row r="58" spans="1:2" x14ac:dyDescent="0.2">
      <c r="A58" s="6" t="s">
        <v>1252</v>
      </c>
      <c r="B58">
        <v>1</v>
      </c>
    </row>
    <row r="59" spans="1:2" x14ac:dyDescent="0.2">
      <c r="A59" s="6" t="s">
        <v>1217</v>
      </c>
      <c r="B59">
        <v>3</v>
      </c>
    </row>
    <row r="60" spans="1:2" x14ac:dyDescent="0.2">
      <c r="A60" s="6" t="s">
        <v>1243</v>
      </c>
      <c r="B60">
        <v>1</v>
      </c>
    </row>
    <row r="61" spans="1:2" x14ac:dyDescent="0.2">
      <c r="A61" s="6" t="s">
        <v>496</v>
      </c>
      <c r="B61">
        <v>1</v>
      </c>
    </row>
    <row r="62" spans="1:2" x14ac:dyDescent="0.2">
      <c r="A62" s="6" t="s">
        <v>518</v>
      </c>
      <c r="B62">
        <v>2</v>
      </c>
    </row>
    <row r="63" spans="1:2" x14ac:dyDescent="0.2">
      <c r="A63" s="6" t="s">
        <v>1232</v>
      </c>
      <c r="B63">
        <v>2</v>
      </c>
    </row>
    <row r="64" spans="1:2" x14ac:dyDescent="0.2">
      <c r="A64" s="6" t="s">
        <v>951</v>
      </c>
      <c r="B64">
        <v>2</v>
      </c>
    </row>
    <row r="65" spans="1:2" x14ac:dyDescent="0.2">
      <c r="A65" s="6" t="s">
        <v>1084</v>
      </c>
      <c r="B65">
        <v>1</v>
      </c>
    </row>
    <row r="66" spans="1:2" x14ac:dyDescent="0.2">
      <c r="A66" s="6" t="s">
        <v>1028</v>
      </c>
      <c r="B66">
        <v>1</v>
      </c>
    </row>
    <row r="67" spans="1:2" x14ac:dyDescent="0.2">
      <c r="A67" s="6" t="s">
        <v>394</v>
      </c>
      <c r="B67">
        <v>5</v>
      </c>
    </row>
    <row r="68" spans="1:2" x14ac:dyDescent="0.2">
      <c r="A68" s="6" t="s">
        <v>1318</v>
      </c>
      <c r="B68">
        <v>1</v>
      </c>
    </row>
    <row r="69" spans="1:2" x14ac:dyDescent="0.2">
      <c r="A69" s="6" t="s">
        <v>579</v>
      </c>
      <c r="B69">
        <v>6</v>
      </c>
    </row>
    <row r="70" spans="1:2" x14ac:dyDescent="0.2">
      <c r="A70" s="6" t="s">
        <v>946</v>
      </c>
      <c r="B70">
        <v>1</v>
      </c>
    </row>
    <row r="71" spans="1:2" x14ac:dyDescent="0.2">
      <c r="A71" s="6" t="s">
        <v>546</v>
      </c>
      <c r="B71">
        <v>1</v>
      </c>
    </row>
    <row r="72" spans="1:2" x14ac:dyDescent="0.2">
      <c r="A72" s="6" t="s">
        <v>502</v>
      </c>
      <c r="B72">
        <v>4</v>
      </c>
    </row>
    <row r="73" spans="1:2" x14ac:dyDescent="0.2">
      <c r="A73" s="6" t="s">
        <v>1291</v>
      </c>
      <c r="B73">
        <v>1</v>
      </c>
    </row>
    <row r="74" spans="1:2" x14ac:dyDescent="0.2">
      <c r="A74" s="6" t="s">
        <v>689</v>
      </c>
      <c r="B74">
        <v>2</v>
      </c>
    </row>
    <row r="75" spans="1:2" x14ac:dyDescent="0.2">
      <c r="A75" s="6" t="s">
        <v>694</v>
      </c>
      <c r="B75">
        <v>1</v>
      </c>
    </row>
    <row r="76" spans="1:2" x14ac:dyDescent="0.2">
      <c r="A76" s="6" t="s">
        <v>1063</v>
      </c>
      <c r="B76">
        <v>2</v>
      </c>
    </row>
    <row r="77" spans="1:2" x14ac:dyDescent="0.2">
      <c r="A77" s="6" t="s">
        <v>639</v>
      </c>
      <c r="B77">
        <v>3</v>
      </c>
    </row>
    <row r="78" spans="1:2" x14ac:dyDescent="0.2">
      <c r="A78" s="6" t="s">
        <v>863</v>
      </c>
      <c r="B78">
        <v>1</v>
      </c>
    </row>
    <row r="79" spans="1:2" x14ac:dyDescent="0.2">
      <c r="A79" s="6" t="s">
        <v>634</v>
      </c>
      <c r="B79">
        <v>5</v>
      </c>
    </row>
    <row r="80" spans="1:2" x14ac:dyDescent="0.2">
      <c r="A80" s="6" t="s">
        <v>1237</v>
      </c>
      <c r="B80">
        <v>2</v>
      </c>
    </row>
    <row r="81" spans="1:2" x14ac:dyDescent="0.2">
      <c r="A81" s="6" t="s">
        <v>1274</v>
      </c>
      <c r="B81">
        <v>2</v>
      </c>
    </row>
    <row r="82" spans="1:2" x14ac:dyDescent="0.2">
      <c r="A82" s="6" t="s">
        <v>1261</v>
      </c>
      <c r="B82">
        <v>2</v>
      </c>
    </row>
    <row r="83" spans="1:2" x14ac:dyDescent="0.2">
      <c r="A83" s="6" t="s">
        <v>1267</v>
      </c>
      <c r="B83">
        <v>4</v>
      </c>
    </row>
    <row r="84" spans="1:2" x14ac:dyDescent="0.2">
      <c r="A84" s="6" t="s">
        <v>939</v>
      </c>
      <c r="B84">
        <v>1</v>
      </c>
    </row>
    <row r="85" spans="1:2" x14ac:dyDescent="0.2">
      <c r="A85" s="6" t="s">
        <v>880</v>
      </c>
      <c r="B85">
        <v>8</v>
      </c>
    </row>
    <row r="86" spans="1:2" x14ac:dyDescent="0.2">
      <c r="A86" s="6" t="s">
        <v>752</v>
      </c>
      <c r="B86">
        <v>1</v>
      </c>
    </row>
    <row r="87" spans="1:2" x14ac:dyDescent="0.2">
      <c r="A87" s="6" t="s">
        <v>1147</v>
      </c>
      <c r="B87">
        <v>2</v>
      </c>
    </row>
    <row r="88" spans="1:2" x14ac:dyDescent="0.2">
      <c r="A88" s="6" t="s">
        <v>1128</v>
      </c>
      <c r="B88">
        <v>1</v>
      </c>
    </row>
    <row r="89" spans="1:2" x14ac:dyDescent="0.2">
      <c r="A89" s="6" t="s">
        <v>458</v>
      </c>
      <c r="B89">
        <v>2</v>
      </c>
    </row>
    <row r="90" spans="1:2" x14ac:dyDescent="0.2">
      <c r="A90" s="6" t="s">
        <v>807</v>
      </c>
      <c r="B90">
        <v>6</v>
      </c>
    </row>
    <row r="91" spans="1:2" x14ac:dyDescent="0.2">
      <c r="A91" s="6" t="s">
        <v>1094</v>
      </c>
      <c r="B91">
        <v>1</v>
      </c>
    </row>
    <row r="92" spans="1:2" x14ac:dyDescent="0.2">
      <c r="A92" s="6" t="s">
        <v>1153</v>
      </c>
      <c r="B92">
        <v>6</v>
      </c>
    </row>
    <row r="93" spans="1:2" x14ac:dyDescent="0.2">
      <c r="A93" s="6" t="s">
        <v>1183</v>
      </c>
      <c r="B93">
        <v>1</v>
      </c>
    </row>
    <row r="94" spans="1:2" x14ac:dyDescent="0.2">
      <c r="A94" s="6" t="s">
        <v>1169</v>
      </c>
      <c r="B94">
        <v>1</v>
      </c>
    </row>
    <row r="95" spans="1:2" x14ac:dyDescent="0.2">
      <c r="A95" s="6" t="s">
        <v>978</v>
      </c>
      <c r="B95">
        <v>1</v>
      </c>
    </row>
    <row r="96" spans="1:2" x14ac:dyDescent="0.2">
      <c r="A96" s="6" t="s">
        <v>974</v>
      </c>
      <c r="B96">
        <v>1</v>
      </c>
    </row>
    <row r="97" spans="1:2" x14ac:dyDescent="0.2">
      <c r="A97" s="6" t="s">
        <v>568</v>
      </c>
      <c r="B97">
        <v>2</v>
      </c>
    </row>
    <row r="98" spans="1:2" x14ac:dyDescent="0.2">
      <c r="A98" s="6" t="s">
        <v>1161</v>
      </c>
      <c r="B98">
        <v>1</v>
      </c>
    </row>
    <row r="99" spans="1:2" x14ac:dyDescent="0.2">
      <c r="A99" s="6" t="s">
        <v>782</v>
      </c>
      <c r="B99">
        <v>5</v>
      </c>
    </row>
    <row r="100" spans="1:2" x14ac:dyDescent="0.2">
      <c r="A100" s="6" t="s">
        <v>867</v>
      </c>
      <c r="B100">
        <v>1</v>
      </c>
    </row>
    <row r="101" spans="1:2" x14ac:dyDescent="0.2">
      <c r="A101" s="6" t="s">
        <v>875</v>
      </c>
      <c r="B101">
        <v>1</v>
      </c>
    </row>
    <row r="102" spans="1:2" x14ac:dyDescent="0.2">
      <c r="A102" s="6" t="s">
        <v>744</v>
      </c>
      <c r="B102">
        <v>1</v>
      </c>
    </row>
    <row r="103" spans="1:2" x14ac:dyDescent="0.2">
      <c r="A103" s="6" t="s">
        <v>1110</v>
      </c>
      <c r="B103">
        <v>1</v>
      </c>
    </row>
    <row r="104" spans="1:2" x14ac:dyDescent="0.2">
      <c r="A104" s="6" t="s">
        <v>1014</v>
      </c>
      <c r="B104">
        <v>1</v>
      </c>
    </row>
    <row r="105" spans="1:2" x14ac:dyDescent="0.2">
      <c r="A105" s="6" t="s">
        <v>798</v>
      </c>
      <c r="B105">
        <v>4</v>
      </c>
    </row>
    <row r="106" spans="1:2" x14ac:dyDescent="0.2">
      <c r="A106" s="6" t="s">
        <v>793</v>
      </c>
      <c r="B106">
        <v>5</v>
      </c>
    </row>
    <row r="107" spans="1:2" x14ac:dyDescent="0.2">
      <c r="A107" s="6" t="s">
        <v>803</v>
      </c>
      <c r="B107">
        <v>2</v>
      </c>
    </row>
    <row r="108" spans="1:2" x14ac:dyDescent="0.2">
      <c r="A108" s="6" t="s">
        <v>5</v>
      </c>
      <c r="B108">
        <v>2</v>
      </c>
    </row>
    <row r="109" spans="1:2" x14ac:dyDescent="0.2">
      <c r="A109" s="6" t="s">
        <v>102</v>
      </c>
      <c r="B109">
        <v>1</v>
      </c>
    </row>
    <row r="110" spans="1:2" x14ac:dyDescent="0.2">
      <c r="A110" s="6" t="s">
        <v>1105</v>
      </c>
      <c r="B110">
        <v>2</v>
      </c>
    </row>
    <row r="111" spans="1:2" x14ac:dyDescent="0.2">
      <c r="A111" s="6" t="s">
        <v>966</v>
      </c>
      <c r="B111">
        <v>1</v>
      </c>
    </row>
    <row r="112" spans="1:2" x14ac:dyDescent="0.2">
      <c r="A112" s="6" t="s">
        <v>16</v>
      </c>
      <c r="B112">
        <v>2</v>
      </c>
    </row>
    <row r="113" spans="1:2" x14ac:dyDescent="0.2">
      <c r="A113" s="6" t="s">
        <v>26</v>
      </c>
      <c r="B113">
        <v>7</v>
      </c>
    </row>
    <row r="114" spans="1:2" x14ac:dyDescent="0.2">
      <c r="A114" s="6" t="s">
        <v>68</v>
      </c>
      <c r="B114">
        <v>1</v>
      </c>
    </row>
    <row r="115" spans="1:2" x14ac:dyDescent="0.2">
      <c r="A115" s="6" t="s">
        <v>90</v>
      </c>
      <c r="B115">
        <v>1</v>
      </c>
    </row>
    <row r="116" spans="1:2" x14ac:dyDescent="0.2">
      <c r="A116" s="6" t="s">
        <v>1363</v>
      </c>
    </row>
    <row r="117" spans="1:2" x14ac:dyDescent="0.2">
      <c r="A117" s="6" t="s">
        <v>1364</v>
      </c>
      <c r="B117">
        <v>282</v>
      </c>
    </row>
    <row r="126" spans="1:2" x14ac:dyDescent="0.2">
      <c r="A126" s="1"/>
    </row>
    <row r="127" spans="1:2" x14ac:dyDescent="0.2">
      <c r="A127" s="1"/>
    </row>
    <row r="128" spans="1:2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962F-36D4-9F49-8FA6-B87F968227F2}">
  <dimension ref="A1:D982"/>
  <sheetViews>
    <sheetView topLeftCell="A207" workbookViewId="0">
      <selection activeCell="A226" sqref="A1:A1048576"/>
    </sheetView>
  </sheetViews>
  <sheetFormatPr baseColWidth="10" defaultRowHeight="16" x14ac:dyDescent="0.2"/>
  <sheetData>
    <row r="1" spans="1:4" x14ac:dyDescent="0.2">
      <c r="A1" s="17" t="s">
        <v>1563</v>
      </c>
      <c r="B1" s="18" t="s">
        <v>1564</v>
      </c>
      <c r="C1" s="1"/>
      <c r="D1" s="1"/>
    </row>
    <row r="2" spans="1:4" x14ac:dyDescent="0.2">
      <c r="A2" s="17" t="s">
        <v>1565</v>
      </c>
      <c r="B2" s="18" t="s">
        <v>1566</v>
      </c>
      <c r="C2" s="1"/>
      <c r="D2" s="1"/>
    </row>
    <row r="3" spans="1:4" x14ac:dyDescent="0.2">
      <c r="A3" s="17" t="s">
        <v>1567</v>
      </c>
      <c r="B3" s="18" t="s">
        <v>1568</v>
      </c>
      <c r="C3" s="1"/>
      <c r="D3" s="1"/>
    </row>
    <row r="4" spans="1:4" x14ac:dyDescent="0.2">
      <c r="A4" s="17" t="s">
        <v>1569</v>
      </c>
      <c r="B4" s="18">
        <v>44908</v>
      </c>
      <c r="C4" s="1"/>
      <c r="D4" s="1"/>
    </row>
    <row r="5" spans="1:4" x14ac:dyDescent="0.2">
      <c r="A5" s="17" t="s">
        <v>1570</v>
      </c>
      <c r="B5" s="18" t="s">
        <v>1571</v>
      </c>
      <c r="C5" s="1"/>
      <c r="D5" s="1"/>
    </row>
    <row r="6" spans="1:4" x14ac:dyDescent="0.2">
      <c r="A6" s="17" t="s">
        <v>1572</v>
      </c>
      <c r="B6" s="18" t="s">
        <v>1573</v>
      </c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7" t="s">
        <v>1574</v>
      </c>
      <c r="B8" s="17" t="s">
        <v>1575</v>
      </c>
      <c r="C8" s="17" t="s">
        <v>1576</v>
      </c>
      <c r="D8" s="17" t="s">
        <v>1577</v>
      </c>
    </row>
    <row r="9" spans="1:4" x14ac:dyDescent="0.2">
      <c r="A9" s="18" t="s">
        <v>1578</v>
      </c>
      <c r="B9" s="19">
        <v>79496</v>
      </c>
      <c r="C9" s="19">
        <v>73</v>
      </c>
      <c r="D9" s="18">
        <v>8.9999999999999998E-4</v>
      </c>
    </row>
    <row r="10" spans="1:4" x14ac:dyDescent="0.2">
      <c r="A10" s="18" t="s">
        <v>1579</v>
      </c>
      <c r="B10" s="19">
        <v>26403</v>
      </c>
      <c r="C10" s="19">
        <v>72</v>
      </c>
      <c r="D10" s="18">
        <v>2.7000000000000001E-3</v>
      </c>
    </row>
    <row r="11" spans="1:4" x14ac:dyDescent="0.2">
      <c r="A11" s="18" t="s">
        <v>1409</v>
      </c>
      <c r="B11" s="19">
        <v>25377</v>
      </c>
      <c r="C11" s="19">
        <v>61</v>
      </c>
      <c r="D11" s="18">
        <v>2.3999999999999998E-3</v>
      </c>
    </row>
    <row r="12" spans="1:4" x14ac:dyDescent="0.2">
      <c r="A12" s="18" t="s">
        <v>32</v>
      </c>
      <c r="B12" s="19">
        <v>20906</v>
      </c>
      <c r="C12" s="19">
        <v>21</v>
      </c>
      <c r="D12" s="18">
        <v>1E-3</v>
      </c>
    </row>
    <row r="13" spans="1:4" x14ac:dyDescent="0.2">
      <c r="A13" s="18" t="s">
        <v>1580</v>
      </c>
      <c r="B13" s="19">
        <v>11676</v>
      </c>
      <c r="C13" s="19">
        <v>45</v>
      </c>
      <c r="D13" s="18">
        <v>3.8999999999999998E-3</v>
      </c>
    </row>
    <row r="14" spans="1:4" x14ac:dyDescent="0.2">
      <c r="A14" s="18" t="s">
        <v>1581</v>
      </c>
      <c r="B14" s="19">
        <v>10782</v>
      </c>
      <c r="C14" s="19">
        <v>26</v>
      </c>
      <c r="D14" s="18">
        <v>2.3999999999999998E-3</v>
      </c>
    </row>
    <row r="15" spans="1:4" x14ac:dyDescent="0.2">
      <c r="A15" s="18" t="s">
        <v>599</v>
      </c>
      <c r="B15" s="19">
        <v>10500</v>
      </c>
      <c r="C15" s="19">
        <v>6</v>
      </c>
      <c r="D15" s="18">
        <v>5.9999999999999995E-4</v>
      </c>
    </row>
    <row r="16" spans="1:4" x14ac:dyDescent="0.2">
      <c r="A16" s="18" t="s">
        <v>1582</v>
      </c>
      <c r="B16" s="19">
        <v>9744</v>
      </c>
      <c r="C16" s="19">
        <v>13</v>
      </c>
      <c r="D16" s="18">
        <v>1.2999999999999999E-3</v>
      </c>
    </row>
    <row r="17" spans="1:4" x14ac:dyDescent="0.2">
      <c r="A17" s="18" t="s">
        <v>807</v>
      </c>
      <c r="B17" s="19">
        <v>8325</v>
      </c>
      <c r="C17" s="19">
        <v>13</v>
      </c>
      <c r="D17" s="18">
        <v>1.6000000000000001E-3</v>
      </c>
    </row>
    <row r="18" spans="1:4" x14ac:dyDescent="0.2">
      <c r="A18" s="18" t="s">
        <v>1583</v>
      </c>
      <c r="B18" s="19">
        <v>7314</v>
      </c>
      <c r="C18" s="19">
        <v>3</v>
      </c>
      <c r="D18" s="18">
        <v>4.0000000000000002E-4</v>
      </c>
    </row>
    <row r="19" spans="1:4" x14ac:dyDescent="0.2">
      <c r="A19" s="18" t="s">
        <v>1584</v>
      </c>
      <c r="B19" s="19">
        <v>6622</v>
      </c>
      <c r="C19" s="19">
        <v>6</v>
      </c>
      <c r="D19" s="18">
        <v>8.9999999999999998E-4</v>
      </c>
    </row>
    <row r="20" spans="1:4" x14ac:dyDescent="0.2">
      <c r="A20" s="18" t="s">
        <v>1585</v>
      </c>
      <c r="B20" s="19">
        <v>5840</v>
      </c>
      <c r="C20" s="19">
        <v>6</v>
      </c>
      <c r="D20" s="18">
        <v>1E-3</v>
      </c>
    </row>
    <row r="21" spans="1:4" x14ac:dyDescent="0.2">
      <c r="A21" s="18" t="s">
        <v>1586</v>
      </c>
      <c r="B21" s="19">
        <v>5617</v>
      </c>
      <c r="C21" s="19">
        <v>10</v>
      </c>
      <c r="D21" s="18">
        <v>1.8E-3</v>
      </c>
    </row>
    <row r="22" spans="1:4" x14ac:dyDescent="0.2">
      <c r="A22" s="18" t="s">
        <v>1587</v>
      </c>
      <c r="B22" s="19">
        <v>5093</v>
      </c>
      <c r="C22" s="19">
        <v>10</v>
      </c>
      <c r="D22" s="18">
        <v>2E-3</v>
      </c>
    </row>
    <row r="23" spans="1:4" x14ac:dyDescent="0.2">
      <c r="A23" s="18" t="s">
        <v>1588</v>
      </c>
      <c r="B23" s="19">
        <v>5058</v>
      </c>
      <c r="C23" s="19">
        <v>11</v>
      </c>
      <c r="D23" s="18">
        <v>2.2000000000000001E-3</v>
      </c>
    </row>
    <row r="24" spans="1:4" x14ac:dyDescent="0.2">
      <c r="A24" s="18" t="s">
        <v>1383</v>
      </c>
      <c r="B24" s="19">
        <v>4233</v>
      </c>
      <c r="C24" s="19">
        <v>13</v>
      </c>
      <c r="D24" s="18">
        <v>3.0999999999999999E-3</v>
      </c>
    </row>
    <row r="25" spans="1:4" x14ac:dyDescent="0.2">
      <c r="A25" s="18" t="s">
        <v>129</v>
      </c>
      <c r="B25" s="19">
        <v>4126</v>
      </c>
      <c r="C25" s="19">
        <v>9</v>
      </c>
      <c r="D25" s="18">
        <v>2.2000000000000001E-3</v>
      </c>
    </row>
    <row r="26" spans="1:4" x14ac:dyDescent="0.2">
      <c r="A26" s="18" t="s">
        <v>1589</v>
      </c>
      <c r="B26" s="19">
        <v>3919</v>
      </c>
      <c r="C26" s="19">
        <v>5</v>
      </c>
      <c r="D26" s="18">
        <v>1.2999999999999999E-3</v>
      </c>
    </row>
    <row r="27" spans="1:4" x14ac:dyDescent="0.2">
      <c r="A27" s="18" t="s">
        <v>1590</v>
      </c>
      <c r="B27" s="19">
        <v>3839</v>
      </c>
      <c r="C27" s="19">
        <v>14</v>
      </c>
      <c r="D27" s="18">
        <v>3.5999999999999999E-3</v>
      </c>
    </row>
    <row r="28" spans="1:4" x14ac:dyDescent="0.2">
      <c r="A28" s="18" t="s">
        <v>1591</v>
      </c>
      <c r="B28" s="19">
        <v>3764</v>
      </c>
      <c r="C28" s="19" t="s">
        <v>1592</v>
      </c>
      <c r="D28" s="18">
        <v>0</v>
      </c>
    </row>
    <row r="29" spans="1:4" x14ac:dyDescent="0.2">
      <c r="A29" s="18" t="s">
        <v>1593</v>
      </c>
      <c r="B29" s="19">
        <v>3517</v>
      </c>
      <c r="C29" s="19">
        <v>4</v>
      </c>
      <c r="D29" s="18">
        <v>1.1000000000000001E-3</v>
      </c>
    </row>
    <row r="30" spans="1:4" x14ac:dyDescent="0.2">
      <c r="A30" s="18" t="s">
        <v>1594</v>
      </c>
      <c r="B30" s="19">
        <v>3252</v>
      </c>
      <c r="C30" s="19">
        <v>6</v>
      </c>
      <c r="D30" s="18">
        <v>1.8E-3</v>
      </c>
    </row>
    <row r="31" spans="1:4" x14ac:dyDescent="0.2">
      <c r="A31" s="18" t="s">
        <v>1595</v>
      </c>
      <c r="B31" s="19">
        <v>3143</v>
      </c>
      <c r="C31" s="19">
        <v>2</v>
      </c>
      <c r="D31" s="18">
        <v>5.9999999999999995E-4</v>
      </c>
    </row>
    <row r="32" spans="1:4" x14ac:dyDescent="0.2">
      <c r="A32" s="18" t="s">
        <v>1596</v>
      </c>
      <c r="B32" s="19">
        <v>2826</v>
      </c>
      <c r="C32" s="19">
        <v>4</v>
      </c>
      <c r="D32" s="18">
        <v>1.4E-3</v>
      </c>
    </row>
    <row r="33" spans="1:4" x14ac:dyDescent="0.2">
      <c r="A33" s="18" t="s">
        <v>1597</v>
      </c>
      <c r="B33" s="19">
        <v>2594</v>
      </c>
      <c r="C33" s="19">
        <v>4</v>
      </c>
      <c r="D33" s="18">
        <v>1.5E-3</v>
      </c>
    </row>
    <row r="34" spans="1:4" x14ac:dyDescent="0.2">
      <c r="A34" s="18" t="s">
        <v>1598</v>
      </c>
      <c r="B34" s="19">
        <v>2440</v>
      </c>
      <c r="C34" s="19">
        <v>4</v>
      </c>
      <c r="D34" s="18">
        <v>1.6000000000000001E-3</v>
      </c>
    </row>
    <row r="35" spans="1:4" x14ac:dyDescent="0.2">
      <c r="A35" s="18" t="s">
        <v>1599</v>
      </c>
      <c r="B35" s="19">
        <v>2298</v>
      </c>
      <c r="C35" s="19">
        <v>6</v>
      </c>
      <c r="D35" s="18">
        <v>2.5999999999999999E-3</v>
      </c>
    </row>
    <row r="36" spans="1:4" x14ac:dyDescent="0.2">
      <c r="A36" s="18" t="s">
        <v>1600</v>
      </c>
      <c r="B36" s="19">
        <v>2223</v>
      </c>
      <c r="C36" s="19">
        <v>9</v>
      </c>
      <c r="D36" s="18">
        <v>4.0000000000000001E-3</v>
      </c>
    </row>
    <row r="37" spans="1:4" x14ac:dyDescent="0.2">
      <c r="A37" s="18" t="s">
        <v>1601</v>
      </c>
      <c r="B37" s="19">
        <v>2197</v>
      </c>
      <c r="C37" s="19">
        <v>3</v>
      </c>
      <c r="D37" s="18">
        <v>1.4E-3</v>
      </c>
    </row>
    <row r="38" spans="1:4" x14ac:dyDescent="0.2">
      <c r="A38" s="18" t="s">
        <v>1602</v>
      </c>
      <c r="B38" s="19">
        <v>2189</v>
      </c>
      <c r="C38" s="19">
        <v>3</v>
      </c>
      <c r="D38" s="18">
        <v>1.4E-3</v>
      </c>
    </row>
    <row r="39" spans="1:4" x14ac:dyDescent="0.2">
      <c r="A39" s="18" t="s">
        <v>1603</v>
      </c>
      <c r="B39" s="19">
        <v>2171</v>
      </c>
      <c r="C39" s="19">
        <v>2</v>
      </c>
      <c r="D39" s="18">
        <v>8.9999999999999998E-4</v>
      </c>
    </row>
    <row r="40" spans="1:4" x14ac:dyDescent="0.2">
      <c r="A40" s="18" t="s">
        <v>1604</v>
      </c>
      <c r="B40" s="19">
        <v>2064</v>
      </c>
      <c r="C40" s="19">
        <v>2</v>
      </c>
      <c r="D40" s="18">
        <v>1E-3</v>
      </c>
    </row>
    <row r="41" spans="1:4" x14ac:dyDescent="0.2">
      <c r="A41" s="18" t="s">
        <v>1605</v>
      </c>
      <c r="B41" s="19">
        <v>2023</v>
      </c>
      <c r="C41" s="19">
        <v>3</v>
      </c>
      <c r="D41" s="18">
        <v>1.5E-3</v>
      </c>
    </row>
    <row r="42" spans="1:4" x14ac:dyDescent="0.2">
      <c r="A42" s="18" t="s">
        <v>1606</v>
      </c>
      <c r="B42" s="19">
        <v>1810</v>
      </c>
      <c r="C42" s="19">
        <v>17</v>
      </c>
      <c r="D42" s="18">
        <v>9.4000000000000004E-3</v>
      </c>
    </row>
    <row r="43" spans="1:4" x14ac:dyDescent="0.2">
      <c r="A43" s="18" t="s">
        <v>1607</v>
      </c>
      <c r="B43" s="19">
        <v>1681</v>
      </c>
      <c r="C43" s="19">
        <v>2</v>
      </c>
      <c r="D43" s="18">
        <v>1.1999999999999999E-3</v>
      </c>
    </row>
    <row r="44" spans="1:4" x14ac:dyDescent="0.2">
      <c r="A44" s="18" t="s">
        <v>1608</v>
      </c>
      <c r="B44" s="19">
        <v>1612</v>
      </c>
      <c r="C44" s="19">
        <v>8</v>
      </c>
      <c r="D44" s="18">
        <v>5.0000000000000001E-3</v>
      </c>
    </row>
    <row r="45" spans="1:4" x14ac:dyDescent="0.2">
      <c r="A45" s="18" t="s">
        <v>1609</v>
      </c>
      <c r="B45" s="19">
        <v>1596</v>
      </c>
      <c r="C45" s="19">
        <v>4</v>
      </c>
      <c r="D45" s="18">
        <v>2.5000000000000001E-3</v>
      </c>
    </row>
    <row r="46" spans="1:4" x14ac:dyDescent="0.2">
      <c r="A46" s="18" t="s">
        <v>1610</v>
      </c>
      <c r="B46" s="19">
        <v>1545</v>
      </c>
      <c r="C46" s="19">
        <v>6</v>
      </c>
      <c r="D46" s="18">
        <v>3.8999999999999998E-3</v>
      </c>
    </row>
    <row r="47" spans="1:4" x14ac:dyDescent="0.2">
      <c r="A47" s="18" t="s">
        <v>1611</v>
      </c>
      <c r="B47" s="19">
        <v>1395</v>
      </c>
      <c r="C47" s="19">
        <v>7</v>
      </c>
      <c r="D47" s="18">
        <v>5.0000000000000001E-3</v>
      </c>
    </row>
    <row r="48" spans="1:4" x14ac:dyDescent="0.2">
      <c r="A48" s="18" t="s">
        <v>1612</v>
      </c>
      <c r="B48" s="19">
        <v>1268</v>
      </c>
      <c r="C48" s="19">
        <v>2</v>
      </c>
      <c r="D48" s="18">
        <v>1.6000000000000001E-3</v>
      </c>
    </row>
    <row r="49" spans="1:4" x14ac:dyDescent="0.2">
      <c r="A49" s="18" t="s">
        <v>1613</v>
      </c>
      <c r="B49" s="19">
        <v>1148</v>
      </c>
      <c r="C49" s="19">
        <v>5</v>
      </c>
      <c r="D49" s="18">
        <v>4.4000000000000003E-3</v>
      </c>
    </row>
    <row r="50" spans="1:4" x14ac:dyDescent="0.2">
      <c r="A50" s="18" t="s">
        <v>293</v>
      </c>
      <c r="B50" s="19">
        <v>1136</v>
      </c>
      <c r="C50" s="19">
        <v>2</v>
      </c>
      <c r="D50" s="18">
        <v>1.8E-3</v>
      </c>
    </row>
    <row r="51" spans="1:4" x14ac:dyDescent="0.2">
      <c r="A51" s="18" t="s">
        <v>1614</v>
      </c>
      <c r="B51" s="19">
        <v>1119</v>
      </c>
      <c r="C51" s="19">
        <v>3</v>
      </c>
      <c r="D51" s="18">
        <v>2.7000000000000001E-3</v>
      </c>
    </row>
    <row r="52" spans="1:4" x14ac:dyDescent="0.2">
      <c r="A52" s="18" t="s">
        <v>1615</v>
      </c>
      <c r="B52" s="19">
        <v>1093</v>
      </c>
      <c r="C52" s="19">
        <v>1</v>
      </c>
      <c r="D52" s="18">
        <v>8.9999999999999998E-4</v>
      </c>
    </row>
    <row r="53" spans="1:4" x14ac:dyDescent="0.2">
      <c r="A53" s="18" t="s">
        <v>1616</v>
      </c>
      <c r="B53" s="19">
        <v>1085</v>
      </c>
      <c r="C53" s="19">
        <v>1</v>
      </c>
      <c r="D53" s="18">
        <v>8.9999999999999998E-4</v>
      </c>
    </row>
    <row r="54" spans="1:4" x14ac:dyDescent="0.2">
      <c r="A54" s="18" t="s">
        <v>1617</v>
      </c>
      <c r="B54" s="19">
        <v>1036</v>
      </c>
      <c r="C54" s="19">
        <v>2</v>
      </c>
      <c r="D54" s="18">
        <v>1.9E-3</v>
      </c>
    </row>
    <row r="55" spans="1:4" x14ac:dyDescent="0.2">
      <c r="A55" s="18" t="s">
        <v>1618</v>
      </c>
      <c r="B55" s="19">
        <v>963</v>
      </c>
      <c r="C55" s="19">
        <v>3</v>
      </c>
      <c r="D55" s="18">
        <v>3.0999999999999999E-3</v>
      </c>
    </row>
    <row r="56" spans="1:4" x14ac:dyDescent="0.2">
      <c r="A56" s="18" t="s">
        <v>1619</v>
      </c>
      <c r="B56" s="19">
        <v>930</v>
      </c>
      <c r="C56" s="19">
        <v>1</v>
      </c>
      <c r="D56" s="18">
        <v>1.1000000000000001E-3</v>
      </c>
    </row>
    <row r="57" spans="1:4" x14ac:dyDescent="0.2">
      <c r="A57" s="18" t="s">
        <v>1620</v>
      </c>
      <c r="B57" s="19">
        <v>776</v>
      </c>
      <c r="C57" s="19">
        <v>1</v>
      </c>
      <c r="D57" s="18">
        <v>1.2999999999999999E-3</v>
      </c>
    </row>
    <row r="58" spans="1:4" x14ac:dyDescent="0.2">
      <c r="A58" s="18" t="s">
        <v>1621</v>
      </c>
      <c r="B58" s="19">
        <v>763</v>
      </c>
      <c r="C58" s="19">
        <v>2</v>
      </c>
      <c r="D58" s="18">
        <v>2.5999999999999999E-3</v>
      </c>
    </row>
    <row r="59" spans="1:4" x14ac:dyDescent="0.2">
      <c r="A59" s="18" t="s">
        <v>1622</v>
      </c>
      <c r="B59" s="19">
        <v>730</v>
      </c>
      <c r="C59" s="19">
        <v>1</v>
      </c>
      <c r="D59" s="18">
        <v>1.4E-3</v>
      </c>
    </row>
    <row r="60" spans="1:4" x14ac:dyDescent="0.2">
      <c r="A60" s="18" t="s">
        <v>1623</v>
      </c>
      <c r="B60" s="19">
        <v>723</v>
      </c>
      <c r="C60" s="19">
        <v>3</v>
      </c>
      <c r="D60" s="18">
        <v>4.1000000000000003E-3</v>
      </c>
    </row>
    <row r="61" spans="1:4" x14ac:dyDescent="0.2">
      <c r="A61" s="18" t="s">
        <v>1398</v>
      </c>
      <c r="B61" s="19">
        <v>695</v>
      </c>
      <c r="C61" s="19">
        <v>3</v>
      </c>
      <c r="D61" s="18">
        <v>4.3E-3</v>
      </c>
    </row>
    <row r="62" spans="1:4" x14ac:dyDescent="0.2">
      <c r="A62" s="18" t="s">
        <v>1624</v>
      </c>
      <c r="B62" s="19">
        <v>689</v>
      </c>
      <c r="C62" s="19">
        <v>2</v>
      </c>
      <c r="D62" s="18">
        <v>2.8999999999999998E-3</v>
      </c>
    </row>
    <row r="63" spans="1:4" x14ac:dyDescent="0.2">
      <c r="A63" s="18" t="s">
        <v>634</v>
      </c>
      <c r="B63" s="19">
        <v>653</v>
      </c>
      <c r="C63" s="19">
        <v>2</v>
      </c>
      <c r="D63" s="18">
        <v>3.0999999999999999E-3</v>
      </c>
    </row>
    <row r="64" spans="1:4" x14ac:dyDescent="0.2">
      <c r="A64" s="18" t="s">
        <v>1625</v>
      </c>
      <c r="B64" s="19">
        <v>649</v>
      </c>
      <c r="C64" s="19">
        <v>2</v>
      </c>
      <c r="D64" s="18">
        <v>3.0999999999999999E-3</v>
      </c>
    </row>
    <row r="65" spans="1:4" x14ac:dyDescent="0.2">
      <c r="A65" s="18" t="s">
        <v>1626</v>
      </c>
      <c r="B65" s="19">
        <v>641</v>
      </c>
      <c r="C65" s="19" t="s">
        <v>1592</v>
      </c>
      <c r="D65" s="18">
        <v>0</v>
      </c>
    </row>
    <row r="66" spans="1:4" x14ac:dyDescent="0.2">
      <c r="A66" s="18" t="s">
        <v>1627</v>
      </c>
      <c r="B66" s="19">
        <v>616</v>
      </c>
      <c r="C66" s="19" t="s">
        <v>1592</v>
      </c>
      <c r="D66" s="18">
        <v>0</v>
      </c>
    </row>
    <row r="67" spans="1:4" x14ac:dyDescent="0.2">
      <c r="A67" s="18" t="s">
        <v>1367</v>
      </c>
      <c r="B67" s="19">
        <v>610</v>
      </c>
      <c r="C67" s="19">
        <v>1</v>
      </c>
      <c r="D67" s="18">
        <v>1.6000000000000001E-3</v>
      </c>
    </row>
    <row r="68" spans="1:4" x14ac:dyDescent="0.2">
      <c r="A68" s="18" t="s">
        <v>1628</v>
      </c>
      <c r="B68" s="19">
        <v>596</v>
      </c>
      <c r="C68" s="19" t="s">
        <v>1592</v>
      </c>
      <c r="D68" s="18">
        <v>0</v>
      </c>
    </row>
    <row r="69" spans="1:4" x14ac:dyDescent="0.2">
      <c r="A69" s="18" t="s">
        <v>1629</v>
      </c>
      <c r="B69" s="19">
        <v>548</v>
      </c>
      <c r="C69" s="19">
        <v>1</v>
      </c>
      <c r="D69" s="18">
        <v>1.8E-3</v>
      </c>
    </row>
    <row r="70" spans="1:4" x14ac:dyDescent="0.2">
      <c r="A70" s="18" t="s">
        <v>1630</v>
      </c>
      <c r="B70" s="19">
        <v>544</v>
      </c>
      <c r="C70" s="19">
        <v>1</v>
      </c>
      <c r="D70" s="18">
        <v>1.8E-3</v>
      </c>
    </row>
    <row r="71" spans="1:4" x14ac:dyDescent="0.2">
      <c r="A71" s="18" t="s">
        <v>1631</v>
      </c>
      <c r="B71" s="19">
        <v>541</v>
      </c>
      <c r="C71" s="19">
        <v>5</v>
      </c>
      <c r="D71" s="18">
        <v>9.1999999999999998E-3</v>
      </c>
    </row>
    <row r="72" spans="1:4" x14ac:dyDescent="0.2">
      <c r="A72" s="18" t="s">
        <v>1632</v>
      </c>
      <c r="B72" s="19">
        <v>535</v>
      </c>
      <c r="C72" s="19">
        <v>2</v>
      </c>
      <c r="D72" s="18">
        <v>3.7000000000000002E-3</v>
      </c>
    </row>
    <row r="73" spans="1:4" x14ac:dyDescent="0.2">
      <c r="A73" s="18" t="s">
        <v>1633</v>
      </c>
      <c r="B73" s="19">
        <v>529</v>
      </c>
      <c r="C73" s="19">
        <v>4</v>
      </c>
      <c r="D73" s="18">
        <v>7.6E-3</v>
      </c>
    </row>
    <row r="74" spans="1:4" x14ac:dyDescent="0.2">
      <c r="A74" s="18" t="s">
        <v>1634</v>
      </c>
      <c r="B74" s="19">
        <v>511</v>
      </c>
      <c r="C74" s="19">
        <v>5</v>
      </c>
      <c r="D74" s="18">
        <v>9.7999999999999997E-3</v>
      </c>
    </row>
    <row r="75" spans="1:4" x14ac:dyDescent="0.2">
      <c r="A75" s="18" t="s">
        <v>1635</v>
      </c>
      <c r="B75" s="19">
        <v>507</v>
      </c>
      <c r="C75" s="19">
        <v>1</v>
      </c>
      <c r="D75" s="18">
        <v>2E-3</v>
      </c>
    </row>
    <row r="76" spans="1:4" x14ac:dyDescent="0.2">
      <c r="A76" s="18" t="s">
        <v>1636</v>
      </c>
      <c r="B76" s="19">
        <v>482</v>
      </c>
      <c r="C76" s="19">
        <v>1</v>
      </c>
      <c r="D76" s="18">
        <v>2.0999999999999999E-3</v>
      </c>
    </row>
    <row r="77" spans="1:4" x14ac:dyDescent="0.2">
      <c r="A77" s="18" t="s">
        <v>1637</v>
      </c>
      <c r="B77" s="19">
        <v>453</v>
      </c>
      <c r="C77" s="19" t="s">
        <v>1592</v>
      </c>
      <c r="D77" s="18">
        <v>0</v>
      </c>
    </row>
    <row r="78" spans="1:4" x14ac:dyDescent="0.2">
      <c r="A78" s="18" t="s">
        <v>1638</v>
      </c>
      <c r="B78" s="19">
        <v>449</v>
      </c>
      <c r="C78" s="19" t="s">
        <v>1592</v>
      </c>
      <c r="D78" s="18">
        <v>0</v>
      </c>
    </row>
    <row r="79" spans="1:4" x14ac:dyDescent="0.2">
      <c r="A79" s="18" t="s">
        <v>1639</v>
      </c>
      <c r="B79" s="19">
        <v>440</v>
      </c>
      <c r="C79" s="19" t="s">
        <v>1592</v>
      </c>
      <c r="D79" s="18">
        <v>0</v>
      </c>
    </row>
    <row r="80" spans="1:4" x14ac:dyDescent="0.2">
      <c r="A80" s="18" t="s">
        <v>1640</v>
      </c>
      <c r="B80" s="19">
        <v>437</v>
      </c>
      <c r="C80" s="19">
        <v>2</v>
      </c>
      <c r="D80" s="18">
        <v>4.5999999999999999E-3</v>
      </c>
    </row>
    <row r="81" spans="1:4" x14ac:dyDescent="0.2">
      <c r="A81" s="18" t="s">
        <v>1641</v>
      </c>
      <c r="B81" s="19">
        <v>434</v>
      </c>
      <c r="C81" s="19">
        <v>1</v>
      </c>
      <c r="D81" s="18">
        <v>2.3E-3</v>
      </c>
    </row>
    <row r="82" spans="1:4" x14ac:dyDescent="0.2">
      <c r="A82" s="18" t="s">
        <v>1642</v>
      </c>
      <c r="B82" s="19">
        <v>432</v>
      </c>
      <c r="C82" s="19">
        <v>1</v>
      </c>
      <c r="D82" s="18">
        <v>2.3E-3</v>
      </c>
    </row>
    <row r="83" spans="1:4" x14ac:dyDescent="0.2">
      <c r="A83" s="18" t="s">
        <v>1267</v>
      </c>
      <c r="B83" s="19">
        <v>418</v>
      </c>
      <c r="C83" s="19">
        <v>1</v>
      </c>
      <c r="D83" s="18">
        <v>2.3999999999999998E-3</v>
      </c>
    </row>
    <row r="84" spans="1:4" x14ac:dyDescent="0.2">
      <c r="A84" s="18" t="s">
        <v>1643</v>
      </c>
      <c r="B84" s="19">
        <v>412</v>
      </c>
      <c r="C84" s="19" t="s">
        <v>1592</v>
      </c>
      <c r="D84" s="18">
        <v>0</v>
      </c>
    </row>
    <row r="85" spans="1:4" x14ac:dyDescent="0.2">
      <c r="A85" s="18" t="s">
        <v>425</v>
      </c>
      <c r="B85" s="19">
        <v>404</v>
      </c>
      <c r="C85" s="19">
        <v>1</v>
      </c>
      <c r="D85" s="18">
        <v>2.5000000000000001E-3</v>
      </c>
    </row>
    <row r="86" spans="1:4" x14ac:dyDescent="0.2">
      <c r="A86" s="18" t="s">
        <v>1644</v>
      </c>
      <c r="B86" s="19">
        <v>402</v>
      </c>
      <c r="C86" s="19" t="s">
        <v>1592</v>
      </c>
      <c r="D86" s="18">
        <v>0</v>
      </c>
    </row>
    <row r="87" spans="1:4" x14ac:dyDescent="0.2">
      <c r="A87" s="18" t="s">
        <v>1645</v>
      </c>
      <c r="B87" s="19">
        <v>393</v>
      </c>
      <c r="C87" s="19">
        <v>2</v>
      </c>
      <c r="D87" s="18">
        <v>5.1000000000000004E-3</v>
      </c>
    </row>
    <row r="88" spans="1:4" x14ac:dyDescent="0.2">
      <c r="A88" s="18" t="s">
        <v>1646</v>
      </c>
      <c r="B88" s="19">
        <v>391</v>
      </c>
      <c r="C88" s="19">
        <v>1</v>
      </c>
      <c r="D88" s="18">
        <v>2.5999999999999999E-3</v>
      </c>
    </row>
    <row r="89" spans="1:4" x14ac:dyDescent="0.2">
      <c r="A89" s="18" t="s">
        <v>1647</v>
      </c>
      <c r="B89" s="19">
        <v>382</v>
      </c>
      <c r="C89" s="19">
        <v>2</v>
      </c>
      <c r="D89" s="18">
        <v>5.1999999999999998E-3</v>
      </c>
    </row>
    <row r="90" spans="1:4" x14ac:dyDescent="0.2">
      <c r="A90" s="18" t="s">
        <v>1648</v>
      </c>
      <c r="B90" s="19">
        <v>377</v>
      </c>
      <c r="C90" s="19" t="s">
        <v>1592</v>
      </c>
      <c r="D90" s="18">
        <v>0</v>
      </c>
    </row>
    <row r="91" spans="1:4" x14ac:dyDescent="0.2">
      <c r="A91" s="18" t="s">
        <v>1649</v>
      </c>
      <c r="B91" s="19">
        <v>363</v>
      </c>
      <c r="C91" s="19">
        <v>1</v>
      </c>
      <c r="D91" s="18">
        <v>2.8E-3</v>
      </c>
    </row>
    <row r="92" spans="1:4" x14ac:dyDescent="0.2">
      <c r="A92" s="18" t="s">
        <v>568</v>
      </c>
      <c r="B92" s="19">
        <v>347</v>
      </c>
      <c r="C92" s="19" t="s">
        <v>1592</v>
      </c>
      <c r="D92" s="18">
        <v>0</v>
      </c>
    </row>
    <row r="93" spans="1:4" x14ac:dyDescent="0.2">
      <c r="A93" s="18" t="s">
        <v>1650</v>
      </c>
      <c r="B93" s="19">
        <v>344</v>
      </c>
      <c r="C93" s="19" t="s">
        <v>1592</v>
      </c>
      <c r="D93" s="18">
        <v>0</v>
      </c>
    </row>
    <row r="94" spans="1:4" x14ac:dyDescent="0.2">
      <c r="A94" s="18" t="s">
        <v>1651</v>
      </c>
      <c r="B94" s="19">
        <v>342</v>
      </c>
      <c r="C94" s="19">
        <v>3</v>
      </c>
      <c r="D94" s="18">
        <v>8.8000000000000005E-3</v>
      </c>
    </row>
    <row r="95" spans="1:4" x14ac:dyDescent="0.2">
      <c r="A95" s="18" t="s">
        <v>1652</v>
      </c>
      <c r="B95" s="19">
        <v>318</v>
      </c>
      <c r="C95" s="19" t="s">
        <v>1592</v>
      </c>
      <c r="D95" s="18">
        <v>0</v>
      </c>
    </row>
    <row r="96" spans="1:4" x14ac:dyDescent="0.2">
      <c r="A96" s="18" t="s">
        <v>914</v>
      </c>
      <c r="B96" s="19">
        <v>312</v>
      </c>
      <c r="C96" s="19">
        <v>1</v>
      </c>
      <c r="D96" s="18">
        <v>3.2000000000000002E-3</v>
      </c>
    </row>
    <row r="97" spans="1:4" x14ac:dyDescent="0.2">
      <c r="A97" s="18" t="s">
        <v>1653</v>
      </c>
      <c r="B97" s="19">
        <v>309</v>
      </c>
      <c r="C97" s="19" t="s">
        <v>1592</v>
      </c>
      <c r="D97" s="18">
        <v>0</v>
      </c>
    </row>
    <row r="98" spans="1:4" x14ac:dyDescent="0.2">
      <c r="A98" s="18" t="s">
        <v>1654</v>
      </c>
      <c r="B98" s="19">
        <v>303</v>
      </c>
      <c r="C98" s="19">
        <v>1</v>
      </c>
      <c r="D98" s="18">
        <v>3.3E-3</v>
      </c>
    </row>
    <row r="99" spans="1:4" x14ac:dyDescent="0.2">
      <c r="A99" s="18" t="s">
        <v>1655</v>
      </c>
      <c r="B99" s="19">
        <v>298</v>
      </c>
      <c r="C99" s="19" t="s">
        <v>1592</v>
      </c>
      <c r="D99" s="18">
        <v>0</v>
      </c>
    </row>
    <row r="100" spans="1:4" x14ac:dyDescent="0.2">
      <c r="A100" s="18" t="s">
        <v>1656</v>
      </c>
      <c r="B100" s="19">
        <v>297</v>
      </c>
      <c r="C100" s="19">
        <v>1</v>
      </c>
      <c r="D100" s="18">
        <v>3.3999999999999998E-3</v>
      </c>
    </row>
    <row r="101" spans="1:4" x14ac:dyDescent="0.2">
      <c r="A101" s="18" t="s">
        <v>1657</v>
      </c>
      <c r="B101" s="19">
        <v>295</v>
      </c>
      <c r="C101" s="19" t="s">
        <v>1592</v>
      </c>
      <c r="D101" s="18">
        <v>0</v>
      </c>
    </row>
    <row r="102" spans="1:4" x14ac:dyDescent="0.2">
      <c r="A102" s="18" t="s">
        <v>1658</v>
      </c>
      <c r="B102" s="19">
        <v>291</v>
      </c>
      <c r="C102" s="19">
        <v>1</v>
      </c>
      <c r="D102" s="18">
        <v>3.3999999999999998E-3</v>
      </c>
    </row>
    <row r="103" spans="1:4" x14ac:dyDescent="0.2">
      <c r="A103" s="18" t="s">
        <v>1659</v>
      </c>
      <c r="B103" s="19">
        <v>286</v>
      </c>
      <c r="C103" s="19">
        <v>1</v>
      </c>
      <c r="D103" s="18">
        <v>3.5000000000000001E-3</v>
      </c>
    </row>
    <row r="104" spans="1:4" x14ac:dyDescent="0.2">
      <c r="A104" s="18" t="s">
        <v>1660</v>
      </c>
      <c r="B104" s="19">
        <v>278</v>
      </c>
      <c r="C104" s="19" t="s">
        <v>1592</v>
      </c>
      <c r="D104" s="18">
        <v>0</v>
      </c>
    </row>
    <row r="105" spans="1:4" x14ac:dyDescent="0.2">
      <c r="A105" s="18" t="s">
        <v>394</v>
      </c>
      <c r="B105" s="19">
        <v>275</v>
      </c>
      <c r="C105" s="19" t="s">
        <v>1592</v>
      </c>
      <c r="D105" s="18">
        <v>0</v>
      </c>
    </row>
    <row r="106" spans="1:4" x14ac:dyDescent="0.2">
      <c r="A106" s="18" t="s">
        <v>1661</v>
      </c>
      <c r="B106" s="19">
        <v>270</v>
      </c>
      <c r="C106" s="19" t="s">
        <v>1592</v>
      </c>
      <c r="D106" s="18">
        <v>0</v>
      </c>
    </row>
    <row r="107" spans="1:4" x14ac:dyDescent="0.2">
      <c r="A107" s="18" t="s">
        <v>1662</v>
      </c>
      <c r="B107" s="19">
        <v>266</v>
      </c>
      <c r="C107" s="19">
        <v>1</v>
      </c>
      <c r="D107" s="18">
        <v>3.8E-3</v>
      </c>
    </row>
    <row r="108" spans="1:4" x14ac:dyDescent="0.2">
      <c r="A108" s="18" t="s">
        <v>1094</v>
      </c>
      <c r="B108" s="19">
        <v>265</v>
      </c>
      <c r="C108" s="19">
        <v>1</v>
      </c>
      <c r="D108" s="18">
        <v>3.8E-3</v>
      </c>
    </row>
    <row r="109" spans="1:4" x14ac:dyDescent="0.2">
      <c r="A109" s="18" t="s">
        <v>1663</v>
      </c>
      <c r="B109" s="19">
        <v>261</v>
      </c>
      <c r="C109" s="19">
        <v>1</v>
      </c>
      <c r="D109" s="18">
        <v>3.8E-3</v>
      </c>
    </row>
    <row r="110" spans="1:4" x14ac:dyDescent="0.2">
      <c r="A110" s="18" t="s">
        <v>1664</v>
      </c>
      <c r="B110" s="19">
        <v>256</v>
      </c>
      <c r="C110" s="19" t="s">
        <v>1592</v>
      </c>
      <c r="D110" s="18">
        <v>0</v>
      </c>
    </row>
    <row r="111" spans="1:4" x14ac:dyDescent="0.2">
      <c r="A111" s="18" t="s">
        <v>1665</v>
      </c>
      <c r="B111" s="19">
        <v>254</v>
      </c>
      <c r="C111" s="19">
        <v>1</v>
      </c>
      <c r="D111" s="18">
        <v>3.8999999999999998E-3</v>
      </c>
    </row>
    <row r="112" spans="1:4" x14ac:dyDescent="0.2">
      <c r="A112" s="18" t="s">
        <v>1666</v>
      </c>
      <c r="B112" s="19">
        <v>248</v>
      </c>
      <c r="C112" s="19" t="s">
        <v>1592</v>
      </c>
      <c r="D112" s="18">
        <v>0</v>
      </c>
    </row>
    <row r="113" spans="1:4" x14ac:dyDescent="0.2">
      <c r="A113" s="18" t="s">
        <v>1667</v>
      </c>
      <c r="B113" s="19">
        <v>240</v>
      </c>
      <c r="C113" s="19" t="s">
        <v>1592</v>
      </c>
      <c r="D113" s="18">
        <v>0</v>
      </c>
    </row>
    <row r="114" spans="1:4" x14ac:dyDescent="0.2">
      <c r="A114" s="18" t="s">
        <v>1668</v>
      </c>
      <c r="B114" s="19">
        <v>222</v>
      </c>
      <c r="C114" s="19">
        <v>1</v>
      </c>
      <c r="D114" s="18">
        <v>4.4999999999999997E-3</v>
      </c>
    </row>
    <row r="115" spans="1:4" x14ac:dyDescent="0.2">
      <c r="A115" s="18" t="s">
        <v>1669</v>
      </c>
      <c r="B115" s="19">
        <v>206</v>
      </c>
      <c r="C115" s="19">
        <v>1</v>
      </c>
      <c r="D115" s="18">
        <v>4.8999999999999998E-3</v>
      </c>
    </row>
    <row r="116" spans="1:4" x14ac:dyDescent="0.2">
      <c r="A116" s="18" t="s">
        <v>1670</v>
      </c>
      <c r="B116" s="19">
        <v>202</v>
      </c>
      <c r="C116" s="19">
        <v>1</v>
      </c>
      <c r="D116" s="18">
        <v>5.0000000000000001E-3</v>
      </c>
    </row>
    <row r="117" spans="1:4" x14ac:dyDescent="0.2">
      <c r="A117" s="18" t="s">
        <v>109</v>
      </c>
      <c r="B117" s="19">
        <v>199</v>
      </c>
      <c r="C117" s="19">
        <v>2</v>
      </c>
      <c r="D117" s="18">
        <v>1.01E-2</v>
      </c>
    </row>
    <row r="118" spans="1:4" x14ac:dyDescent="0.2">
      <c r="A118" s="18" t="s">
        <v>1671</v>
      </c>
      <c r="B118" s="19">
        <v>194</v>
      </c>
      <c r="C118" s="19" t="s">
        <v>1592</v>
      </c>
      <c r="D118" s="18">
        <v>0</v>
      </c>
    </row>
    <row r="119" spans="1:4" x14ac:dyDescent="0.2">
      <c r="A119" s="18" t="s">
        <v>1672</v>
      </c>
      <c r="B119" s="19">
        <v>194</v>
      </c>
      <c r="C119" s="19" t="s">
        <v>1592</v>
      </c>
      <c r="D119" s="18">
        <v>0</v>
      </c>
    </row>
    <row r="120" spans="1:4" x14ac:dyDescent="0.2">
      <c r="A120" s="18" t="s">
        <v>1673</v>
      </c>
      <c r="B120" s="19">
        <v>191</v>
      </c>
      <c r="C120" s="19" t="s">
        <v>1592</v>
      </c>
      <c r="D120" s="18">
        <v>0</v>
      </c>
    </row>
    <row r="121" spans="1:4" x14ac:dyDescent="0.2">
      <c r="A121" s="18" t="s">
        <v>1389</v>
      </c>
      <c r="B121" s="19">
        <v>185</v>
      </c>
      <c r="C121" s="19" t="s">
        <v>1592</v>
      </c>
      <c r="D121" s="18">
        <v>0</v>
      </c>
    </row>
    <row r="122" spans="1:4" x14ac:dyDescent="0.2">
      <c r="A122" s="18" t="s">
        <v>1050</v>
      </c>
      <c r="B122" s="19">
        <v>183</v>
      </c>
      <c r="C122" s="19">
        <v>1</v>
      </c>
      <c r="D122" s="18">
        <v>5.4999999999999997E-3</v>
      </c>
    </row>
    <row r="123" spans="1:4" x14ac:dyDescent="0.2">
      <c r="A123" s="18" t="s">
        <v>1406</v>
      </c>
      <c r="B123" s="19">
        <v>181</v>
      </c>
      <c r="C123" s="19" t="s">
        <v>1592</v>
      </c>
      <c r="D123" s="18">
        <v>0</v>
      </c>
    </row>
    <row r="124" spans="1:4" x14ac:dyDescent="0.2">
      <c r="A124" s="18" t="s">
        <v>1674</v>
      </c>
      <c r="B124" s="19">
        <v>179</v>
      </c>
      <c r="C124" s="19" t="s">
        <v>1592</v>
      </c>
      <c r="D124" s="18">
        <v>0</v>
      </c>
    </row>
    <row r="125" spans="1:4" x14ac:dyDescent="0.2">
      <c r="A125" s="18" t="s">
        <v>1675</v>
      </c>
      <c r="B125" s="19">
        <v>177</v>
      </c>
      <c r="C125" s="19" t="s">
        <v>1592</v>
      </c>
      <c r="D125" s="18">
        <v>0</v>
      </c>
    </row>
    <row r="126" spans="1:4" x14ac:dyDescent="0.2">
      <c r="A126" s="18" t="s">
        <v>1676</v>
      </c>
      <c r="B126" s="19">
        <v>177</v>
      </c>
      <c r="C126" s="19" t="s">
        <v>1592</v>
      </c>
      <c r="D126" s="18">
        <v>0</v>
      </c>
    </row>
    <row r="127" spans="1:4" x14ac:dyDescent="0.2">
      <c r="A127" s="18" t="s">
        <v>1677</v>
      </c>
      <c r="B127" s="19">
        <v>177</v>
      </c>
      <c r="C127" s="19" t="s">
        <v>1592</v>
      </c>
      <c r="D127" s="18">
        <v>0</v>
      </c>
    </row>
    <row r="128" spans="1:4" x14ac:dyDescent="0.2">
      <c r="A128" s="18" t="s">
        <v>269</v>
      </c>
      <c r="B128" s="19">
        <v>174</v>
      </c>
      <c r="C128" s="19" t="s">
        <v>1592</v>
      </c>
      <c r="D128" s="18">
        <v>0</v>
      </c>
    </row>
    <row r="129" spans="1:4" x14ac:dyDescent="0.2">
      <c r="A129" s="18" t="s">
        <v>1369</v>
      </c>
      <c r="B129" s="19">
        <v>174</v>
      </c>
      <c r="C129" s="19" t="s">
        <v>1592</v>
      </c>
      <c r="D129" s="18">
        <v>0</v>
      </c>
    </row>
    <row r="130" spans="1:4" x14ac:dyDescent="0.2">
      <c r="A130" s="18" t="s">
        <v>966</v>
      </c>
      <c r="B130" s="19">
        <v>174</v>
      </c>
      <c r="C130" s="19" t="s">
        <v>1592</v>
      </c>
      <c r="D130" s="18">
        <v>0</v>
      </c>
    </row>
    <row r="131" spans="1:4" x14ac:dyDescent="0.2">
      <c r="A131" s="18" t="s">
        <v>1678</v>
      </c>
      <c r="B131" s="19">
        <v>173</v>
      </c>
      <c r="C131" s="19" t="s">
        <v>1592</v>
      </c>
      <c r="D131" s="18">
        <v>0</v>
      </c>
    </row>
    <row r="132" spans="1:4" x14ac:dyDescent="0.2">
      <c r="A132" s="18" t="s">
        <v>1679</v>
      </c>
      <c r="B132" s="19">
        <v>172</v>
      </c>
      <c r="C132" s="19" t="s">
        <v>1592</v>
      </c>
      <c r="D132" s="18">
        <v>0</v>
      </c>
    </row>
    <row r="133" spans="1:4" x14ac:dyDescent="0.2">
      <c r="A133" s="18" t="s">
        <v>1412</v>
      </c>
      <c r="B133" s="19">
        <v>171</v>
      </c>
      <c r="C133" s="19">
        <v>1</v>
      </c>
      <c r="D133" s="18">
        <v>5.7999999999999996E-3</v>
      </c>
    </row>
    <row r="134" spans="1:4" x14ac:dyDescent="0.2">
      <c r="A134" s="18" t="s">
        <v>1680</v>
      </c>
      <c r="B134" s="19">
        <v>170</v>
      </c>
      <c r="C134" s="19">
        <v>2</v>
      </c>
      <c r="D134" s="18">
        <v>1.18E-2</v>
      </c>
    </row>
    <row r="135" spans="1:4" x14ac:dyDescent="0.2">
      <c r="A135" s="18" t="s">
        <v>1681</v>
      </c>
      <c r="B135" s="19">
        <v>170</v>
      </c>
      <c r="C135" s="19" t="s">
        <v>1592</v>
      </c>
      <c r="D135" s="18">
        <v>0</v>
      </c>
    </row>
    <row r="136" spans="1:4" x14ac:dyDescent="0.2">
      <c r="A136" s="18" t="s">
        <v>263</v>
      </c>
      <c r="B136" s="19">
        <v>166</v>
      </c>
      <c r="C136" s="19" t="s">
        <v>1592</v>
      </c>
      <c r="D136" s="18">
        <v>0</v>
      </c>
    </row>
    <row r="137" spans="1:4" x14ac:dyDescent="0.2">
      <c r="A137" s="18" t="s">
        <v>1682</v>
      </c>
      <c r="B137" s="19">
        <v>165</v>
      </c>
      <c r="C137" s="19" t="s">
        <v>1592</v>
      </c>
      <c r="D137" s="18">
        <v>0</v>
      </c>
    </row>
    <row r="138" spans="1:4" x14ac:dyDescent="0.2">
      <c r="A138" s="18" t="s">
        <v>1683</v>
      </c>
      <c r="B138" s="19">
        <v>164</v>
      </c>
      <c r="C138" s="19" t="s">
        <v>1592</v>
      </c>
      <c r="D138" s="18">
        <v>0</v>
      </c>
    </row>
    <row r="139" spans="1:4" x14ac:dyDescent="0.2">
      <c r="A139" s="18" t="s">
        <v>1684</v>
      </c>
      <c r="B139" s="19">
        <v>164</v>
      </c>
      <c r="C139" s="19" t="s">
        <v>1592</v>
      </c>
      <c r="D139" s="18">
        <v>0</v>
      </c>
    </row>
    <row r="140" spans="1:4" x14ac:dyDescent="0.2">
      <c r="A140" s="18" t="s">
        <v>1413</v>
      </c>
      <c r="B140" s="19">
        <v>157</v>
      </c>
      <c r="C140" s="19" t="s">
        <v>1592</v>
      </c>
      <c r="D140" s="18">
        <v>0</v>
      </c>
    </row>
    <row r="141" spans="1:4" x14ac:dyDescent="0.2">
      <c r="A141" s="18" t="s">
        <v>1685</v>
      </c>
      <c r="B141" s="19">
        <v>156</v>
      </c>
      <c r="C141" s="19">
        <v>3</v>
      </c>
      <c r="D141" s="18">
        <v>1.9199999999999998E-2</v>
      </c>
    </row>
    <row r="142" spans="1:4" x14ac:dyDescent="0.2">
      <c r="A142" s="18" t="s">
        <v>1686</v>
      </c>
      <c r="B142" s="19">
        <v>155</v>
      </c>
      <c r="C142" s="19" t="s">
        <v>1592</v>
      </c>
      <c r="D142" s="18">
        <v>0</v>
      </c>
    </row>
    <row r="143" spans="1:4" x14ac:dyDescent="0.2">
      <c r="A143" s="18" t="s">
        <v>1687</v>
      </c>
      <c r="B143" s="19">
        <v>154</v>
      </c>
      <c r="C143" s="19">
        <v>1</v>
      </c>
      <c r="D143" s="18">
        <v>6.4999999999999997E-3</v>
      </c>
    </row>
    <row r="144" spans="1:4" x14ac:dyDescent="0.2">
      <c r="A144" s="18" t="s">
        <v>5</v>
      </c>
      <c r="B144" s="19">
        <v>150</v>
      </c>
      <c r="C144" s="19" t="s">
        <v>1592</v>
      </c>
      <c r="D144" s="18">
        <v>0</v>
      </c>
    </row>
    <row r="145" spans="1:4" x14ac:dyDescent="0.2">
      <c r="A145" s="18" t="s">
        <v>1688</v>
      </c>
      <c r="B145" s="19">
        <v>150</v>
      </c>
      <c r="C145" s="19">
        <v>1</v>
      </c>
      <c r="D145" s="18">
        <v>6.7000000000000002E-3</v>
      </c>
    </row>
    <row r="146" spans="1:4" x14ac:dyDescent="0.2">
      <c r="A146" s="18" t="s">
        <v>1689</v>
      </c>
      <c r="B146" s="19">
        <v>147</v>
      </c>
      <c r="C146" s="19" t="s">
        <v>1592</v>
      </c>
      <c r="D146" s="18">
        <v>0</v>
      </c>
    </row>
    <row r="147" spans="1:4" x14ac:dyDescent="0.2">
      <c r="A147" s="18" t="s">
        <v>1370</v>
      </c>
      <c r="B147" s="19">
        <v>145</v>
      </c>
      <c r="C147" s="19" t="s">
        <v>1592</v>
      </c>
      <c r="D147" s="18">
        <v>0</v>
      </c>
    </row>
    <row r="148" spans="1:4" x14ac:dyDescent="0.2">
      <c r="A148" s="18" t="s">
        <v>1690</v>
      </c>
      <c r="B148" s="19">
        <v>141</v>
      </c>
      <c r="C148" s="19" t="s">
        <v>1592</v>
      </c>
      <c r="D148" s="18">
        <v>0</v>
      </c>
    </row>
    <row r="149" spans="1:4" x14ac:dyDescent="0.2">
      <c r="A149" s="18" t="s">
        <v>1691</v>
      </c>
      <c r="B149" s="19">
        <v>140</v>
      </c>
      <c r="C149" s="19" t="s">
        <v>1592</v>
      </c>
      <c r="D149" s="18">
        <v>0</v>
      </c>
    </row>
    <row r="150" spans="1:4" x14ac:dyDescent="0.2">
      <c r="A150" s="18" t="s">
        <v>1692</v>
      </c>
      <c r="B150" s="19">
        <v>138</v>
      </c>
      <c r="C150" s="19" t="s">
        <v>1592</v>
      </c>
      <c r="D150" s="18">
        <v>0</v>
      </c>
    </row>
    <row r="151" spans="1:4" x14ac:dyDescent="0.2">
      <c r="A151" s="18" t="s">
        <v>1693</v>
      </c>
      <c r="B151" s="19">
        <v>137</v>
      </c>
      <c r="C151" s="19" t="s">
        <v>1592</v>
      </c>
      <c r="D151" s="18">
        <v>0</v>
      </c>
    </row>
    <row r="152" spans="1:4" x14ac:dyDescent="0.2">
      <c r="A152" s="18" t="s">
        <v>1694</v>
      </c>
      <c r="B152" s="19">
        <v>133</v>
      </c>
      <c r="C152" s="19" t="s">
        <v>1592</v>
      </c>
      <c r="D152" s="18">
        <v>0</v>
      </c>
    </row>
    <row r="153" spans="1:4" x14ac:dyDescent="0.2">
      <c r="A153" s="18" t="s">
        <v>1695</v>
      </c>
      <c r="B153" s="19">
        <v>131</v>
      </c>
      <c r="C153" s="19" t="s">
        <v>1592</v>
      </c>
      <c r="D153" s="18">
        <v>0</v>
      </c>
    </row>
    <row r="154" spans="1:4" x14ac:dyDescent="0.2">
      <c r="A154" s="18" t="s">
        <v>1696</v>
      </c>
      <c r="B154" s="19">
        <v>130</v>
      </c>
      <c r="C154" s="19" t="s">
        <v>1592</v>
      </c>
      <c r="D154" s="18">
        <v>0</v>
      </c>
    </row>
    <row r="155" spans="1:4" x14ac:dyDescent="0.2">
      <c r="A155" s="18" t="s">
        <v>1697</v>
      </c>
      <c r="B155" s="19">
        <v>128</v>
      </c>
      <c r="C155" s="19" t="s">
        <v>1592</v>
      </c>
      <c r="D155" s="18">
        <v>0</v>
      </c>
    </row>
    <row r="156" spans="1:4" x14ac:dyDescent="0.2">
      <c r="A156" s="18" t="s">
        <v>1698</v>
      </c>
      <c r="B156" s="19">
        <v>128</v>
      </c>
      <c r="C156" s="19" t="s">
        <v>1592</v>
      </c>
      <c r="D156" s="18">
        <v>0</v>
      </c>
    </row>
    <row r="157" spans="1:4" x14ac:dyDescent="0.2">
      <c r="A157" s="18" t="s">
        <v>1699</v>
      </c>
      <c r="B157" s="19">
        <v>125</v>
      </c>
      <c r="C157" s="19" t="s">
        <v>1592</v>
      </c>
      <c r="D157" s="18">
        <v>0</v>
      </c>
    </row>
    <row r="158" spans="1:4" x14ac:dyDescent="0.2">
      <c r="A158" s="18" t="s">
        <v>1700</v>
      </c>
      <c r="B158" s="19">
        <v>124</v>
      </c>
      <c r="C158" s="19" t="s">
        <v>1592</v>
      </c>
      <c r="D158" s="18">
        <v>0</v>
      </c>
    </row>
    <row r="159" spans="1:4" x14ac:dyDescent="0.2">
      <c r="A159" s="18" t="s">
        <v>1701</v>
      </c>
      <c r="B159" s="19">
        <v>124</v>
      </c>
      <c r="C159" s="19">
        <v>3</v>
      </c>
      <c r="D159" s="18">
        <v>2.4199999999999999E-2</v>
      </c>
    </row>
    <row r="160" spans="1:4" x14ac:dyDescent="0.2">
      <c r="A160" s="18" t="s">
        <v>1702</v>
      </c>
      <c r="B160" s="19">
        <v>121</v>
      </c>
      <c r="C160" s="19" t="s">
        <v>1592</v>
      </c>
      <c r="D160" s="18">
        <v>0</v>
      </c>
    </row>
    <row r="161" spans="1:4" x14ac:dyDescent="0.2">
      <c r="A161" s="18" t="s">
        <v>1703</v>
      </c>
      <c r="B161" s="19">
        <v>121</v>
      </c>
      <c r="C161" s="19" t="s">
        <v>1592</v>
      </c>
      <c r="D161" s="18">
        <v>0</v>
      </c>
    </row>
    <row r="162" spans="1:4" x14ac:dyDescent="0.2">
      <c r="A162" s="18" t="s">
        <v>1704</v>
      </c>
      <c r="B162" s="19">
        <v>114</v>
      </c>
      <c r="C162" s="19" t="s">
        <v>1592</v>
      </c>
      <c r="D162" s="18">
        <v>0</v>
      </c>
    </row>
    <row r="163" spans="1:4" x14ac:dyDescent="0.2">
      <c r="A163" s="18" t="s">
        <v>689</v>
      </c>
      <c r="B163" s="19">
        <v>112</v>
      </c>
      <c r="C163" s="19" t="s">
        <v>1592</v>
      </c>
      <c r="D163" s="18">
        <v>0</v>
      </c>
    </row>
    <row r="164" spans="1:4" x14ac:dyDescent="0.2">
      <c r="A164" s="18" t="s">
        <v>1705</v>
      </c>
      <c r="B164" s="19">
        <v>106</v>
      </c>
      <c r="C164" s="19" t="s">
        <v>1592</v>
      </c>
      <c r="D164" s="18">
        <v>0</v>
      </c>
    </row>
    <row r="165" spans="1:4" x14ac:dyDescent="0.2">
      <c r="A165" s="18" t="s">
        <v>1706</v>
      </c>
      <c r="B165" s="19">
        <v>104</v>
      </c>
      <c r="C165" s="19" t="s">
        <v>1592</v>
      </c>
      <c r="D165" s="18">
        <v>0</v>
      </c>
    </row>
    <row r="166" spans="1:4" x14ac:dyDescent="0.2">
      <c r="A166" s="18" t="s">
        <v>1707</v>
      </c>
      <c r="B166" s="19">
        <v>104</v>
      </c>
      <c r="C166" s="19" t="s">
        <v>1592</v>
      </c>
      <c r="D166" s="18">
        <v>0</v>
      </c>
    </row>
    <row r="167" spans="1:4" x14ac:dyDescent="0.2">
      <c r="A167" s="18" t="s">
        <v>1708</v>
      </c>
      <c r="B167" s="19">
        <v>104</v>
      </c>
      <c r="C167" s="19">
        <v>1</v>
      </c>
      <c r="D167" s="18">
        <v>9.5999999999999992E-3</v>
      </c>
    </row>
    <row r="168" spans="1:4" x14ac:dyDescent="0.2">
      <c r="A168" s="18" t="s">
        <v>1709</v>
      </c>
      <c r="B168" s="19">
        <v>104</v>
      </c>
      <c r="C168" s="19" t="s">
        <v>1592</v>
      </c>
      <c r="D168" s="18">
        <v>0</v>
      </c>
    </row>
    <row r="169" spans="1:4" x14ac:dyDescent="0.2">
      <c r="A169" s="18" t="s">
        <v>1710</v>
      </c>
      <c r="B169" s="19">
        <v>102</v>
      </c>
      <c r="C169" s="19" t="s">
        <v>1592</v>
      </c>
      <c r="D169" s="18">
        <v>0</v>
      </c>
    </row>
    <row r="170" spans="1:4" x14ac:dyDescent="0.2">
      <c r="A170" s="18" t="s">
        <v>1711</v>
      </c>
      <c r="B170" s="19">
        <v>101</v>
      </c>
      <c r="C170" s="19" t="s">
        <v>1592</v>
      </c>
      <c r="D170" s="18">
        <v>0</v>
      </c>
    </row>
    <row r="171" spans="1:4" x14ac:dyDescent="0.2">
      <c r="A171" s="18" t="s">
        <v>1712</v>
      </c>
      <c r="B171" s="19">
        <v>100</v>
      </c>
      <c r="C171" s="19" t="s">
        <v>1592</v>
      </c>
      <c r="D171" s="18">
        <v>0</v>
      </c>
    </row>
    <row r="172" spans="1:4" x14ac:dyDescent="0.2">
      <c r="A172" s="18" t="s">
        <v>1713</v>
      </c>
      <c r="B172" s="19">
        <v>100</v>
      </c>
      <c r="C172" s="19" t="s">
        <v>1592</v>
      </c>
      <c r="D172" s="18">
        <v>0</v>
      </c>
    </row>
    <row r="173" spans="1:4" x14ac:dyDescent="0.2">
      <c r="A173" s="18" t="s">
        <v>1714</v>
      </c>
      <c r="B173" s="19">
        <v>99</v>
      </c>
      <c r="C173" s="19" t="s">
        <v>1592</v>
      </c>
      <c r="D173" s="18">
        <v>0</v>
      </c>
    </row>
    <row r="174" spans="1:4" x14ac:dyDescent="0.2">
      <c r="A174" s="18" t="s">
        <v>1715</v>
      </c>
      <c r="B174" s="19">
        <v>94</v>
      </c>
      <c r="C174" s="19" t="s">
        <v>1592</v>
      </c>
      <c r="D174" s="18">
        <v>0</v>
      </c>
    </row>
    <row r="175" spans="1:4" x14ac:dyDescent="0.2">
      <c r="A175" s="18" t="s">
        <v>1716</v>
      </c>
      <c r="B175" s="19">
        <v>94</v>
      </c>
      <c r="C175" s="19" t="s">
        <v>1592</v>
      </c>
      <c r="D175" s="18">
        <v>0</v>
      </c>
    </row>
    <row r="176" spans="1:4" x14ac:dyDescent="0.2">
      <c r="A176" s="18" t="s">
        <v>1717</v>
      </c>
      <c r="B176" s="19">
        <v>94</v>
      </c>
      <c r="C176" s="19" t="s">
        <v>1592</v>
      </c>
      <c r="D176" s="18">
        <v>0</v>
      </c>
    </row>
    <row r="177" spans="1:4" x14ac:dyDescent="0.2">
      <c r="A177" s="18" t="s">
        <v>1718</v>
      </c>
      <c r="B177" s="19">
        <v>92</v>
      </c>
      <c r="C177" s="19" t="s">
        <v>1592</v>
      </c>
      <c r="D177" s="18">
        <v>0</v>
      </c>
    </row>
    <row r="178" spans="1:4" x14ac:dyDescent="0.2">
      <c r="A178" s="18" t="s">
        <v>1719</v>
      </c>
      <c r="B178" s="19">
        <v>91</v>
      </c>
      <c r="C178" s="19">
        <v>1</v>
      </c>
      <c r="D178" s="18">
        <v>1.0999999999999999E-2</v>
      </c>
    </row>
    <row r="179" spans="1:4" x14ac:dyDescent="0.2">
      <c r="A179" s="18" t="s">
        <v>579</v>
      </c>
      <c r="B179" s="19">
        <v>90</v>
      </c>
      <c r="C179" s="19" t="s">
        <v>1592</v>
      </c>
      <c r="D179" s="18">
        <v>0</v>
      </c>
    </row>
    <row r="180" spans="1:4" x14ac:dyDescent="0.2">
      <c r="A180" s="18" t="s">
        <v>1720</v>
      </c>
      <c r="B180" s="19">
        <v>90</v>
      </c>
      <c r="C180" s="19">
        <v>1</v>
      </c>
      <c r="D180" s="18">
        <v>1.11E-2</v>
      </c>
    </row>
    <row r="181" spans="1:4" x14ac:dyDescent="0.2">
      <c r="A181" s="18" t="s">
        <v>1721</v>
      </c>
      <c r="B181" s="19">
        <v>90</v>
      </c>
      <c r="C181" s="19" t="s">
        <v>1592</v>
      </c>
      <c r="D181" s="18">
        <v>0</v>
      </c>
    </row>
    <row r="182" spans="1:4" x14ac:dyDescent="0.2">
      <c r="A182" s="18" t="s">
        <v>1722</v>
      </c>
      <c r="B182" s="19">
        <v>89</v>
      </c>
      <c r="C182" s="19" t="s">
        <v>1592</v>
      </c>
      <c r="D182" s="18">
        <v>0</v>
      </c>
    </row>
    <row r="183" spans="1:4" x14ac:dyDescent="0.2">
      <c r="A183" s="18" t="s">
        <v>1723</v>
      </c>
      <c r="B183" s="19">
        <v>89</v>
      </c>
      <c r="C183" s="19" t="s">
        <v>1592</v>
      </c>
      <c r="D183" s="18">
        <v>0</v>
      </c>
    </row>
    <row r="184" spans="1:4" x14ac:dyDescent="0.2">
      <c r="A184" s="18" t="s">
        <v>1724</v>
      </c>
      <c r="B184" s="19">
        <v>87</v>
      </c>
      <c r="C184" s="19" t="s">
        <v>1592</v>
      </c>
      <c r="D184" s="18">
        <v>0</v>
      </c>
    </row>
    <row r="185" spans="1:4" x14ac:dyDescent="0.2">
      <c r="A185" s="18" t="s">
        <v>1725</v>
      </c>
      <c r="B185" s="19">
        <v>85</v>
      </c>
      <c r="C185" s="19">
        <v>1</v>
      </c>
      <c r="D185" s="18">
        <v>1.18E-2</v>
      </c>
    </row>
    <row r="186" spans="1:4" x14ac:dyDescent="0.2">
      <c r="A186" s="18" t="s">
        <v>1726</v>
      </c>
      <c r="B186" s="19">
        <v>83</v>
      </c>
      <c r="C186" s="19" t="s">
        <v>1592</v>
      </c>
      <c r="D186" s="18">
        <v>0</v>
      </c>
    </row>
    <row r="187" spans="1:4" x14ac:dyDescent="0.2">
      <c r="A187" s="18" t="s">
        <v>1727</v>
      </c>
      <c r="B187" s="19">
        <v>83</v>
      </c>
      <c r="C187" s="19">
        <v>1</v>
      </c>
      <c r="D187" s="18">
        <v>1.2E-2</v>
      </c>
    </row>
    <row r="188" spans="1:4" x14ac:dyDescent="0.2">
      <c r="A188" s="18" t="s">
        <v>1728</v>
      </c>
      <c r="B188" s="19">
        <v>82</v>
      </c>
      <c r="C188" s="19" t="s">
        <v>1592</v>
      </c>
      <c r="D188" s="18">
        <v>0</v>
      </c>
    </row>
    <row r="189" spans="1:4" x14ac:dyDescent="0.2">
      <c r="A189" s="18" t="s">
        <v>1729</v>
      </c>
      <c r="B189" s="19">
        <v>77</v>
      </c>
      <c r="C189" s="19">
        <v>1</v>
      </c>
      <c r="D189" s="18">
        <v>1.2999999999999999E-2</v>
      </c>
    </row>
    <row r="190" spans="1:4" x14ac:dyDescent="0.2">
      <c r="A190" s="18" t="s">
        <v>1730</v>
      </c>
      <c r="B190" s="19">
        <v>77</v>
      </c>
      <c r="C190" s="19">
        <v>1</v>
      </c>
      <c r="D190" s="18">
        <v>1.2999999999999999E-2</v>
      </c>
    </row>
    <row r="191" spans="1:4" x14ac:dyDescent="0.2">
      <c r="A191" s="18" t="s">
        <v>1731</v>
      </c>
      <c r="B191" s="19">
        <v>77</v>
      </c>
      <c r="C191" s="19" t="s">
        <v>1592</v>
      </c>
      <c r="D191" s="18">
        <v>0</v>
      </c>
    </row>
    <row r="192" spans="1:4" x14ac:dyDescent="0.2">
      <c r="A192" s="18" t="s">
        <v>1732</v>
      </c>
      <c r="B192" s="19">
        <v>76</v>
      </c>
      <c r="C192" s="19">
        <v>2</v>
      </c>
      <c r="D192" s="18">
        <v>2.63E-2</v>
      </c>
    </row>
    <row r="193" spans="1:4" x14ac:dyDescent="0.2">
      <c r="A193" s="18" t="s">
        <v>1733</v>
      </c>
      <c r="B193" s="19">
        <v>75</v>
      </c>
      <c r="C193" s="19">
        <v>1</v>
      </c>
      <c r="D193" s="18">
        <v>1.3299999999999999E-2</v>
      </c>
    </row>
    <row r="194" spans="1:4" x14ac:dyDescent="0.2">
      <c r="A194" s="18" t="s">
        <v>1734</v>
      </c>
      <c r="B194" s="19">
        <v>75</v>
      </c>
      <c r="C194" s="19" t="s">
        <v>1592</v>
      </c>
      <c r="D194" s="18">
        <v>0</v>
      </c>
    </row>
    <row r="195" spans="1:4" x14ac:dyDescent="0.2">
      <c r="A195" s="18" t="s">
        <v>1735</v>
      </c>
      <c r="B195" s="19">
        <v>75</v>
      </c>
      <c r="C195" s="19" t="s">
        <v>1592</v>
      </c>
      <c r="D195" s="18">
        <v>0</v>
      </c>
    </row>
    <row r="196" spans="1:4" x14ac:dyDescent="0.2">
      <c r="A196" s="18" t="s">
        <v>1736</v>
      </c>
      <c r="B196" s="19">
        <v>72</v>
      </c>
      <c r="C196" s="19" t="s">
        <v>1592</v>
      </c>
      <c r="D196" s="18">
        <v>0</v>
      </c>
    </row>
    <row r="197" spans="1:4" x14ac:dyDescent="0.2">
      <c r="A197" s="18" t="s">
        <v>1737</v>
      </c>
      <c r="B197" s="19">
        <v>72</v>
      </c>
      <c r="C197" s="19" t="s">
        <v>1592</v>
      </c>
      <c r="D197" s="18">
        <v>0</v>
      </c>
    </row>
    <row r="198" spans="1:4" x14ac:dyDescent="0.2">
      <c r="A198" s="18" t="s">
        <v>1738</v>
      </c>
      <c r="B198" s="19">
        <v>71</v>
      </c>
      <c r="C198" s="19">
        <v>1</v>
      </c>
      <c r="D198" s="18">
        <v>1.41E-2</v>
      </c>
    </row>
    <row r="199" spans="1:4" x14ac:dyDescent="0.2">
      <c r="A199" s="18" t="s">
        <v>1739</v>
      </c>
      <c r="B199" s="19">
        <v>70</v>
      </c>
      <c r="C199" s="19" t="s">
        <v>1592</v>
      </c>
      <c r="D199" s="18">
        <v>0</v>
      </c>
    </row>
    <row r="200" spans="1:4" x14ac:dyDescent="0.2">
      <c r="A200" s="18" t="s">
        <v>1740</v>
      </c>
      <c r="B200" s="19">
        <v>70</v>
      </c>
      <c r="C200" s="19">
        <v>1</v>
      </c>
      <c r="D200" s="18">
        <v>1.43E-2</v>
      </c>
    </row>
    <row r="201" spans="1:4" x14ac:dyDescent="0.2">
      <c r="A201" s="18" t="s">
        <v>1741</v>
      </c>
      <c r="B201" s="19">
        <v>69</v>
      </c>
      <c r="C201" s="19" t="s">
        <v>1592</v>
      </c>
      <c r="D201" s="18">
        <v>0</v>
      </c>
    </row>
    <row r="202" spans="1:4" x14ac:dyDescent="0.2">
      <c r="A202" s="18" t="s">
        <v>1742</v>
      </c>
      <c r="B202" s="19">
        <v>66</v>
      </c>
      <c r="C202" s="19">
        <v>2</v>
      </c>
      <c r="D202" s="18">
        <v>3.0300000000000001E-2</v>
      </c>
    </row>
    <row r="203" spans="1:4" x14ac:dyDescent="0.2">
      <c r="A203" s="18" t="s">
        <v>1743</v>
      </c>
      <c r="B203" s="19">
        <v>65</v>
      </c>
      <c r="C203" s="19" t="s">
        <v>1592</v>
      </c>
      <c r="D203" s="18">
        <v>0</v>
      </c>
    </row>
    <row r="204" spans="1:4" x14ac:dyDescent="0.2">
      <c r="A204" s="18" t="s">
        <v>1744</v>
      </c>
      <c r="B204" s="19">
        <v>65</v>
      </c>
      <c r="C204" s="19" t="s">
        <v>1592</v>
      </c>
      <c r="D204" s="18">
        <v>0</v>
      </c>
    </row>
    <row r="205" spans="1:4" x14ac:dyDescent="0.2">
      <c r="A205" s="18" t="s">
        <v>1745</v>
      </c>
      <c r="B205" s="19">
        <v>64</v>
      </c>
      <c r="C205" s="19" t="s">
        <v>1592</v>
      </c>
      <c r="D205" s="18">
        <v>0</v>
      </c>
    </row>
    <row r="206" spans="1:4" x14ac:dyDescent="0.2">
      <c r="A206" s="18" t="s">
        <v>1746</v>
      </c>
      <c r="B206" s="19">
        <v>63</v>
      </c>
      <c r="C206" s="19" t="s">
        <v>1592</v>
      </c>
      <c r="D206" s="18">
        <v>0</v>
      </c>
    </row>
    <row r="207" spans="1:4" x14ac:dyDescent="0.2">
      <c r="A207" s="18" t="s">
        <v>1747</v>
      </c>
      <c r="B207" s="19">
        <v>63</v>
      </c>
      <c r="C207" s="19" t="s">
        <v>1592</v>
      </c>
      <c r="D207" s="18">
        <v>0</v>
      </c>
    </row>
    <row r="208" spans="1:4" x14ac:dyDescent="0.2">
      <c r="A208" s="18" t="s">
        <v>1748</v>
      </c>
      <c r="B208" s="19">
        <v>63</v>
      </c>
      <c r="C208" s="19" t="s">
        <v>1592</v>
      </c>
      <c r="D208" s="18">
        <v>0</v>
      </c>
    </row>
    <row r="209" spans="1:4" x14ac:dyDescent="0.2">
      <c r="A209" s="18" t="s">
        <v>1749</v>
      </c>
      <c r="B209" s="19">
        <v>61</v>
      </c>
      <c r="C209" s="19" t="s">
        <v>1592</v>
      </c>
      <c r="D209" s="18">
        <v>0</v>
      </c>
    </row>
    <row r="210" spans="1:4" x14ac:dyDescent="0.2">
      <c r="A210" s="18" t="s">
        <v>1750</v>
      </c>
      <c r="B210" s="19">
        <v>61</v>
      </c>
      <c r="C210" s="19">
        <v>1</v>
      </c>
      <c r="D210" s="18">
        <v>1.6400000000000001E-2</v>
      </c>
    </row>
    <row r="211" spans="1:4" x14ac:dyDescent="0.2">
      <c r="A211" s="18" t="s">
        <v>1751</v>
      </c>
      <c r="B211" s="19">
        <v>61</v>
      </c>
      <c r="C211" s="19" t="s">
        <v>1592</v>
      </c>
      <c r="D211" s="18">
        <v>0</v>
      </c>
    </row>
    <row r="212" spans="1:4" x14ac:dyDescent="0.2">
      <c r="A212" s="18" t="s">
        <v>1752</v>
      </c>
      <c r="B212" s="19">
        <v>60</v>
      </c>
      <c r="C212" s="19" t="s">
        <v>1592</v>
      </c>
      <c r="D212" s="18">
        <v>0</v>
      </c>
    </row>
    <row r="213" spans="1:4" x14ac:dyDescent="0.2">
      <c r="A213" s="18" t="s">
        <v>1753</v>
      </c>
      <c r="B213" s="19">
        <v>60</v>
      </c>
      <c r="C213" s="19" t="s">
        <v>1592</v>
      </c>
      <c r="D213" s="18">
        <v>0</v>
      </c>
    </row>
    <row r="214" spans="1:4" x14ac:dyDescent="0.2">
      <c r="A214" s="18" t="s">
        <v>1754</v>
      </c>
      <c r="B214" s="19">
        <v>60</v>
      </c>
      <c r="C214" s="19" t="s">
        <v>1592</v>
      </c>
      <c r="D214" s="18">
        <v>0</v>
      </c>
    </row>
    <row r="215" spans="1:4" x14ac:dyDescent="0.2">
      <c r="A215" s="18" t="s">
        <v>1755</v>
      </c>
      <c r="B215" s="19">
        <v>58</v>
      </c>
      <c r="C215" s="19">
        <v>1</v>
      </c>
      <c r="D215" s="18">
        <v>1.72E-2</v>
      </c>
    </row>
    <row r="216" spans="1:4" x14ac:dyDescent="0.2">
      <c r="A216" s="18" t="s">
        <v>1756</v>
      </c>
      <c r="B216" s="19">
        <v>58</v>
      </c>
      <c r="C216" s="19" t="s">
        <v>1592</v>
      </c>
      <c r="D216" s="18">
        <v>0</v>
      </c>
    </row>
    <row r="217" spans="1:4" x14ac:dyDescent="0.2">
      <c r="A217" s="18" t="s">
        <v>1757</v>
      </c>
      <c r="B217" s="19">
        <v>58</v>
      </c>
      <c r="C217" s="19" t="s">
        <v>1592</v>
      </c>
      <c r="D217" s="18">
        <v>0</v>
      </c>
    </row>
    <row r="218" spans="1:4" x14ac:dyDescent="0.2">
      <c r="A218" s="18" t="s">
        <v>1758</v>
      </c>
      <c r="B218" s="19">
        <v>57</v>
      </c>
      <c r="C218" s="19" t="s">
        <v>1592</v>
      </c>
      <c r="D218" s="18">
        <v>0</v>
      </c>
    </row>
    <row r="219" spans="1:4" x14ac:dyDescent="0.2">
      <c r="A219" s="18" t="s">
        <v>1759</v>
      </c>
      <c r="B219" s="19">
        <v>56</v>
      </c>
      <c r="C219" s="19" t="s">
        <v>1592</v>
      </c>
      <c r="D219" s="18">
        <v>0</v>
      </c>
    </row>
    <row r="220" spans="1:4" x14ac:dyDescent="0.2">
      <c r="A220" s="18" t="s">
        <v>1760</v>
      </c>
      <c r="B220" s="19">
        <v>55</v>
      </c>
      <c r="C220" s="19" t="s">
        <v>1592</v>
      </c>
      <c r="D220" s="18">
        <v>0</v>
      </c>
    </row>
    <row r="221" spans="1:4" x14ac:dyDescent="0.2">
      <c r="A221" s="18" t="s">
        <v>1761</v>
      </c>
      <c r="B221" s="19">
        <v>55</v>
      </c>
      <c r="C221" s="19">
        <v>1</v>
      </c>
      <c r="D221" s="18">
        <v>1.8200000000000001E-2</v>
      </c>
    </row>
    <row r="222" spans="1:4" x14ac:dyDescent="0.2">
      <c r="A222" s="18" t="s">
        <v>1762</v>
      </c>
      <c r="B222" s="19">
        <v>55</v>
      </c>
      <c r="C222" s="19" t="s">
        <v>1592</v>
      </c>
      <c r="D222" s="18">
        <v>0</v>
      </c>
    </row>
    <row r="223" spans="1:4" x14ac:dyDescent="0.2">
      <c r="A223" s="18" t="s">
        <v>1763</v>
      </c>
      <c r="B223" s="19">
        <v>54</v>
      </c>
      <c r="C223" s="19" t="s">
        <v>1592</v>
      </c>
      <c r="D223" s="18">
        <v>0</v>
      </c>
    </row>
    <row r="224" spans="1:4" x14ac:dyDescent="0.2">
      <c r="A224" s="18" t="s">
        <v>174</v>
      </c>
      <c r="B224" s="19">
        <v>53</v>
      </c>
      <c r="C224" s="19">
        <v>1</v>
      </c>
      <c r="D224" s="18">
        <v>1.89E-2</v>
      </c>
    </row>
    <row r="225" spans="1:4" x14ac:dyDescent="0.2">
      <c r="A225" s="18" t="s">
        <v>1764</v>
      </c>
      <c r="B225" s="19">
        <v>53</v>
      </c>
      <c r="C225" s="19" t="s">
        <v>1592</v>
      </c>
      <c r="D225" s="18">
        <v>0</v>
      </c>
    </row>
    <row r="226" spans="1:4" x14ac:dyDescent="0.2">
      <c r="A226" s="18" t="s">
        <v>1765</v>
      </c>
      <c r="B226" s="19">
        <v>52</v>
      </c>
      <c r="C226" s="19" t="s">
        <v>1592</v>
      </c>
      <c r="D226" s="18">
        <v>0</v>
      </c>
    </row>
    <row r="227" spans="1:4" x14ac:dyDescent="0.2">
      <c r="A227" s="18" t="s">
        <v>1766</v>
      </c>
      <c r="B227" s="19">
        <v>51</v>
      </c>
      <c r="C227" s="19" t="s">
        <v>1592</v>
      </c>
      <c r="D227" s="18">
        <v>0</v>
      </c>
    </row>
    <row r="228" spans="1:4" x14ac:dyDescent="0.2">
      <c r="A228" s="18" t="s">
        <v>1767</v>
      </c>
      <c r="B228" s="19">
        <v>51</v>
      </c>
      <c r="C228" s="19" t="s">
        <v>1592</v>
      </c>
      <c r="D228" s="18">
        <v>0</v>
      </c>
    </row>
    <row r="229" spans="1:4" x14ac:dyDescent="0.2">
      <c r="A229" s="18" t="s">
        <v>1768</v>
      </c>
      <c r="B229" s="19">
        <v>50</v>
      </c>
      <c r="C229" s="19" t="s">
        <v>1592</v>
      </c>
      <c r="D229" s="18">
        <v>0</v>
      </c>
    </row>
    <row r="230" spans="1:4" x14ac:dyDescent="0.2">
      <c r="A230" s="18" t="s">
        <v>1769</v>
      </c>
      <c r="B230" s="19">
        <v>49</v>
      </c>
      <c r="C230" s="19" t="s">
        <v>1592</v>
      </c>
      <c r="D230" s="18">
        <v>0</v>
      </c>
    </row>
    <row r="231" spans="1:4" x14ac:dyDescent="0.2">
      <c r="A231" s="18" t="s">
        <v>435</v>
      </c>
      <c r="B231" s="19">
        <v>48</v>
      </c>
      <c r="C231" s="19" t="s">
        <v>1592</v>
      </c>
      <c r="D231" s="18">
        <v>0</v>
      </c>
    </row>
    <row r="232" spans="1:4" x14ac:dyDescent="0.2">
      <c r="A232" s="18" t="s">
        <v>1770</v>
      </c>
      <c r="B232" s="19">
        <v>48</v>
      </c>
      <c r="C232" s="19" t="s">
        <v>1592</v>
      </c>
      <c r="D232" s="18">
        <v>0</v>
      </c>
    </row>
    <row r="233" spans="1:4" x14ac:dyDescent="0.2">
      <c r="A233" s="18" t="s">
        <v>1771</v>
      </c>
      <c r="B233" s="19">
        <v>48</v>
      </c>
      <c r="C233" s="19" t="s">
        <v>1592</v>
      </c>
      <c r="D233" s="18">
        <v>0</v>
      </c>
    </row>
    <row r="234" spans="1:4" x14ac:dyDescent="0.2">
      <c r="A234" s="18" t="s">
        <v>1772</v>
      </c>
      <c r="B234" s="19">
        <v>48</v>
      </c>
      <c r="C234" s="19" t="s">
        <v>1592</v>
      </c>
      <c r="D234" s="18">
        <v>0</v>
      </c>
    </row>
    <row r="235" spans="1:4" x14ac:dyDescent="0.2">
      <c r="A235" s="18" t="s">
        <v>1773</v>
      </c>
      <c r="B235" s="19">
        <v>48</v>
      </c>
      <c r="C235" s="19" t="s">
        <v>1592</v>
      </c>
      <c r="D235" s="18">
        <v>0</v>
      </c>
    </row>
    <row r="236" spans="1:4" x14ac:dyDescent="0.2">
      <c r="A236" s="18" t="s">
        <v>1774</v>
      </c>
      <c r="B236" s="19">
        <v>47</v>
      </c>
      <c r="C236" s="19" t="s">
        <v>1592</v>
      </c>
      <c r="D236" s="18">
        <v>0</v>
      </c>
    </row>
    <row r="237" spans="1:4" x14ac:dyDescent="0.2">
      <c r="A237" s="18" t="s">
        <v>1775</v>
      </c>
      <c r="B237" s="19">
        <v>47</v>
      </c>
      <c r="C237" s="19" t="s">
        <v>1592</v>
      </c>
      <c r="D237" s="18">
        <v>0</v>
      </c>
    </row>
    <row r="238" spans="1:4" x14ac:dyDescent="0.2">
      <c r="A238" s="18" t="s">
        <v>1776</v>
      </c>
      <c r="B238" s="19">
        <v>46</v>
      </c>
      <c r="C238" s="19">
        <v>1</v>
      </c>
      <c r="D238" s="18">
        <v>2.1700000000000001E-2</v>
      </c>
    </row>
    <row r="239" spans="1:4" x14ac:dyDescent="0.2">
      <c r="A239" s="18" t="s">
        <v>1777</v>
      </c>
      <c r="B239" s="19">
        <v>45</v>
      </c>
      <c r="C239" s="19">
        <v>2</v>
      </c>
      <c r="D239" s="18">
        <v>4.4400000000000002E-2</v>
      </c>
    </row>
    <row r="240" spans="1:4" x14ac:dyDescent="0.2">
      <c r="A240" s="18" t="s">
        <v>1778</v>
      </c>
      <c r="B240" s="19">
        <v>44</v>
      </c>
      <c r="C240" s="19" t="s">
        <v>1592</v>
      </c>
      <c r="D240" s="18">
        <v>0</v>
      </c>
    </row>
    <row r="241" spans="1:4" x14ac:dyDescent="0.2">
      <c r="A241" s="18" t="s">
        <v>1779</v>
      </c>
      <c r="B241" s="19">
        <v>43</v>
      </c>
      <c r="C241" s="19" t="s">
        <v>1592</v>
      </c>
      <c r="D241" s="18">
        <v>0</v>
      </c>
    </row>
    <row r="242" spans="1:4" x14ac:dyDescent="0.2">
      <c r="A242" s="18" t="s">
        <v>1780</v>
      </c>
      <c r="B242" s="19">
        <v>43</v>
      </c>
      <c r="C242" s="19" t="s">
        <v>1592</v>
      </c>
      <c r="D242" s="18">
        <v>0</v>
      </c>
    </row>
    <row r="243" spans="1:4" x14ac:dyDescent="0.2">
      <c r="A243" s="18" t="s">
        <v>1781</v>
      </c>
      <c r="B243" s="19">
        <v>42</v>
      </c>
      <c r="C243" s="19" t="s">
        <v>1592</v>
      </c>
      <c r="D243" s="18">
        <v>0</v>
      </c>
    </row>
    <row r="244" spans="1:4" x14ac:dyDescent="0.2">
      <c r="A244" s="18" t="s">
        <v>1782</v>
      </c>
      <c r="B244" s="19">
        <v>42</v>
      </c>
      <c r="C244" s="19" t="s">
        <v>1592</v>
      </c>
      <c r="D244" s="18">
        <v>0</v>
      </c>
    </row>
    <row r="245" spans="1:4" x14ac:dyDescent="0.2">
      <c r="A245" s="18" t="s">
        <v>1783</v>
      </c>
      <c r="B245" s="19">
        <v>41</v>
      </c>
      <c r="C245" s="19" t="s">
        <v>1592</v>
      </c>
      <c r="D245" s="18">
        <v>0</v>
      </c>
    </row>
    <row r="246" spans="1:4" x14ac:dyDescent="0.2">
      <c r="A246" s="18" t="s">
        <v>1784</v>
      </c>
      <c r="B246" s="19">
        <v>41</v>
      </c>
      <c r="C246" s="19" t="s">
        <v>1592</v>
      </c>
      <c r="D246" s="18">
        <v>0</v>
      </c>
    </row>
    <row r="247" spans="1:4" x14ac:dyDescent="0.2">
      <c r="A247" s="18" t="s">
        <v>1785</v>
      </c>
      <c r="B247" s="19">
        <v>40</v>
      </c>
      <c r="C247" s="19" t="s">
        <v>1592</v>
      </c>
      <c r="D247" s="18">
        <v>0</v>
      </c>
    </row>
    <row r="248" spans="1:4" x14ac:dyDescent="0.2">
      <c r="A248" s="18" t="s">
        <v>1786</v>
      </c>
      <c r="B248" s="19">
        <v>39</v>
      </c>
      <c r="C248" s="19" t="s">
        <v>1592</v>
      </c>
      <c r="D248" s="18">
        <v>0</v>
      </c>
    </row>
    <row r="249" spans="1:4" x14ac:dyDescent="0.2">
      <c r="A249" s="18" t="s">
        <v>1787</v>
      </c>
      <c r="B249" s="19">
        <v>39</v>
      </c>
      <c r="C249" s="19">
        <v>1</v>
      </c>
      <c r="D249" s="18">
        <v>2.5600000000000001E-2</v>
      </c>
    </row>
    <row r="250" spans="1:4" x14ac:dyDescent="0.2">
      <c r="A250" s="18" t="s">
        <v>26</v>
      </c>
      <c r="B250" s="19">
        <v>39</v>
      </c>
      <c r="C250" s="19" t="s">
        <v>1592</v>
      </c>
      <c r="D250" s="18">
        <v>0</v>
      </c>
    </row>
    <row r="251" spans="1:4" x14ac:dyDescent="0.2">
      <c r="A251" s="18" t="s">
        <v>1788</v>
      </c>
      <c r="B251" s="19">
        <v>39</v>
      </c>
      <c r="C251" s="19" t="s">
        <v>1592</v>
      </c>
      <c r="D251" s="18">
        <v>0</v>
      </c>
    </row>
    <row r="252" spans="1:4" x14ac:dyDescent="0.2">
      <c r="A252" s="18" t="s">
        <v>699</v>
      </c>
      <c r="B252" s="19">
        <v>38</v>
      </c>
      <c r="C252" s="19" t="s">
        <v>1592</v>
      </c>
      <c r="D252" s="18">
        <v>0</v>
      </c>
    </row>
    <row r="253" spans="1:4" x14ac:dyDescent="0.2">
      <c r="A253" s="18" t="s">
        <v>1789</v>
      </c>
      <c r="B253" s="19">
        <v>38</v>
      </c>
      <c r="C253" s="19" t="s">
        <v>1592</v>
      </c>
      <c r="D253" s="18">
        <v>0</v>
      </c>
    </row>
    <row r="254" spans="1:4" x14ac:dyDescent="0.2">
      <c r="A254" s="18" t="s">
        <v>1790</v>
      </c>
      <c r="B254" s="19">
        <v>37</v>
      </c>
      <c r="C254" s="19" t="s">
        <v>1592</v>
      </c>
      <c r="D254" s="18">
        <v>0</v>
      </c>
    </row>
    <row r="255" spans="1:4" x14ac:dyDescent="0.2">
      <c r="A255" s="18" t="s">
        <v>1791</v>
      </c>
      <c r="B255" s="19">
        <v>37</v>
      </c>
      <c r="C255" s="19" t="s">
        <v>1592</v>
      </c>
      <c r="D255" s="18">
        <v>0</v>
      </c>
    </row>
    <row r="256" spans="1:4" x14ac:dyDescent="0.2">
      <c r="A256" s="18" t="s">
        <v>1792</v>
      </c>
      <c r="B256" s="19">
        <v>36</v>
      </c>
      <c r="C256" s="19" t="s">
        <v>1592</v>
      </c>
      <c r="D256" s="18">
        <v>0</v>
      </c>
    </row>
    <row r="257" spans="1:4" x14ac:dyDescent="0.2">
      <c r="A257" s="18" t="s">
        <v>1793</v>
      </c>
      <c r="B257" s="19">
        <v>36</v>
      </c>
      <c r="C257" s="19" t="s">
        <v>1592</v>
      </c>
      <c r="D257" s="18">
        <v>0</v>
      </c>
    </row>
    <row r="258" spans="1:4" x14ac:dyDescent="0.2">
      <c r="A258" s="18" t="s">
        <v>1794</v>
      </c>
      <c r="B258" s="19">
        <v>36</v>
      </c>
      <c r="C258" s="19" t="s">
        <v>1592</v>
      </c>
      <c r="D258" s="18">
        <v>0</v>
      </c>
    </row>
    <row r="259" spans="1:4" x14ac:dyDescent="0.2">
      <c r="A259" s="18" t="s">
        <v>1795</v>
      </c>
      <c r="B259" s="19">
        <v>35</v>
      </c>
      <c r="C259" s="19" t="s">
        <v>1592</v>
      </c>
      <c r="D259" s="18">
        <v>0</v>
      </c>
    </row>
    <row r="260" spans="1:4" x14ac:dyDescent="0.2">
      <c r="A260" s="18" t="s">
        <v>1796</v>
      </c>
      <c r="B260" s="19">
        <v>34</v>
      </c>
      <c r="C260" s="19" t="s">
        <v>1592</v>
      </c>
      <c r="D260" s="18">
        <v>0</v>
      </c>
    </row>
    <row r="261" spans="1:4" x14ac:dyDescent="0.2">
      <c r="A261" s="18" t="s">
        <v>1797</v>
      </c>
      <c r="B261" s="19">
        <v>34</v>
      </c>
      <c r="C261" s="19" t="s">
        <v>1592</v>
      </c>
      <c r="D261" s="18">
        <v>0</v>
      </c>
    </row>
    <row r="262" spans="1:4" x14ac:dyDescent="0.2">
      <c r="A262" s="18" t="s">
        <v>1798</v>
      </c>
      <c r="B262" s="19">
        <v>34</v>
      </c>
      <c r="C262" s="19" t="s">
        <v>1592</v>
      </c>
      <c r="D262" s="18">
        <v>0</v>
      </c>
    </row>
    <row r="263" spans="1:4" x14ac:dyDescent="0.2">
      <c r="A263" s="18" t="s">
        <v>1799</v>
      </c>
      <c r="B263" s="19">
        <v>34</v>
      </c>
      <c r="C263" s="19" t="s">
        <v>1592</v>
      </c>
      <c r="D263" s="18">
        <v>0</v>
      </c>
    </row>
    <row r="264" spans="1:4" x14ac:dyDescent="0.2">
      <c r="A264" s="18" t="s">
        <v>1800</v>
      </c>
      <c r="B264" s="19">
        <v>33</v>
      </c>
      <c r="C264" s="19" t="s">
        <v>1592</v>
      </c>
      <c r="D264" s="18">
        <v>0</v>
      </c>
    </row>
    <row r="265" spans="1:4" x14ac:dyDescent="0.2">
      <c r="A265" s="18" t="s">
        <v>803</v>
      </c>
      <c r="B265" s="19">
        <v>33</v>
      </c>
      <c r="C265" s="19" t="s">
        <v>1592</v>
      </c>
      <c r="D265" s="18">
        <v>0</v>
      </c>
    </row>
    <row r="266" spans="1:4" x14ac:dyDescent="0.2">
      <c r="A266" s="18" t="s">
        <v>1801</v>
      </c>
      <c r="B266" s="19">
        <v>32</v>
      </c>
      <c r="C266" s="19" t="s">
        <v>1592</v>
      </c>
      <c r="D266" s="18">
        <v>0</v>
      </c>
    </row>
    <row r="267" spans="1:4" x14ac:dyDescent="0.2">
      <c r="A267" s="18" t="s">
        <v>1802</v>
      </c>
      <c r="B267" s="19">
        <v>32</v>
      </c>
      <c r="C267" s="19" t="s">
        <v>1592</v>
      </c>
      <c r="D267" s="18">
        <v>0</v>
      </c>
    </row>
    <row r="268" spans="1:4" x14ac:dyDescent="0.2">
      <c r="A268" s="18" t="s">
        <v>1803</v>
      </c>
      <c r="B268" s="19">
        <v>32</v>
      </c>
      <c r="C268" s="19" t="s">
        <v>1592</v>
      </c>
      <c r="D268" s="18">
        <v>0</v>
      </c>
    </row>
    <row r="269" spans="1:4" x14ac:dyDescent="0.2">
      <c r="A269" s="18" t="s">
        <v>1804</v>
      </c>
      <c r="B269" s="19">
        <v>32</v>
      </c>
      <c r="C269" s="19" t="s">
        <v>1592</v>
      </c>
      <c r="D269" s="18">
        <v>0</v>
      </c>
    </row>
    <row r="270" spans="1:4" x14ac:dyDescent="0.2">
      <c r="A270" s="18" t="s">
        <v>1805</v>
      </c>
      <c r="B270" s="19">
        <v>31</v>
      </c>
      <c r="C270" s="19" t="s">
        <v>1592</v>
      </c>
      <c r="D270" s="18">
        <v>0</v>
      </c>
    </row>
    <row r="271" spans="1:4" x14ac:dyDescent="0.2">
      <c r="A271" s="18" t="s">
        <v>1806</v>
      </c>
      <c r="B271" s="19">
        <v>31</v>
      </c>
      <c r="C271" s="19" t="s">
        <v>1592</v>
      </c>
      <c r="D271" s="18">
        <v>0</v>
      </c>
    </row>
    <row r="272" spans="1:4" x14ac:dyDescent="0.2">
      <c r="A272" s="18" t="s">
        <v>1807</v>
      </c>
      <c r="B272" s="19">
        <v>31</v>
      </c>
      <c r="C272" s="19" t="s">
        <v>1592</v>
      </c>
      <c r="D272" s="18">
        <v>0</v>
      </c>
    </row>
    <row r="273" spans="1:4" x14ac:dyDescent="0.2">
      <c r="A273" s="18" t="s">
        <v>1808</v>
      </c>
      <c r="B273" s="19">
        <v>31</v>
      </c>
      <c r="C273" s="19" t="s">
        <v>1592</v>
      </c>
      <c r="D273" s="18">
        <v>0</v>
      </c>
    </row>
    <row r="274" spans="1:4" x14ac:dyDescent="0.2">
      <c r="A274" s="18" t="s">
        <v>1809</v>
      </c>
      <c r="B274" s="19">
        <v>30</v>
      </c>
      <c r="C274" s="19" t="s">
        <v>1592</v>
      </c>
      <c r="D274" s="18">
        <v>0</v>
      </c>
    </row>
    <row r="275" spans="1:4" x14ac:dyDescent="0.2">
      <c r="A275" s="18" t="s">
        <v>1810</v>
      </c>
      <c r="B275" s="19">
        <v>30</v>
      </c>
      <c r="C275" s="19" t="s">
        <v>1592</v>
      </c>
      <c r="D275" s="18">
        <v>0</v>
      </c>
    </row>
    <row r="276" spans="1:4" x14ac:dyDescent="0.2">
      <c r="A276" s="18" t="s">
        <v>1811</v>
      </c>
      <c r="B276" s="19">
        <v>30</v>
      </c>
      <c r="C276" s="19" t="s">
        <v>1592</v>
      </c>
      <c r="D276" s="18">
        <v>0</v>
      </c>
    </row>
    <row r="277" spans="1:4" x14ac:dyDescent="0.2">
      <c r="A277" s="18" t="s">
        <v>1812</v>
      </c>
      <c r="B277" s="19">
        <v>30</v>
      </c>
      <c r="C277" s="19" t="s">
        <v>1592</v>
      </c>
      <c r="D277" s="18">
        <v>0</v>
      </c>
    </row>
    <row r="278" spans="1:4" x14ac:dyDescent="0.2">
      <c r="A278" s="18" t="s">
        <v>1813</v>
      </c>
      <c r="B278" s="19">
        <v>30</v>
      </c>
      <c r="C278" s="19" t="s">
        <v>1592</v>
      </c>
      <c r="D278" s="18">
        <v>0</v>
      </c>
    </row>
    <row r="279" spans="1:4" x14ac:dyDescent="0.2">
      <c r="A279" s="18" t="s">
        <v>1814</v>
      </c>
      <c r="B279" s="19">
        <v>29</v>
      </c>
      <c r="C279" s="19" t="s">
        <v>1592</v>
      </c>
      <c r="D279" s="18">
        <v>0</v>
      </c>
    </row>
    <row r="280" spans="1:4" x14ac:dyDescent="0.2">
      <c r="A280" s="18" t="s">
        <v>1815</v>
      </c>
      <c r="B280" s="19">
        <v>28</v>
      </c>
      <c r="C280" s="19" t="s">
        <v>1592</v>
      </c>
      <c r="D280" s="18">
        <v>0</v>
      </c>
    </row>
    <row r="281" spans="1:4" x14ac:dyDescent="0.2">
      <c r="A281" s="18" t="s">
        <v>1816</v>
      </c>
      <c r="B281" s="19">
        <v>28</v>
      </c>
      <c r="C281" s="19" t="s">
        <v>1592</v>
      </c>
      <c r="D281" s="18">
        <v>0</v>
      </c>
    </row>
    <row r="282" spans="1:4" x14ac:dyDescent="0.2">
      <c r="A282" s="18" t="s">
        <v>1817</v>
      </c>
      <c r="B282" s="19">
        <v>27</v>
      </c>
      <c r="C282" s="19" t="s">
        <v>1592</v>
      </c>
      <c r="D282" s="18">
        <v>0</v>
      </c>
    </row>
    <row r="283" spans="1:4" x14ac:dyDescent="0.2">
      <c r="A283" s="18" t="s">
        <v>1818</v>
      </c>
      <c r="B283" s="19">
        <v>27</v>
      </c>
      <c r="C283" s="19" t="s">
        <v>1592</v>
      </c>
      <c r="D283" s="18">
        <v>0</v>
      </c>
    </row>
    <row r="284" spans="1:4" x14ac:dyDescent="0.2">
      <c r="A284" s="18" t="s">
        <v>1819</v>
      </c>
      <c r="B284" s="19">
        <v>27</v>
      </c>
      <c r="C284" s="19" t="s">
        <v>1592</v>
      </c>
      <c r="D284" s="18">
        <v>0</v>
      </c>
    </row>
    <row r="285" spans="1:4" x14ac:dyDescent="0.2">
      <c r="A285" s="18" t="s">
        <v>1820</v>
      </c>
      <c r="B285" s="19">
        <v>27</v>
      </c>
      <c r="C285" s="19" t="s">
        <v>1592</v>
      </c>
      <c r="D285" s="18">
        <v>0</v>
      </c>
    </row>
    <row r="286" spans="1:4" x14ac:dyDescent="0.2">
      <c r="A286" s="18" t="s">
        <v>1821</v>
      </c>
      <c r="B286" s="19">
        <v>26</v>
      </c>
      <c r="C286" s="19" t="s">
        <v>1592</v>
      </c>
      <c r="D286" s="18">
        <v>0</v>
      </c>
    </row>
    <row r="287" spans="1:4" x14ac:dyDescent="0.2">
      <c r="A287" s="18" t="s">
        <v>1822</v>
      </c>
      <c r="B287" s="19">
        <v>26</v>
      </c>
      <c r="C287" s="19" t="s">
        <v>1592</v>
      </c>
      <c r="D287" s="18">
        <v>0</v>
      </c>
    </row>
    <row r="288" spans="1:4" x14ac:dyDescent="0.2">
      <c r="A288" s="18" t="s">
        <v>1823</v>
      </c>
      <c r="B288" s="19">
        <v>26</v>
      </c>
      <c r="C288" s="19" t="s">
        <v>1592</v>
      </c>
      <c r="D288" s="18">
        <v>0</v>
      </c>
    </row>
    <row r="289" spans="1:4" x14ac:dyDescent="0.2">
      <c r="A289" s="18" t="s">
        <v>1824</v>
      </c>
      <c r="B289" s="19">
        <v>25</v>
      </c>
      <c r="C289" s="19" t="s">
        <v>1592</v>
      </c>
      <c r="D289" s="18">
        <v>0</v>
      </c>
    </row>
    <row r="290" spans="1:4" x14ac:dyDescent="0.2">
      <c r="A290" s="18" t="s">
        <v>1825</v>
      </c>
      <c r="B290" s="19">
        <v>25</v>
      </c>
      <c r="C290" s="19" t="s">
        <v>1592</v>
      </c>
      <c r="D290" s="18">
        <v>0</v>
      </c>
    </row>
    <row r="291" spans="1:4" x14ac:dyDescent="0.2">
      <c r="A291" s="18" t="s">
        <v>1826</v>
      </c>
      <c r="B291" s="19">
        <v>25</v>
      </c>
      <c r="C291" s="19" t="s">
        <v>1592</v>
      </c>
      <c r="D291" s="18">
        <v>0</v>
      </c>
    </row>
    <row r="292" spans="1:4" x14ac:dyDescent="0.2">
      <c r="A292" s="18" t="s">
        <v>1827</v>
      </c>
      <c r="B292" s="19">
        <v>25</v>
      </c>
      <c r="C292" s="19" t="s">
        <v>1592</v>
      </c>
      <c r="D292" s="18">
        <v>0</v>
      </c>
    </row>
    <row r="293" spans="1:4" x14ac:dyDescent="0.2">
      <c r="A293" s="18" t="s">
        <v>1828</v>
      </c>
      <c r="B293" s="19">
        <v>24</v>
      </c>
      <c r="C293" s="19" t="s">
        <v>1592</v>
      </c>
      <c r="D293" s="18">
        <v>0</v>
      </c>
    </row>
    <row r="294" spans="1:4" x14ac:dyDescent="0.2">
      <c r="A294" s="18" t="s">
        <v>1829</v>
      </c>
      <c r="B294" s="19">
        <v>24</v>
      </c>
      <c r="C294" s="19" t="s">
        <v>1592</v>
      </c>
      <c r="D294" s="18">
        <v>0</v>
      </c>
    </row>
    <row r="295" spans="1:4" x14ac:dyDescent="0.2">
      <c r="A295" s="18" t="s">
        <v>1830</v>
      </c>
      <c r="B295" s="19">
        <v>24</v>
      </c>
      <c r="C295" s="19" t="s">
        <v>1592</v>
      </c>
      <c r="D295" s="18">
        <v>0</v>
      </c>
    </row>
    <row r="296" spans="1:4" x14ac:dyDescent="0.2">
      <c r="A296" s="18" t="s">
        <v>523</v>
      </c>
      <c r="B296" s="19">
        <v>24</v>
      </c>
      <c r="C296" s="19" t="s">
        <v>1592</v>
      </c>
      <c r="D296" s="18">
        <v>0</v>
      </c>
    </row>
    <row r="297" spans="1:4" x14ac:dyDescent="0.2">
      <c r="A297" s="18" t="s">
        <v>1831</v>
      </c>
      <c r="B297" s="19">
        <v>24</v>
      </c>
      <c r="C297" s="19" t="s">
        <v>1592</v>
      </c>
      <c r="D297" s="18">
        <v>0</v>
      </c>
    </row>
    <row r="298" spans="1:4" x14ac:dyDescent="0.2">
      <c r="A298" s="18" t="s">
        <v>1832</v>
      </c>
      <c r="B298" s="19">
        <v>23</v>
      </c>
      <c r="C298" s="19" t="s">
        <v>1592</v>
      </c>
      <c r="D298" s="18">
        <v>0</v>
      </c>
    </row>
    <row r="299" spans="1:4" x14ac:dyDescent="0.2">
      <c r="A299" s="18" t="s">
        <v>1833</v>
      </c>
      <c r="B299" s="19">
        <v>23</v>
      </c>
      <c r="C299" s="19" t="s">
        <v>1592</v>
      </c>
      <c r="D299" s="18">
        <v>0</v>
      </c>
    </row>
    <row r="300" spans="1:4" x14ac:dyDescent="0.2">
      <c r="A300" s="18" t="s">
        <v>502</v>
      </c>
      <c r="B300" s="19">
        <v>23</v>
      </c>
      <c r="C300" s="19" t="s">
        <v>1592</v>
      </c>
      <c r="D300" s="18">
        <v>0</v>
      </c>
    </row>
    <row r="301" spans="1:4" x14ac:dyDescent="0.2">
      <c r="A301" s="18" t="s">
        <v>1834</v>
      </c>
      <c r="B301" s="19">
        <v>23</v>
      </c>
      <c r="C301" s="19" t="s">
        <v>1592</v>
      </c>
      <c r="D301" s="18">
        <v>0</v>
      </c>
    </row>
    <row r="302" spans="1:4" x14ac:dyDescent="0.2">
      <c r="A302" s="18" t="s">
        <v>1835</v>
      </c>
      <c r="B302" s="19">
        <v>23</v>
      </c>
      <c r="C302" s="19" t="s">
        <v>1592</v>
      </c>
      <c r="D302" s="18">
        <v>0</v>
      </c>
    </row>
    <row r="303" spans="1:4" x14ac:dyDescent="0.2">
      <c r="A303" s="18" t="s">
        <v>1836</v>
      </c>
      <c r="B303" s="19">
        <v>23</v>
      </c>
      <c r="C303" s="19" t="s">
        <v>1592</v>
      </c>
      <c r="D303" s="18">
        <v>0</v>
      </c>
    </row>
    <row r="304" spans="1:4" x14ac:dyDescent="0.2">
      <c r="A304" s="18" t="s">
        <v>1837</v>
      </c>
      <c r="B304" s="19">
        <v>23</v>
      </c>
      <c r="C304" s="19" t="s">
        <v>1592</v>
      </c>
      <c r="D304" s="18">
        <v>0</v>
      </c>
    </row>
    <row r="305" spans="1:4" x14ac:dyDescent="0.2">
      <c r="A305" s="18" t="s">
        <v>1838</v>
      </c>
      <c r="B305" s="19">
        <v>23</v>
      </c>
      <c r="C305" s="19" t="s">
        <v>1592</v>
      </c>
      <c r="D305" s="18">
        <v>0</v>
      </c>
    </row>
    <row r="306" spans="1:4" x14ac:dyDescent="0.2">
      <c r="A306" s="18" t="s">
        <v>1839</v>
      </c>
      <c r="B306" s="19">
        <v>22</v>
      </c>
      <c r="C306" s="19" t="s">
        <v>1592</v>
      </c>
      <c r="D306" s="18">
        <v>0</v>
      </c>
    </row>
    <row r="307" spans="1:4" x14ac:dyDescent="0.2">
      <c r="A307" s="18" t="s">
        <v>1840</v>
      </c>
      <c r="B307" s="19">
        <v>22</v>
      </c>
      <c r="C307" s="19">
        <v>1</v>
      </c>
      <c r="D307" s="18">
        <v>4.5499999999999999E-2</v>
      </c>
    </row>
    <row r="308" spans="1:4" x14ac:dyDescent="0.2">
      <c r="A308" s="18" t="s">
        <v>1841</v>
      </c>
      <c r="B308" s="19">
        <v>22</v>
      </c>
      <c r="C308" s="19" t="s">
        <v>1592</v>
      </c>
      <c r="D308" s="18">
        <v>0</v>
      </c>
    </row>
    <row r="309" spans="1:4" x14ac:dyDescent="0.2">
      <c r="A309" s="18" t="s">
        <v>1842</v>
      </c>
      <c r="B309" s="19">
        <v>22</v>
      </c>
      <c r="C309" s="19" t="s">
        <v>1592</v>
      </c>
      <c r="D309" s="18">
        <v>0</v>
      </c>
    </row>
    <row r="310" spans="1:4" x14ac:dyDescent="0.2">
      <c r="A310" s="18" t="s">
        <v>1843</v>
      </c>
      <c r="B310" s="19">
        <v>22</v>
      </c>
      <c r="C310" s="19" t="s">
        <v>1592</v>
      </c>
      <c r="D310" s="18">
        <v>0</v>
      </c>
    </row>
    <row r="311" spans="1:4" x14ac:dyDescent="0.2">
      <c r="A311" s="18" t="s">
        <v>1844</v>
      </c>
      <c r="B311" s="19">
        <v>22</v>
      </c>
      <c r="C311" s="19">
        <v>1</v>
      </c>
      <c r="D311" s="18">
        <v>4.5499999999999999E-2</v>
      </c>
    </row>
    <row r="312" spans="1:4" x14ac:dyDescent="0.2">
      <c r="A312" s="18" t="s">
        <v>1845</v>
      </c>
      <c r="B312" s="19">
        <v>22</v>
      </c>
      <c r="C312" s="19" t="s">
        <v>1592</v>
      </c>
      <c r="D312" s="18">
        <v>0</v>
      </c>
    </row>
    <row r="313" spans="1:4" x14ac:dyDescent="0.2">
      <c r="A313" s="18" t="s">
        <v>1846</v>
      </c>
      <c r="B313" s="19">
        <v>22</v>
      </c>
      <c r="C313" s="19" t="s">
        <v>1592</v>
      </c>
      <c r="D313" s="18">
        <v>0</v>
      </c>
    </row>
    <row r="314" spans="1:4" x14ac:dyDescent="0.2">
      <c r="A314" s="18" t="s">
        <v>1847</v>
      </c>
      <c r="B314" s="19">
        <v>22</v>
      </c>
      <c r="C314" s="19" t="s">
        <v>1592</v>
      </c>
      <c r="D314" s="18">
        <v>0</v>
      </c>
    </row>
    <row r="315" spans="1:4" x14ac:dyDescent="0.2">
      <c r="A315" s="18" t="s">
        <v>1848</v>
      </c>
      <c r="B315" s="19">
        <v>21</v>
      </c>
      <c r="C315" s="19" t="s">
        <v>1592</v>
      </c>
      <c r="D315" s="18">
        <v>0</v>
      </c>
    </row>
    <row r="316" spans="1:4" x14ac:dyDescent="0.2">
      <c r="A316" s="18" t="s">
        <v>1849</v>
      </c>
      <c r="B316" s="19">
        <v>21</v>
      </c>
      <c r="C316" s="19" t="s">
        <v>1592</v>
      </c>
      <c r="D316" s="18">
        <v>0</v>
      </c>
    </row>
    <row r="317" spans="1:4" x14ac:dyDescent="0.2">
      <c r="A317" s="18" t="s">
        <v>1044</v>
      </c>
      <c r="B317" s="19">
        <v>21</v>
      </c>
      <c r="C317" s="19" t="s">
        <v>1592</v>
      </c>
      <c r="D317" s="18">
        <v>0</v>
      </c>
    </row>
    <row r="318" spans="1:4" x14ac:dyDescent="0.2">
      <c r="A318" s="18" t="s">
        <v>1850</v>
      </c>
      <c r="B318" s="19">
        <v>21</v>
      </c>
      <c r="C318" s="19" t="s">
        <v>1592</v>
      </c>
      <c r="D318" s="18">
        <v>0</v>
      </c>
    </row>
    <row r="319" spans="1:4" x14ac:dyDescent="0.2">
      <c r="A319" s="18" t="s">
        <v>303</v>
      </c>
      <c r="B319" s="19">
        <v>21</v>
      </c>
      <c r="C319" s="19" t="s">
        <v>1592</v>
      </c>
      <c r="D319" s="18">
        <v>0</v>
      </c>
    </row>
    <row r="320" spans="1:4" x14ac:dyDescent="0.2">
      <c r="A320" s="18" t="s">
        <v>1851</v>
      </c>
      <c r="B320" s="19">
        <v>20</v>
      </c>
      <c r="C320" s="19" t="s">
        <v>1592</v>
      </c>
      <c r="D320" s="18">
        <v>0</v>
      </c>
    </row>
    <row r="321" spans="1:4" x14ac:dyDescent="0.2">
      <c r="A321" s="18" t="s">
        <v>1852</v>
      </c>
      <c r="B321" s="19">
        <v>20</v>
      </c>
      <c r="C321" s="19" t="s">
        <v>1592</v>
      </c>
      <c r="D321" s="18">
        <v>0</v>
      </c>
    </row>
    <row r="322" spans="1:4" x14ac:dyDescent="0.2">
      <c r="A322" s="18" t="s">
        <v>1853</v>
      </c>
      <c r="B322" s="19">
        <v>20</v>
      </c>
      <c r="C322" s="19" t="s">
        <v>1592</v>
      </c>
      <c r="D322" s="18">
        <v>0</v>
      </c>
    </row>
    <row r="323" spans="1:4" x14ac:dyDescent="0.2">
      <c r="A323" s="18" t="s">
        <v>1854</v>
      </c>
      <c r="B323" s="19">
        <v>20</v>
      </c>
      <c r="C323" s="19" t="s">
        <v>1592</v>
      </c>
      <c r="D323" s="18">
        <v>0</v>
      </c>
    </row>
    <row r="324" spans="1:4" x14ac:dyDescent="0.2">
      <c r="A324" s="18" t="s">
        <v>1125</v>
      </c>
      <c r="B324" s="19">
        <v>20</v>
      </c>
      <c r="C324" s="19" t="s">
        <v>1592</v>
      </c>
      <c r="D324" s="18">
        <v>0</v>
      </c>
    </row>
    <row r="325" spans="1:4" x14ac:dyDescent="0.2">
      <c r="A325" s="18" t="s">
        <v>1855</v>
      </c>
      <c r="B325" s="19">
        <v>20</v>
      </c>
      <c r="C325" s="19" t="s">
        <v>1592</v>
      </c>
      <c r="D325" s="18">
        <v>0</v>
      </c>
    </row>
    <row r="326" spans="1:4" x14ac:dyDescent="0.2">
      <c r="A326" s="18" t="s">
        <v>1217</v>
      </c>
      <c r="B326" s="19">
        <v>20</v>
      </c>
      <c r="C326" s="19" t="s">
        <v>1592</v>
      </c>
      <c r="D326" s="18">
        <v>0</v>
      </c>
    </row>
    <row r="327" spans="1:4" x14ac:dyDescent="0.2">
      <c r="A327" s="18" t="s">
        <v>1856</v>
      </c>
      <c r="B327" s="19">
        <v>20</v>
      </c>
      <c r="C327" s="19" t="s">
        <v>1592</v>
      </c>
      <c r="D327" s="18">
        <v>0</v>
      </c>
    </row>
    <row r="328" spans="1:4" x14ac:dyDescent="0.2">
      <c r="A328" s="18" t="s">
        <v>1857</v>
      </c>
      <c r="B328" s="19">
        <v>20</v>
      </c>
      <c r="C328" s="19" t="s">
        <v>1592</v>
      </c>
      <c r="D328" s="18">
        <v>0</v>
      </c>
    </row>
    <row r="329" spans="1:4" x14ac:dyDescent="0.2">
      <c r="A329" s="18" t="s">
        <v>1858</v>
      </c>
      <c r="B329" s="19">
        <v>19</v>
      </c>
      <c r="C329" s="19" t="s">
        <v>1592</v>
      </c>
      <c r="D329" s="18">
        <v>0</v>
      </c>
    </row>
    <row r="330" spans="1:4" x14ac:dyDescent="0.2">
      <c r="A330" s="18" t="s">
        <v>1859</v>
      </c>
      <c r="B330" s="19">
        <v>19</v>
      </c>
      <c r="C330" s="19" t="s">
        <v>1592</v>
      </c>
      <c r="D330" s="18">
        <v>0</v>
      </c>
    </row>
    <row r="331" spans="1:4" x14ac:dyDescent="0.2">
      <c r="A331" s="18" t="s">
        <v>1860</v>
      </c>
      <c r="B331" s="19">
        <v>19</v>
      </c>
      <c r="C331" s="19" t="s">
        <v>1592</v>
      </c>
      <c r="D331" s="18">
        <v>0</v>
      </c>
    </row>
    <row r="332" spans="1:4" x14ac:dyDescent="0.2">
      <c r="A332" s="18" t="s">
        <v>1861</v>
      </c>
      <c r="B332" s="19">
        <v>19</v>
      </c>
      <c r="C332" s="19" t="s">
        <v>1592</v>
      </c>
      <c r="D332" s="18">
        <v>0</v>
      </c>
    </row>
    <row r="333" spans="1:4" x14ac:dyDescent="0.2">
      <c r="A333" s="18" t="s">
        <v>1862</v>
      </c>
      <c r="B333" s="19">
        <v>19</v>
      </c>
      <c r="C333" s="19" t="s">
        <v>1592</v>
      </c>
      <c r="D333" s="18">
        <v>0</v>
      </c>
    </row>
    <row r="334" spans="1:4" x14ac:dyDescent="0.2">
      <c r="A334" s="18" t="s">
        <v>1863</v>
      </c>
      <c r="B334" s="19">
        <v>19</v>
      </c>
      <c r="C334" s="19" t="s">
        <v>1592</v>
      </c>
      <c r="D334" s="18">
        <v>0</v>
      </c>
    </row>
    <row r="335" spans="1:4" x14ac:dyDescent="0.2">
      <c r="A335" s="18" t="s">
        <v>1864</v>
      </c>
      <c r="B335" s="19">
        <v>19</v>
      </c>
      <c r="C335" s="19" t="s">
        <v>1592</v>
      </c>
      <c r="D335" s="18">
        <v>0</v>
      </c>
    </row>
    <row r="336" spans="1:4" x14ac:dyDescent="0.2">
      <c r="A336" s="18" t="s">
        <v>1865</v>
      </c>
      <c r="B336" s="19">
        <v>19</v>
      </c>
      <c r="C336" s="19" t="s">
        <v>1592</v>
      </c>
      <c r="D336" s="18">
        <v>0</v>
      </c>
    </row>
    <row r="337" spans="1:4" x14ac:dyDescent="0.2">
      <c r="A337" s="18" t="s">
        <v>1866</v>
      </c>
      <c r="B337" s="19">
        <v>19</v>
      </c>
      <c r="C337" s="19" t="s">
        <v>1592</v>
      </c>
      <c r="D337" s="18">
        <v>0</v>
      </c>
    </row>
    <row r="338" spans="1:4" x14ac:dyDescent="0.2">
      <c r="A338" s="18" t="s">
        <v>1867</v>
      </c>
      <c r="B338" s="19">
        <v>18</v>
      </c>
      <c r="C338" s="19" t="s">
        <v>1592</v>
      </c>
      <c r="D338" s="18">
        <v>0</v>
      </c>
    </row>
    <row r="339" spans="1:4" x14ac:dyDescent="0.2">
      <c r="A339" s="18" t="s">
        <v>1868</v>
      </c>
      <c r="B339" s="19">
        <v>18</v>
      </c>
      <c r="C339" s="19" t="s">
        <v>1592</v>
      </c>
      <c r="D339" s="18">
        <v>0</v>
      </c>
    </row>
    <row r="340" spans="1:4" x14ac:dyDescent="0.2">
      <c r="A340" s="18" t="s">
        <v>1869</v>
      </c>
      <c r="B340" s="19">
        <v>18</v>
      </c>
      <c r="C340" s="19" t="s">
        <v>1592</v>
      </c>
      <c r="D340" s="18">
        <v>0</v>
      </c>
    </row>
    <row r="341" spans="1:4" x14ac:dyDescent="0.2">
      <c r="A341" s="18" t="s">
        <v>1870</v>
      </c>
      <c r="B341" s="19">
        <v>18</v>
      </c>
      <c r="C341" s="19" t="s">
        <v>1592</v>
      </c>
      <c r="D341" s="18">
        <v>0</v>
      </c>
    </row>
    <row r="342" spans="1:4" x14ac:dyDescent="0.2">
      <c r="A342" s="18" t="s">
        <v>1871</v>
      </c>
      <c r="B342" s="19">
        <v>18</v>
      </c>
      <c r="C342" s="19" t="s">
        <v>1592</v>
      </c>
      <c r="D342" s="18">
        <v>0</v>
      </c>
    </row>
    <row r="343" spans="1:4" x14ac:dyDescent="0.2">
      <c r="A343" s="18" t="s">
        <v>1872</v>
      </c>
      <c r="B343" s="19">
        <v>18</v>
      </c>
      <c r="C343" s="19" t="s">
        <v>1592</v>
      </c>
      <c r="D343" s="18">
        <v>0</v>
      </c>
    </row>
    <row r="344" spans="1:4" x14ac:dyDescent="0.2">
      <c r="A344" s="18" t="s">
        <v>1873</v>
      </c>
      <c r="B344" s="19">
        <v>17</v>
      </c>
      <c r="C344" s="19" t="s">
        <v>1592</v>
      </c>
      <c r="D344" s="18">
        <v>0</v>
      </c>
    </row>
    <row r="345" spans="1:4" x14ac:dyDescent="0.2">
      <c r="A345" s="18" t="s">
        <v>1874</v>
      </c>
      <c r="B345" s="19">
        <v>17</v>
      </c>
      <c r="C345" s="19" t="s">
        <v>1592</v>
      </c>
      <c r="D345" s="18">
        <v>0</v>
      </c>
    </row>
    <row r="346" spans="1:4" x14ac:dyDescent="0.2">
      <c r="A346" s="18" t="s">
        <v>1875</v>
      </c>
      <c r="B346" s="19">
        <v>17</v>
      </c>
      <c r="C346" s="19" t="s">
        <v>1592</v>
      </c>
      <c r="D346" s="18">
        <v>0</v>
      </c>
    </row>
    <row r="347" spans="1:4" x14ac:dyDescent="0.2">
      <c r="A347" s="18" t="s">
        <v>1876</v>
      </c>
      <c r="B347" s="19">
        <v>17</v>
      </c>
      <c r="C347" s="19" t="s">
        <v>1592</v>
      </c>
      <c r="D347" s="18">
        <v>0</v>
      </c>
    </row>
    <row r="348" spans="1:4" x14ac:dyDescent="0.2">
      <c r="A348" s="18" t="s">
        <v>1877</v>
      </c>
      <c r="B348" s="19">
        <v>17</v>
      </c>
      <c r="C348" s="19" t="s">
        <v>1592</v>
      </c>
      <c r="D348" s="18">
        <v>0</v>
      </c>
    </row>
    <row r="349" spans="1:4" x14ac:dyDescent="0.2">
      <c r="A349" s="18" t="s">
        <v>1878</v>
      </c>
      <c r="B349" s="19">
        <v>17</v>
      </c>
      <c r="C349" s="19" t="s">
        <v>1592</v>
      </c>
      <c r="D349" s="18">
        <v>0</v>
      </c>
    </row>
    <row r="350" spans="1:4" x14ac:dyDescent="0.2">
      <c r="A350" s="18" t="s">
        <v>1879</v>
      </c>
      <c r="B350" s="19">
        <v>17</v>
      </c>
      <c r="C350" s="19" t="s">
        <v>1592</v>
      </c>
      <c r="D350" s="18">
        <v>0</v>
      </c>
    </row>
    <row r="351" spans="1:4" x14ac:dyDescent="0.2">
      <c r="A351" s="18" t="s">
        <v>1880</v>
      </c>
      <c r="B351" s="19">
        <v>17</v>
      </c>
      <c r="C351" s="19" t="s">
        <v>1592</v>
      </c>
      <c r="D351" s="18">
        <v>0</v>
      </c>
    </row>
    <row r="352" spans="1:4" x14ac:dyDescent="0.2">
      <c r="A352" s="18" t="s">
        <v>1881</v>
      </c>
      <c r="B352" s="19">
        <v>17</v>
      </c>
      <c r="C352" s="19" t="s">
        <v>1592</v>
      </c>
      <c r="D352" s="18">
        <v>0</v>
      </c>
    </row>
    <row r="353" spans="1:4" x14ac:dyDescent="0.2">
      <c r="A353" s="18" t="s">
        <v>1882</v>
      </c>
      <c r="B353" s="19">
        <v>17</v>
      </c>
      <c r="C353" s="19" t="s">
        <v>1592</v>
      </c>
      <c r="D353" s="18">
        <v>0</v>
      </c>
    </row>
    <row r="354" spans="1:4" x14ac:dyDescent="0.2">
      <c r="A354" s="18" t="s">
        <v>1883</v>
      </c>
      <c r="B354" s="19">
        <v>17</v>
      </c>
      <c r="C354" s="19" t="s">
        <v>1592</v>
      </c>
      <c r="D354" s="18">
        <v>0</v>
      </c>
    </row>
    <row r="355" spans="1:4" x14ac:dyDescent="0.2">
      <c r="A355" s="18" t="s">
        <v>1884</v>
      </c>
      <c r="B355" s="19">
        <v>17</v>
      </c>
      <c r="C355" s="19" t="s">
        <v>1592</v>
      </c>
      <c r="D355" s="18">
        <v>0</v>
      </c>
    </row>
    <row r="356" spans="1:4" x14ac:dyDescent="0.2">
      <c r="A356" s="18" t="s">
        <v>1885</v>
      </c>
      <c r="B356" s="19">
        <v>17</v>
      </c>
      <c r="C356" s="19" t="s">
        <v>1592</v>
      </c>
      <c r="D356" s="18">
        <v>0</v>
      </c>
    </row>
    <row r="357" spans="1:4" x14ac:dyDescent="0.2">
      <c r="A357" s="18" t="s">
        <v>1886</v>
      </c>
      <c r="B357" s="19">
        <v>16</v>
      </c>
      <c r="C357" s="19" t="s">
        <v>1592</v>
      </c>
      <c r="D357" s="18">
        <v>0</v>
      </c>
    </row>
    <row r="358" spans="1:4" x14ac:dyDescent="0.2">
      <c r="A358" s="18" t="s">
        <v>1887</v>
      </c>
      <c r="B358" s="19">
        <v>16</v>
      </c>
      <c r="C358" s="19" t="s">
        <v>1592</v>
      </c>
      <c r="D358" s="18">
        <v>0</v>
      </c>
    </row>
    <row r="359" spans="1:4" x14ac:dyDescent="0.2">
      <c r="A359" s="18" t="s">
        <v>1888</v>
      </c>
      <c r="B359" s="19">
        <v>16</v>
      </c>
      <c r="C359" s="19" t="s">
        <v>1592</v>
      </c>
      <c r="D359" s="18">
        <v>0</v>
      </c>
    </row>
    <row r="360" spans="1:4" x14ac:dyDescent="0.2">
      <c r="A360" s="18" t="s">
        <v>1889</v>
      </c>
      <c r="B360" s="19">
        <v>16</v>
      </c>
      <c r="C360" s="19" t="s">
        <v>1592</v>
      </c>
      <c r="D360" s="18">
        <v>0</v>
      </c>
    </row>
    <row r="361" spans="1:4" x14ac:dyDescent="0.2">
      <c r="A361" s="18" t="s">
        <v>1890</v>
      </c>
      <c r="B361" s="19">
        <v>16</v>
      </c>
      <c r="C361" s="19" t="s">
        <v>1592</v>
      </c>
      <c r="D361" s="18">
        <v>0</v>
      </c>
    </row>
    <row r="362" spans="1:4" x14ac:dyDescent="0.2">
      <c r="A362" s="18" t="s">
        <v>1891</v>
      </c>
      <c r="B362" s="19">
        <v>16</v>
      </c>
      <c r="C362" s="19" t="s">
        <v>1592</v>
      </c>
      <c r="D362" s="18">
        <v>0</v>
      </c>
    </row>
    <row r="363" spans="1:4" x14ac:dyDescent="0.2">
      <c r="A363" s="18" t="s">
        <v>706</v>
      </c>
      <c r="B363" s="19">
        <v>16</v>
      </c>
      <c r="C363" s="19" t="s">
        <v>1592</v>
      </c>
      <c r="D363" s="18">
        <v>0</v>
      </c>
    </row>
    <row r="364" spans="1:4" x14ac:dyDescent="0.2">
      <c r="A364" s="18" t="s">
        <v>1892</v>
      </c>
      <c r="B364" s="19">
        <v>16</v>
      </c>
      <c r="C364" s="19" t="s">
        <v>1592</v>
      </c>
      <c r="D364" s="18">
        <v>0</v>
      </c>
    </row>
    <row r="365" spans="1:4" x14ac:dyDescent="0.2">
      <c r="A365" s="18" t="s">
        <v>1893</v>
      </c>
      <c r="B365" s="19">
        <v>16</v>
      </c>
      <c r="C365" s="19" t="s">
        <v>1592</v>
      </c>
      <c r="D365" s="18">
        <v>0</v>
      </c>
    </row>
    <row r="366" spans="1:4" x14ac:dyDescent="0.2">
      <c r="A366" s="18" t="s">
        <v>1894</v>
      </c>
      <c r="B366" s="19">
        <v>16</v>
      </c>
      <c r="C366" s="19" t="s">
        <v>1592</v>
      </c>
      <c r="D366" s="18">
        <v>0</v>
      </c>
    </row>
    <row r="367" spans="1:4" x14ac:dyDescent="0.2">
      <c r="A367" s="18" t="s">
        <v>1895</v>
      </c>
      <c r="B367" s="19">
        <v>16</v>
      </c>
      <c r="C367" s="19" t="s">
        <v>1592</v>
      </c>
      <c r="D367" s="18">
        <v>0</v>
      </c>
    </row>
    <row r="368" spans="1:4" x14ac:dyDescent="0.2">
      <c r="A368" s="18" t="s">
        <v>793</v>
      </c>
      <c r="B368" s="19">
        <v>15</v>
      </c>
      <c r="C368" s="19" t="s">
        <v>1592</v>
      </c>
      <c r="D368" s="18">
        <v>0</v>
      </c>
    </row>
    <row r="369" spans="1:4" x14ac:dyDescent="0.2">
      <c r="A369" s="18" t="s">
        <v>1896</v>
      </c>
      <c r="B369" s="19">
        <v>15</v>
      </c>
      <c r="C369" s="19" t="s">
        <v>1592</v>
      </c>
      <c r="D369" s="18">
        <v>0</v>
      </c>
    </row>
    <row r="370" spans="1:4" x14ac:dyDescent="0.2">
      <c r="A370" s="18" t="s">
        <v>1897</v>
      </c>
      <c r="B370" s="19">
        <v>15</v>
      </c>
      <c r="C370" s="19" t="s">
        <v>1592</v>
      </c>
      <c r="D370" s="18">
        <v>0</v>
      </c>
    </row>
    <row r="371" spans="1:4" x14ac:dyDescent="0.2">
      <c r="A371" s="18" t="s">
        <v>1898</v>
      </c>
      <c r="B371" s="19">
        <v>15</v>
      </c>
      <c r="C371" s="19" t="s">
        <v>1592</v>
      </c>
      <c r="D371" s="18">
        <v>0</v>
      </c>
    </row>
    <row r="372" spans="1:4" x14ac:dyDescent="0.2">
      <c r="A372" s="18" t="s">
        <v>1899</v>
      </c>
      <c r="B372" s="19">
        <v>15</v>
      </c>
      <c r="C372" s="19" t="s">
        <v>1592</v>
      </c>
      <c r="D372" s="18">
        <v>0</v>
      </c>
    </row>
    <row r="373" spans="1:4" x14ac:dyDescent="0.2">
      <c r="A373" s="18" t="s">
        <v>1900</v>
      </c>
      <c r="B373" s="19">
        <v>15</v>
      </c>
      <c r="C373" s="19" t="s">
        <v>1592</v>
      </c>
      <c r="D373" s="18">
        <v>0</v>
      </c>
    </row>
    <row r="374" spans="1:4" x14ac:dyDescent="0.2">
      <c r="A374" s="18" t="s">
        <v>1901</v>
      </c>
      <c r="B374" s="19">
        <v>15</v>
      </c>
      <c r="C374" s="19" t="s">
        <v>1592</v>
      </c>
      <c r="D374" s="18">
        <v>0</v>
      </c>
    </row>
    <row r="375" spans="1:4" x14ac:dyDescent="0.2">
      <c r="A375" s="18" t="s">
        <v>1902</v>
      </c>
      <c r="B375" s="19">
        <v>15</v>
      </c>
      <c r="C375" s="19" t="s">
        <v>1592</v>
      </c>
      <c r="D375" s="18">
        <v>0</v>
      </c>
    </row>
    <row r="376" spans="1:4" x14ac:dyDescent="0.2">
      <c r="A376" s="18" t="s">
        <v>1903</v>
      </c>
      <c r="B376" s="19">
        <v>15</v>
      </c>
      <c r="C376" s="19" t="s">
        <v>1592</v>
      </c>
      <c r="D376" s="18">
        <v>0</v>
      </c>
    </row>
    <row r="377" spans="1:4" x14ac:dyDescent="0.2">
      <c r="A377" s="18" t="s">
        <v>1904</v>
      </c>
      <c r="B377" s="19">
        <v>15</v>
      </c>
      <c r="C377" s="19" t="s">
        <v>1592</v>
      </c>
      <c r="D377" s="18">
        <v>0</v>
      </c>
    </row>
    <row r="378" spans="1:4" x14ac:dyDescent="0.2">
      <c r="A378" s="18" t="s">
        <v>1905</v>
      </c>
      <c r="B378" s="19">
        <v>15</v>
      </c>
      <c r="C378" s="19" t="s">
        <v>1592</v>
      </c>
      <c r="D378" s="18">
        <v>0</v>
      </c>
    </row>
    <row r="379" spans="1:4" x14ac:dyDescent="0.2">
      <c r="A379" s="18" t="s">
        <v>1906</v>
      </c>
      <c r="B379" s="19">
        <v>15</v>
      </c>
      <c r="C379" s="19" t="s">
        <v>1592</v>
      </c>
      <c r="D379" s="18">
        <v>0</v>
      </c>
    </row>
    <row r="380" spans="1:4" x14ac:dyDescent="0.2">
      <c r="A380" s="18" t="s">
        <v>1907</v>
      </c>
      <c r="B380" s="19">
        <v>15</v>
      </c>
      <c r="C380" s="19" t="s">
        <v>1592</v>
      </c>
      <c r="D380" s="18">
        <v>0</v>
      </c>
    </row>
    <row r="381" spans="1:4" x14ac:dyDescent="0.2">
      <c r="A381" s="18" t="s">
        <v>1908</v>
      </c>
      <c r="B381" s="19">
        <v>15</v>
      </c>
      <c r="C381" s="19" t="s">
        <v>1592</v>
      </c>
      <c r="D381" s="18">
        <v>0</v>
      </c>
    </row>
    <row r="382" spans="1:4" x14ac:dyDescent="0.2">
      <c r="A382" s="18" t="s">
        <v>1909</v>
      </c>
      <c r="B382" s="19">
        <v>14</v>
      </c>
      <c r="C382" s="19" t="s">
        <v>1592</v>
      </c>
      <c r="D382" s="18">
        <v>0</v>
      </c>
    </row>
    <row r="383" spans="1:4" x14ac:dyDescent="0.2">
      <c r="A383" s="18" t="s">
        <v>1910</v>
      </c>
      <c r="B383" s="19">
        <v>14</v>
      </c>
      <c r="C383" s="19" t="s">
        <v>1592</v>
      </c>
      <c r="D383" s="18">
        <v>0</v>
      </c>
    </row>
    <row r="384" spans="1:4" x14ac:dyDescent="0.2">
      <c r="A384" s="18" t="s">
        <v>1911</v>
      </c>
      <c r="B384" s="19">
        <v>14</v>
      </c>
      <c r="C384" s="19" t="s">
        <v>1592</v>
      </c>
      <c r="D384" s="18">
        <v>0</v>
      </c>
    </row>
    <row r="385" spans="1:4" x14ac:dyDescent="0.2">
      <c r="A385" s="18" t="s">
        <v>1912</v>
      </c>
      <c r="B385" s="19">
        <v>14</v>
      </c>
      <c r="C385" s="19" t="s">
        <v>1592</v>
      </c>
      <c r="D385" s="18">
        <v>0</v>
      </c>
    </row>
    <row r="386" spans="1:4" x14ac:dyDescent="0.2">
      <c r="A386" s="18" t="s">
        <v>122</v>
      </c>
      <c r="B386" s="19">
        <v>14</v>
      </c>
      <c r="C386" s="19">
        <v>1</v>
      </c>
      <c r="D386" s="18">
        <v>7.1400000000000005E-2</v>
      </c>
    </row>
    <row r="387" spans="1:4" x14ac:dyDescent="0.2">
      <c r="A387" s="18" t="s">
        <v>1913</v>
      </c>
      <c r="B387" s="19">
        <v>14</v>
      </c>
      <c r="C387" s="19" t="s">
        <v>1592</v>
      </c>
      <c r="D387" s="18">
        <v>0</v>
      </c>
    </row>
    <row r="388" spans="1:4" x14ac:dyDescent="0.2">
      <c r="A388" s="18" t="s">
        <v>1914</v>
      </c>
      <c r="B388" s="19">
        <v>14</v>
      </c>
      <c r="C388" s="19" t="s">
        <v>1592</v>
      </c>
      <c r="D388" s="18">
        <v>0</v>
      </c>
    </row>
    <row r="389" spans="1:4" x14ac:dyDescent="0.2">
      <c r="A389" s="18" t="s">
        <v>1382</v>
      </c>
      <c r="B389" s="19">
        <v>13</v>
      </c>
      <c r="C389" s="19" t="s">
        <v>1592</v>
      </c>
      <c r="D389" s="18">
        <v>0</v>
      </c>
    </row>
    <row r="390" spans="1:4" x14ac:dyDescent="0.2">
      <c r="A390" s="18" t="s">
        <v>1915</v>
      </c>
      <c r="B390" s="19">
        <v>13</v>
      </c>
      <c r="C390" s="19" t="s">
        <v>1592</v>
      </c>
      <c r="D390" s="18">
        <v>0</v>
      </c>
    </row>
    <row r="391" spans="1:4" x14ac:dyDescent="0.2">
      <c r="A391" s="18" t="s">
        <v>1916</v>
      </c>
      <c r="B391" s="19">
        <v>13</v>
      </c>
      <c r="C391" s="19" t="s">
        <v>1592</v>
      </c>
      <c r="D391" s="18">
        <v>0</v>
      </c>
    </row>
    <row r="392" spans="1:4" x14ac:dyDescent="0.2">
      <c r="A392" s="18" t="s">
        <v>561</v>
      </c>
      <c r="B392" s="19">
        <v>13</v>
      </c>
      <c r="C392" s="19" t="s">
        <v>1592</v>
      </c>
      <c r="D392" s="18">
        <v>0</v>
      </c>
    </row>
    <row r="393" spans="1:4" x14ac:dyDescent="0.2">
      <c r="A393" s="18" t="s">
        <v>1917</v>
      </c>
      <c r="B393" s="19">
        <v>13</v>
      </c>
      <c r="C393" s="19" t="s">
        <v>1592</v>
      </c>
      <c r="D393" s="18">
        <v>0</v>
      </c>
    </row>
    <row r="394" spans="1:4" x14ac:dyDescent="0.2">
      <c r="A394" s="18" t="s">
        <v>1918</v>
      </c>
      <c r="B394" s="19">
        <v>13</v>
      </c>
      <c r="C394" s="19" t="s">
        <v>1592</v>
      </c>
      <c r="D394" s="18">
        <v>0</v>
      </c>
    </row>
    <row r="395" spans="1:4" x14ac:dyDescent="0.2">
      <c r="A395" s="18" t="s">
        <v>1919</v>
      </c>
      <c r="B395" s="19">
        <v>13</v>
      </c>
      <c r="C395" s="19" t="s">
        <v>1592</v>
      </c>
      <c r="D395" s="18">
        <v>0</v>
      </c>
    </row>
    <row r="396" spans="1:4" x14ac:dyDescent="0.2">
      <c r="A396" s="18" t="s">
        <v>1920</v>
      </c>
      <c r="B396" s="19">
        <v>13</v>
      </c>
      <c r="C396" s="19" t="s">
        <v>1592</v>
      </c>
      <c r="D396" s="18">
        <v>0</v>
      </c>
    </row>
    <row r="397" spans="1:4" x14ac:dyDescent="0.2">
      <c r="A397" s="18" t="s">
        <v>1921</v>
      </c>
      <c r="B397" s="19">
        <v>13</v>
      </c>
      <c r="C397" s="19" t="s">
        <v>1592</v>
      </c>
      <c r="D397" s="18">
        <v>0</v>
      </c>
    </row>
    <row r="398" spans="1:4" x14ac:dyDescent="0.2">
      <c r="A398" s="18" t="s">
        <v>1922</v>
      </c>
      <c r="B398" s="19">
        <v>13</v>
      </c>
      <c r="C398" s="19" t="s">
        <v>1592</v>
      </c>
      <c r="D398" s="18">
        <v>0</v>
      </c>
    </row>
    <row r="399" spans="1:4" x14ac:dyDescent="0.2">
      <c r="A399" s="18" t="s">
        <v>1923</v>
      </c>
      <c r="B399" s="19">
        <v>13</v>
      </c>
      <c r="C399" s="19" t="s">
        <v>1592</v>
      </c>
      <c r="D399" s="18">
        <v>0</v>
      </c>
    </row>
    <row r="400" spans="1:4" x14ac:dyDescent="0.2">
      <c r="A400" s="18" t="s">
        <v>1924</v>
      </c>
      <c r="B400" s="19">
        <v>13</v>
      </c>
      <c r="C400" s="19" t="s">
        <v>1592</v>
      </c>
      <c r="D400" s="18">
        <v>0</v>
      </c>
    </row>
    <row r="401" spans="1:4" x14ac:dyDescent="0.2">
      <c r="A401" s="18" t="s">
        <v>1925</v>
      </c>
      <c r="B401" s="19">
        <v>13</v>
      </c>
      <c r="C401" s="19" t="s">
        <v>1592</v>
      </c>
      <c r="D401" s="18">
        <v>0</v>
      </c>
    </row>
    <row r="402" spans="1:4" x14ac:dyDescent="0.2">
      <c r="A402" s="18" t="s">
        <v>1926</v>
      </c>
      <c r="B402" s="19">
        <v>12</v>
      </c>
      <c r="C402" s="19" t="s">
        <v>1592</v>
      </c>
      <c r="D402" s="18">
        <v>0</v>
      </c>
    </row>
    <row r="403" spans="1:4" x14ac:dyDescent="0.2">
      <c r="A403" s="18" t="s">
        <v>1927</v>
      </c>
      <c r="B403" s="19">
        <v>12</v>
      </c>
      <c r="C403" s="19" t="s">
        <v>1592</v>
      </c>
      <c r="D403" s="18">
        <v>0</v>
      </c>
    </row>
    <row r="404" spans="1:4" x14ac:dyDescent="0.2">
      <c r="A404" s="18" t="s">
        <v>1928</v>
      </c>
      <c r="B404" s="19">
        <v>12</v>
      </c>
      <c r="C404" s="19" t="s">
        <v>1592</v>
      </c>
      <c r="D404" s="18">
        <v>0</v>
      </c>
    </row>
    <row r="405" spans="1:4" x14ac:dyDescent="0.2">
      <c r="A405" s="18" t="s">
        <v>1929</v>
      </c>
      <c r="B405" s="19">
        <v>12</v>
      </c>
      <c r="C405" s="19" t="s">
        <v>1592</v>
      </c>
      <c r="D405" s="18">
        <v>0</v>
      </c>
    </row>
    <row r="406" spans="1:4" x14ac:dyDescent="0.2">
      <c r="A406" s="18" t="s">
        <v>1930</v>
      </c>
      <c r="B406" s="19">
        <v>12</v>
      </c>
      <c r="C406" s="19" t="s">
        <v>1592</v>
      </c>
      <c r="D406" s="18">
        <v>0</v>
      </c>
    </row>
    <row r="407" spans="1:4" x14ac:dyDescent="0.2">
      <c r="A407" s="18" t="s">
        <v>1931</v>
      </c>
      <c r="B407" s="19">
        <v>12</v>
      </c>
      <c r="C407" s="19" t="s">
        <v>1592</v>
      </c>
      <c r="D407" s="18">
        <v>0</v>
      </c>
    </row>
    <row r="408" spans="1:4" x14ac:dyDescent="0.2">
      <c r="A408" s="18" t="s">
        <v>1932</v>
      </c>
      <c r="B408" s="19">
        <v>11</v>
      </c>
      <c r="C408" s="19" t="s">
        <v>1592</v>
      </c>
      <c r="D408" s="18">
        <v>0</v>
      </c>
    </row>
    <row r="409" spans="1:4" x14ac:dyDescent="0.2">
      <c r="A409" s="18" t="s">
        <v>1933</v>
      </c>
      <c r="B409" s="19">
        <v>11</v>
      </c>
      <c r="C409" s="19" t="s">
        <v>1592</v>
      </c>
      <c r="D409" s="18">
        <v>0</v>
      </c>
    </row>
    <row r="410" spans="1:4" x14ac:dyDescent="0.2">
      <c r="A410" s="18" t="s">
        <v>1934</v>
      </c>
      <c r="B410" s="19">
        <v>11</v>
      </c>
      <c r="C410" s="19" t="s">
        <v>1592</v>
      </c>
      <c r="D410" s="18">
        <v>0</v>
      </c>
    </row>
    <row r="411" spans="1:4" x14ac:dyDescent="0.2">
      <c r="A411" s="18" t="s">
        <v>1935</v>
      </c>
      <c r="B411" s="19">
        <v>11</v>
      </c>
      <c r="C411" s="19" t="s">
        <v>1592</v>
      </c>
      <c r="D411" s="18">
        <v>0</v>
      </c>
    </row>
    <row r="412" spans="1:4" x14ac:dyDescent="0.2">
      <c r="A412" s="18" t="s">
        <v>1936</v>
      </c>
      <c r="B412" s="19">
        <v>11</v>
      </c>
      <c r="C412" s="19" t="s">
        <v>1592</v>
      </c>
      <c r="D412" s="18">
        <v>0</v>
      </c>
    </row>
    <row r="413" spans="1:4" x14ac:dyDescent="0.2">
      <c r="A413" s="18" t="s">
        <v>1937</v>
      </c>
      <c r="B413" s="19">
        <v>11</v>
      </c>
      <c r="C413" s="19" t="s">
        <v>1592</v>
      </c>
      <c r="D413" s="18">
        <v>0</v>
      </c>
    </row>
    <row r="414" spans="1:4" x14ac:dyDescent="0.2">
      <c r="A414" s="18" t="s">
        <v>1938</v>
      </c>
      <c r="B414" s="19">
        <v>11</v>
      </c>
      <c r="C414" s="19" t="s">
        <v>1592</v>
      </c>
      <c r="D414" s="18">
        <v>0</v>
      </c>
    </row>
    <row r="415" spans="1:4" x14ac:dyDescent="0.2">
      <c r="A415" s="18" t="s">
        <v>1939</v>
      </c>
      <c r="B415" s="19">
        <v>11</v>
      </c>
      <c r="C415" s="19" t="s">
        <v>1592</v>
      </c>
      <c r="D415" s="18">
        <v>0</v>
      </c>
    </row>
    <row r="416" spans="1:4" x14ac:dyDescent="0.2">
      <c r="A416" s="18" t="s">
        <v>1940</v>
      </c>
      <c r="B416" s="19">
        <v>11</v>
      </c>
      <c r="C416" s="19" t="s">
        <v>1592</v>
      </c>
      <c r="D416" s="18">
        <v>0</v>
      </c>
    </row>
    <row r="417" spans="1:4" x14ac:dyDescent="0.2">
      <c r="A417" s="18" t="s">
        <v>205</v>
      </c>
      <c r="B417" s="19">
        <v>11</v>
      </c>
      <c r="C417" s="19" t="s">
        <v>1592</v>
      </c>
      <c r="D417" s="18">
        <v>0</v>
      </c>
    </row>
    <row r="418" spans="1:4" x14ac:dyDescent="0.2">
      <c r="A418" s="18" t="s">
        <v>1941</v>
      </c>
      <c r="B418" s="19">
        <v>11</v>
      </c>
      <c r="C418" s="19" t="s">
        <v>1592</v>
      </c>
      <c r="D418" s="18">
        <v>0</v>
      </c>
    </row>
    <row r="419" spans="1:4" x14ac:dyDescent="0.2">
      <c r="A419" s="18" t="s">
        <v>1942</v>
      </c>
      <c r="B419" s="19">
        <v>11</v>
      </c>
      <c r="C419" s="19" t="s">
        <v>1592</v>
      </c>
      <c r="D419" s="18">
        <v>0</v>
      </c>
    </row>
    <row r="420" spans="1:4" x14ac:dyDescent="0.2">
      <c r="A420" s="18" t="s">
        <v>1943</v>
      </c>
      <c r="B420" s="19">
        <v>11</v>
      </c>
      <c r="C420" s="19" t="s">
        <v>1592</v>
      </c>
      <c r="D420" s="18">
        <v>0</v>
      </c>
    </row>
    <row r="421" spans="1:4" x14ac:dyDescent="0.2">
      <c r="A421" s="18" t="s">
        <v>1944</v>
      </c>
      <c r="B421" s="19">
        <v>11</v>
      </c>
      <c r="C421" s="19" t="s">
        <v>1592</v>
      </c>
      <c r="D421" s="18">
        <v>0</v>
      </c>
    </row>
    <row r="422" spans="1:4" x14ac:dyDescent="0.2">
      <c r="A422" s="18" t="s">
        <v>1945</v>
      </c>
      <c r="B422" s="19">
        <v>11</v>
      </c>
      <c r="C422" s="19" t="s">
        <v>1592</v>
      </c>
      <c r="D422" s="18">
        <v>0</v>
      </c>
    </row>
    <row r="423" spans="1:4" x14ac:dyDescent="0.2">
      <c r="A423" s="18" t="s">
        <v>1946</v>
      </c>
      <c r="B423" s="19">
        <v>11</v>
      </c>
      <c r="C423" s="19" t="s">
        <v>1592</v>
      </c>
      <c r="D423" s="18">
        <v>0</v>
      </c>
    </row>
    <row r="424" spans="1:4" x14ac:dyDescent="0.2">
      <c r="A424" s="18" t="s">
        <v>1947</v>
      </c>
      <c r="B424" s="19">
        <v>11</v>
      </c>
      <c r="C424" s="19" t="s">
        <v>1592</v>
      </c>
      <c r="D424" s="18">
        <v>0</v>
      </c>
    </row>
    <row r="425" spans="1:4" x14ac:dyDescent="0.2">
      <c r="A425" s="18" t="s">
        <v>1948</v>
      </c>
      <c r="B425" s="19">
        <v>11</v>
      </c>
      <c r="C425" s="19" t="s">
        <v>1592</v>
      </c>
      <c r="D425" s="18">
        <v>0</v>
      </c>
    </row>
    <row r="426" spans="1:4" x14ac:dyDescent="0.2">
      <c r="A426" s="18" t="s">
        <v>1949</v>
      </c>
      <c r="B426" s="19">
        <v>11</v>
      </c>
      <c r="C426" s="19" t="s">
        <v>1592</v>
      </c>
      <c r="D426" s="18">
        <v>0</v>
      </c>
    </row>
    <row r="427" spans="1:4" x14ac:dyDescent="0.2">
      <c r="A427" s="18" t="s">
        <v>1950</v>
      </c>
      <c r="B427" s="19">
        <v>11</v>
      </c>
      <c r="C427" s="19" t="s">
        <v>1592</v>
      </c>
      <c r="D427" s="18">
        <v>0</v>
      </c>
    </row>
    <row r="428" spans="1:4" x14ac:dyDescent="0.2">
      <c r="A428" s="18" t="s">
        <v>1951</v>
      </c>
      <c r="B428" s="19">
        <v>11</v>
      </c>
      <c r="C428" s="19" t="s">
        <v>1592</v>
      </c>
      <c r="D428" s="18">
        <v>0</v>
      </c>
    </row>
    <row r="429" spans="1:4" x14ac:dyDescent="0.2">
      <c r="A429" s="18" t="s">
        <v>1952</v>
      </c>
      <c r="B429" s="19">
        <v>11</v>
      </c>
      <c r="C429" s="19" t="s">
        <v>1592</v>
      </c>
      <c r="D429" s="18">
        <v>0</v>
      </c>
    </row>
    <row r="430" spans="1:4" x14ac:dyDescent="0.2">
      <c r="A430" s="18" t="s">
        <v>1953</v>
      </c>
      <c r="B430" s="19">
        <v>11</v>
      </c>
      <c r="C430" s="19" t="s">
        <v>1592</v>
      </c>
      <c r="D430" s="18">
        <v>0</v>
      </c>
    </row>
    <row r="431" spans="1:4" x14ac:dyDescent="0.2">
      <c r="A431" s="18" t="s">
        <v>1954</v>
      </c>
      <c r="B431" s="19">
        <v>10</v>
      </c>
      <c r="C431" s="19" t="s">
        <v>1592</v>
      </c>
      <c r="D431" s="18">
        <v>0</v>
      </c>
    </row>
    <row r="432" spans="1:4" x14ac:dyDescent="0.2">
      <c r="A432" s="18" t="s">
        <v>1955</v>
      </c>
      <c r="B432" s="19">
        <v>10</v>
      </c>
      <c r="C432" s="19" t="s">
        <v>1592</v>
      </c>
      <c r="D432" s="18">
        <v>0</v>
      </c>
    </row>
    <row r="433" spans="1:4" x14ac:dyDescent="0.2">
      <c r="A433" s="18" t="s">
        <v>1956</v>
      </c>
      <c r="B433" s="19">
        <v>10</v>
      </c>
      <c r="C433" s="19" t="s">
        <v>1592</v>
      </c>
      <c r="D433" s="18">
        <v>0</v>
      </c>
    </row>
    <row r="434" spans="1:4" x14ac:dyDescent="0.2">
      <c r="A434" s="18" t="s">
        <v>1957</v>
      </c>
      <c r="B434" s="19">
        <v>10</v>
      </c>
      <c r="C434" s="19" t="s">
        <v>1592</v>
      </c>
      <c r="D434" s="18">
        <v>0</v>
      </c>
    </row>
    <row r="435" spans="1:4" x14ac:dyDescent="0.2">
      <c r="A435" s="18" t="s">
        <v>1958</v>
      </c>
      <c r="B435" s="19">
        <v>10</v>
      </c>
      <c r="C435" s="19" t="s">
        <v>1592</v>
      </c>
      <c r="D435" s="18">
        <v>0</v>
      </c>
    </row>
    <row r="436" spans="1:4" x14ac:dyDescent="0.2">
      <c r="A436" s="18" t="s">
        <v>1959</v>
      </c>
      <c r="B436" s="19">
        <v>10</v>
      </c>
      <c r="C436" s="19" t="s">
        <v>1592</v>
      </c>
      <c r="D436" s="18">
        <v>0</v>
      </c>
    </row>
    <row r="437" spans="1:4" x14ac:dyDescent="0.2">
      <c r="A437" s="18" t="s">
        <v>1960</v>
      </c>
      <c r="B437" s="19">
        <v>10</v>
      </c>
      <c r="C437" s="19" t="s">
        <v>1592</v>
      </c>
      <c r="D437" s="18">
        <v>0</v>
      </c>
    </row>
    <row r="438" spans="1:4" x14ac:dyDescent="0.2">
      <c r="A438" s="18" t="s">
        <v>1961</v>
      </c>
      <c r="B438" s="19">
        <v>10</v>
      </c>
      <c r="C438" s="19" t="s">
        <v>1592</v>
      </c>
      <c r="D438" s="18">
        <v>0</v>
      </c>
    </row>
    <row r="439" spans="1:4" x14ac:dyDescent="0.2">
      <c r="A439" s="18" t="s">
        <v>1962</v>
      </c>
      <c r="B439" s="19">
        <v>10</v>
      </c>
      <c r="C439" s="19" t="s">
        <v>1592</v>
      </c>
      <c r="D439" s="18">
        <v>0</v>
      </c>
    </row>
    <row r="440" spans="1:4" x14ac:dyDescent="0.2">
      <c r="A440" s="18" t="s">
        <v>1963</v>
      </c>
      <c r="B440" s="19">
        <v>10</v>
      </c>
      <c r="C440" s="19" t="s">
        <v>1592</v>
      </c>
      <c r="D440" s="18">
        <v>0</v>
      </c>
    </row>
    <row r="441" spans="1:4" x14ac:dyDescent="0.2">
      <c r="A441" s="18" t="s">
        <v>1964</v>
      </c>
      <c r="B441" s="19">
        <v>10</v>
      </c>
      <c r="C441" s="19" t="s">
        <v>1592</v>
      </c>
      <c r="D441" s="18">
        <v>0</v>
      </c>
    </row>
    <row r="442" spans="1:4" x14ac:dyDescent="0.2">
      <c r="A442" s="18" t="s">
        <v>1965</v>
      </c>
      <c r="B442" s="19">
        <v>10</v>
      </c>
      <c r="C442" s="19" t="s">
        <v>1592</v>
      </c>
      <c r="D442" s="18">
        <v>0</v>
      </c>
    </row>
    <row r="443" spans="1:4" x14ac:dyDescent="0.2">
      <c r="A443" s="18" t="s">
        <v>1966</v>
      </c>
      <c r="B443" s="19">
        <v>10</v>
      </c>
      <c r="C443" s="19" t="s">
        <v>1592</v>
      </c>
      <c r="D443" s="18">
        <v>0</v>
      </c>
    </row>
    <row r="444" spans="1:4" x14ac:dyDescent="0.2">
      <c r="A444" s="18" t="s">
        <v>1967</v>
      </c>
      <c r="B444" s="19">
        <v>10</v>
      </c>
      <c r="C444" s="19" t="s">
        <v>1592</v>
      </c>
      <c r="D444" s="18">
        <v>0</v>
      </c>
    </row>
    <row r="445" spans="1:4" x14ac:dyDescent="0.2">
      <c r="A445" s="18" t="s">
        <v>1968</v>
      </c>
      <c r="B445" s="19">
        <v>10</v>
      </c>
      <c r="C445" s="19" t="s">
        <v>1592</v>
      </c>
      <c r="D445" s="18">
        <v>0</v>
      </c>
    </row>
    <row r="446" spans="1:4" x14ac:dyDescent="0.2">
      <c r="A446" s="18" t="s">
        <v>1969</v>
      </c>
      <c r="B446" s="19">
        <v>10</v>
      </c>
      <c r="C446" s="19" t="s">
        <v>1592</v>
      </c>
      <c r="D446" s="18">
        <v>0</v>
      </c>
    </row>
    <row r="447" spans="1:4" x14ac:dyDescent="0.2">
      <c r="A447" s="18" t="s">
        <v>1970</v>
      </c>
      <c r="B447" s="19">
        <v>10</v>
      </c>
      <c r="C447" s="19">
        <v>1</v>
      </c>
      <c r="D447" s="18">
        <v>0.1</v>
      </c>
    </row>
    <row r="448" spans="1:4" x14ac:dyDescent="0.2">
      <c r="A448" s="18" t="s">
        <v>1971</v>
      </c>
      <c r="B448" s="19">
        <v>9</v>
      </c>
      <c r="C448" s="19" t="s">
        <v>1592</v>
      </c>
      <c r="D448" s="18">
        <v>0</v>
      </c>
    </row>
    <row r="449" spans="1:4" x14ac:dyDescent="0.2">
      <c r="A449" s="18" t="s">
        <v>1972</v>
      </c>
      <c r="B449" s="19">
        <v>9</v>
      </c>
      <c r="C449" s="19" t="s">
        <v>1592</v>
      </c>
      <c r="D449" s="18">
        <v>0</v>
      </c>
    </row>
    <row r="450" spans="1:4" x14ac:dyDescent="0.2">
      <c r="A450" s="18" t="s">
        <v>1973</v>
      </c>
      <c r="B450" s="19">
        <v>9</v>
      </c>
      <c r="C450" s="19" t="s">
        <v>1592</v>
      </c>
      <c r="D450" s="18">
        <v>0</v>
      </c>
    </row>
    <row r="451" spans="1:4" x14ac:dyDescent="0.2">
      <c r="A451" s="18" t="s">
        <v>1974</v>
      </c>
      <c r="B451" s="19">
        <v>9</v>
      </c>
      <c r="C451" s="19" t="s">
        <v>1592</v>
      </c>
      <c r="D451" s="18">
        <v>0</v>
      </c>
    </row>
    <row r="452" spans="1:4" x14ac:dyDescent="0.2">
      <c r="A452" s="18" t="s">
        <v>1975</v>
      </c>
      <c r="B452" s="19">
        <v>9</v>
      </c>
      <c r="C452" s="19" t="s">
        <v>1592</v>
      </c>
      <c r="D452" s="18">
        <v>0</v>
      </c>
    </row>
    <row r="453" spans="1:4" x14ac:dyDescent="0.2">
      <c r="A453" s="18" t="s">
        <v>1976</v>
      </c>
      <c r="B453" s="19">
        <v>9</v>
      </c>
      <c r="C453" s="19" t="s">
        <v>1592</v>
      </c>
      <c r="D453" s="18">
        <v>0</v>
      </c>
    </row>
    <row r="454" spans="1:4" x14ac:dyDescent="0.2">
      <c r="A454" s="18" t="s">
        <v>1977</v>
      </c>
      <c r="B454" s="19">
        <v>9</v>
      </c>
      <c r="C454" s="19" t="s">
        <v>1592</v>
      </c>
      <c r="D454" s="18">
        <v>0</v>
      </c>
    </row>
    <row r="455" spans="1:4" x14ac:dyDescent="0.2">
      <c r="A455" s="18" t="s">
        <v>1978</v>
      </c>
      <c r="B455" s="19">
        <v>9</v>
      </c>
      <c r="C455" s="19" t="s">
        <v>1592</v>
      </c>
      <c r="D455" s="18">
        <v>0</v>
      </c>
    </row>
    <row r="456" spans="1:4" x14ac:dyDescent="0.2">
      <c r="A456" s="18" t="s">
        <v>1979</v>
      </c>
      <c r="B456" s="19">
        <v>9</v>
      </c>
      <c r="C456" s="19" t="s">
        <v>1592</v>
      </c>
      <c r="D456" s="18">
        <v>0</v>
      </c>
    </row>
    <row r="457" spans="1:4" x14ac:dyDescent="0.2">
      <c r="A457" s="18" t="s">
        <v>1980</v>
      </c>
      <c r="B457" s="19">
        <v>9</v>
      </c>
      <c r="C457" s="19" t="s">
        <v>1592</v>
      </c>
      <c r="D457" s="18">
        <v>0</v>
      </c>
    </row>
    <row r="458" spans="1:4" x14ac:dyDescent="0.2">
      <c r="A458" s="18" t="s">
        <v>1981</v>
      </c>
      <c r="B458" s="19">
        <v>9</v>
      </c>
      <c r="C458" s="19" t="s">
        <v>1592</v>
      </c>
      <c r="D458" s="18">
        <v>0</v>
      </c>
    </row>
    <row r="459" spans="1:4" x14ac:dyDescent="0.2">
      <c r="A459" s="18" t="s">
        <v>1982</v>
      </c>
      <c r="B459" s="19">
        <v>9</v>
      </c>
      <c r="C459" s="19" t="s">
        <v>1592</v>
      </c>
      <c r="D459" s="18">
        <v>0</v>
      </c>
    </row>
    <row r="460" spans="1:4" x14ac:dyDescent="0.2">
      <c r="A460" s="18" t="s">
        <v>1983</v>
      </c>
      <c r="B460" s="19">
        <v>9</v>
      </c>
      <c r="C460" s="19" t="s">
        <v>1592</v>
      </c>
      <c r="D460" s="18">
        <v>0</v>
      </c>
    </row>
    <row r="461" spans="1:4" x14ac:dyDescent="0.2">
      <c r="A461" s="18" t="s">
        <v>1984</v>
      </c>
      <c r="B461" s="19">
        <v>9</v>
      </c>
      <c r="C461" s="19" t="s">
        <v>1592</v>
      </c>
      <c r="D461" s="18">
        <v>0</v>
      </c>
    </row>
    <row r="462" spans="1:4" x14ac:dyDescent="0.2">
      <c r="A462" s="18" t="s">
        <v>1985</v>
      </c>
      <c r="B462" s="19">
        <v>9</v>
      </c>
      <c r="C462" s="19" t="s">
        <v>1592</v>
      </c>
      <c r="D462" s="18">
        <v>0</v>
      </c>
    </row>
    <row r="463" spans="1:4" x14ac:dyDescent="0.2">
      <c r="A463" s="18" t="s">
        <v>1986</v>
      </c>
      <c r="B463" s="19">
        <v>9</v>
      </c>
      <c r="C463" s="19" t="s">
        <v>1592</v>
      </c>
      <c r="D463" s="18">
        <v>0</v>
      </c>
    </row>
    <row r="464" spans="1:4" x14ac:dyDescent="0.2">
      <c r="A464" s="18" t="s">
        <v>1987</v>
      </c>
      <c r="B464" s="19">
        <v>9</v>
      </c>
      <c r="C464" s="19" t="s">
        <v>1592</v>
      </c>
      <c r="D464" s="18">
        <v>0</v>
      </c>
    </row>
    <row r="465" spans="1:4" x14ac:dyDescent="0.2">
      <c r="A465" s="18" t="s">
        <v>1988</v>
      </c>
      <c r="B465" s="19">
        <v>9</v>
      </c>
      <c r="C465" s="19" t="s">
        <v>1592</v>
      </c>
      <c r="D465" s="18">
        <v>0</v>
      </c>
    </row>
    <row r="466" spans="1:4" x14ac:dyDescent="0.2">
      <c r="A466" s="18" t="s">
        <v>1989</v>
      </c>
      <c r="B466" s="19">
        <v>8</v>
      </c>
      <c r="C466" s="19" t="s">
        <v>1592</v>
      </c>
      <c r="D466" s="18">
        <v>0</v>
      </c>
    </row>
    <row r="467" spans="1:4" x14ac:dyDescent="0.2">
      <c r="A467" s="18" t="s">
        <v>1990</v>
      </c>
      <c r="B467" s="19">
        <v>8</v>
      </c>
      <c r="C467" s="19" t="s">
        <v>1592</v>
      </c>
      <c r="D467" s="18">
        <v>0</v>
      </c>
    </row>
    <row r="468" spans="1:4" x14ac:dyDescent="0.2">
      <c r="A468" s="18" t="s">
        <v>1991</v>
      </c>
      <c r="B468" s="19">
        <v>8</v>
      </c>
      <c r="C468" s="19" t="s">
        <v>1592</v>
      </c>
      <c r="D468" s="18">
        <v>0</v>
      </c>
    </row>
    <row r="469" spans="1:4" x14ac:dyDescent="0.2">
      <c r="A469" s="18" t="s">
        <v>1992</v>
      </c>
      <c r="B469" s="19">
        <v>8</v>
      </c>
      <c r="C469" s="19">
        <v>1</v>
      </c>
      <c r="D469" s="18">
        <v>0.125</v>
      </c>
    </row>
    <row r="470" spans="1:4" x14ac:dyDescent="0.2">
      <c r="A470" s="18" t="s">
        <v>1993</v>
      </c>
      <c r="B470" s="19">
        <v>8</v>
      </c>
      <c r="C470" s="19" t="s">
        <v>1592</v>
      </c>
      <c r="D470" s="18">
        <v>0</v>
      </c>
    </row>
    <row r="471" spans="1:4" x14ac:dyDescent="0.2">
      <c r="A471" s="18" t="s">
        <v>1994</v>
      </c>
      <c r="B471" s="19">
        <v>8</v>
      </c>
      <c r="C471" s="19" t="s">
        <v>1592</v>
      </c>
      <c r="D471" s="18">
        <v>0</v>
      </c>
    </row>
    <row r="472" spans="1:4" x14ac:dyDescent="0.2">
      <c r="A472" s="18" t="s">
        <v>1995</v>
      </c>
      <c r="B472" s="19">
        <v>8</v>
      </c>
      <c r="C472" s="19" t="s">
        <v>1592</v>
      </c>
      <c r="D472" s="18">
        <v>0</v>
      </c>
    </row>
    <row r="473" spans="1:4" x14ac:dyDescent="0.2">
      <c r="A473" s="18" t="s">
        <v>1996</v>
      </c>
      <c r="B473" s="19">
        <v>8</v>
      </c>
      <c r="C473" s="19" t="s">
        <v>1592</v>
      </c>
      <c r="D473" s="18">
        <v>0</v>
      </c>
    </row>
    <row r="474" spans="1:4" x14ac:dyDescent="0.2">
      <c r="A474" s="18" t="s">
        <v>1997</v>
      </c>
      <c r="B474" s="19">
        <v>8</v>
      </c>
      <c r="C474" s="19" t="s">
        <v>1592</v>
      </c>
      <c r="D474" s="18">
        <v>0</v>
      </c>
    </row>
    <row r="475" spans="1:4" x14ac:dyDescent="0.2">
      <c r="A475" s="18" t="s">
        <v>1998</v>
      </c>
      <c r="B475" s="19">
        <v>8</v>
      </c>
      <c r="C475" s="19" t="s">
        <v>1592</v>
      </c>
      <c r="D475" s="18">
        <v>0</v>
      </c>
    </row>
    <row r="476" spans="1:4" x14ac:dyDescent="0.2">
      <c r="A476" s="18" t="s">
        <v>899</v>
      </c>
      <c r="B476" s="19">
        <v>8</v>
      </c>
      <c r="C476" s="19" t="s">
        <v>1592</v>
      </c>
      <c r="D476" s="18">
        <v>0</v>
      </c>
    </row>
    <row r="477" spans="1:4" x14ac:dyDescent="0.2">
      <c r="A477" s="18" t="s">
        <v>1999</v>
      </c>
      <c r="B477" s="19">
        <v>8</v>
      </c>
      <c r="C477" s="19" t="s">
        <v>1592</v>
      </c>
      <c r="D477" s="18">
        <v>0</v>
      </c>
    </row>
    <row r="478" spans="1:4" x14ac:dyDescent="0.2">
      <c r="A478" s="18" t="s">
        <v>2000</v>
      </c>
      <c r="B478" s="19">
        <v>8</v>
      </c>
      <c r="C478" s="19" t="s">
        <v>1592</v>
      </c>
      <c r="D478" s="18">
        <v>0</v>
      </c>
    </row>
    <row r="479" spans="1:4" x14ac:dyDescent="0.2">
      <c r="A479" s="18" t="s">
        <v>2001</v>
      </c>
      <c r="B479" s="19">
        <v>8</v>
      </c>
      <c r="C479" s="19" t="s">
        <v>1592</v>
      </c>
      <c r="D479" s="18">
        <v>0</v>
      </c>
    </row>
    <row r="480" spans="1:4" x14ac:dyDescent="0.2">
      <c r="A480" s="18" t="s">
        <v>2002</v>
      </c>
      <c r="B480" s="19">
        <v>8</v>
      </c>
      <c r="C480" s="19" t="s">
        <v>1592</v>
      </c>
      <c r="D480" s="18">
        <v>0</v>
      </c>
    </row>
    <row r="481" spans="1:4" x14ac:dyDescent="0.2">
      <c r="A481" s="18" t="s">
        <v>2003</v>
      </c>
      <c r="B481" s="19">
        <v>8</v>
      </c>
      <c r="C481" s="19" t="s">
        <v>1592</v>
      </c>
      <c r="D481" s="18">
        <v>0</v>
      </c>
    </row>
    <row r="482" spans="1:4" x14ac:dyDescent="0.2">
      <c r="A482" s="18" t="s">
        <v>2004</v>
      </c>
      <c r="B482" s="19">
        <v>8</v>
      </c>
      <c r="C482" s="19" t="s">
        <v>1592</v>
      </c>
      <c r="D482" s="18">
        <v>0</v>
      </c>
    </row>
    <row r="483" spans="1:4" x14ac:dyDescent="0.2">
      <c r="A483" s="18" t="s">
        <v>2005</v>
      </c>
      <c r="B483" s="19">
        <v>8</v>
      </c>
      <c r="C483" s="19" t="s">
        <v>1592</v>
      </c>
      <c r="D483" s="18">
        <v>0</v>
      </c>
    </row>
    <row r="484" spans="1:4" x14ac:dyDescent="0.2">
      <c r="A484" s="18" t="s">
        <v>2006</v>
      </c>
      <c r="B484" s="19">
        <v>8</v>
      </c>
      <c r="C484" s="19" t="s">
        <v>1592</v>
      </c>
      <c r="D484" s="18">
        <v>0</v>
      </c>
    </row>
    <row r="485" spans="1:4" x14ac:dyDescent="0.2">
      <c r="A485" s="18" t="s">
        <v>2007</v>
      </c>
      <c r="B485" s="19">
        <v>8</v>
      </c>
      <c r="C485" s="19" t="s">
        <v>1592</v>
      </c>
      <c r="D485" s="18">
        <v>0</v>
      </c>
    </row>
    <row r="486" spans="1:4" x14ac:dyDescent="0.2">
      <c r="A486" s="18" t="s">
        <v>2008</v>
      </c>
      <c r="B486" s="19">
        <v>8</v>
      </c>
      <c r="C486" s="19" t="s">
        <v>1592</v>
      </c>
      <c r="D486" s="18">
        <v>0</v>
      </c>
    </row>
    <row r="487" spans="1:4" x14ac:dyDescent="0.2">
      <c r="A487" s="18" t="s">
        <v>2009</v>
      </c>
      <c r="B487" s="19">
        <v>7</v>
      </c>
      <c r="C487" s="19" t="s">
        <v>1592</v>
      </c>
      <c r="D487" s="18">
        <v>0</v>
      </c>
    </row>
    <row r="488" spans="1:4" x14ac:dyDescent="0.2">
      <c r="A488" s="18" t="s">
        <v>2010</v>
      </c>
      <c r="B488" s="19">
        <v>7</v>
      </c>
      <c r="C488" s="19" t="s">
        <v>1592</v>
      </c>
      <c r="D488" s="18">
        <v>0</v>
      </c>
    </row>
    <row r="489" spans="1:4" x14ac:dyDescent="0.2">
      <c r="A489" s="18" t="s">
        <v>546</v>
      </c>
      <c r="B489" s="19">
        <v>7</v>
      </c>
      <c r="C489" s="19" t="s">
        <v>1592</v>
      </c>
      <c r="D489" s="18">
        <v>0</v>
      </c>
    </row>
    <row r="490" spans="1:4" x14ac:dyDescent="0.2">
      <c r="A490" s="18" t="s">
        <v>2011</v>
      </c>
      <c r="B490" s="19">
        <v>7</v>
      </c>
      <c r="C490" s="19" t="s">
        <v>1592</v>
      </c>
      <c r="D490" s="18">
        <v>0</v>
      </c>
    </row>
    <row r="491" spans="1:4" x14ac:dyDescent="0.2">
      <c r="A491" s="18" t="s">
        <v>148</v>
      </c>
      <c r="B491" s="19">
        <v>7</v>
      </c>
      <c r="C491" s="19" t="s">
        <v>1592</v>
      </c>
      <c r="D491" s="18">
        <v>0</v>
      </c>
    </row>
    <row r="492" spans="1:4" x14ac:dyDescent="0.2">
      <c r="A492" s="18" t="s">
        <v>2012</v>
      </c>
      <c r="B492" s="19">
        <v>7</v>
      </c>
      <c r="C492" s="19" t="s">
        <v>1592</v>
      </c>
      <c r="D492" s="18">
        <v>0</v>
      </c>
    </row>
    <row r="493" spans="1:4" x14ac:dyDescent="0.2">
      <c r="A493" s="18" t="s">
        <v>2013</v>
      </c>
      <c r="B493" s="19">
        <v>7</v>
      </c>
      <c r="C493" s="19" t="s">
        <v>1592</v>
      </c>
      <c r="D493" s="18">
        <v>0</v>
      </c>
    </row>
    <row r="494" spans="1:4" x14ac:dyDescent="0.2">
      <c r="A494" s="18" t="s">
        <v>2014</v>
      </c>
      <c r="B494" s="19">
        <v>7</v>
      </c>
      <c r="C494" s="19" t="s">
        <v>1592</v>
      </c>
      <c r="D494" s="18">
        <v>0</v>
      </c>
    </row>
    <row r="495" spans="1:4" x14ac:dyDescent="0.2">
      <c r="A495" s="18" t="s">
        <v>2015</v>
      </c>
      <c r="B495" s="19">
        <v>7</v>
      </c>
      <c r="C495" s="19" t="s">
        <v>1592</v>
      </c>
      <c r="D495" s="18">
        <v>0</v>
      </c>
    </row>
    <row r="496" spans="1:4" x14ac:dyDescent="0.2">
      <c r="A496" s="18" t="s">
        <v>1028</v>
      </c>
      <c r="B496" s="19">
        <v>7</v>
      </c>
      <c r="C496" s="19" t="s">
        <v>1592</v>
      </c>
      <c r="D496" s="18">
        <v>0</v>
      </c>
    </row>
    <row r="497" spans="1:4" x14ac:dyDescent="0.2">
      <c r="A497" s="18" t="s">
        <v>2016</v>
      </c>
      <c r="B497" s="19">
        <v>7</v>
      </c>
      <c r="C497" s="19" t="s">
        <v>1592</v>
      </c>
      <c r="D497" s="18">
        <v>0</v>
      </c>
    </row>
    <row r="498" spans="1:4" x14ac:dyDescent="0.2">
      <c r="A498" s="18" t="s">
        <v>2017</v>
      </c>
      <c r="B498" s="19">
        <v>7</v>
      </c>
      <c r="C498" s="19" t="s">
        <v>1592</v>
      </c>
      <c r="D498" s="18">
        <v>0</v>
      </c>
    </row>
    <row r="499" spans="1:4" x14ac:dyDescent="0.2">
      <c r="A499" s="18" t="s">
        <v>2018</v>
      </c>
      <c r="B499" s="19">
        <v>7</v>
      </c>
      <c r="C499" s="19" t="s">
        <v>1592</v>
      </c>
      <c r="D499" s="18">
        <v>0</v>
      </c>
    </row>
    <row r="500" spans="1:4" x14ac:dyDescent="0.2">
      <c r="A500" s="18" t="s">
        <v>2019</v>
      </c>
      <c r="B500" s="19">
        <v>7</v>
      </c>
      <c r="C500" s="19" t="s">
        <v>1592</v>
      </c>
      <c r="D500" s="18">
        <v>0</v>
      </c>
    </row>
    <row r="501" spans="1:4" x14ac:dyDescent="0.2">
      <c r="A501" s="18" t="s">
        <v>2020</v>
      </c>
      <c r="B501" s="19">
        <v>7</v>
      </c>
      <c r="C501" s="19" t="s">
        <v>1592</v>
      </c>
      <c r="D501" s="18">
        <v>0</v>
      </c>
    </row>
    <row r="502" spans="1:4" x14ac:dyDescent="0.2">
      <c r="A502" s="18" t="s">
        <v>2021</v>
      </c>
      <c r="B502" s="19">
        <v>7</v>
      </c>
      <c r="C502" s="19" t="s">
        <v>1592</v>
      </c>
      <c r="D502" s="18">
        <v>0</v>
      </c>
    </row>
    <row r="503" spans="1:4" x14ac:dyDescent="0.2">
      <c r="A503" s="18" t="s">
        <v>2022</v>
      </c>
      <c r="B503" s="19">
        <v>7</v>
      </c>
      <c r="C503" s="19" t="s">
        <v>1592</v>
      </c>
      <c r="D503" s="18">
        <v>0</v>
      </c>
    </row>
    <row r="504" spans="1:4" x14ac:dyDescent="0.2">
      <c r="A504" s="18" t="s">
        <v>2023</v>
      </c>
      <c r="B504" s="19">
        <v>7</v>
      </c>
      <c r="C504" s="19" t="s">
        <v>1592</v>
      </c>
      <c r="D504" s="18">
        <v>0</v>
      </c>
    </row>
    <row r="505" spans="1:4" x14ac:dyDescent="0.2">
      <c r="A505" s="18" t="s">
        <v>2024</v>
      </c>
      <c r="B505" s="19">
        <v>7</v>
      </c>
      <c r="C505" s="19" t="s">
        <v>1592</v>
      </c>
      <c r="D505" s="18">
        <v>0</v>
      </c>
    </row>
    <row r="506" spans="1:4" x14ac:dyDescent="0.2">
      <c r="A506" s="18" t="s">
        <v>2025</v>
      </c>
      <c r="B506" s="19">
        <v>7</v>
      </c>
      <c r="C506" s="19" t="s">
        <v>1592</v>
      </c>
      <c r="D506" s="18">
        <v>0</v>
      </c>
    </row>
    <row r="507" spans="1:4" x14ac:dyDescent="0.2">
      <c r="A507" s="18" t="s">
        <v>2026</v>
      </c>
      <c r="B507" s="19">
        <v>7</v>
      </c>
      <c r="C507" s="19" t="s">
        <v>1592</v>
      </c>
      <c r="D507" s="18">
        <v>0</v>
      </c>
    </row>
    <row r="508" spans="1:4" x14ac:dyDescent="0.2">
      <c r="A508" s="18" t="s">
        <v>2027</v>
      </c>
      <c r="B508" s="19">
        <v>7</v>
      </c>
      <c r="C508" s="19" t="s">
        <v>1592</v>
      </c>
      <c r="D508" s="18">
        <v>0</v>
      </c>
    </row>
    <row r="509" spans="1:4" x14ac:dyDescent="0.2">
      <c r="A509" s="18" t="s">
        <v>2028</v>
      </c>
      <c r="B509" s="19">
        <v>7</v>
      </c>
      <c r="C509" s="19" t="s">
        <v>1592</v>
      </c>
      <c r="D509" s="18">
        <v>0</v>
      </c>
    </row>
    <row r="510" spans="1:4" x14ac:dyDescent="0.2">
      <c r="A510" s="18" t="s">
        <v>2029</v>
      </c>
      <c r="B510" s="19">
        <v>7</v>
      </c>
      <c r="C510" s="19" t="s">
        <v>1592</v>
      </c>
      <c r="D510" s="18">
        <v>0</v>
      </c>
    </row>
    <row r="511" spans="1:4" x14ac:dyDescent="0.2">
      <c r="A511" s="18" t="s">
        <v>2030</v>
      </c>
      <c r="B511" s="19">
        <v>7</v>
      </c>
      <c r="C511" s="19" t="s">
        <v>1592</v>
      </c>
      <c r="D511" s="18">
        <v>0</v>
      </c>
    </row>
    <row r="512" spans="1:4" x14ac:dyDescent="0.2">
      <c r="A512" s="18" t="s">
        <v>2031</v>
      </c>
      <c r="B512" s="19">
        <v>7</v>
      </c>
      <c r="C512" s="19" t="s">
        <v>1592</v>
      </c>
      <c r="D512" s="18">
        <v>0</v>
      </c>
    </row>
    <row r="513" spans="1:4" x14ac:dyDescent="0.2">
      <c r="A513" s="18" t="s">
        <v>2032</v>
      </c>
      <c r="B513" s="19">
        <v>7</v>
      </c>
      <c r="C513" s="19" t="s">
        <v>1592</v>
      </c>
      <c r="D513" s="18">
        <v>0</v>
      </c>
    </row>
    <row r="514" spans="1:4" x14ac:dyDescent="0.2">
      <c r="A514" s="18" t="s">
        <v>2033</v>
      </c>
      <c r="B514" s="19">
        <v>7</v>
      </c>
      <c r="C514" s="19" t="s">
        <v>1592</v>
      </c>
      <c r="D514" s="18">
        <v>0</v>
      </c>
    </row>
    <row r="515" spans="1:4" x14ac:dyDescent="0.2">
      <c r="A515" s="18" t="s">
        <v>2034</v>
      </c>
      <c r="B515" s="19">
        <v>7</v>
      </c>
      <c r="C515" s="19" t="s">
        <v>1592</v>
      </c>
      <c r="D515" s="18">
        <v>0</v>
      </c>
    </row>
    <row r="516" spans="1:4" x14ac:dyDescent="0.2">
      <c r="A516" s="18" t="s">
        <v>2035</v>
      </c>
      <c r="B516" s="19">
        <v>7</v>
      </c>
      <c r="C516" s="19" t="s">
        <v>1592</v>
      </c>
      <c r="D516" s="18">
        <v>0</v>
      </c>
    </row>
    <row r="517" spans="1:4" x14ac:dyDescent="0.2">
      <c r="A517" s="18" t="s">
        <v>2036</v>
      </c>
      <c r="B517" s="19">
        <v>7</v>
      </c>
      <c r="C517" s="19" t="s">
        <v>1592</v>
      </c>
      <c r="D517" s="18">
        <v>0</v>
      </c>
    </row>
    <row r="518" spans="1:4" x14ac:dyDescent="0.2">
      <c r="A518" s="18" t="s">
        <v>2037</v>
      </c>
      <c r="B518" s="19">
        <v>7</v>
      </c>
      <c r="C518" s="19" t="s">
        <v>1592</v>
      </c>
      <c r="D518" s="18">
        <v>0</v>
      </c>
    </row>
    <row r="519" spans="1:4" x14ac:dyDescent="0.2">
      <c r="A519" s="18" t="s">
        <v>2038</v>
      </c>
      <c r="B519" s="19">
        <v>6</v>
      </c>
      <c r="C519" s="19" t="s">
        <v>1592</v>
      </c>
      <c r="D519" s="18">
        <v>0</v>
      </c>
    </row>
    <row r="520" spans="1:4" x14ac:dyDescent="0.2">
      <c r="A520" s="18" t="s">
        <v>2039</v>
      </c>
      <c r="B520" s="19">
        <v>6</v>
      </c>
      <c r="C520" s="19" t="s">
        <v>1592</v>
      </c>
      <c r="D520" s="18">
        <v>0</v>
      </c>
    </row>
    <row r="521" spans="1:4" x14ac:dyDescent="0.2">
      <c r="A521" s="18" t="s">
        <v>2040</v>
      </c>
      <c r="B521" s="19">
        <v>6</v>
      </c>
      <c r="C521" s="19">
        <v>1</v>
      </c>
      <c r="D521" s="18">
        <v>0.16669999999999999</v>
      </c>
    </row>
    <row r="522" spans="1:4" x14ac:dyDescent="0.2">
      <c r="A522" s="18" t="s">
        <v>2041</v>
      </c>
      <c r="B522" s="19">
        <v>6</v>
      </c>
      <c r="C522" s="19" t="s">
        <v>1592</v>
      </c>
      <c r="D522" s="18">
        <v>0</v>
      </c>
    </row>
    <row r="523" spans="1:4" x14ac:dyDescent="0.2">
      <c r="A523" s="18" t="s">
        <v>2042</v>
      </c>
      <c r="B523" s="19">
        <v>6</v>
      </c>
      <c r="C523" s="19" t="s">
        <v>1592</v>
      </c>
      <c r="D523" s="18">
        <v>0</v>
      </c>
    </row>
    <row r="524" spans="1:4" x14ac:dyDescent="0.2">
      <c r="A524" s="18" t="s">
        <v>2043</v>
      </c>
      <c r="B524" s="19">
        <v>6</v>
      </c>
      <c r="C524" s="19" t="s">
        <v>1592</v>
      </c>
      <c r="D524" s="18">
        <v>0</v>
      </c>
    </row>
    <row r="525" spans="1:4" x14ac:dyDescent="0.2">
      <c r="A525" s="18" t="s">
        <v>2044</v>
      </c>
      <c r="B525" s="19">
        <v>6</v>
      </c>
      <c r="C525" s="19" t="s">
        <v>1592</v>
      </c>
      <c r="D525" s="18">
        <v>0</v>
      </c>
    </row>
    <row r="526" spans="1:4" x14ac:dyDescent="0.2">
      <c r="A526" s="18" t="s">
        <v>2045</v>
      </c>
      <c r="B526" s="19">
        <v>6</v>
      </c>
      <c r="C526" s="19" t="s">
        <v>1592</v>
      </c>
      <c r="D526" s="18">
        <v>0</v>
      </c>
    </row>
    <row r="527" spans="1:4" x14ac:dyDescent="0.2">
      <c r="A527" s="18" t="s">
        <v>2046</v>
      </c>
      <c r="B527" s="19">
        <v>6</v>
      </c>
      <c r="C527" s="19" t="s">
        <v>1592</v>
      </c>
      <c r="D527" s="18">
        <v>0</v>
      </c>
    </row>
    <row r="528" spans="1:4" x14ac:dyDescent="0.2">
      <c r="A528" s="18" t="s">
        <v>2047</v>
      </c>
      <c r="B528" s="19">
        <v>6</v>
      </c>
      <c r="C528" s="19" t="s">
        <v>1592</v>
      </c>
      <c r="D528" s="18">
        <v>0</v>
      </c>
    </row>
    <row r="529" spans="1:4" x14ac:dyDescent="0.2">
      <c r="A529" s="18" t="s">
        <v>2048</v>
      </c>
      <c r="B529" s="19">
        <v>6</v>
      </c>
      <c r="C529" s="19" t="s">
        <v>1592</v>
      </c>
      <c r="D529" s="18">
        <v>0</v>
      </c>
    </row>
    <row r="530" spans="1:4" x14ac:dyDescent="0.2">
      <c r="A530" s="18" t="s">
        <v>2049</v>
      </c>
      <c r="B530" s="19">
        <v>6</v>
      </c>
      <c r="C530" s="19" t="s">
        <v>1592</v>
      </c>
      <c r="D530" s="18">
        <v>0</v>
      </c>
    </row>
    <row r="531" spans="1:4" x14ac:dyDescent="0.2">
      <c r="A531" s="18" t="s">
        <v>2050</v>
      </c>
      <c r="B531" s="19">
        <v>6</v>
      </c>
      <c r="C531" s="19" t="s">
        <v>1592</v>
      </c>
      <c r="D531" s="18">
        <v>0</v>
      </c>
    </row>
    <row r="532" spans="1:4" x14ac:dyDescent="0.2">
      <c r="A532" s="18" t="s">
        <v>2051</v>
      </c>
      <c r="B532" s="19">
        <v>6</v>
      </c>
      <c r="C532" s="19">
        <v>1</v>
      </c>
      <c r="D532" s="18">
        <v>0.16669999999999999</v>
      </c>
    </row>
    <row r="533" spans="1:4" x14ac:dyDescent="0.2">
      <c r="A533" s="18" t="s">
        <v>2052</v>
      </c>
      <c r="B533" s="19">
        <v>6</v>
      </c>
      <c r="C533" s="19" t="s">
        <v>1592</v>
      </c>
      <c r="D533" s="18">
        <v>0</v>
      </c>
    </row>
    <row r="534" spans="1:4" x14ac:dyDescent="0.2">
      <c r="A534" s="18" t="s">
        <v>2053</v>
      </c>
      <c r="B534" s="19">
        <v>6</v>
      </c>
      <c r="C534" s="19" t="s">
        <v>1592</v>
      </c>
      <c r="D534" s="18">
        <v>0</v>
      </c>
    </row>
    <row r="535" spans="1:4" x14ac:dyDescent="0.2">
      <c r="A535" s="18" t="s">
        <v>1376</v>
      </c>
      <c r="B535" s="19">
        <v>6</v>
      </c>
      <c r="C535" s="19" t="s">
        <v>1592</v>
      </c>
      <c r="D535" s="18">
        <v>0</v>
      </c>
    </row>
    <row r="536" spans="1:4" x14ac:dyDescent="0.2">
      <c r="A536" s="18" t="s">
        <v>2054</v>
      </c>
      <c r="B536" s="19">
        <v>5</v>
      </c>
      <c r="C536" s="19" t="s">
        <v>1592</v>
      </c>
      <c r="D536" s="18">
        <v>0</v>
      </c>
    </row>
    <row r="537" spans="1:4" x14ac:dyDescent="0.2">
      <c r="A537" s="18" t="s">
        <v>2055</v>
      </c>
      <c r="B537" s="19">
        <v>5</v>
      </c>
      <c r="C537" s="19" t="s">
        <v>1592</v>
      </c>
      <c r="D537" s="18">
        <v>0</v>
      </c>
    </row>
    <row r="538" spans="1:4" x14ac:dyDescent="0.2">
      <c r="A538" s="18" t="s">
        <v>2056</v>
      </c>
      <c r="B538" s="19">
        <v>5</v>
      </c>
      <c r="C538" s="19" t="s">
        <v>1592</v>
      </c>
      <c r="D538" s="18">
        <v>0</v>
      </c>
    </row>
    <row r="539" spans="1:4" x14ac:dyDescent="0.2">
      <c r="A539" s="18" t="s">
        <v>2057</v>
      </c>
      <c r="B539" s="19">
        <v>5</v>
      </c>
      <c r="C539" s="19" t="s">
        <v>1592</v>
      </c>
      <c r="D539" s="18">
        <v>0</v>
      </c>
    </row>
    <row r="540" spans="1:4" x14ac:dyDescent="0.2">
      <c r="A540" s="18" t="s">
        <v>2058</v>
      </c>
      <c r="B540" s="19">
        <v>5</v>
      </c>
      <c r="C540" s="19" t="s">
        <v>1592</v>
      </c>
      <c r="D540" s="18">
        <v>0</v>
      </c>
    </row>
    <row r="541" spans="1:4" x14ac:dyDescent="0.2">
      <c r="A541" s="18" t="s">
        <v>2059</v>
      </c>
      <c r="B541" s="19">
        <v>5</v>
      </c>
      <c r="C541" s="19" t="s">
        <v>1592</v>
      </c>
      <c r="D541" s="18">
        <v>0</v>
      </c>
    </row>
    <row r="542" spans="1:4" x14ac:dyDescent="0.2">
      <c r="A542" s="18" t="s">
        <v>2060</v>
      </c>
      <c r="B542" s="19">
        <v>5</v>
      </c>
      <c r="C542" s="19" t="s">
        <v>1592</v>
      </c>
      <c r="D542" s="18">
        <v>0</v>
      </c>
    </row>
    <row r="543" spans="1:4" x14ac:dyDescent="0.2">
      <c r="A543" s="18" t="s">
        <v>2061</v>
      </c>
      <c r="B543" s="19">
        <v>5</v>
      </c>
      <c r="C543" s="19" t="s">
        <v>1592</v>
      </c>
      <c r="D543" s="18">
        <v>0</v>
      </c>
    </row>
    <row r="544" spans="1:4" x14ac:dyDescent="0.2">
      <c r="A544" s="18" t="s">
        <v>2062</v>
      </c>
      <c r="B544" s="19">
        <v>5</v>
      </c>
      <c r="C544" s="19" t="s">
        <v>1592</v>
      </c>
      <c r="D544" s="18">
        <v>0</v>
      </c>
    </row>
    <row r="545" spans="1:4" x14ac:dyDescent="0.2">
      <c r="A545" s="18" t="s">
        <v>2063</v>
      </c>
      <c r="B545" s="19">
        <v>5</v>
      </c>
      <c r="C545" s="19" t="s">
        <v>1592</v>
      </c>
      <c r="D545" s="18">
        <v>0</v>
      </c>
    </row>
    <row r="546" spans="1:4" x14ac:dyDescent="0.2">
      <c r="A546" s="18" t="s">
        <v>2064</v>
      </c>
      <c r="B546" s="19">
        <v>5</v>
      </c>
      <c r="C546" s="19" t="s">
        <v>1592</v>
      </c>
      <c r="D546" s="18">
        <v>0</v>
      </c>
    </row>
    <row r="547" spans="1:4" x14ac:dyDescent="0.2">
      <c r="A547" s="18" t="s">
        <v>2065</v>
      </c>
      <c r="B547" s="19">
        <v>5</v>
      </c>
      <c r="C547" s="19" t="s">
        <v>1592</v>
      </c>
      <c r="D547" s="18">
        <v>0</v>
      </c>
    </row>
    <row r="548" spans="1:4" x14ac:dyDescent="0.2">
      <c r="A548" s="18" t="s">
        <v>2066</v>
      </c>
      <c r="B548" s="19">
        <v>5</v>
      </c>
      <c r="C548" s="19" t="s">
        <v>1592</v>
      </c>
      <c r="D548" s="18">
        <v>0</v>
      </c>
    </row>
    <row r="549" spans="1:4" x14ac:dyDescent="0.2">
      <c r="A549" s="18" t="s">
        <v>2067</v>
      </c>
      <c r="B549" s="19">
        <v>5</v>
      </c>
      <c r="C549" s="19" t="s">
        <v>1592</v>
      </c>
      <c r="D549" s="18">
        <v>0</v>
      </c>
    </row>
    <row r="550" spans="1:4" x14ac:dyDescent="0.2">
      <c r="A550" s="18" t="s">
        <v>2068</v>
      </c>
      <c r="B550" s="19">
        <v>5</v>
      </c>
      <c r="C550" s="19" t="s">
        <v>1592</v>
      </c>
      <c r="D550" s="18">
        <v>0</v>
      </c>
    </row>
    <row r="551" spans="1:4" x14ac:dyDescent="0.2">
      <c r="A551" s="18" t="s">
        <v>2069</v>
      </c>
      <c r="B551" s="19">
        <v>5</v>
      </c>
      <c r="C551" s="19" t="s">
        <v>1592</v>
      </c>
      <c r="D551" s="18">
        <v>0</v>
      </c>
    </row>
    <row r="552" spans="1:4" x14ac:dyDescent="0.2">
      <c r="A552" s="18" t="s">
        <v>2070</v>
      </c>
      <c r="B552" s="19">
        <v>5</v>
      </c>
      <c r="C552" s="19" t="s">
        <v>1592</v>
      </c>
      <c r="D552" s="18">
        <v>0</v>
      </c>
    </row>
    <row r="553" spans="1:4" x14ac:dyDescent="0.2">
      <c r="A553" s="18" t="s">
        <v>2071</v>
      </c>
      <c r="B553" s="19">
        <v>5</v>
      </c>
      <c r="C553" s="19" t="s">
        <v>1592</v>
      </c>
      <c r="D553" s="18">
        <v>0</v>
      </c>
    </row>
    <row r="554" spans="1:4" x14ac:dyDescent="0.2">
      <c r="A554" s="18" t="s">
        <v>2072</v>
      </c>
      <c r="B554" s="19">
        <v>5</v>
      </c>
      <c r="C554" s="19" t="s">
        <v>1592</v>
      </c>
      <c r="D554" s="18">
        <v>0</v>
      </c>
    </row>
    <row r="555" spans="1:4" x14ac:dyDescent="0.2">
      <c r="A555" s="18" t="s">
        <v>2073</v>
      </c>
      <c r="B555" s="19">
        <v>5</v>
      </c>
      <c r="C555" s="19" t="s">
        <v>1592</v>
      </c>
      <c r="D555" s="18">
        <v>0</v>
      </c>
    </row>
    <row r="556" spans="1:4" x14ac:dyDescent="0.2">
      <c r="A556" s="18" t="s">
        <v>2074</v>
      </c>
      <c r="B556" s="19">
        <v>5</v>
      </c>
      <c r="C556" s="19" t="s">
        <v>1592</v>
      </c>
      <c r="D556" s="18">
        <v>0</v>
      </c>
    </row>
    <row r="557" spans="1:4" x14ac:dyDescent="0.2">
      <c r="A557" s="18" t="s">
        <v>2075</v>
      </c>
      <c r="B557" s="19">
        <v>5</v>
      </c>
      <c r="C557" s="19" t="s">
        <v>1592</v>
      </c>
      <c r="D557" s="18">
        <v>0</v>
      </c>
    </row>
    <row r="558" spans="1:4" x14ac:dyDescent="0.2">
      <c r="A558" s="18" t="s">
        <v>2076</v>
      </c>
      <c r="B558" s="19">
        <v>5</v>
      </c>
      <c r="C558" s="19" t="s">
        <v>1592</v>
      </c>
      <c r="D558" s="18">
        <v>0</v>
      </c>
    </row>
    <row r="559" spans="1:4" x14ac:dyDescent="0.2">
      <c r="A559" s="18" t="s">
        <v>1252</v>
      </c>
      <c r="B559" s="19">
        <v>5</v>
      </c>
      <c r="C559" s="19" t="s">
        <v>1592</v>
      </c>
      <c r="D559" s="18">
        <v>0</v>
      </c>
    </row>
    <row r="560" spans="1:4" x14ac:dyDescent="0.2">
      <c r="A560" s="18" t="s">
        <v>2077</v>
      </c>
      <c r="B560" s="19">
        <v>5</v>
      </c>
      <c r="C560" s="19" t="s">
        <v>1592</v>
      </c>
      <c r="D560" s="18">
        <v>0</v>
      </c>
    </row>
    <row r="561" spans="1:4" x14ac:dyDescent="0.2">
      <c r="A561" s="18" t="s">
        <v>2078</v>
      </c>
      <c r="B561" s="19">
        <v>5</v>
      </c>
      <c r="C561" s="19" t="s">
        <v>1592</v>
      </c>
      <c r="D561" s="18">
        <v>0</v>
      </c>
    </row>
    <row r="562" spans="1:4" x14ac:dyDescent="0.2">
      <c r="A562" s="18" t="s">
        <v>2079</v>
      </c>
      <c r="B562" s="19">
        <v>5</v>
      </c>
      <c r="C562" s="19" t="s">
        <v>1592</v>
      </c>
      <c r="D562" s="18">
        <v>0</v>
      </c>
    </row>
    <row r="563" spans="1:4" x14ac:dyDescent="0.2">
      <c r="A563" s="18" t="s">
        <v>2080</v>
      </c>
      <c r="B563" s="19">
        <v>5</v>
      </c>
      <c r="C563" s="19" t="s">
        <v>1592</v>
      </c>
      <c r="D563" s="18">
        <v>0</v>
      </c>
    </row>
    <row r="564" spans="1:4" x14ac:dyDescent="0.2">
      <c r="A564" s="18" t="s">
        <v>2081</v>
      </c>
      <c r="B564" s="19">
        <v>5</v>
      </c>
      <c r="C564" s="19" t="s">
        <v>1592</v>
      </c>
      <c r="D564" s="18">
        <v>0</v>
      </c>
    </row>
    <row r="565" spans="1:4" x14ac:dyDescent="0.2">
      <c r="A565" s="18" t="s">
        <v>2082</v>
      </c>
      <c r="B565" s="19">
        <v>5</v>
      </c>
      <c r="C565" s="19" t="s">
        <v>1592</v>
      </c>
      <c r="D565" s="18">
        <v>0</v>
      </c>
    </row>
    <row r="566" spans="1:4" x14ac:dyDescent="0.2">
      <c r="A566" s="18" t="s">
        <v>2083</v>
      </c>
      <c r="B566" s="19">
        <v>5</v>
      </c>
      <c r="C566" s="19" t="s">
        <v>1592</v>
      </c>
      <c r="D566" s="18">
        <v>0</v>
      </c>
    </row>
    <row r="567" spans="1:4" x14ac:dyDescent="0.2">
      <c r="A567" s="18" t="s">
        <v>2084</v>
      </c>
      <c r="B567" s="19">
        <v>5</v>
      </c>
      <c r="C567" s="19" t="s">
        <v>1592</v>
      </c>
      <c r="D567" s="18">
        <v>0</v>
      </c>
    </row>
    <row r="568" spans="1:4" x14ac:dyDescent="0.2">
      <c r="A568" s="18" t="s">
        <v>2085</v>
      </c>
      <c r="B568" s="19">
        <v>5</v>
      </c>
      <c r="C568" s="19" t="s">
        <v>1592</v>
      </c>
      <c r="D568" s="18">
        <v>0</v>
      </c>
    </row>
    <row r="569" spans="1:4" x14ac:dyDescent="0.2">
      <c r="A569" s="18" t="s">
        <v>2086</v>
      </c>
      <c r="B569" s="19">
        <v>5</v>
      </c>
      <c r="C569" s="19" t="s">
        <v>1592</v>
      </c>
      <c r="D569" s="18">
        <v>0</v>
      </c>
    </row>
    <row r="570" spans="1:4" x14ac:dyDescent="0.2">
      <c r="A570" s="18" t="s">
        <v>2087</v>
      </c>
      <c r="B570" s="19">
        <v>4</v>
      </c>
      <c r="C570" s="19" t="s">
        <v>1592</v>
      </c>
      <c r="D570" s="18">
        <v>0</v>
      </c>
    </row>
    <row r="571" spans="1:4" x14ac:dyDescent="0.2">
      <c r="A571" s="18" t="s">
        <v>2088</v>
      </c>
      <c r="B571" s="19">
        <v>4</v>
      </c>
      <c r="C571" s="19" t="s">
        <v>1592</v>
      </c>
      <c r="D571" s="18">
        <v>0</v>
      </c>
    </row>
    <row r="572" spans="1:4" x14ac:dyDescent="0.2">
      <c r="A572" s="18" t="s">
        <v>2089</v>
      </c>
      <c r="B572" s="19">
        <v>4</v>
      </c>
      <c r="C572" s="19" t="s">
        <v>1592</v>
      </c>
      <c r="D572" s="18">
        <v>0</v>
      </c>
    </row>
    <row r="573" spans="1:4" x14ac:dyDescent="0.2">
      <c r="A573" s="18" t="s">
        <v>2090</v>
      </c>
      <c r="B573" s="19">
        <v>4</v>
      </c>
      <c r="C573" s="19" t="s">
        <v>1592</v>
      </c>
      <c r="D573" s="18">
        <v>0</v>
      </c>
    </row>
    <row r="574" spans="1:4" x14ac:dyDescent="0.2">
      <c r="A574" s="18" t="s">
        <v>2091</v>
      </c>
      <c r="B574" s="19">
        <v>4</v>
      </c>
      <c r="C574" s="19" t="s">
        <v>1592</v>
      </c>
      <c r="D574" s="18">
        <v>0</v>
      </c>
    </row>
    <row r="575" spans="1:4" x14ac:dyDescent="0.2">
      <c r="A575" s="18" t="s">
        <v>2092</v>
      </c>
      <c r="B575" s="19">
        <v>4</v>
      </c>
      <c r="C575" s="19" t="s">
        <v>1592</v>
      </c>
      <c r="D575" s="18">
        <v>0</v>
      </c>
    </row>
    <row r="576" spans="1:4" x14ac:dyDescent="0.2">
      <c r="A576" s="18" t="s">
        <v>2093</v>
      </c>
      <c r="B576" s="19">
        <v>4</v>
      </c>
      <c r="C576" s="19" t="s">
        <v>1592</v>
      </c>
      <c r="D576" s="18">
        <v>0</v>
      </c>
    </row>
    <row r="577" spans="1:4" x14ac:dyDescent="0.2">
      <c r="A577" s="18" t="s">
        <v>2094</v>
      </c>
      <c r="B577" s="19">
        <v>4</v>
      </c>
      <c r="C577" s="19" t="s">
        <v>1592</v>
      </c>
      <c r="D577" s="18">
        <v>0</v>
      </c>
    </row>
    <row r="578" spans="1:4" x14ac:dyDescent="0.2">
      <c r="A578" s="18" t="s">
        <v>2095</v>
      </c>
      <c r="B578" s="19">
        <v>4</v>
      </c>
      <c r="C578" s="19" t="s">
        <v>1592</v>
      </c>
      <c r="D578" s="18">
        <v>0</v>
      </c>
    </row>
    <row r="579" spans="1:4" x14ac:dyDescent="0.2">
      <c r="A579" s="18" t="s">
        <v>2096</v>
      </c>
      <c r="B579" s="19">
        <v>4</v>
      </c>
      <c r="C579" s="19" t="s">
        <v>1592</v>
      </c>
      <c r="D579" s="18">
        <v>0</v>
      </c>
    </row>
    <row r="580" spans="1:4" x14ac:dyDescent="0.2">
      <c r="A580" s="18" t="s">
        <v>2097</v>
      </c>
      <c r="B580" s="19">
        <v>4</v>
      </c>
      <c r="C580" s="19" t="s">
        <v>1592</v>
      </c>
      <c r="D580" s="18">
        <v>0</v>
      </c>
    </row>
    <row r="581" spans="1:4" x14ac:dyDescent="0.2">
      <c r="A581" s="18" t="s">
        <v>2098</v>
      </c>
      <c r="B581" s="19">
        <v>4</v>
      </c>
      <c r="C581" s="19" t="s">
        <v>1592</v>
      </c>
      <c r="D581" s="18">
        <v>0</v>
      </c>
    </row>
    <row r="582" spans="1:4" x14ac:dyDescent="0.2">
      <c r="A582" s="18" t="s">
        <v>2099</v>
      </c>
      <c r="B582" s="19">
        <v>4</v>
      </c>
      <c r="C582" s="19" t="s">
        <v>1592</v>
      </c>
      <c r="D582" s="18">
        <v>0</v>
      </c>
    </row>
    <row r="583" spans="1:4" x14ac:dyDescent="0.2">
      <c r="A583" s="18" t="s">
        <v>2100</v>
      </c>
      <c r="B583" s="19">
        <v>4</v>
      </c>
      <c r="C583" s="19" t="s">
        <v>1592</v>
      </c>
      <c r="D583" s="18">
        <v>0</v>
      </c>
    </row>
    <row r="584" spans="1:4" x14ac:dyDescent="0.2">
      <c r="A584" s="18" t="s">
        <v>2101</v>
      </c>
      <c r="B584" s="19">
        <v>4</v>
      </c>
      <c r="C584" s="19" t="s">
        <v>1592</v>
      </c>
      <c r="D584" s="18">
        <v>0</v>
      </c>
    </row>
    <row r="585" spans="1:4" x14ac:dyDescent="0.2">
      <c r="A585" s="18" t="s">
        <v>2102</v>
      </c>
      <c r="B585" s="19">
        <v>4</v>
      </c>
      <c r="C585" s="19" t="s">
        <v>1592</v>
      </c>
      <c r="D585" s="18">
        <v>0</v>
      </c>
    </row>
    <row r="586" spans="1:4" x14ac:dyDescent="0.2">
      <c r="A586" s="18" t="s">
        <v>2103</v>
      </c>
      <c r="B586" s="19">
        <v>4</v>
      </c>
      <c r="C586" s="19" t="s">
        <v>1592</v>
      </c>
      <c r="D586" s="18">
        <v>0</v>
      </c>
    </row>
    <row r="587" spans="1:4" x14ac:dyDescent="0.2">
      <c r="A587" s="18" t="s">
        <v>2104</v>
      </c>
      <c r="B587" s="19">
        <v>4</v>
      </c>
      <c r="C587" s="19" t="s">
        <v>1592</v>
      </c>
      <c r="D587" s="18">
        <v>0</v>
      </c>
    </row>
    <row r="588" spans="1:4" x14ac:dyDescent="0.2">
      <c r="A588" s="18" t="s">
        <v>2105</v>
      </c>
      <c r="B588" s="19">
        <v>4</v>
      </c>
      <c r="C588" s="19" t="s">
        <v>1592</v>
      </c>
      <c r="D588" s="18">
        <v>0</v>
      </c>
    </row>
    <row r="589" spans="1:4" x14ac:dyDescent="0.2">
      <c r="A589" s="18" t="s">
        <v>2106</v>
      </c>
      <c r="B589" s="19">
        <v>4</v>
      </c>
      <c r="C589" s="19" t="s">
        <v>1592</v>
      </c>
      <c r="D589" s="18">
        <v>0</v>
      </c>
    </row>
    <row r="590" spans="1:4" x14ac:dyDescent="0.2">
      <c r="A590" s="18" t="s">
        <v>2107</v>
      </c>
      <c r="B590" s="19">
        <v>4</v>
      </c>
      <c r="C590" s="19" t="s">
        <v>1592</v>
      </c>
      <c r="D590" s="18">
        <v>0</v>
      </c>
    </row>
    <row r="591" spans="1:4" x14ac:dyDescent="0.2">
      <c r="A591" s="18" t="s">
        <v>2108</v>
      </c>
      <c r="B591" s="19">
        <v>4</v>
      </c>
      <c r="C591" s="19" t="s">
        <v>1592</v>
      </c>
      <c r="D591" s="18">
        <v>0</v>
      </c>
    </row>
    <row r="592" spans="1:4" x14ac:dyDescent="0.2">
      <c r="A592" s="18" t="s">
        <v>2109</v>
      </c>
      <c r="B592" s="19">
        <v>4</v>
      </c>
      <c r="C592" s="19" t="s">
        <v>1592</v>
      </c>
      <c r="D592" s="18">
        <v>0</v>
      </c>
    </row>
    <row r="593" spans="1:4" x14ac:dyDescent="0.2">
      <c r="A593" s="18" t="s">
        <v>2110</v>
      </c>
      <c r="B593" s="19">
        <v>4</v>
      </c>
      <c r="C593" s="19" t="s">
        <v>1592</v>
      </c>
      <c r="D593" s="18">
        <v>0</v>
      </c>
    </row>
    <row r="594" spans="1:4" x14ac:dyDescent="0.2">
      <c r="A594" s="18" t="s">
        <v>2111</v>
      </c>
      <c r="B594" s="19">
        <v>4</v>
      </c>
      <c r="C594" s="19" t="s">
        <v>1592</v>
      </c>
      <c r="D594" s="18">
        <v>0</v>
      </c>
    </row>
    <row r="595" spans="1:4" x14ac:dyDescent="0.2">
      <c r="A595" s="18" t="s">
        <v>2112</v>
      </c>
      <c r="B595" s="19">
        <v>4</v>
      </c>
      <c r="C595" s="19" t="s">
        <v>1592</v>
      </c>
      <c r="D595" s="18">
        <v>0</v>
      </c>
    </row>
    <row r="596" spans="1:4" x14ac:dyDescent="0.2">
      <c r="A596" s="18" t="s">
        <v>2113</v>
      </c>
      <c r="B596" s="19">
        <v>4</v>
      </c>
      <c r="C596" s="19" t="s">
        <v>1592</v>
      </c>
      <c r="D596" s="18">
        <v>0</v>
      </c>
    </row>
    <row r="597" spans="1:4" x14ac:dyDescent="0.2">
      <c r="A597" s="18" t="s">
        <v>2114</v>
      </c>
      <c r="B597" s="19">
        <v>4</v>
      </c>
      <c r="C597" s="19" t="s">
        <v>1592</v>
      </c>
      <c r="D597" s="18">
        <v>0</v>
      </c>
    </row>
    <row r="598" spans="1:4" x14ac:dyDescent="0.2">
      <c r="A598" s="18" t="s">
        <v>2115</v>
      </c>
      <c r="B598" s="19">
        <v>4</v>
      </c>
      <c r="C598" s="19" t="s">
        <v>1592</v>
      </c>
      <c r="D598" s="18">
        <v>0</v>
      </c>
    </row>
    <row r="599" spans="1:4" x14ac:dyDescent="0.2">
      <c r="A599" s="18" t="s">
        <v>2116</v>
      </c>
      <c r="B599" s="19">
        <v>4</v>
      </c>
      <c r="C599" s="19" t="s">
        <v>1592</v>
      </c>
      <c r="D599" s="18">
        <v>0</v>
      </c>
    </row>
    <row r="600" spans="1:4" x14ac:dyDescent="0.2">
      <c r="A600" s="18" t="s">
        <v>2117</v>
      </c>
      <c r="B600" s="19">
        <v>4</v>
      </c>
      <c r="C600" s="19" t="s">
        <v>1592</v>
      </c>
      <c r="D600" s="18">
        <v>0</v>
      </c>
    </row>
    <row r="601" spans="1:4" x14ac:dyDescent="0.2">
      <c r="A601" s="18" t="s">
        <v>2118</v>
      </c>
      <c r="B601" s="19">
        <v>4</v>
      </c>
      <c r="C601" s="19" t="s">
        <v>1592</v>
      </c>
      <c r="D601" s="18">
        <v>0</v>
      </c>
    </row>
    <row r="602" spans="1:4" x14ac:dyDescent="0.2">
      <c r="A602" s="18" t="s">
        <v>2119</v>
      </c>
      <c r="B602" s="19">
        <v>4</v>
      </c>
      <c r="C602" s="19" t="s">
        <v>1592</v>
      </c>
      <c r="D602" s="18">
        <v>0</v>
      </c>
    </row>
    <row r="603" spans="1:4" x14ac:dyDescent="0.2">
      <c r="A603" s="18" t="s">
        <v>2120</v>
      </c>
      <c r="B603" s="19">
        <v>4</v>
      </c>
      <c r="C603" s="19" t="s">
        <v>1592</v>
      </c>
      <c r="D603" s="18">
        <v>0</v>
      </c>
    </row>
    <row r="604" spans="1:4" x14ac:dyDescent="0.2">
      <c r="A604" s="18" t="s">
        <v>2121</v>
      </c>
      <c r="B604" s="19">
        <v>4</v>
      </c>
      <c r="C604" s="19" t="s">
        <v>1592</v>
      </c>
      <c r="D604" s="18">
        <v>0</v>
      </c>
    </row>
    <row r="605" spans="1:4" x14ac:dyDescent="0.2">
      <c r="A605" s="18" t="s">
        <v>2122</v>
      </c>
      <c r="B605" s="19">
        <v>4</v>
      </c>
      <c r="C605" s="19" t="s">
        <v>1592</v>
      </c>
      <c r="D605" s="18">
        <v>0</v>
      </c>
    </row>
    <row r="606" spans="1:4" x14ac:dyDescent="0.2">
      <c r="A606" s="18" t="s">
        <v>2123</v>
      </c>
      <c r="B606" s="19">
        <v>4</v>
      </c>
      <c r="C606" s="19" t="s">
        <v>1592</v>
      </c>
      <c r="D606" s="18">
        <v>0</v>
      </c>
    </row>
    <row r="607" spans="1:4" x14ac:dyDescent="0.2">
      <c r="A607" s="18" t="s">
        <v>2124</v>
      </c>
      <c r="B607" s="19">
        <v>4</v>
      </c>
      <c r="C607" s="19" t="s">
        <v>1592</v>
      </c>
      <c r="D607" s="18">
        <v>0</v>
      </c>
    </row>
    <row r="608" spans="1:4" x14ac:dyDescent="0.2">
      <c r="A608" s="18" t="s">
        <v>2125</v>
      </c>
      <c r="B608" s="19">
        <v>4</v>
      </c>
      <c r="C608" s="19" t="s">
        <v>1592</v>
      </c>
      <c r="D608" s="18">
        <v>0</v>
      </c>
    </row>
    <row r="609" spans="1:4" x14ac:dyDescent="0.2">
      <c r="A609" s="18" t="s">
        <v>2126</v>
      </c>
      <c r="B609" s="19">
        <v>4</v>
      </c>
      <c r="C609" s="19" t="s">
        <v>1592</v>
      </c>
      <c r="D609" s="18">
        <v>0</v>
      </c>
    </row>
    <row r="610" spans="1:4" x14ac:dyDescent="0.2">
      <c r="A610" s="18" t="s">
        <v>2127</v>
      </c>
      <c r="B610" s="19">
        <v>4</v>
      </c>
      <c r="C610" s="19" t="s">
        <v>1592</v>
      </c>
      <c r="D610" s="18">
        <v>0</v>
      </c>
    </row>
    <row r="611" spans="1:4" x14ac:dyDescent="0.2">
      <c r="A611" s="18" t="s">
        <v>2128</v>
      </c>
      <c r="B611" s="19">
        <v>4</v>
      </c>
      <c r="C611" s="19" t="s">
        <v>1592</v>
      </c>
      <c r="D611" s="18">
        <v>0</v>
      </c>
    </row>
    <row r="612" spans="1:4" x14ac:dyDescent="0.2">
      <c r="A612" s="18" t="s">
        <v>2129</v>
      </c>
      <c r="B612" s="19">
        <v>4</v>
      </c>
      <c r="C612" s="19" t="s">
        <v>1592</v>
      </c>
      <c r="D612" s="18">
        <v>0</v>
      </c>
    </row>
    <row r="613" spans="1:4" x14ac:dyDescent="0.2">
      <c r="A613" s="18" t="s">
        <v>2130</v>
      </c>
      <c r="B613" s="19">
        <v>4</v>
      </c>
      <c r="C613" s="19" t="s">
        <v>1592</v>
      </c>
      <c r="D613" s="18">
        <v>0</v>
      </c>
    </row>
    <row r="614" spans="1:4" x14ac:dyDescent="0.2">
      <c r="A614" s="18" t="s">
        <v>2131</v>
      </c>
      <c r="B614" s="19">
        <v>4</v>
      </c>
      <c r="C614" s="19" t="s">
        <v>1592</v>
      </c>
      <c r="D614" s="18">
        <v>0</v>
      </c>
    </row>
    <row r="615" spans="1:4" x14ac:dyDescent="0.2">
      <c r="A615" s="18" t="s">
        <v>2132</v>
      </c>
      <c r="B615" s="19">
        <v>4</v>
      </c>
      <c r="C615" s="19" t="s">
        <v>1592</v>
      </c>
      <c r="D615" s="18">
        <v>0</v>
      </c>
    </row>
    <row r="616" spans="1:4" x14ac:dyDescent="0.2">
      <c r="A616" s="18" t="s">
        <v>2133</v>
      </c>
      <c r="B616" s="19">
        <v>3</v>
      </c>
      <c r="C616" s="19" t="s">
        <v>1592</v>
      </c>
      <c r="D616" s="18">
        <v>0</v>
      </c>
    </row>
    <row r="617" spans="1:4" x14ac:dyDescent="0.2">
      <c r="A617" s="18" t="s">
        <v>2134</v>
      </c>
      <c r="B617" s="19">
        <v>3</v>
      </c>
      <c r="C617" s="19" t="s">
        <v>1592</v>
      </c>
      <c r="D617" s="18">
        <v>0</v>
      </c>
    </row>
    <row r="618" spans="1:4" x14ac:dyDescent="0.2">
      <c r="A618" s="18" t="s">
        <v>2135</v>
      </c>
      <c r="B618" s="19">
        <v>3</v>
      </c>
      <c r="C618" s="19" t="s">
        <v>1592</v>
      </c>
      <c r="D618" s="18">
        <v>0</v>
      </c>
    </row>
    <row r="619" spans="1:4" x14ac:dyDescent="0.2">
      <c r="A619" s="18" t="s">
        <v>2136</v>
      </c>
      <c r="B619" s="19">
        <v>3</v>
      </c>
      <c r="C619" s="19" t="s">
        <v>1592</v>
      </c>
      <c r="D619" s="18">
        <v>0</v>
      </c>
    </row>
    <row r="620" spans="1:4" x14ac:dyDescent="0.2">
      <c r="A620" s="18" t="s">
        <v>2137</v>
      </c>
      <c r="B620" s="19">
        <v>3</v>
      </c>
      <c r="C620" s="19" t="s">
        <v>1592</v>
      </c>
      <c r="D620" s="18">
        <v>0</v>
      </c>
    </row>
    <row r="621" spans="1:4" x14ac:dyDescent="0.2">
      <c r="A621" s="18" t="s">
        <v>2138</v>
      </c>
      <c r="B621" s="19">
        <v>3</v>
      </c>
      <c r="C621" s="19" t="s">
        <v>1592</v>
      </c>
      <c r="D621" s="18">
        <v>0</v>
      </c>
    </row>
    <row r="622" spans="1:4" x14ac:dyDescent="0.2">
      <c r="A622" s="18" t="s">
        <v>2139</v>
      </c>
      <c r="B622" s="19">
        <v>3</v>
      </c>
      <c r="C622" s="19" t="s">
        <v>1592</v>
      </c>
      <c r="D622" s="18">
        <v>0</v>
      </c>
    </row>
    <row r="623" spans="1:4" x14ac:dyDescent="0.2">
      <c r="A623" s="18" t="s">
        <v>2140</v>
      </c>
      <c r="B623" s="19">
        <v>3</v>
      </c>
      <c r="C623" s="19" t="s">
        <v>1592</v>
      </c>
      <c r="D623" s="18">
        <v>0</v>
      </c>
    </row>
    <row r="624" spans="1:4" x14ac:dyDescent="0.2">
      <c r="A624" s="18" t="s">
        <v>2141</v>
      </c>
      <c r="B624" s="19">
        <v>3</v>
      </c>
      <c r="C624" s="19" t="s">
        <v>1592</v>
      </c>
      <c r="D624" s="18">
        <v>0</v>
      </c>
    </row>
    <row r="625" spans="1:4" x14ac:dyDescent="0.2">
      <c r="A625" s="18" t="s">
        <v>2142</v>
      </c>
      <c r="B625" s="19">
        <v>3</v>
      </c>
      <c r="C625" s="19" t="s">
        <v>1592</v>
      </c>
      <c r="D625" s="18">
        <v>0</v>
      </c>
    </row>
    <row r="626" spans="1:4" x14ac:dyDescent="0.2">
      <c r="A626" s="18" t="s">
        <v>2143</v>
      </c>
      <c r="B626" s="19">
        <v>3</v>
      </c>
      <c r="C626" s="19" t="s">
        <v>1592</v>
      </c>
      <c r="D626" s="18">
        <v>0</v>
      </c>
    </row>
    <row r="627" spans="1:4" x14ac:dyDescent="0.2">
      <c r="A627" s="18" t="s">
        <v>2144</v>
      </c>
      <c r="B627" s="19">
        <v>3</v>
      </c>
      <c r="C627" s="19" t="s">
        <v>1592</v>
      </c>
      <c r="D627" s="18">
        <v>0</v>
      </c>
    </row>
    <row r="628" spans="1:4" x14ac:dyDescent="0.2">
      <c r="A628" s="18" t="s">
        <v>2145</v>
      </c>
      <c r="B628" s="19">
        <v>3</v>
      </c>
      <c r="C628" s="19" t="s">
        <v>1592</v>
      </c>
      <c r="D628" s="18">
        <v>0</v>
      </c>
    </row>
    <row r="629" spans="1:4" x14ac:dyDescent="0.2">
      <c r="A629" s="18" t="s">
        <v>2146</v>
      </c>
      <c r="B629" s="19">
        <v>3</v>
      </c>
      <c r="C629" s="19" t="s">
        <v>1592</v>
      </c>
      <c r="D629" s="18">
        <v>0</v>
      </c>
    </row>
    <row r="630" spans="1:4" x14ac:dyDescent="0.2">
      <c r="A630" s="18" t="s">
        <v>2147</v>
      </c>
      <c r="B630" s="19">
        <v>3</v>
      </c>
      <c r="C630" s="19" t="s">
        <v>1592</v>
      </c>
      <c r="D630" s="18">
        <v>0</v>
      </c>
    </row>
    <row r="631" spans="1:4" x14ac:dyDescent="0.2">
      <c r="A631" s="18" t="s">
        <v>168</v>
      </c>
      <c r="B631" s="19">
        <v>3</v>
      </c>
      <c r="C631" s="19" t="s">
        <v>1592</v>
      </c>
      <c r="D631" s="18">
        <v>0</v>
      </c>
    </row>
    <row r="632" spans="1:4" x14ac:dyDescent="0.2">
      <c r="A632" s="18" t="s">
        <v>2148</v>
      </c>
      <c r="B632" s="19">
        <v>3</v>
      </c>
      <c r="C632" s="19" t="s">
        <v>1592</v>
      </c>
      <c r="D632" s="18">
        <v>0</v>
      </c>
    </row>
    <row r="633" spans="1:4" x14ac:dyDescent="0.2">
      <c r="A633" s="18" t="s">
        <v>2149</v>
      </c>
      <c r="B633" s="19">
        <v>3</v>
      </c>
      <c r="C633" s="19" t="s">
        <v>1592</v>
      </c>
      <c r="D633" s="18">
        <v>0</v>
      </c>
    </row>
    <row r="634" spans="1:4" x14ac:dyDescent="0.2">
      <c r="A634" s="18" t="s">
        <v>2150</v>
      </c>
      <c r="B634" s="19">
        <v>3</v>
      </c>
      <c r="C634" s="19" t="s">
        <v>1592</v>
      </c>
      <c r="D634" s="18">
        <v>0</v>
      </c>
    </row>
    <row r="635" spans="1:4" x14ac:dyDescent="0.2">
      <c r="A635" s="18" t="s">
        <v>2151</v>
      </c>
      <c r="B635" s="19">
        <v>3</v>
      </c>
      <c r="C635" s="19" t="s">
        <v>1592</v>
      </c>
      <c r="D635" s="18">
        <v>0</v>
      </c>
    </row>
    <row r="636" spans="1:4" x14ac:dyDescent="0.2">
      <c r="A636" s="18" t="s">
        <v>2152</v>
      </c>
      <c r="B636" s="19">
        <v>3</v>
      </c>
      <c r="C636" s="19" t="s">
        <v>1592</v>
      </c>
      <c r="D636" s="18">
        <v>0</v>
      </c>
    </row>
    <row r="637" spans="1:4" x14ac:dyDescent="0.2">
      <c r="A637" s="18" t="s">
        <v>2153</v>
      </c>
      <c r="B637" s="19">
        <v>3</v>
      </c>
      <c r="C637" s="19" t="s">
        <v>1592</v>
      </c>
      <c r="D637" s="18">
        <v>0</v>
      </c>
    </row>
    <row r="638" spans="1:4" x14ac:dyDescent="0.2">
      <c r="A638" s="18" t="s">
        <v>2154</v>
      </c>
      <c r="B638" s="19">
        <v>3</v>
      </c>
      <c r="C638" s="19" t="s">
        <v>1592</v>
      </c>
      <c r="D638" s="18">
        <v>0</v>
      </c>
    </row>
    <row r="639" spans="1:4" x14ac:dyDescent="0.2">
      <c r="A639" s="18" t="s">
        <v>2155</v>
      </c>
      <c r="B639" s="19">
        <v>3</v>
      </c>
      <c r="C639" s="19" t="s">
        <v>1592</v>
      </c>
      <c r="D639" s="18">
        <v>0</v>
      </c>
    </row>
    <row r="640" spans="1:4" x14ac:dyDescent="0.2">
      <c r="A640" s="18" t="s">
        <v>2156</v>
      </c>
      <c r="B640" s="19">
        <v>3</v>
      </c>
      <c r="C640" s="19" t="s">
        <v>1592</v>
      </c>
      <c r="D640" s="18">
        <v>0</v>
      </c>
    </row>
    <row r="641" spans="1:4" x14ac:dyDescent="0.2">
      <c r="A641" s="18" t="s">
        <v>2157</v>
      </c>
      <c r="B641" s="19">
        <v>3</v>
      </c>
      <c r="C641" s="19" t="s">
        <v>1592</v>
      </c>
      <c r="D641" s="18">
        <v>0</v>
      </c>
    </row>
    <row r="642" spans="1:4" x14ac:dyDescent="0.2">
      <c r="A642" s="18" t="s">
        <v>155</v>
      </c>
      <c r="B642" s="19">
        <v>3</v>
      </c>
      <c r="C642" s="19" t="s">
        <v>1592</v>
      </c>
      <c r="D642" s="18">
        <v>0</v>
      </c>
    </row>
    <row r="643" spans="1:4" x14ac:dyDescent="0.2">
      <c r="A643" s="18" t="s">
        <v>2158</v>
      </c>
      <c r="B643" s="19">
        <v>3</v>
      </c>
      <c r="C643" s="19" t="s">
        <v>1592</v>
      </c>
      <c r="D643" s="18">
        <v>0</v>
      </c>
    </row>
    <row r="644" spans="1:4" x14ac:dyDescent="0.2">
      <c r="A644" s="18" t="s">
        <v>2159</v>
      </c>
      <c r="B644" s="19">
        <v>3</v>
      </c>
      <c r="C644" s="19" t="s">
        <v>1592</v>
      </c>
      <c r="D644" s="18">
        <v>0</v>
      </c>
    </row>
    <row r="645" spans="1:4" x14ac:dyDescent="0.2">
      <c r="A645" s="18" t="s">
        <v>2160</v>
      </c>
      <c r="B645" s="19">
        <v>3</v>
      </c>
      <c r="C645" s="19" t="s">
        <v>1592</v>
      </c>
      <c r="D645" s="18">
        <v>0</v>
      </c>
    </row>
    <row r="646" spans="1:4" x14ac:dyDescent="0.2">
      <c r="A646" s="18" t="s">
        <v>2161</v>
      </c>
      <c r="B646" s="19">
        <v>3</v>
      </c>
      <c r="C646" s="19" t="s">
        <v>1592</v>
      </c>
      <c r="D646" s="18">
        <v>0</v>
      </c>
    </row>
    <row r="647" spans="1:4" x14ac:dyDescent="0.2">
      <c r="A647" s="18" t="s">
        <v>2162</v>
      </c>
      <c r="B647" s="19">
        <v>3</v>
      </c>
      <c r="C647" s="19" t="s">
        <v>1592</v>
      </c>
      <c r="D647" s="18">
        <v>0</v>
      </c>
    </row>
    <row r="648" spans="1:4" x14ac:dyDescent="0.2">
      <c r="A648" s="18" t="s">
        <v>2163</v>
      </c>
      <c r="B648" s="19">
        <v>3</v>
      </c>
      <c r="C648" s="19" t="s">
        <v>1592</v>
      </c>
      <c r="D648" s="18">
        <v>0</v>
      </c>
    </row>
    <row r="649" spans="1:4" x14ac:dyDescent="0.2">
      <c r="A649" s="18" t="s">
        <v>2164</v>
      </c>
      <c r="B649" s="19">
        <v>3</v>
      </c>
      <c r="C649" s="19" t="s">
        <v>1592</v>
      </c>
      <c r="D649" s="18">
        <v>0</v>
      </c>
    </row>
    <row r="650" spans="1:4" x14ac:dyDescent="0.2">
      <c r="A650" s="18" t="s">
        <v>2165</v>
      </c>
      <c r="B650" s="19">
        <v>3</v>
      </c>
      <c r="C650" s="19" t="s">
        <v>1592</v>
      </c>
      <c r="D650" s="18">
        <v>0</v>
      </c>
    </row>
    <row r="651" spans="1:4" x14ac:dyDescent="0.2">
      <c r="A651" s="18" t="s">
        <v>2166</v>
      </c>
      <c r="B651" s="19">
        <v>3</v>
      </c>
      <c r="C651" s="19">
        <v>2</v>
      </c>
      <c r="D651" s="18">
        <v>0.66669999999999996</v>
      </c>
    </row>
    <row r="652" spans="1:4" x14ac:dyDescent="0.2">
      <c r="A652" s="18" t="s">
        <v>2167</v>
      </c>
      <c r="B652" s="19">
        <v>3</v>
      </c>
      <c r="C652" s="19" t="s">
        <v>1592</v>
      </c>
      <c r="D652" s="18">
        <v>0</v>
      </c>
    </row>
    <row r="653" spans="1:4" x14ac:dyDescent="0.2">
      <c r="A653" s="18" t="s">
        <v>2168</v>
      </c>
      <c r="B653" s="19">
        <v>3</v>
      </c>
      <c r="C653" s="19" t="s">
        <v>1592</v>
      </c>
      <c r="D653" s="18">
        <v>0</v>
      </c>
    </row>
    <row r="654" spans="1:4" x14ac:dyDescent="0.2">
      <c r="A654" s="18" t="s">
        <v>2169</v>
      </c>
      <c r="B654" s="19">
        <v>3</v>
      </c>
      <c r="C654" s="19" t="s">
        <v>1592</v>
      </c>
      <c r="D654" s="18">
        <v>0</v>
      </c>
    </row>
    <row r="655" spans="1:4" x14ac:dyDescent="0.2">
      <c r="A655" s="18" t="s">
        <v>2170</v>
      </c>
      <c r="B655" s="19">
        <v>3</v>
      </c>
      <c r="C655" s="19" t="s">
        <v>1592</v>
      </c>
      <c r="D655" s="18">
        <v>0</v>
      </c>
    </row>
    <row r="656" spans="1:4" x14ac:dyDescent="0.2">
      <c r="A656" s="18" t="s">
        <v>2171</v>
      </c>
      <c r="B656" s="19">
        <v>3</v>
      </c>
      <c r="C656" s="19" t="s">
        <v>1592</v>
      </c>
      <c r="D656" s="18">
        <v>0</v>
      </c>
    </row>
    <row r="657" spans="1:4" x14ac:dyDescent="0.2">
      <c r="A657" s="18" t="s">
        <v>2172</v>
      </c>
      <c r="B657" s="19">
        <v>3</v>
      </c>
      <c r="C657" s="19" t="s">
        <v>1592</v>
      </c>
      <c r="D657" s="18">
        <v>0</v>
      </c>
    </row>
    <row r="658" spans="1:4" x14ac:dyDescent="0.2">
      <c r="A658" s="18" t="s">
        <v>2173</v>
      </c>
      <c r="B658" s="19">
        <v>3</v>
      </c>
      <c r="C658" s="19" t="s">
        <v>1592</v>
      </c>
      <c r="D658" s="18">
        <v>0</v>
      </c>
    </row>
    <row r="659" spans="1:4" x14ac:dyDescent="0.2">
      <c r="A659" s="18" t="s">
        <v>2174</v>
      </c>
      <c r="B659" s="19">
        <v>3</v>
      </c>
      <c r="C659" s="19" t="s">
        <v>1592</v>
      </c>
      <c r="D659" s="18">
        <v>0</v>
      </c>
    </row>
    <row r="660" spans="1:4" x14ac:dyDescent="0.2">
      <c r="A660" s="18" t="s">
        <v>2175</v>
      </c>
      <c r="B660" s="19">
        <v>3</v>
      </c>
      <c r="C660" s="19" t="s">
        <v>1592</v>
      </c>
      <c r="D660" s="18">
        <v>0</v>
      </c>
    </row>
    <row r="661" spans="1:4" x14ac:dyDescent="0.2">
      <c r="A661" s="18" t="s">
        <v>2176</v>
      </c>
      <c r="B661" s="19">
        <v>3</v>
      </c>
      <c r="C661" s="19" t="s">
        <v>1592</v>
      </c>
      <c r="D661" s="18">
        <v>0</v>
      </c>
    </row>
    <row r="662" spans="1:4" x14ac:dyDescent="0.2">
      <c r="A662" s="18" t="s">
        <v>2177</v>
      </c>
      <c r="B662" s="19">
        <v>3</v>
      </c>
      <c r="C662" s="19" t="s">
        <v>1592</v>
      </c>
      <c r="D662" s="18">
        <v>0</v>
      </c>
    </row>
    <row r="663" spans="1:4" x14ac:dyDescent="0.2">
      <c r="A663" s="18" t="s">
        <v>2178</v>
      </c>
      <c r="B663" s="19">
        <v>3</v>
      </c>
      <c r="C663" s="19" t="s">
        <v>1592</v>
      </c>
      <c r="D663" s="18">
        <v>0</v>
      </c>
    </row>
    <row r="664" spans="1:4" x14ac:dyDescent="0.2">
      <c r="A664" s="18" t="s">
        <v>2179</v>
      </c>
      <c r="B664" s="19">
        <v>3</v>
      </c>
      <c r="C664" s="19" t="s">
        <v>1592</v>
      </c>
      <c r="D664" s="18">
        <v>0</v>
      </c>
    </row>
    <row r="665" spans="1:4" x14ac:dyDescent="0.2">
      <c r="A665" s="18" t="s">
        <v>2180</v>
      </c>
      <c r="B665" s="19">
        <v>3</v>
      </c>
      <c r="C665" s="19" t="s">
        <v>1592</v>
      </c>
      <c r="D665" s="18">
        <v>0</v>
      </c>
    </row>
    <row r="666" spans="1:4" x14ac:dyDescent="0.2">
      <c r="A666" s="18" t="s">
        <v>46</v>
      </c>
      <c r="B666" s="19">
        <v>3</v>
      </c>
      <c r="C666" s="19" t="s">
        <v>1592</v>
      </c>
      <c r="D666" s="18">
        <v>0</v>
      </c>
    </row>
    <row r="667" spans="1:4" x14ac:dyDescent="0.2">
      <c r="A667" s="18" t="s">
        <v>2181</v>
      </c>
      <c r="B667" s="19">
        <v>3</v>
      </c>
      <c r="C667" s="19" t="s">
        <v>1592</v>
      </c>
      <c r="D667" s="18">
        <v>0</v>
      </c>
    </row>
    <row r="668" spans="1:4" x14ac:dyDescent="0.2">
      <c r="A668" s="18" t="s">
        <v>2182</v>
      </c>
      <c r="B668" s="19">
        <v>3</v>
      </c>
      <c r="C668" s="19" t="s">
        <v>1592</v>
      </c>
      <c r="D668" s="18">
        <v>0</v>
      </c>
    </row>
    <row r="669" spans="1:4" x14ac:dyDescent="0.2">
      <c r="A669" s="18" t="s">
        <v>2183</v>
      </c>
      <c r="B669" s="19">
        <v>3</v>
      </c>
      <c r="C669" s="19" t="s">
        <v>1592</v>
      </c>
      <c r="D669" s="18">
        <v>0</v>
      </c>
    </row>
    <row r="670" spans="1:4" x14ac:dyDescent="0.2">
      <c r="A670" s="18" t="s">
        <v>2184</v>
      </c>
      <c r="B670" s="19">
        <v>3</v>
      </c>
      <c r="C670" s="19" t="s">
        <v>1592</v>
      </c>
      <c r="D670" s="18">
        <v>0</v>
      </c>
    </row>
    <row r="671" spans="1:4" x14ac:dyDescent="0.2">
      <c r="A671" s="18" t="s">
        <v>2185</v>
      </c>
      <c r="B671" s="19">
        <v>3</v>
      </c>
      <c r="C671" s="19" t="s">
        <v>1592</v>
      </c>
      <c r="D671" s="18">
        <v>0</v>
      </c>
    </row>
    <row r="672" spans="1:4" x14ac:dyDescent="0.2">
      <c r="A672" s="18" t="s">
        <v>2186</v>
      </c>
      <c r="B672" s="19">
        <v>3</v>
      </c>
      <c r="C672" s="19" t="s">
        <v>1592</v>
      </c>
      <c r="D672" s="18">
        <v>0</v>
      </c>
    </row>
    <row r="673" spans="1:4" x14ac:dyDescent="0.2">
      <c r="A673" s="18" t="s">
        <v>2187</v>
      </c>
      <c r="B673" s="19">
        <v>3</v>
      </c>
      <c r="C673" s="19" t="s">
        <v>1592</v>
      </c>
      <c r="D673" s="18">
        <v>0</v>
      </c>
    </row>
    <row r="674" spans="1:4" x14ac:dyDescent="0.2">
      <c r="A674" s="18" t="s">
        <v>2188</v>
      </c>
      <c r="B674" s="19">
        <v>3</v>
      </c>
      <c r="C674" s="19" t="s">
        <v>1592</v>
      </c>
      <c r="D674" s="18">
        <v>0</v>
      </c>
    </row>
    <row r="675" spans="1:4" x14ac:dyDescent="0.2">
      <c r="A675" s="18" t="s">
        <v>2189</v>
      </c>
      <c r="B675" s="19">
        <v>3</v>
      </c>
      <c r="C675" s="19" t="s">
        <v>1592</v>
      </c>
      <c r="D675" s="18">
        <v>0</v>
      </c>
    </row>
    <row r="676" spans="1:4" x14ac:dyDescent="0.2">
      <c r="A676" s="18" t="s">
        <v>2190</v>
      </c>
      <c r="B676" s="19">
        <v>3</v>
      </c>
      <c r="C676" s="19" t="s">
        <v>1592</v>
      </c>
      <c r="D676" s="18">
        <v>0</v>
      </c>
    </row>
    <row r="677" spans="1:4" x14ac:dyDescent="0.2">
      <c r="A677" s="18" t="s">
        <v>2191</v>
      </c>
      <c r="B677" s="19">
        <v>3</v>
      </c>
      <c r="C677" s="19" t="s">
        <v>1592</v>
      </c>
      <c r="D677" s="18">
        <v>0</v>
      </c>
    </row>
    <row r="678" spans="1:4" x14ac:dyDescent="0.2">
      <c r="A678" s="18" t="s">
        <v>2192</v>
      </c>
      <c r="B678" s="19">
        <v>3</v>
      </c>
      <c r="C678" s="19" t="s">
        <v>1592</v>
      </c>
      <c r="D678" s="18">
        <v>0</v>
      </c>
    </row>
    <row r="679" spans="1:4" x14ac:dyDescent="0.2">
      <c r="A679" s="18" t="s">
        <v>2193</v>
      </c>
      <c r="B679" s="19">
        <v>3</v>
      </c>
      <c r="C679" s="19" t="s">
        <v>1592</v>
      </c>
      <c r="D679" s="18">
        <v>0</v>
      </c>
    </row>
    <row r="680" spans="1:4" x14ac:dyDescent="0.2">
      <c r="A680" s="18" t="s">
        <v>2194</v>
      </c>
      <c r="B680" s="19">
        <v>3</v>
      </c>
      <c r="C680" s="19" t="s">
        <v>1592</v>
      </c>
      <c r="D680" s="18">
        <v>0</v>
      </c>
    </row>
    <row r="681" spans="1:4" x14ac:dyDescent="0.2">
      <c r="A681" s="18" t="s">
        <v>2195</v>
      </c>
      <c r="B681" s="19">
        <v>3</v>
      </c>
      <c r="C681" s="19" t="s">
        <v>1592</v>
      </c>
      <c r="D681" s="18">
        <v>0</v>
      </c>
    </row>
    <row r="682" spans="1:4" x14ac:dyDescent="0.2">
      <c r="A682" s="18" t="s">
        <v>2196</v>
      </c>
      <c r="B682" s="19">
        <v>3</v>
      </c>
      <c r="C682" s="19" t="s">
        <v>1592</v>
      </c>
      <c r="D682" s="18">
        <v>0</v>
      </c>
    </row>
    <row r="683" spans="1:4" x14ac:dyDescent="0.2">
      <c r="A683" s="18" t="s">
        <v>2197</v>
      </c>
      <c r="B683" s="19">
        <v>3</v>
      </c>
      <c r="C683" s="19" t="s">
        <v>1592</v>
      </c>
      <c r="D683" s="18">
        <v>0</v>
      </c>
    </row>
    <row r="684" spans="1:4" x14ac:dyDescent="0.2">
      <c r="A684" s="18" t="s">
        <v>2198</v>
      </c>
      <c r="B684" s="19">
        <v>3</v>
      </c>
      <c r="C684" s="19" t="s">
        <v>1592</v>
      </c>
      <c r="D684" s="18">
        <v>0</v>
      </c>
    </row>
    <row r="685" spans="1:4" x14ac:dyDescent="0.2">
      <c r="A685" s="18" t="s">
        <v>2199</v>
      </c>
      <c r="B685" s="19">
        <v>3</v>
      </c>
      <c r="C685" s="19" t="s">
        <v>1592</v>
      </c>
      <c r="D685" s="18">
        <v>0</v>
      </c>
    </row>
    <row r="686" spans="1:4" x14ac:dyDescent="0.2">
      <c r="A686" s="18" t="s">
        <v>2200</v>
      </c>
      <c r="B686" s="19">
        <v>3</v>
      </c>
      <c r="C686" s="19" t="s">
        <v>1592</v>
      </c>
      <c r="D686" s="18">
        <v>0</v>
      </c>
    </row>
    <row r="687" spans="1:4" x14ac:dyDescent="0.2">
      <c r="A687" s="18" t="s">
        <v>2201</v>
      </c>
      <c r="B687" s="19">
        <v>3</v>
      </c>
      <c r="C687" s="19" t="s">
        <v>1592</v>
      </c>
      <c r="D687" s="18">
        <v>0</v>
      </c>
    </row>
    <row r="688" spans="1:4" x14ac:dyDescent="0.2">
      <c r="A688" s="18" t="s">
        <v>2202</v>
      </c>
      <c r="B688" s="19">
        <v>3</v>
      </c>
      <c r="C688" s="19" t="s">
        <v>1592</v>
      </c>
      <c r="D688" s="18">
        <v>0</v>
      </c>
    </row>
    <row r="689" spans="1:4" x14ac:dyDescent="0.2">
      <c r="A689" s="18" t="s">
        <v>2203</v>
      </c>
      <c r="B689" s="19">
        <v>3</v>
      </c>
      <c r="C689" s="19" t="s">
        <v>1592</v>
      </c>
      <c r="D689" s="18">
        <v>0</v>
      </c>
    </row>
    <row r="690" spans="1:4" x14ac:dyDescent="0.2">
      <c r="A690" s="18" t="s">
        <v>2204</v>
      </c>
      <c r="B690" s="19">
        <v>3</v>
      </c>
      <c r="C690" s="19" t="s">
        <v>1592</v>
      </c>
      <c r="D690" s="18">
        <v>0</v>
      </c>
    </row>
    <row r="691" spans="1:4" x14ac:dyDescent="0.2">
      <c r="A691" s="18" t="s">
        <v>2205</v>
      </c>
      <c r="B691" s="19">
        <v>3</v>
      </c>
      <c r="C691" s="19" t="s">
        <v>1592</v>
      </c>
      <c r="D691" s="18">
        <v>0</v>
      </c>
    </row>
    <row r="692" spans="1:4" x14ac:dyDescent="0.2">
      <c r="A692" s="18" t="s">
        <v>2206</v>
      </c>
      <c r="B692" s="19">
        <v>3</v>
      </c>
      <c r="C692" s="19" t="s">
        <v>1592</v>
      </c>
      <c r="D692" s="18">
        <v>0</v>
      </c>
    </row>
    <row r="693" spans="1:4" x14ac:dyDescent="0.2">
      <c r="A693" s="18" t="s">
        <v>2207</v>
      </c>
      <c r="B693" s="19">
        <v>3</v>
      </c>
      <c r="C693" s="19" t="s">
        <v>1592</v>
      </c>
      <c r="D693" s="18">
        <v>0</v>
      </c>
    </row>
    <row r="694" spans="1:4" x14ac:dyDescent="0.2">
      <c r="A694" s="18" t="s">
        <v>2208</v>
      </c>
      <c r="B694" s="19">
        <v>3</v>
      </c>
      <c r="C694" s="19" t="s">
        <v>1592</v>
      </c>
      <c r="D694" s="18">
        <v>0</v>
      </c>
    </row>
    <row r="695" spans="1:4" x14ac:dyDescent="0.2">
      <c r="A695" s="18" t="s">
        <v>2209</v>
      </c>
      <c r="B695" s="19">
        <v>3</v>
      </c>
      <c r="C695" s="19" t="s">
        <v>1592</v>
      </c>
      <c r="D695" s="18">
        <v>0</v>
      </c>
    </row>
    <row r="696" spans="1:4" x14ac:dyDescent="0.2">
      <c r="A696" s="18" t="s">
        <v>2210</v>
      </c>
      <c r="B696" s="19">
        <v>3</v>
      </c>
      <c r="C696" s="19" t="s">
        <v>1592</v>
      </c>
      <c r="D696" s="18">
        <v>0</v>
      </c>
    </row>
    <row r="697" spans="1:4" x14ac:dyDescent="0.2">
      <c r="A697" s="18" t="s">
        <v>2211</v>
      </c>
      <c r="B697" s="19">
        <v>2</v>
      </c>
      <c r="C697" s="19" t="s">
        <v>1592</v>
      </c>
      <c r="D697" s="18">
        <v>0</v>
      </c>
    </row>
    <row r="698" spans="1:4" x14ac:dyDescent="0.2">
      <c r="A698" s="18" t="s">
        <v>2212</v>
      </c>
      <c r="B698" s="19">
        <v>2</v>
      </c>
      <c r="C698" s="19" t="s">
        <v>1592</v>
      </c>
      <c r="D698" s="18">
        <v>0</v>
      </c>
    </row>
    <row r="699" spans="1:4" x14ac:dyDescent="0.2">
      <c r="A699" s="18" t="s">
        <v>2213</v>
      </c>
      <c r="B699" s="19">
        <v>2</v>
      </c>
      <c r="C699" s="19" t="s">
        <v>1592</v>
      </c>
      <c r="D699" s="18">
        <v>0</v>
      </c>
    </row>
    <row r="700" spans="1:4" x14ac:dyDescent="0.2">
      <c r="A700" s="18" t="s">
        <v>2214</v>
      </c>
      <c r="B700" s="19">
        <v>2</v>
      </c>
      <c r="C700" s="19" t="s">
        <v>1592</v>
      </c>
      <c r="D700" s="18">
        <v>0</v>
      </c>
    </row>
    <row r="701" spans="1:4" x14ac:dyDescent="0.2">
      <c r="A701" s="18" t="s">
        <v>2215</v>
      </c>
      <c r="B701" s="19">
        <v>2</v>
      </c>
      <c r="C701" s="19">
        <v>1</v>
      </c>
      <c r="D701" s="18">
        <v>0.5</v>
      </c>
    </row>
    <row r="702" spans="1:4" x14ac:dyDescent="0.2">
      <c r="A702" s="18" t="s">
        <v>2216</v>
      </c>
      <c r="B702" s="19">
        <v>2</v>
      </c>
      <c r="C702" s="19" t="s">
        <v>1592</v>
      </c>
      <c r="D702" s="18">
        <v>0</v>
      </c>
    </row>
    <row r="703" spans="1:4" x14ac:dyDescent="0.2">
      <c r="A703" s="18" t="s">
        <v>2217</v>
      </c>
      <c r="B703" s="19">
        <v>2</v>
      </c>
      <c r="C703" s="19" t="s">
        <v>1592</v>
      </c>
      <c r="D703" s="18">
        <v>0</v>
      </c>
    </row>
    <row r="704" spans="1:4" x14ac:dyDescent="0.2">
      <c r="A704" s="18" t="s">
        <v>2218</v>
      </c>
      <c r="B704" s="19">
        <v>2</v>
      </c>
      <c r="C704" s="19" t="s">
        <v>1592</v>
      </c>
      <c r="D704" s="18">
        <v>0</v>
      </c>
    </row>
    <row r="705" spans="1:4" x14ac:dyDescent="0.2">
      <c r="A705" s="18" t="s">
        <v>2219</v>
      </c>
      <c r="B705" s="19">
        <v>2</v>
      </c>
      <c r="C705" s="19" t="s">
        <v>1592</v>
      </c>
      <c r="D705" s="18">
        <v>0</v>
      </c>
    </row>
    <row r="706" spans="1:4" x14ac:dyDescent="0.2">
      <c r="A706" s="18" t="s">
        <v>2220</v>
      </c>
      <c r="B706" s="19">
        <v>2</v>
      </c>
      <c r="C706" s="19" t="s">
        <v>1592</v>
      </c>
      <c r="D706" s="18">
        <v>0</v>
      </c>
    </row>
    <row r="707" spans="1:4" x14ac:dyDescent="0.2">
      <c r="A707" s="18" t="s">
        <v>2221</v>
      </c>
      <c r="B707" s="19">
        <v>2</v>
      </c>
      <c r="C707" s="19" t="s">
        <v>1592</v>
      </c>
      <c r="D707" s="18">
        <v>0</v>
      </c>
    </row>
    <row r="708" spans="1:4" x14ac:dyDescent="0.2">
      <c r="A708" s="18" t="s">
        <v>2222</v>
      </c>
      <c r="B708" s="19">
        <v>2</v>
      </c>
      <c r="C708" s="19" t="s">
        <v>1592</v>
      </c>
      <c r="D708" s="18">
        <v>0</v>
      </c>
    </row>
    <row r="709" spans="1:4" x14ac:dyDescent="0.2">
      <c r="A709" s="18" t="s">
        <v>2223</v>
      </c>
      <c r="B709" s="19">
        <v>2</v>
      </c>
      <c r="C709" s="19" t="s">
        <v>1592</v>
      </c>
      <c r="D709" s="18">
        <v>0</v>
      </c>
    </row>
    <row r="710" spans="1:4" x14ac:dyDescent="0.2">
      <c r="A710" s="18" t="s">
        <v>2224</v>
      </c>
      <c r="B710" s="19">
        <v>2</v>
      </c>
      <c r="C710" s="19" t="s">
        <v>1592</v>
      </c>
      <c r="D710" s="18">
        <v>0</v>
      </c>
    </row>
    <row r="711" spans="1:4" x14ac:dyDescent="0.2">
      <c r="A711" s="18" t="s">
        <v>2225</v>
      </c>
      <c r="B711" s="19">
        <v>2</v>
      </c>
      <c r="C711" s="19" t="s">
        <v>1592</v>
      </c>
      <c r="D711" s="18">
        <v>0</v>
      </c>
    </row>
    <row r="712" spans="1:4" x14ac:dyDescent="0.2">
      <c r="A712" s="18" t="s">
        <v>2226</v>
      </c>
      <c r="B712" s="19">
        <v>2</v>
      </c>
      <c r="C712" s="19" t="s">
        <v>1592</v>
      </c>
      <c r="D712" s="18">
        <v>0</v>
      </c>
    </row>
    <row r="713" spans="1:4" x14ac:dyDescent="0.2">
      <c r="A713" s="18" t="s">
        <v>2227</v>
      </c>
      <c r="B713" s="19">
        <v>2</v>
      </c>
      <c r="C713" s="19" t="s">
        <v>1592</v>
      </c>
      <c r="D713" s="18">
        <v>0</v>
      </c>
    </row>
    <row r="714" spans="1:4" x14ac:dyDescent="0.2">
      <c r="A714" s="18" t="s">
        <v>2228</v>
      </c>
      <c r="B714" s="19">
        <v>2</v>
      </c>
      <c r="C714" s="19" t="s">
        <v>1592</v>
      </c>
      <c r="D714" s="18">
        <v>0</v>
      </c>
    </row>
    <row r="715" spans="1:4" x14ac:dyDescent="0.2">
      <c r="A715" s="18" t="s">
        <v>2229</v>
      </c>
      <c r="B715" s="19">
        <v>2</v>
      </c>
      <c r="C715" s="19" t="s">
        <v>1592</v>
      </c>
      <c r="D715" s="18">
        <v>0</v>
      </c>
    </row>
    <row r="716" spans="1:4" x14ac:dyDescent="0.2">
      <c r="A716" s="18" t="s">
        <v>2230</v>
      </c>
      <c r="B716" s="19">
        <v>2</v>
      </c>
      <c r="C716" s="19" t="s">
        <v>1592</v>
      </c>
      <c r="D716" s="18">
        <v>0</v>
      </c>
    </row>
    <row r="717" spans="1:4" x14ac:dyDescent="0.2">
      <c r="A717" s="18" t="s">
        <v>2231</v>
      </c>
      <c r="B717" s="19">
        <v>2</v>
      </c>
      <c r="C717" s="19" t="s">
        <v>1592</v>
      </c>
      <c r="D717" s="18">
        <v>0</v>
      </c>
    </row>
    <row r="718" spans="1:4" x14ac:dyDescent="0.2">
      <c r="A718" s="18" t="s">
        <v>2232</v>
      </c>
      <c r="B718" s="19">
        <v>2</v>
      </c>
      <c r="C718" s="19" t="s">
        <v>1592</v>
      </c>
      <c r="D718" s="18">
        <v>0</v>
      </c>
    </row>
    <row r="719" spans="1:4" x14ac:dyDescent="0.2">
      <c r="A719" s="18" t="s">
        <v>2233</v>
      </c>
      <c r="B719" s="19">
        <v>2</v>
      </c>
      <c r="C719" s="19" t="s">
        <v>1592</v>
      </c>
      <c r="D719" s="18">
        <v>0</v>
      </c>
    </row>
    <row r="720" spans="1:4" x14ac:dyDescent="0.2">
      <c r="A720" s="18" t="s">
        <v>1128</v>
      </c>
      <c r="B720" s="19">
        <v>2</v>
      </c>
      <c r="C720" s="19" t="s">
        <v>1592</v>
      </c>
      <c r="D720" s="18">
        <v>0</v>
      </c>
    </row>
    <row r="721" spans="1:4" x14ac:dyDescent="0.2">
      <c r="A721" s="18" t="s">
        <v>2234</v>
      </c>
      <c r="B721" s="19">
        <v>2</v>
      </c>
      <c r="C721" s="19" t="s">
        <v>1592</v>
      </c>
      <c r="D721" s="18">
        <v>0</v>
      </c>
    </row>
    <row r="722" spans="1:4" x14ac:dyDescent="0.2">
      <c r="A722" s="18" t="s">
        <v>2235</v>
      </c>
      <c r="B722" s="19">
        <v>2</v>
      </c>
      <c r="C722" s="19" t="s">
        <v>1592</v>
      </c>
      <c r="D722" s="18">
        <v>0</v>
      </c>
    </row>
    <row r="723" spans="1:4" x14ac:dyDescent="0.2">
      <c r="A723" s="18" t="s">
        <v>2236</v>
      </c>
      <c r="B723" s="19">
        <v>2</v>
      </c>
      <c r="C723" s="19" t="s">
        <v>1592</v>
      </c>
      <c r="D723" s="18">
        <v>0</v>
      </c>
    </row>
    <row r="724" spans="1:4" x14ac:dyDescent="0.2">
      <c r="A724" s="18" t="s">
        <v>2237</v>
      </c>
      <c r="B724" s="19">
        <v>2</v>
      </c>
      <c r="C724" s="19" t="s">
        <v>1592</v>
      </c>
      <c r="D724" s="18">
        <v>0</v>
      </c>
    </row>
    <row r="725" spans="1:4" x14ac:dyDescent="0.2">
      <c r="A725" s="18" t="s">
        <v>2238</v>
      </c>
      <c r="B725" s="19">
        <v>2</v>
      </c>
      <c r="C725" s="19" t="s">
        <v>1592</v>
      </c>
      <c r="D725" s="18">
        <v>0</v>
      </c>
    </row>
    <row r="726" spans="1:4" x14ac:dyDescent="0.2">
      <c r="A726" s="18" t="s">
        <v>2239</v>
      </c>
      <c r="B726" s="19">
        <v>2</v>
      </c>
      <c r="C726" s="19" t="s">
        <v>1592</v>
      </c>
      <c r="D726" s="18">
        <v>0</v>
      </c>
    </row>
    <row r="727" spans="1:4" x14ac:dyDescent="0.2">
      <c r="A727" s="18" t="s">
        <v>2240</v>
      </c>
      <c r="B727" s="19">
        <v>2</v>
      </c>
      <c r="C727" s="19" t="s">
        <v>1592</v>
      </c>
      <c r="D727" s="18">
        <v>0</v>
      </c>
    </row>
    <row r="728" spans="1:4" x14ac:dyDescent="0.2">
      <c r="A728" s="18" t="s">
        <v>2241</v>
      </c>
      <c r="B728" s="19">
        <v>2</v>
      </c>
      <c r="C728" s="19" t="s">
        <v>1592</v>
      </c>
      <c r="D728" s="18">
        <v>0</v>
      </c>
    </row>
    <row r="729" spans="1:4" x14ac:dyDescent="0.2">
      <c r="A729" s="18" t="s">
        <v>2242</v>
      </c>
      <c r="B729" s="19">
        <v>2</v>
      </c>
      <c r="C729" s="19" t="s">
        <v>1592</v>
      </c>
      <c r="D729" s="18">
        <v>0</v>
      </c>
    </row>
    <row r="730" spans="1:4" x14ac:dyDescent="0.2">
      <c r="A730" s="18" t="s">
        <v>2243</v>
      </c>
      <c r="B730" s="19">
        <v>2</v>
      </c>
      <c r="C730" s="19" t="s">
        <v>1592</v>
      </c>
      <c r="D730" s="18">
        <v>0</v>
      </c>
    </row>
    <row r="731" spans="1:4" x14ac:dyDescent="0.2">
      <c r="A731" s="18" t="s">
        <v>2244</v>
      </c>
      <c r="B731" s="19">
        <v>2</v>
      </c>
      <c r="C731" s="19" t="s">
        <v>1592</v>
      </c>
      <c r="D731" s="18">
        <v>0</v>
      </c>
    </row>
    <row r="732" spans="1:4" x14ac:dyDescent="0.2">
      <c r="A732" s="18" t="s">
        <v>2245</v>
      </c>
      <c r="B732" s="19">
        <v>2</v>
      </c>
      <c r="C732" s="19" t="s">
        <v>1592</v>
      </c>
      <c r="D732" s="18">
        <v>0</v>
      </c>
    </row>
    <row r="733" spans="1:4" x14ac:dyDescent="0.2">
      <c r="A733" s="18" t="s">
        <v>2246</v>
      </c>
      <c r="B733" s="19">
        <v>2</v>
      </c>
      <c r="C733" s="19" t="s">
        <v>1592</v>
      </c>
      <c r="D733" s="18">
        <v>0</v>
      </c>
    </row>
    <row r="734" spans="1:4" x14ac:dyDescent="0.2">
      <c r="A734" s="18" t="s">
        <v>2247</v>
      </c>
      <c r="B734" s="19">
        <v>2</v>
      </c>
      <c r="C734" s="19" t="s">
        <v>1592</v>
      </c>
      <c r="D734" s="18">
        <v>0</v>
      </c>
    </row>
    <row r="735" spans="1:4" x14ac:dyDescent="0.2">
      <c r="A735" s="18" t="s">
        <v>2248</v>
      </c>
      <c r="B735" s="19">
        <v>2</v>
      </c>
      <c r="C735" s="19" t="s">
        <v>1592</v>
      </c>
      <c r="D735" s="18">
        <v>0</v>
      </c>
    </row>
    <row r="736" spans="1:4" x14ac:dyDescent="0.2">
      <c r="A736" s="18" t="s">
        <v>2249</v>
      </c>
      <c r="B736" s="19">
        <v>2</v>
      </c>
      <c r="C736" s="19" t="s">
        <v>1592</v>
      </c>
      <c r="D736" s="18">
        <v>0</v>
      </c>
    </row>
    <row r="737" spans="1:4" x14ac:dyDescent="0.2">
      <c r="A737" s="18" t="s">
        <v>2250</v>
      </c>
      <c r="B737" s="19">
        <v>2</v>
      </c>
      <c r="C737" s="19" t="s">
        <v>1592</v>
      </c>
      <c r="D737" s="18">
        <v>0</v>
      </c>
    </row>
    <row r="738" spans="1:4" x14ac:dyDescent="0.2">
      <c r="A738" s="18" t="s">
        <v>2251</v>
      </c>
      <c r="B738" s="19">
        <v>2</v>
      </c>
      <c r="C738" s="19" t="s">
        <v>1592</v>
      </c>
      <c r="D738" s="18">
        <v>0</v>
      </c>
    </row>
    <row r="739" spans="1:4" x14ac:dyDescent="0.2">
      <c r="A739" s="18" t="s">
        <v>2252</v>
      </c>
      <c r="B739" s="19">
        <v>2</v>
      </c>
      <c r="C739" s="19" t="s">
        <v>1592</v>
      </c>
      <c r="D739" s="18">
        <v>0</v>
      </c>
    </row>
    <row r="740" spans="1:4" x14ac:dyDescent="0.2">
      <c r="A740" s="18" t="s">
        <v>2253</v>
      </c>
      <c r="B740" s="19">
        <v>2</v>
      </c>
      <c r="C740" s="19" t="s">
        <v>1592</v>
      </c>
      <c r="D740" s="18">
        <v>0</v>
      </c>
    </row>
    <row r="741" spans="1:4" x14ac:dyDescent="0.2">
      <c r="A741" s="18" t="s">
        <v>2254</v>
      </c>
      <c r="B741" s="19">
        <v>2</v>
      </c>
      <c r="C741" s="19" t="s">
        <v>1592</v>
      </c>
      <c r="D741" s="18">
        <v>0</v>
      </c>
    </row>
    <row r="742" spans="1:4" x14ac:dyDescent="0.2">
      <c r="A742" s="18" t="s">
        <v>2255</v>
      </c>
      <c r="B742" s="19">
        <v>2</v>
      </c>
      <c r="C742" s="19" t="s">
        <v>1592</v>
      </c>
      <c r="D742" s="18">
        <v>0</v>
      </c>
    </row>
    <row r="743" spans="1:4" x14ac:dyDescent="0.2">
      <c r="A743" s="18" t="s">
        <v>2256</v>
      </c>
      <c r="B743" s="19">
        <v>2</v>
      </c>
      <c r="C743" s="19" t="s">
        <v>1592</v>
      </c>
      <c r="D743" s="18">
        <v>0</v>
      </c>
    </row>
    <row r="744" spans="1:4" x14ac:dyDescent="0.2">
      <c r="A744" s="18" t="s">
        <v>2257</v>
      </c>
      <c r="B744" s="19">
        <v>2</v>
      </c>
      <c r="C744" s="19" t="s">
        <v>1592</v>
      </c>
      <c r="D744" s="18">
        <v>0</v>
      </c>
    </row>
    <row r="745" spans="1:4" x14ac:dyDescent="0.2">
      <c r="A745" s="18" t="s">
        <v>2258</v>
      </c>
      <c r="B745" s="19">
        <v>2</v>
      </c>
      <c r="C745" s="19" t="s">
        <v>1592</v>
      </c>
      <c r="D745" s="18">
        <v>0</v>
      </c>
    </row>
    <row r="746" spans="1:4" x14ac:dyDescent="0.2">
      <c r="A746" s="18" t="s">
        <v>2259</v>
      </c>
      <c r="B746" s="19">
        <v>2</v>
      </c>
      <c r="C746" s="19" t="s">
        <v>1592</v>
      </c>
      <c r="D746" s="18">
        <v>0</v>
      </c>
    </row>
    <row r="747" spans="1:4" x14ac:dyDescent="0.2">
      <c r="A747" s="18" t="s">
        <v>2260</v>
      </c>
      <c r="B747" s="19">
        <v>2</v>
      </c>
      <c r="C747" s="19" t="s">
        <v>1592</v>
      </c>
      <c r="D747" s="18">
        <v>0</v>
      </c>
    </row>
    <row r="748" spans="1:4" x14ac:dyDescent="0.2">
      <c r="A748" s="18" t="s">
        <v>2261</v>
      </c>
      <c r="B748" s="19">
        <v>2</v>
      </c>
      <c r="C748" s="19" t="s">
        <v>1592</v>
      </c>
      <c r="D748" s="18">
        <v>0</v>
      </c>
    </row>
    <row r="749" spans="1:4" x14ac:dyDescent="0.2">
      <c r="A749" s="18" t="s">
        <v>2262</v>
      </c>
      <c r="B749" s="19">
        <v>2</v>
      </c>
      <c r="C749" s="19" t="s">
        <v>1592</v>
      </c>
      <c r="D749" s="18">
        <v>0</v>
      </c>
    </row>
    <row r="750" spans="1:4" x14ac:dyDescent="0.2">
      <c r="A750" s="18" t="s">
        <v>2263</v>
      </c>
      <c r="B750" s="19">
        <v>2</v>
      </c>
      <c r="C750" s="19" t="s">
        <v>1592</v>
      </c>
      <c r="D750" s="18">
        <v>0</v>
      </c>
    </row>
    <row r="751" spans="1:4" x14ac:dyDescent="0.2">
      <c r="A751" s="18" t="s">
        <v>2264</v>
      </c>
      <c r="B751" s="19">
        <v>2</v>
      </c>
      <c r="C751" s="19" t="s">
        <v>1592</v>
      </c>
      <c r="D751" s="18">
        <v>0</v>
      </c>
    </row>
    <row r="752" spans="1:4" x14ac:dyDescent="0.2">
      <c r="A752" s="18" t="s">
        <v>2265</v>
      </c>
      <c r="B752" s="19">
        <v>2</v>
      </c>
      <c r="C752" s="19" t="s">
        <v>1592</v>
      </c>
      <c r="D752" s="18">
        <v>0</v>
      </c>
    </row>
    <row r="753" spans="1:4" x14ac:dyDescent="0.2">
      <c r="A753" s="18" t="s">
        <v>2266</v>
      </c>
      <c r="B753" s="19">
        <v>2</v>
      </c>
      <c r="C753" s="19" t="s">
        <v>1592</v>
      </c>
      <c r="D753" s="18">
        <v>0</v>
      </c>
    </row>
    <row r="754" spans="1:4" x14ac:dyDescent="0.2">
      <c r="A754" s="18" t="s">
        <v>2267</v>
      </c>
      <c r="B754" s="19">
        <v>2</v>
      </c>
      <c r="C754" s="19" t="s">
        <v>1592</v>
      </c>
      <c r="D754" s="18">
        <v>0</v>
      </c>
    </row>
    <row r="755" spans="1:4" x14ac:dyDescent="0.2">
      <c r="A755" s="18" t="s">
        <v>2268</v>
      </c>
      <c r="B755" s="19">
        <v>2</v>
      </c>
      <c r="C755" s="19" t="s">
        <v>1592</v>
      </c>
      <c r="D755" s="18">
        <v>0</v>
      </c>
    </row>
    <row r="756" spans="1:4" x14ac:dyDescent="0.2">
      <c r="A756" s="18" t="s">
        <v>2269</v>
      </c>
      <c r="B756" s="19">
        <v>2</v>
      </c>
      <c r="C756" s="19" t="s">
        <v>1592</v>
      </c>
      <c r="D756" s="18">
        <v>0</v>
      </c>
    </row>
    <row r="757" spans="1:4" x14ac:dyDescent="0.2">
      <c r="A757" s="18" t="s">
        <v>2270</v>
      </c>
      <c r="B757" s="19">
        <v>2</v>
      </c>
      <c r="C757" s="19" t="s">
        <v>1592</v>
      </c>
      <c r="D757" s="18">
        <v>0</v>
      </c>
    </row>
    <row r="758" spans="1:4" x14ac:dyDescent="0.2">
      <c r="A758" s="18" t="s">
        <v>2271</v>
      </c>
      <c r="B758" s="19">
        <v>2</v>
      </c>
      <c r="C758" s="19" t="s">
        <v>1592</v>
      </c>
      <c r="D758" s="18">
        <v>0</v>
      </c>
    </row>
    <row r="759" spans="1:4" x14ac:dyDescent="0.2">
      <c r="A759" s="18" t="s">
        <v>2272</v>
      </c>
      <c r="B759" s="19">
        <v>2</v>
      </c>
      <c r="C759" s="19" t="s">
        <v>1592</v>
      </c>
      <c r="D759" s="18">
        <v>0</v>
      </c>
    </row>
    <row r="760" spans="1:4" x14ac:dyDescent="0.2">
      <c r="A760" s="18" t="s">
        <v>2273</v>
      </c>
      <c r="B760" s="19">
        <v>2</v>
      </c>
      <c r="C760" s="19" t="s">
        <v>1592</v>
      </c>
      <c r="D760" s="18">
        <v>0</v>
      </c>
    </row>
    <row r="761" spans="1:4" x14ac:dyDescent="0.2">
      <c r="A761" s="18" t="s">
        <v>2274</v>
      </c>
      <c r="B761" s="19">
        <v>2</v>
      </c>
      <c r="C761" s="19" t="s">
        <v>1592</v>
      </c>
      <c r="D761" s="18">
        <v>0</v>
      </c>
    </row>
    <row r="762" spans="1:4" x14ac:dyDescent="0.2">
      <c r="A762" s="18" t="s">
        <v>2275</v>
      </c>
      <c r="B762" s="19">
        <v>2</v>
      </c>
      <c r="C762" s="19" t="s">
        <v>1592</v>
      </c>
      <c r="D762" s="18">
        <v>0</v>
      </c>
    </row>
    <row r="763" spans="1:4" x14ac:dyDescent="0.2">
      <c r="A763" s="18" t="s">
        <v>2276</v>
      </c>
      <c r="B763" s="19">
        <v>2</v>
      </c>
      <c r="C763" s="19" t="s">
        <v>1592</v>
      </c>
      <c r="D763" s="18">
        <v>0</v>
      </c>
    </row>
    <row r="764" spans="1:4" x14ac:dyDescent="0.2">
      <c r="A764" s="18" t="s">
        <v>2277</v>
      </c>
      <c r="B764" s="19">
        <v>2</v>
      </c>
      <c r="C764" s="19" t="s">
        <v>1592</v>
      </c>
      <c r="D764" s="18">
        <v>0</v>
      </c>
    </row>
    <row r="765" spans="1:4" x14ac:dyDescent="0.2">
      <c r="A765" s="18" t="s">
        <v>2278</v>
      </c>
      <c r="B765" s="19">
        <v>2</v>
      </c>
      <c r="C765" s="19" t="s">
        <v>1592</v>
      </c>
      <c r="D765" s="18">
        <v>0</v>
      </c>
    </row>
    <row r="766" spans="1:4" x14ac:dyDescent="0.2">
      <c r="A766" s="18" t="s">
        <v>2279</v>
      </c>
      <c r="B766" s="19">
        <v>2</v>
      </c>
      <c r="C766" s="19" t="s">
        <v>1592</v>
      </c>
      <c r="D766" s="18">
        <v>0</v>
      </c>
    </row>
    <row r="767" spans="1:4" x14ac:dyDescent="0.2">
      <c r="A767" s="18" t="s">
        <v>2280</v>
      </c>
      <c r="B767" s="19">
        <v>2</v>
      </c>
      <c r="C767" s="19" t="s">
        <v>1592</v>
      </c>
      <c r="D767" s="18">
        <v>0</v>
      </c>
    </row>
    <row r="768" spans="1:4" x14ac:dyDescent="0.2">
      <c r="A768" s="18" t="s">
        <v>2281</v>
      </c>
      <c r="B768" s="19">
        <v>2</v>
      </c>
      <c r="C768" s="19" t="s">
        <v>1592</v>
      </c>
      <c r="D768" s="18">
        <v>0</v>
      </c>
    </row>
    <row r="769" spans="1:4" x14ac:dyDescent="0.2">
      <c r="A769" s="18" t="s">
        <v>2282</v>
      </c>
      <c r="B769" s="19">
        <v>2</v>
      </c>
      <c r="C769" s="19" t="s">
        <v>1592</v>
      </c>
      <c r="D769" s="18">
        <v>0</v>
      </c>
    </row>
    <row r="770" spans="1:4" x14ac:dyDescent="0.2">
      <c r="A770" s="18" t="s">
        <v>2283</v>
      </c>
      <c r="B770" s="19">
        <v>2</v>
      </c>
      <c r="C770" s="19" t="s">
        <v>1592</v>
      </c>
      <c r="D770" s="18">
        <v>0</v>
      </c>
    </row>
    <row r="771" spans="1:4" x14ac:dyDescent="0.2">
      <c r="A771" s="18" t="s">
        <v>2284</v>
      </c>
      <c r="B771" s="19">
        <v>2</v>
      </c>
      <c r="C771" s="19" t="s">
        <v>1592</v>
      </c>
      <c r="D771" s="18">
        <v>0</v>
      </c>
    </row>
    <row r="772" spans="1:4" x14ac:dyDescent="0.2">
      <c r="A772" s="18" t="s">
        <v>2285</v>
      </c>
      <c r="B772" s="19">
        <v>2</v>
      </c>
      <c r="C772" s="19" t="s">
        <v>1592</v>
      </c>
      <c r="D772" s="18">
        <v>0</v>
      </c>
    </row>
    <row r="773" spans="1:4" x14ac:dyDescent="0.2">
      <c r="A773" s="18" t="s">
        <v>2286</v>
      </c>
      <c r="B773" s="19">
        <v>2</v>
      </c>
      <c r="C773" s="19" t="s">
        <v>1592</v>
      </c>
      <c r="D773" s="18">
        <v>0</v>
      </c>
    </row>
    <row r="774" spans="1:4" x14ac:dyDescent="0.2">
      <c r="A774" s="18" t="s">
        <v>2287</v>
      </c>
      <c r="B774" s="19">
        <v>2</v>
      </c>
      <c r="C774" s="19" t="s">
        <v>1592</v>
      </c>
      <c r="D774" s="18">
        <v>0</v>
      </c>
    </row>
    <row r="775" spans="1:4" x14ac:dyDescent="0.2">
      <c r="A775" s="18" t="s">
        <v>2288</v>
      </c>
      <c r="B775" s="19">
        <v>2</v>
      </c>
      <c r="C775" s="19" t="s">
        <v>1592</v>
      </c>
      <c r="D775" s="18">
        <v>0</v>
      </c>
    </row>
    <row r="776" spans="1:4" x14ac:dyDescent="0.2">
      <c r="A776" s="18" t="s">
        <v>2289</v>
      </c>
      <c r="B776" s="19">
        <v>2</v>
      </c>
      <c r="C776" s="19" t="s">
        <v>1592</v>
      </c>
      <c r="D776" s="18">
        <v>0</v>
      </c>
    </row>
    <row r="777" spans="1:4" x14ac:dyDescent="0.2">
      <c r="A777" s="18" t="s">
        <v>2290</v>
      </c>
      <c r="B777" s="19">
        <v>2</v>
      </c>
      <c r="C777" s="19" t="s">
        <v>1592</v>
      </c>
      <c r="D777" s="18">
        <v>0</v>
      </c>
    </row>
    <row r="778" spans="1:4" x14ac:dyDescent="0.2">
      <c r="A778" s="18" t="s">
        <v>2291</v>
      </c>
      <c r="B778" s="19">
        <v>2</v>
      </c>
      <c r="C778" s="19" t="s">
        <v>1592</v>
      </c>
      <c r="D778" s="18">
        <v>0</v>
      </c>
    </row>
    <row r="779" spans="1:4" x14ac:dyDescent="0.2">
      <c r="A779" s="18" t="s">
        <v>2292</v>
      </c>
      <c r="B779" s="19">
        <v>2</v>
      </c>
      <c r="C779" s="19" t="s">
        <v>1592</v>
      </c>
      <c r="D779" s="18">
        <v>0</v>
      </c>
    </row>
    <row r="780" spans="1:4" x14ac:dyDescent="0.2">
      <c r="A780" s="18" t="s">
        <v>2293</v>
      </c>
      <c r="B780" s="19">
        <v>2</v>
      </c>
      <c r="C780" s="19" t="s">
        <v>1592</v>
      </c>
      <c r="D780" s="18">
        <v>0</v>
      </c>
    </row>
    <row r="781" spans="1:4" x14ac:dyDescent="0.2">
      <c r="A781" s="18" t="s">
        <v>2294</v>
      </c>
      <c r="B781" s="19">
        <v>2</v>
      </c>
      <c r="C781" s="19" t="s">
        <v>1592</v>
      </c>
      <c r="D781" s="18">
        <v>0</v>
      </c>
    </row>
    <row r="782" spans="1:4" x14ac:dyDescent="0.2">
      <c r="A782" s="18" t="s">
        <v>2295</v>
      </c>
      <c r="B782" s="19">
        <v>2</v>
      </c>
      <c r="C782" s="19" t="s">
        <v>1592</v>
      </c>
      <c r="D782" s="18">
        <v>0</v>
      </c>
    </row>
    <row r="783" spans="1:4" x14ac:dyDescent="0.2">
      <c r="A783" s="18" t="s">
        <v>2296</v>
      </c>
      <c r="B783" s="19">
        <v>2</v>
      </c>
      <c r="C783" s="19" t="s">
        <v>1592</v>
      </c>
      <c r="D783" s="18">
        <v>0</v>
      </c>
    </row>
    <row r="784" spans="1:4" x14ac:dyDescent="0.2">
      <c r="A784" s="18" t="s">
        <v>2297</v>
      </c>
      <c r="B784" s="19">
        <v>2</v>
      </c>
      <c r="C784" s="19" t="s">
        <v>1592</v>
      </c>
      <c r="D784" s="18">
        <v>0</v>
      </c>
    </row>
    <row r="785" spans="1:4" x14ac:dyDescent="0.2">
      <c r="A785" s="18" t="s">
        <v>2298</v>
      </c>
      <c r="B785" s="19">
        <v>2</v>
      </c>
      <c r="C785" s="19" t="s">
        <v>1592</v>
      </c>
      <c r="D785" s="18">
        <v>0</v>
      </c>
    </row>
    <row r="786" spans="1:4" x14ac:dyDescent="0.2">
      <c r="A786" s="18" t="s">
        <v>2299</v>
      </c>
      <c r="B786" s="19">
        <v>2</v>
      </c>
      <c r="C786" s="19" t="s">
        <v>1592</v>
      </c>
      <c r="D786" s="18">
        <v>0</v>
      </c>
    </row>
    <row r="787" spans="1:4" x14ac:dyDescent="0.2">
      <c r="A787" s="18" t="s">
        <v>2300</v>
      </c>
      <c r="B787" s="19">
        <v>2</v>
      </c>
      <c r="C787" s="19" t="s">
        <v>1592</v>
      </c>
      <c r="D787" s="18">
        <v>0</v>
      </c>
    </row>
    <row r="788" spans="1:4" x14ac:dyDescent="0.2">
      <c r="A788" s="18" t="s">
        <v>2301</v>
      </c>
      <c r="B788" s="19">
        <v>2</v>
      </c>
      <c r="C788" s="19" t="s">
        <v>1592</v>
      </c>
      <c r="D788" s="18">
        <v>0</v>
      </c>
    </row>
    <row r="789" spans="1:4" x14ac:dyDescent="0.2">
      <c r="A789" s="18" t="s">
        <v>2302</v>
      </c>
      <c r="B789" s="19">
        <v>2</v>
      </c>
      <c r="C789" s="19" t="s">
        <v>1592</v>
      </c>
      <c r="D789" s="18">
        <v>0</v>
      </c>
    </row>
    <row r="790" spans="1:4" x14ac:dyDescent="0.2">
      <c r="A790" s="18" t="s">
        <v>2303</v>
      </c>
      <c r="B790" s="19">
        <v>2</v>
      </c>
      <c r="C790" s="19" t="s">
        <v>1592</v>
      </c>
      <c r="D790" s="18">
        <v>0</v>
      </c>
    </row>
    <row r="791" spans="1:4" x14ac:dyDescent="0.2">
      <c r="A791" s="18" t="s">
        <v>2304</v>
      </c>
      <c r="B791" s="19">
        <v>2</v>
      </c>
      <c r="C791" s="19" t="s">
        <v>1592</v>
      </c>
      <c r="D791" s="18">
        <v>0</v>
      </c>
    </row>
    <row r="792" spans="1:4" x14ac:dyDescent="0.2">
      <c r="A792" s="18" t="s">
        <v>2305</v>
      </c>
      <c r="B792" s="19">
        <v>2</v>
      </c>
      <c r="C792" s="19" t="s">
        <v>1592</v>
      </c>
      <c r="D792" s="18">
        <v>0</v>
      </c>
    </row>
    <row r="793" spans="1:4" x14ac:dyDescent="0.2">
      <c r="A793" s="18" t="s">
        <v>2306</v>
      </c>
      <c r="B793" s="19">
        <v>2</v>
      </c>
      <c r="C793" s="19" t="s">
        <v>1592</v>
      </c>
      <c r="D793" s="18">
        <v>0</v>
      </c>
    </row>
    <row r="794" spans="1:4" x14ac:dyDescent="0.2">
      <c r="A794" s="18" t="s">
        <v>2307</v>
      </c>
      <c r="B794" s="19">
        <v>2</v>
      </c>
      <c r="C794" s="19" t="s">
        <v>1592</v>
      </c>
      <c r="D794" s="18">
        <v>0</v>
      </c>
    </row>
    <row r="795" spans="1:4" x14ac:dyDescent="0.2">
      <c r="A795" s="18" t="s">
        <v>2308</v>
      </c>
      <c r="B795" s="19">
        <v>2</v>
      </c>
      <c r="C795" s="19" t="s">
        <v>1592</v>
      </c>
      <c r="D795" s="18">
        <v>0</v>
      </c>
    </row>
    <row r="796" spans="1:4" x14ac:dyDescent="0.2">
      <c r="A796" s="18" t="s">
        <v>2309</v>
      </c>
      <c r="B796" s="19">
        <v>2</v>
      </c>
      <c r="C796" s="19" t="s">
        <v>1592</v>
      </c>
      <c r="D796" s="18">
        <v>0</v>
      </c>
    </row>
    <row r="797" spans="1:4" x14ac:dyDescent="0.2">
      <c r="A797" s="18" t="s">
        <v>2310</v>
      </c>
      <c r="B797" s="19">
        <v>2</v>
      </c>
      <c r="C797" s="19" t="s">
        <v>1592</v>
      </c>
      <c r="D797" s="18">
        <v>0</v>
      </c>
    </row>
    <row r="798" spans="1:4" x14ac:dyDescent="0.2">
      <c r="A798" s="18" t="s">
        <v>2311</v>
      </c>
      <c r="B798" s="19">
        <v>2</v>
      </c>
      <c r="C798" s="19" t="s">
        <v>1592</v>
      </c>
      <c r="D798" s="18">
        <v>0</v>
      </c>
    </row>
    <row r="799" spans="1:4" x14ac:dyDescent="0.2">
      <c r="A799" s="18" t="s">
        <v>2312</v>
      </c>
      <c r="B799" s="19">
        <v>2</v>
      </c>
      <c r="C799" s="19" t="s">
        <v>1592</v>
      </c>
      <c r="D799" s="18">
        <v>0</v>
      </c>
    </row>
    <row r="800" spans="1:4" x14ac:dyDescent="0.2">
      <c r="A800" s="18" t="s">
        <v>2313</v>
      </c>
      <c r="B800" s="19">
        <v>2</v>
      </c>
      <c r="C800" s="19" t="s">
        <v>1592</v>
      </c>
      <c r="D800" s="18">
        <v>0</v>
      </c>
    </row>
    <row r="801" spans="1:4" x14ac:dyDescent="0.2">
      <c r="A801" s="18" t="s">
        <v>2314</v>
      </c>
      <c r="B801" s="19">
        <v>2</v>
      </c>
      <c r="C801" s="19" t="s">
        <v>1592</v>
      </c>
      <c r="D801" s="18">
        <v>0</v>
      </c>
    </row>
    <row r="802" spans="1:4" x14ac:dyDescent="0.2">
      <c r="A802" s="18" t="s">
        <v>2315</v>
      </c>
      <c r="B802" s="19">
        <v>2</v>
      </c>
      <c r="C802" s="19" t="s">
        <v>1592</v>
      </c>
      <c r="D802" s="18">
        <v>0</v>
      </c>
    </row>
    <row r="803" spans="1:4" x14ac:dyDescent="0.2">
      <c r="A803" s="18" t="s">
        <v>2316</v>
      </c>
      <c r="B803" s="19">
        <v>2</v>
      </c>
      <c r="C803" s="19" t="s">
        <v>1592</v>
      </c>
      <c r="D803" s="18">
        <v>0</v>
      </c>
    </row>
    <row r="804" spans="1:4" x14ac:dyDescent="0.2">
      <c r="A804" s="18" t="s">
        <v>2317</v>
      </c>
      <c r="B804" s="19">
        <v>1</v>
      </c>
      <c r="C804" s="19" t="s">
        <v>1592</v>
      </c>
      <c r="D804" s="18">
        <v>0</v>
      </c>
    </row>
    <row r="805" spans="1:4" x14ac:dyDescent="0.2">
      <c r="A805" s="18" t="s">
        <v>2318</v>
      </c>
      <c r="B805" s="19">
        <v>1</v>
      </c>
      <c r="C805" s="19" t="s">
        <v>1592</v>
      </c>
      <c r="D805" s="18">
        <v>0</v>
      </c>
    </row>
    <row r="806" spans="1:4" x14ac:dyDescent="0.2">
      <c r="A806" s="18" t="s">
        <v>2319</v>
      </c>
      <c r="B806" s="19">
        <v>1</v>
      </c>
      <c r="C806" s="19" t="s">
        <v>1592</v>
      </c>
      <c r="D806" s="18">
        <v>0</v>
      </c>
    </row>
    <row r="807" spans="1:4" x14ac:dyDescent="0.2">
      <c r="A807" s="18" t="s">
        <v>2320</v>
      </c>
      <c r="B807" s="19">
        <v>1</v>
      </c>
      <c r="C807" s="19" t="s">
        <v>1592</v>
      </c>
      <c r="D807" s="18">
        <v>0</v>
      </c>
    </row>
    <row r="808" spans="1:4" x14ac:dyDescent="0.2">
      <c r="A808" s="18" t="s">
        <v>2321</v>
      </c>
      <c r="B808" s="19">
        <v>1</v>
      </c>
      <c r="C808" s="19" t="s">
        <v>1592</v>
      </c>
      <c r="D808" s="18">
        <v>0</v>
      </c>
    </row>
    <row r="809" spans="1:4" x14ac:dyDescent="0.2">
      <c r="A809" s="18" t="s">
        <v>2322</v>
      </c>
      <c r="B809" s="19">
        <v>1</v>
      </c>
      <c r="C809" s="19" t="s">
        <v>1592</v>
      </c>
      <c r="D809" s="18">
        <v>0</v>
      </c>
    </row>
    <row r="810" spans="1:4" x14ac:dyDescent="0.2">
      <c r="A810" s="18" t="s">
        <v>2323</v>
      </c>
      <c r="B810" s="19">
        <v>1</v>
      </c>
      <c r="C810" s="19" t="s">
        <v>1592</v>
      </c>
      <c r="D810" s="18">
        <v>0</v>
      </c>
    </row>
    <row r="811" spans="1:4" x14ac:dyDescent="0.2">
      <c r="A811" s="18" t="s">
        <v>2324</v>
      </c>
      <c r="B811" s="19">
        <v>1</v>
      </c>
      <c r="C811" s="19" t="s">
        <v>1592</v>
      </c>
      <c r="D811" s="18">
        <v>0</v>
      </c>
    </row>
    <row r="812" spans="1:4" x14ac:dyDescent="0.2">
      <c r="A812" s="18" t="s">
        <v>2325</v>
      </c>
      <c r="B812" s="19">
        <v>1</v>
      </c>
      <c r="C812" s="19" t="s">
        <v>1592</v>
      </c>
      <c r="D812" s="18">
        <v>0</v>
      </c>
    </row>
    <row r="813" spans="1:4" x14ac:dyDescent="0.2">
      <c r="A813" s="18" t="s">
        <v>2326</v>
      </c>
      <c r="B813" s="19">
        <v>1</v>
      </c>
      <c r="C813" s="19" t="s">
        <v>1592</v>
      </c>
      <c r="D813" s="18">
        <v>0</v>
      </c>
    </row>
    <row r="814" spans="1:4" x14ac:dyDescent="0.2">
      <c r="A814" s="18" t="s">
        <v>2327</v>
      </c>
      <c r="B814" s="19">
        <v>1</v>
      </c>
      <c r="C814" s="19" t="s">
        <v>1592</v>
      </c>
      <c r="D814" s="18">
        <v>0</v>
      </c>
    </row>
    <row r="815" spans="1:4" x14ac:dyDescent="0.2">
      <c r="A815" s="18" t="s">
        <v>2328</v>
      </c>
      <c r="B815" s="19">
        <v>1</v>
      </c>
      <c r="C815" s="19" t="s">
        <v>1592</v>
      </c>
      <c r="D815" s="18">
        <v>0</v>
      </c>
    </row>
    <row r="816" spans="1:4" x14ac:dyDescent="0.2">
      <c r="A816" s="18" t="s">
        <v>2329</v>
      </c>
      <c r="B816" s="19">
        <v>1</v>
      </c>
      <c r="C816" s="19" t="s">
        <v>1592</v>
      </c>
      <c r="D816" s="18">
        <v>0</v>
      </c>
    </row>
    <row r="817" spans="1:4" x14ac:dyDescent="0.2">
      <c r="A817" s="18" t="s">
        <v>2330</v>
      </c>
      <c r="B817" s="19">
        <v>1</v>
      </c>
      <c r="C817" s="19" t="s">
        <v>1592</v>
      </c>
      <c r="D817" s="18">
        <v>0</v>
      </c>
    </row>
    <row r="818" spans="1:4" x14ac:dyDescent="0.2">
      <c r="A818" s="18" t="s">
        <v>2331</v>
      </c>
      <c r="B818" s="19">
        <v>1</v>
      </c>
      <c r="C818" s="19" t="s">
        <v>1592</v>
      </c>
      <c r="D818" s="18">
        <v>0</v>
      </c>
    </row>
    <row r="819" spans="1:4" x14ac:dyDescent="0.2">
      <c r="A819" s="18" t="s">
        <v>2332</v>
      </c>
      <c r="B819" s="19">
        <v>1</v>
      </c>
      <c r="C819" s="19" t="s">
        <v>1592</v>
      </c>
      <c r="D819" s="18">
        <v>0</v>
      </c>
    </row>
    <row r="820" spans="1:4" x14ac:dyDescent="0.2">
      <c r="A820" s="18" t="s">
        <v>2333</v>
      </c>
      <c r="B820" s="19">
        <v>1</v>
      </c>
      <c r="C820" s="19" t="s">
        <v>1592</v>
      </c>
      <c r="D820" s="18">
        <v>0</v>
      </c>
    </row>
    <row r="821" spans="1:4" x14ac:dyDescent="0.2">
      <c r="A821" s="18" t="s">
        <v>2334</v>
      </c>
      <c r="B821" s="19">
        <v>1</v>
      </c>
      <c r="C821" s="19" t="s">
        <v>1592</v>
      </c>
      <c r="D821" s="18">
        <v>0</v>
      </c>
    </row>
    <row r="822" spans="1:4" x14ac:dyDescent="0.2">
      <c r="A822" s="18" t="s">
        <v>2335</v>
      </c>
      <c r="B822" s="19">
        <v>1</v>
      </c>
      <c r="C822" s="19" t="s">
        <v>1592</v>
      </c>
      <c r="D822" s="18">
        <v>0</v>
      </c>
    </row>
    <row r="823" spans="1:4" x14ac:dyDescent="0.2">
      <c r="A823" s="18" t="s">
        <v>2336</v>
      </c>
      <c r="B823" s="19">
        <v>1</v>
      </c>
      <c r="C823" s="19" t="s">
        <v>1592</v>
      </c>
      <c r="D823" s="18">
        <v>0</v>
      </c>
    </row>
    <row r="824" spans="1:4" x14ac:dyDescent="0.2">
      <c r="A824" s="18" t="s">
        <v>2337</v>
      </c>
      <c r="B824" s="19">
        <v>1</v>
      </c>
      <c r="C824" s="19" t="s">
        <v>1592</v>
      </c>
      <c r="D824" s="18">
        <v>0</v>
      </c>
    </row>
    <row r="825" spans="1:4" x14ac:dyDescent="0.2">
      <c r="A825" s="18" t="s">
        <v>2338</v>
      </c>
      <c r="B825" s="19">
        <v>1</v>
      </c>
      <c r="C825" s="19" t="s">
        <v>1592</v>
      </c>
      <c r="D825" s="18">
        <v>0</v>
      </c>
    </row>
    <row r="826" spans="1:4" x14ac:dyDescent="0.2">
      <c r="A826" s="18" t="s">
        <v>594</v>
      </c>
      <c r="B826" s="19">
        <v>1</v>
      </c>
      <c r="C826" s="19" t="s">
        <v>1592</v>
      </c>
      <c r="D826" s="18">
        <v>0</v>
      </c>
    </row>
    <row r="827" spans="1:4" x14ac:dyDescent="0.2">
      <c r="A827" s="18" t="s">
        <v>2339</v>
      </c>
      <c r="B827" s="19">
        <v>1</v>
      </c>
      <c r="C827" s="19" t="s">
        <v>1592</v>
      </c>
      <c r="D827" s="18">
        <v>0</v>
      </c>
    </row>
    <row r="828" spans="1:4" x14ac:dyDescent="0.2">
      <c r="A828" s="18" t="s">
        <v>2340</v>
      </c>
      <c r="B828" s="19">
        <v>1</v>
      </c>
      <c r="C828" s="19" t="s">
        <v>1592</v>
      </c>
      <c r="D828" s="18">
        <v>0</v>
      </c>
    </row>
    <row r="829" spans="1:4" x14ac:dyDescent="0.2">
      <c r="A829" s="18" t="s">
        <v>2341</v>
      </c>
      <c r="B829" s="19">
        <v>1</v>
      </c>
      <c r="C829" s="19" t="s">
        <v>1592</v>
      </c>
      <c r="D829" s="18">
        <v>0</v>
      </c>
    </row>
    <row r="830" spans="1:4" x14ac:dyDescent="0.2">
      <c r="A830" s="18" t="s">
        <v>2342</v>
      </c>
      <c r="B830" s="19">
        <v>1</v>
      </c>
      <c r="C830" s="19" t="s">
        <v>1592</v>
      </c>
      <c r="D830" s="18">
        <v>0</v>
      </c>
    </row>
    <row r="831" spans="1:4" x14ac:dyDescent="0.2">
      <c r="A831" s="18" t="s">
        <v>2343</v>
      </c>
      <c r="B831" s="19">
        <v>1</v>
      </c>
      <c r="C831" s="19" t="s">
        <v>1592</v>
      </c>
      <c r="D831" s="18">
        <v>0</v>
      </c>
    </row>
    <row r="832" spans="1:4" x14ac:dyDescent="0.2">
      <c r="A832" s="18" t="s">
        <v>2344</v>
      </c>
      <c r="B832" s="19">
        <v>1</v>
      </c>
      <c r="C832" s="19" t="s">
        <v>1592</v>
      </c>
      <c r="D832" s="18">
        <v>0</v>
      </c>
    </row>
    <row r="833" spans="1:4" x14ac:dyDescent="0.2">
      <c r="A833" s="18" t="s">
        <v>2345</v>
      </c>
      <c r="B833" s="19">
        <v>1</v>
      </c>
      <c r="C833" s="19" t="s">
        <v>1592</v>
      </c>
      <c r="D833" s="18">
        <v>0</v>
      </c>
    </row>
    <row r="834" spans="1:4" x14ac:dyDescent="0.2">
      <c r="A834" s="18" t="s">
        <v>2346</v>
      </c>
      <c r="B834" s="19">
        <v>1</v>
      </c>
      <c r="C834" s="19" t="s">
        <v>1592</v>
      </c>
      <c r="D834" s="18">
        <v>0</v>
      </c>
    </row>
    <row r="835" spans="1:4" x14ac:dyDescent="0.2">
      <c r="A835" s="18" t="s">
        <v>2347</v>
      </c>
      <c r="B835" s="19">
        <v>1</v>
      </c>
      <c r="C835" s="19" t="s">
        <v>1592</v>
      </c>
      <c r="D835" s="18">
        <v>0</v>
      </c>
    </row>
    <row r="836" spans="1:4" x14ac:dyDescent="0.2">
      <c r="A836" s="18" t="s">
        <v>2348</v>
      </c>
      <c r="B836" s="19">
        <v>1</v>
      </c>
      <c r="C836" s="19" t="s">
        <v>1592</v>
      </c>
      <c r="D836" s="18">
        <v>0</v>
      </c>
    </row>
    <row r="837" spans="1:4" x14ac:dyDescent="0.2">
      <c r="A837" s="18" t="s">
        <v>2349</v>
      </c>
      <c r="B837" s="19">
        <v>1</v>
      </c>
      <c r="C837" s="19" t="s">
        <v>1592</v>
      </c>
      <c r="D837" s="18">
        <v>0</v>
      </c>
    </row>
    <row r="838" spans="1:4" x14ac:dyDescent="0.2">
      <c r="A838" s="18" t="s">
        <v>2350</v>
      </c>
      <c r="B838" s="19">
        <v>1</v>
      </c>
      <c r="C838" s="19" t="s">
        <v>1592</v>
      </c>
      <c r="D838" s="18">
        <v>0</v>
      </c>
    </row>
    <row r="839" spans="1:4" x14ac:dyDescent="0.2">
      <c r="A839" s="18" t="s">
        <v>2351</v>
      </c>
      <c r="B839" s="19">
        <v>1</v>
      </c>
      <c r="C839" s="19" t="s">
        <v>1592</v>
      </c>
      <c r="D839" s="18">
        <v>0</v>
      </c>
    </row>
    <row r="840" spans="1:4" x14ac:dyDescent="0.2">
      <c r="A840" s="18" t="s">
        <v>2352</v>
      </c>
      <c r="B840" s="19">
        <v>1</v>
      </c>
      <c r="C840" s="19" t="s">
        <v>1592</v>
      </c>
      <c r="D840" s="18">
        <v>0</v>
      </c>
    </row>
    <row r="841" spans="1:4" x14ac:dyDescent="0.2">
      <c r="A841" s="18" t="s">
        <v>2353</v>
      </c>
      <c r="B841" s="19">
        <v>1</v>
      </c>
      <c r="C841" s="19" t="s">
        <v>1592</v>
      </c>
      <c r="D841" s="18">
        <v>0</v>
      </c>
    </row>
    <row r="842" spans="1:4" x14ac:dyDescent="0.2">
      <c r="A842" s="18" t="s">
        <v>2354</v>
      </c>
      <c r="B842" s="19">
        <v>1</v>
      </c>
      <c r="C842" s="19" t="s">
        <v>1592</v>
      </c>
      <c r="D842" s="18">
        <v>0</v>
      </c>
    </row>
    <row r="843" spans="1:4" x14ac:dyDescent="0.2">
      <c r="A843" s="18" t="s">
        <v>2355</v>
      </c>
      <c r="B843" s="19">
        <v>1</v>
      </c>
      <c r="C843" s="19" t="s">
        <v>1592</v>
      </c>
      <c r="D843" s="18">
        <v>0</v>
      </c>
    </row>
    <row r="844" spans="1:4" x14ac:dyDescent="0.2">
      <c r="A844" s="18" t="s">
        <v>2356</v>
      </c>
      <c r="B844" s="19">
        <v>1</v>
      </c>
      <c r="C844" s="19" t="s">
        <v>1592</v>
      </c>
      <c r="D844" s="18">
        <v>0</v>
      </c>
    </row>
    <row r="845" spans="1:4" x14ac:dyDescent="0.2">
      <c r="A845" s="18" t="s">
        <v>2357</v>
      </c>
      <c r="B845" s="19">
        <v>1</v>
      </c>
      <c r="C845" s="19" t="s">
        <v>1592</v>
      </c>
      <c r="D845" s="18">
        <v>0</v>
      </c>
    </row>
    <row r="846" spans="1:4" x14ac:dyDescent="0.2">
      <c r="A846" s="18" t="s">
        <v>2358</v>
      </c>
      <c r="B846" s="19">
        <v>1</v>
      </c>
      <c r="C846" s="19" t="s">
        <v>1592</v>
      </c>
      <c r="D846" s="18">
        <v>0</v>
      </c>
    </row>
    <row r="847" spans="1:4" x14ac:dyDescent="0.2">
      <c r="A847" s="18" t="s">
        <v>2359</v>
      </c>
      <c r="B847" s="19">
        <v>1</v>
      </c>
      <c r="C847" s="19" t="s">
        <v>1592</v>
      </c>
      <c r="D847" s="18">
        <v>0</v>
      </c>
    </row>
    <row r="848" spans="1:4" x14ac:dyDescent="0.2">
      <c r="A848" s="18" t="s">
        <v>2360</v>
      </c>
      <c r="B848" s="19">
        <v>1</v>
      </c>
      <c r="C848" s="19" t="s">
        <v>1592</v>
      </c>
      <c r="D848" s="18">
        <v>0</v>
      </c>
    </row>
    <row r="849" spans="1:4" x14ac:dyDescent="0.2">
      <c r="A849" s="18" t="s">
        <v>2361</v>
      </c>
      <c r="B849" s="19">
        <v>1</v>
      </c>
      <c r="C849" s="19" t="s">
        <v>1592</v>
      </c>
      <c r="D849" s="18">
        <v>0</v>
      </c>
    </row>
    <row r="850" spans="1:4" x14ac:dyDescent="0.2">
      <c r="A850" s="18" t="s">
        <v>2362</v>
      </c>
      <c r="B850" s="19">
        <v>1</v>
      </c>
      <c r="C850" s="19" t="s">
        <v>1592</v>
      </c>
      <c r="D850" s="18">
        <v>0</v>
      </c>
    </row>
    <row r="851" spans="1:4" x14ac:dyDescent="0.2">
      <c r="A851" s="18" t="s">
        <v>2363</v>
      </c>
      <c r="B851" s="19">
        <v>1</v>
      </c>
      <c r="C851" s="19" t="s">
        <v>1592</v>
      </c>
      <c r="D851" s="18">
        <v>0</v>
      </c>
    </row>
    <row r="852" spans="1:4" x14ac:dyDescent="0.2">
      <c r="A852" s="18" t="s">
        <v>2364</v>
      </c>
      <c r="B852" s="19">
        <v>1</v>
      </c>
      <c r="C852" s="19" t="s">
        <v>1592</v>
      </c>
      <c r="D852" s="18">
        <v>0</v>
      </c>
    </row>
    <row r="853" spans="1:4" x14ac:dyDescent="0.2">
      <c r="A853" s="18" t="s">
        <v>2365</v>
      </c>
      <c r="B853" s="19">
        <v>1</v>
      </c>
      <c r="C853" s="19" t="s">
        <v>1592</v>
      </c>
      <c r="D853" s="18">
        <v>0</v>
      </c>
    </row>
    <row r="854" spans="1:4" x14ac:dyDescent="0.2">
      <c r="A854" s="18" t="s">
        <v>2366</v>
      </c>
      <c r="B854" s="19">
        <v>1</v>
      </c>
      <c r="C854" s="19" t="s">
        <v>1592</v>
      </c>
      <c r="D854" s="18">
        <v>0</v>
      </c>
    </row>
    <row r="855" spans="1:4" x14ac:dyDescent="0.2">
      <c r="A855" s="18" t="s">
        <v>2367</v>
      </c>
      <c r="B855" s="19">
        <v>1</v>
      </c>
      <c r="C855" s="19" t="s">
        <v>1592</v>
      </c>
      <c r="D855" s="18">
        <v>0</v>
      </c>
    </row>
    <row r="856" spans="1:4" x14ac:dyDescent="0.2">
      <c r="A856" s="18" t="s">
        <v>2368</v>
      </c>
      <c r="B856" s="19">
        <v>1</v>
      </c>
      <c r="C856" s="19" t="s">
        <v>1592</v>
      </c>
      <c r="D856" s="18">
        <v>0</v>
      </c>
    </row>
    <row r="857" spans="1:4" x14ac:dyDescent="0.2">
      <c r="A857" s="18" t="s">
        <v>2369</v>
      </c>
      <c r="B857" s="19">
        <v>1</v>
      </c>
      <c r="C857" s="19" t="s">
        <v>1592</v>
      </c>
      <c r="D857" s="18">
        <v>0</v>
      </c>
    </row>
    <row r="858" spans="1:4" x14ac:dyDescent="0.2">
      <c r="A858" s="18" t="s">
        <v>2370</v>
      </c>
      <c r="B858" s="19">
        <v>1</v>
      </c>
      <c r="C858" s="19" t="s">
        <v>1592</v>
      </c>
      <c r="D858" s="18">
        <v>0</v>
      </c>
    </row>
    <row r="859" spans="1:4" x14ac:dyDescent="0.2">
      <c r="A859" s="18" t="s">
        <v>2371</v>
      </c>
      <c r="B859" s="19">
        <v>1</v>
      </c>
      <c r="C859" s="19" t="s">
        <v>1592</v>
      </c>
      <c r="D859" s="18">
        <v>0</v>
      </c>
    </row>
    <row r="860" spans="1:4" x14ac:dyDescent="0.2">
      <c r="A860" s="18" t="s">
        <v>2372</v>
      </c>
      <c r="B860" s="19">
        <v>1</v>
      </c>
      <c r="C860" s="19" t="s">
        <v>1592</v>
      </c>
      <c r="D860" s="18">
        <v>0</v>
      </c>
    </row>
    <row r="861" spans="1:4" x14ac:dyDescent="0.2">
      <c r="A861" s="18" t="s">
        <v>2373</v>
      </c>
      <c r="B861" s="19">
        <v>1</v>
      </c>
      <c r="C861" s="19" t="s">
        <v>1592</v>
      </c>
      <c r="D861" s="18">
        <v>0</v>
      </c>
    </row>
    <row r="862" spans="1:4" x14ac:dyDescent="0.2">
      <c r="A862" s="18" t="s">
        <v>2374</v>
      </c>
      <c r="B862" s="19">
        <v>1</v>
      </c>
      <c r="C862" s="19" t="s">
        <v>1592</v>
      </c>
      <c r="D862" s="18">
        <v>0</v>
      </c>
    </row>
    <row r="863" spans="1:4" x14ac:dyDescent="0.2">
      <c r="A863" s="18" t="s">
        <v>2375</v>
      </c>
      <c r="B863" s="19">
        <v>1</v>
      </c>
      <c r="C863" s="19" t="s">
        <v>1592</v>
      </c>
      <c r="D863" s="18">
        <v>0</v>
      </c>
    </row>
    <row r="864" spans="1:4" x14ac:dyDescent="0.2">
      <c r="A864" s="18" t="s">
        <v>2376</v>
      </c>
      <c r="B864" s="19">
        <v>1</v>
      </c>
      <c r="C864" s="19" t="s">
        <v>1592</v>
      </c>
      <c r="D864" s="18">
        <v>0</v>
      </c>
    </row>
    <row r="865" spans="1:4" x14ac:dyDescent="0.2">
      <c r="A865" s="18" t="s">
        <v>2377</v>
      </c>
      <c r="B865" s="19">
        <v>1</v>
      </c>
      <c r="C865" s="19" t="s">
        <v>1592</v>
      </c>
      <c r="D865" s="18">
        <v>0</v>
      </c>
    </row>
    <row r="866" spans="1:4" x14ac:dyDescent="0.2">
      <c r="A866" s="18" t="s">
        <v>2378</v>
      </c>
      <c r="B866" s="19">
        <v>1</v>
      </c>
      <c r="C866" s="19" t="s">
        <v>1592</v>
      </c>
      <c r="D866" s="18">
        <v>0</v>
      </c>
    </row>
    <row r="867" spans="1:4" x14ac:dyDescent="0.2">
      <c r="A867" s="18" t="s">
        <v>2379</v>
      </c>
      <c r="B867" s="19">
        <v>1</v>
      </c>
      <c r="C867" s="19" t="s">
        <v>1592</v>
      </c>
      <c r="D867" s="18">
        <v>0</v>
      </c>
    </row>
    <row r="868" spans="1:4" x14ac:dyDescent="0.2">
      <c r="A868" s="18" t="s">
        <v>2380</v>
      </c>
      <c r="B868" s="19">
        <v>1</v>
      </c>
      <c r="C868" s="19" t="s">
        <v>1592</v>
      </c>
      <c r="D868" s="18">
        <v>0</v>
      </c>
    </row>
    <row r="869" spans="1:4" x14ac:dyDescent="0.2">
      <c r="A869" s="18" t="s">
        <v>2381</v>
      </c>
      <c r="B869" s="19">
        <v>1</v>
      </c>
      <c r="C869" s="19" t="s">
        <v>1592</v>
      </c>
      <c r="D869" s="18">
        <v>0</v>
      </c>
    </row>
    <row r="870" spans="1:4" x14ac:dyDescent="0.2">
      <c r="A870" s="18" t="s">
        <v>2382</v>
      </c>
      <c r="B870" s="19">
        <v>1</v>
      </c>
      <c r="C870" s="19" t="s">
        <v>1592</v>
      </c>
      <c r="D870" s="18">
        <v>0</v>
      </c>
    </row>
    <row r="871" spans="1:4" x14ac:dyDescent="0.2">
      <c r="A871" s="18" t="s">
        <v>2383</v>
      </c>
      <c r="B871" s="19">
        <v>1</v>
      </c>
      <c r="C871" s="19" t="s">
        <v>1592</v>
      </c>
      <c r="D871" s="18">
        <v>0</v>
      </c>
    </row>
    <row r="872" spans="1:4" x14ac:dyDescent="0.2">
      <c r="A872" s="18" t="s">
        <v>2384</v>
      </c>
      <c r="B872" s="19">
        <v>1</v>
      </c>
      <c r="C872" s="19" t="s">
        <v>1592</v>
      </c>
      <c r="D872" s="18">
        <v>0</v>
      </c>
    </row>
    <row r="873" spans="1:4" x14ac:dyDescent="0.2">
      <c r="A873" s="18" t="s">
        <v>2385</v>
      </c>
      <c r="B873" s="19">
        <v>1</v>
      </c>
      <c r="C873" s="19" t="s">
        <v>1592</v>
      </c>
      <c r="D873" s="18">
        <v>0</v>
      </c>
    </row>
    <row r="874" spans="1:4" x14ac:dyDescent="0.2">
      <c r="A874" s="18" t="s">
        <v>2386</v>
      </c>
      <c r="B874" s="19">
        <v>1</v>
      </c>
      <c r="C874" s="19" t="s">
        <v>1592</v>
      </c>
      <c r="D874" s="18">
        <v>0</v>
      </c>
    </row>
    <row r="875" spans="1:4" x14ac:dyDescent="0.2">
      <c r="A875" s="18" t="s">
        <v>2387</v>
      </c>
      <c r="B875" s="19">
        <v>1</v>
      </c>
      <c r="C875" s="19" t="s">
        <v>1592</v>
      </c>
      <c r="D875" s="18">
        <v>0</v>
      </c>
    </row>
    <row r="876" spans="1:4" x14ac:dyDescent="0.2">
      <c r="A876" s="18" t="s">
        <v>2388</v>
      </c>
      <c r="B876" s="19">
        <v>1</v>
      </c>
      <c r="C876" s="19" t="s">
        <v>1592</v>
      </c>
      <c r="D876" s="18">
        <v>0</v>
      </c>
    </row>
    <row r="877" spans="1:4" x14ac:dyDescent="0.2">
      <c r="A877" s="18" t="s">
        <v>2389</v>
      </c>
      <c r="B877" s="19">
        <v>1</v>
      </c>
      <c r="C877" s="19" t="s">
        <v>1592</v>
      </c>
      <c r="D877" s="18">
        <v>0</v>
      </c>
    </row>
    <row r="878" spans="1:4" x14ac:dyDescent="0.2">
      <c r="A878" s="18" t="s">
        <v>2390</v>
      </c>
      <c r="B878" s="19">
        <v>1</v>
      </c>
      <c r="C878" s="19" t="s">
        <v>1592</v>
      </c>
      <c r="D878" s="18">
        <v>0</v>
      </c>
    </row>
    <row r="879" spans="1:4" x14ac:dyDescent="0.2">
      <c r="A879" s="18" t="s">
        <v>2391</v>
      </c>
      <c r="B879" s="19">
        <v>1</v>
      </c>
      <c r="C879" s="19" t="s">
        <v>1592</v>
      </c>
      <c r="D879" s="18">
        <v>0</v>
      </c>
    </row>
    <row r="880" spans="1:4" x14ac:dyDescent="0.2">
      <c r="A880" s="18" t="s">
        <v>2392</v>
      </c>
      <c r="B880" s="19">
        <v>1</v>
      </c>
      <c r="C880" s="19" t="s">
        <v>1592</v>
      </c>
      <c r="D880" s="18">
        <v>0</v>
      </c>
    </row>
    <row r="881" spans="1:4" x14ac:dyDescent="0.2">
      <c r="A881" s="18" t="s">
        <v>2393</v>
      </c>
      <c r="B881" s="19">
        <v>1</v>
      </c>
      <c r="C881" s="19" t="s">
        <v>1592</v>
      </c>
      <c r="D881" s="18">
        <v>0</v>
      </c>
    </row>
    <row r="882" spans="1:4" x14ac:dyDescent="0.2">
      <c r="A882" s="18" t="s">
        <v>974</v>
      </c>
      <c r="B882" s="19">
        <v>1</v>
      </c>
      <c r="C882" s="19" t="s">
        <v>1592</v>
      </c>
      <c r="D882" s="18">
        <v>0</v>
      </c>
    </row>
    <row r="883" spans="1:4" x14ac:dyDescent="0.2">
      <c r="A883" s="18" t="s">
        <v>2394</v>
      </c>
      <c r="B883" s="19">
        <v>1</v>
      </c>
      <c r="C883" s="19" t="s">
        <v>1592</v>
      </c>
      <c r="D883" s="18">
        <v>0</v>
      </c>
    </row>
    <row r="884" spans="1:4" x14ac:dyDescent="0.2">
      <c r="A884" s="18" t="s">
        <v>2395</v>
      </c>
      <c r="B884" s="19">
        <v>1</v>
      </c>
      <c r="C884" s="19" t="s">
        <v>1592</v>
      </c>
      <c r="D884" s="18">
        <v>0</v>
      </c>
    </row>
    <row r="885" spans="1:4" x14ac:dyDescent="0.2">
      <c r="A885" s="18" t="s">
        <v>2396</v>
      </c>
      <c r="B885" s="19">
        <v>1</v>
      </c>
      <c r="C885" s="19" t="s">
        <v>1592</v>
      </c>
      <c r="D885" s="18">
        <v>0</v>
      </c>
    </row>
    <row r="886" spans="1:4" x14ac:dyDescent="0.2">
      <c r="A886" s="18" t="s">
        <v>2397</v>
      </c>
      <c r="B886" s="19">
        <v>1</v>
      </c>
      <c r="C886" s="19" t="s">
        <v>1592</v>
      </c>
      <c r="D886" s="18">
        <v>0</v>
      </c>
    </row>
    <row r="887" spans="1:4" x14ac:dyDescent="0.2">
      <c r="A887" s="18" t="s">
        <v>2398</v>
      </c>
      <c r="B887" s="19">
        <v>1</v>
      </c>
      <c r="C887" s="19" t="s">
        <v>1592</v>
      </c>
      <c r="D887" s="18">
        <v>0</v>
      </c>
    </row>
    <row r="888" spans="1:4" x14ac:dyDescent="0.2">
      <c r="A888" s="18" t="s">
        <v>2399</v>
      </c>
      <c r="B888" s="19">
        <v>1</v>
      </c>
      <c r="C888" s="19" t="s">
        <v>1592</v>
      </c>
      <c r="D888" s="18">
        <v>0</v>
      </c>
    </row>
    <row r="889" spans="1:4" x14ac:dyDescent="0.2">
      <c r="A889" s="18" t="s">
        <v>2400</v>
      </c>
      <c r="B889" s="19">
        <v>1</v>
      </c>
      <c r="C889" s="19" t="s">
        <v>1592</v>
      </c>
      <c r="D889" s="18">
        <v>0</v>
      </c>
    </row>
    <row r="890" spans="1:4" x14ac:dyDescent="0.2">
      <c r="A890" s="18" t="s">
        <v>2401</v>
      </c>
      <c r="B890" s="19">
        <v>1</v>
      </c>
      <c r="C890" s="19" t="s">
        <v>1592</v>
      </c>
      <c r="D890" s="18">
        <v>0</v>
      </c>
    </row>
    <row r="891" spans="1:4" x14ac:dyDescent="0.2">
      <c r="A891" s="18" t="s">
        <v>2402</v>
      </c>
      <c r="B891" s="19">
        <v>1</v>
      </c>
      <c r="C891" s="19" t="s">
        <v>1592</v>
      </c>
      <c r="D891" s="18">
        <v>0</v>
      </c>
    </row>
    <row r="892" spans="1:4" x14ac:dyDescent="0.2">
      <c r="A892" s="18" t="s">
        <v>2403</v>
      </c>
      <c r="B892" s="19">
        <v>1</v>
      </c>
      <c r="C892" s="19" t="s">
        <v>1592</v>
      </c>
      <c r="D892" s="18">
        <v>0</v>
      </c>
    </row>
    <row r="893" spans="1:4" x14ac:dyDescent="0.2">
      <c r="A893" s="18" t="s">
        <v>2404</v>
      </c>
      <c r="B893" s="19">
        <v>1</v>
      </c>
      <c r="C893" s="19" t="s">
        <v>1592</v>
      </c>
      <c r="D893" s="18">
        <v>0</v>
      </c>
    </row>
    <row r="894" spans="1:4" x14ac:dyDescent="0.2">
      <c r="A894" s="18" t="s">
        <v>2405</v>
      </c>
      <c r="B894" s="19">
        <v>1</v>
      </c>
      <c r="C894" s="19" t="s">
        <v>1592</v>
      </c>
      <c r="D894" s="18">
        <v>0</v>
      </c>
    </row>
    <row r="895" spans="1:4" x14ac:dyDescent="0.2">
      <c r="A895" s="18" t="s">
        <v>2406</v>
      </c>
      <c r="B895" s="19">
        <v>1</v>
      </c>
      <c r="C895" s="19" t="s">
        <v>1592</v>
      </c>
      <c r="D895" s="18">
        <v>0</v>
      </c>
    </row>
    <row r="896" spans="1:4" x14ac:dyDescent="0.2">
      <c r="A896" s="18" t="s">
        <v>2407</v>
      </c>
      <c r="B896" s="19">
        <v>1</v>
      </c>
      <c r="C896" s="19" t="s">
        <v>1592</v>
      </c>
      <c r="D896" s="18">
        <v>0</v>
      </c>
    </row>
    <row r="897" spans="1:4" x14ac:dyDescent="0.2">
      <c r="A897" s="18" t="s">
        <v>2408</v>
      </c>
      <c r="B897" s="19">
        <v>1</v>
      </c>
      <c r="C897" s="19" t="s">
        <v>1592</v>
      </c>
      <c r="D897" s="18">
        <v>0</v>
      </c>
    </row>
    <row r="898" spans="1:4" x14ac:dyDescent="0.2">
      <c r="A898" s="18" t="s">
        <v>2409</v>
      </c>
      <c r="B898" s="19">
        <v>1</v>
      </c>
      <c r="C898" s="19" t="s">
        <v>1592</v>
      </c>
      <c r="D898" s="18">
        <v>0</v>
      </c>
    </row>
    <row r="899" spans="1:4" x14ac:dyDescent="0.2">
      <c r="A899" s="18" t="s">
        <v>2410</v>
      </c>
      <c r="B899" s="19">
        <v>1</v>
      </c>
      <c r="C899" s="19" t="s">
        <v>1592</v>
      </c>
      <c r="D899" s="18">
        <v>0</v>
      </c>
    </row>
    <row r="900" spans="1:4" x14ac:dyDescent="0.2">
      <c r="A900" s="18" t="s">
        <v>2411</v>
      </c>
      <c r="B900" s="19">
        <v>1</v>
      </c>
      <c r="C900" s="19" t="s">
        <v>1592</v>
      </c>
      <c r="D900" s="18">
        <v>0</v>
      </c>
    </row>
    <row r="901" spans="1:4" x14ac:dyDescent="0.2">
      <c r="A901" s="18" t="s">
        <v>2412</v>
      </c>
      <c r="B901" s="19">
        <v>1</v>
      </c>
      <c r="C901" s="19" t="s">
        <v>1592</v>
      </c>
      <c r="D901" s="18">
        <v>0</v>
      </c>
    </row>
    <row r="902" spans="1:4" x14ac:dyDescent="0.2">
      <c r="A902" s="18" t="s">
        <v>2413</v>
      </c>
      <c r="B902" s="19">
        <v>1</v>
      </c>
      <c r="C902" s="19" t="s">
        <v>1592</v>
      </c>
      <c r="D902" s="18">
        <v>0</v>
      </c>
    </row>
    <row r="903" spans="1:4" x14ac:dyDescent="0.2">
      <c r="A903" s="18" t="s">
        <v>2414</v>
      </c>
      <c r="B903" s="19">
        <v>1</v>
      </c>
      <c r="C903" s="19" t="s">
        <v>1592</v>
      </c>
      <c r="D903" s="18">
        <v>0</v>
      </c>
    </row>
    <row r="904" spans="1:4" x14ac:dyDescent="0.2">
      <c r="A904" s="18" t="s">
        <v>2415</v>
      </c>
      <c r="B904" s="19">
        <v>1</v>
      </c>
      <c r="C904" s="19" t="s">
        <v>1592</v>
      </c>
      <c r="D904" s="18">
        <v>0</v>
      </c>
    </row>
    <row r="905" spans="1:4" x14ac:dyDescent="0.2">
      <c r="A905" s="18" t="s">
        <v>2416</v>
      </c>
      <c r="B905" s="19">
        <v>1</v>
      </c>
      <c r="C905" s="19" t="s">
        <v>1592</v>
      </c>
      <c r="D905" s="18">
        <v>0</v>
      </c>
    </row>
    <row r="906" spans="1:4" x14ac:dyDescent="0.2">
      <c r="A906" s="18" t="s">
        <v>2417</v>
      </c>
      <c r="B906" s="19">
        <v>1</v>
      </c>
      <c r="C906" s="19" t="s">
        <v>1592</v>
      </c>
      <c r="D906" s="18">
        <v>0</v>
      </c>
    </row>
    <row r="907" spans="1:4" x14ac:dyDescent="0.2">
      <c r="A907" s="18" t="s">
        <v>2418</v>
      </c>
      <c r="B907" s="19">
        <v>1</v>
      </c>
      <c r="C907" s="19" t="s">
        <v>1592</v>
      </c>
      <c r="D907" s="18">
        <v>0</v>
      </c>
    </row>
    <row r="908" spans="1:4" x14ac:dyDescent="0.2">
      <c r="A908" s="18" t="s">
        <v>2419</v>
      </c>
      <c r="B908" s="19">
        <v>1</v>
      </c>
      <c r="C908" s="19" t="s">
        <v>1592</v>
      </c>
      <c r="D908" s="18">
        <v>0</v>
      </c>
    </row>
    <row r="909" spans="1:4" x14ac:dyDescent="0.2">
      <c r="A909" s="18" t="s">
        <v>2420</v>
      </c>
      <c r="B909" s="19">
        <v>1</v>
      </c>
      <c r="C909" s="19" t="s">
        <v>1592</v>
      </c>
      <c r="D909" s="18">
        <v>0</v>
      </c>
    </row>
    <row r="910" spans="1:4" x14ac:dyDescent="0.2">
      <c r="A910" s="18" t="s">
        <v>2421</v>
      </c>
      <c r="B910" s="19">
        <v>1</v>
      </c>
      <c r="C910" s="19" t="s">
        <v>1592</v>
      </c>
      <c r="D910" s="18">
        <v>0</v>
      </c>
    </row>
    <row r="911" spans="1:4" x14ac:dyDescent="0.2">
      <c r="A911" s="18" t="s">
        <v>2422</v>
      </c>
      <c r="B911" s="19">
        <v>1</v>
      </c>
      <c r="C911" s="19" t="s">
        <v>1592</v>
      </c>
      <c r="D911" s="18">
        <v>0</v>
      </c>
    </row>
    <row r="912" spans="1:4" x14ac:dyDescent="0.2">
      <c r="A912" s="18" t="s">
        <v>2423</v>
      </c>
      <c r="B912" s="19">
        <v>1</v>
      </c>
      <c r="C912" s="19" t="s">
        <v>1592</v>
      </c>
      <c r="D912" s="18">
        <v>0</v>
      </c>
    </row>
    <row r="913" spans="1:4" x14ac:dyDescent="0.2">
      <c r="A913" s="18" t="s">
        <v>2424</v>
      </c>
      <c r="B913" s="19">
        <v>1</v>
      </c>
      <c r="C913" s="19" t="s">
        <v>1592</v>
      </c>
      <c r="D913" s="18">
        <v>0</v>
      </c>
    </row>
    <row r="914" spans="1:4" x14ac:dyDescent="0.2">
      <c r="A914" s="18" t="s">
        <v>2425</v>
      </c>
      <c r="B914" s="19">
        <v>1</v>
      </c>
      <c r="C914" s="19" t="s">
        <v>1592</v>
      </c>
      <c r="D914" s="18">
        <v>0</v>
      </c>
    </row>
    <row r="915" spans="1:4" x14ac:dyDescent="0.2">
      <c r="A915" s="18" t="s">
        <v>2426</v>
      </c>
      <c r="B915" s="19">
        <v>1</v>
      </c>
      <c r="C915" s="19" t="s">
        <v>1592</v>
      </c>
      <c r="D915" s="18">
        <v>0</v>
      </c>
    </row>
    <row r="916" spans="1:4" x14ac:dyDescent="0.2">
      <c r="A916" s="18" t="s">
        <v>2427</v>
      </c>
      <c r="B916" s="19">
        <v>1</v>
      </c>
      <c r="C916" s="19" t="s">
        <v>1592</v>
      </c>
      <c r="D916" s="18">
        <v>0</v>
      </c>
    </row>
    <row r="917" spans="1:4" x14ac:dyDescent="0.2">
      <c r="A917" s="18" t="s">
        <v>2428</v>
      </c>
      <c r="B917" s="19">
        <v>1</v>
      </c>
      <c r="C917" s="19" t="s">
        <v>1592</v>
      </c>
      <c r="D917" s="18">
        <v>0</v>
      </c>
    </row>
    <row r="918" spans="1:4" x14ac:dyDescent="0.2">
      <c r="A918" s="18" t="s">
        <v>2429</v>
      </c>
      <c r="B918" s="19">
        <v>1</v>
      </c>
      <c r="C918" s="19" t="s">
        <v>1592</v>
      </c>
      <c r="D918" s="18">
        <v>0</v>
      </c>
    </row>
    <row r="919" spans="1:4" x14ac:dyDescent="0.2">
      <c r="A919" s="18" t="s">
        <v>2430</v>
      </c>
      <c r="B919" s="19">
        <v>1</v>
      </c>
      <c r="C919" s="19" t="s">
        <v>1592</v>
      </c>
      <c r="D919" s="18">
        <v>0</v>
      </c>
    </row>
    <row r="920" spans="1:4" x14ac:dyDescent="0.2">
      <c r="A920" s="18" t="s">
        <v>2431</v>
      </c>
      <c r="B920" s="19">
        <v>1</v>
      </c>
      <c r="C920" s="19" t="s">
        <v>1592</v>
      </c>
      <c r="D920" s="18">
        <v>0</v>
      </c>
    </row>
    <row r="921" spans="1:4" x14ac:dyDescent="0.2">
      <c r="A921" s="18" t="s">
        <v>2432</v>
      </c>
      <c r="B921" s="19">
        <v>1</v>
      </c>
      <c r="C921" s="19" t="s">
        <v>1592</v>
      </c>
      <c r="D921" s="18">
        <v>0</v>
      </c>
    </row>
    <row r="922" spans="1:4" x14ac:dyDescent="0.2">
      <c r="A922" s="18" t="s">
        <v>2433</v>
      </c>
      <c r="B922" s="19">
        <v>1</v>
      </c>
      <c r="C922" s="19" t="s">
        <v>1592</v>
      </c>
      <c r="D922" s="18">
        <v>0</v>
      </c>
    </row>
    <row r="923" spans="1:4" x14ac:dyDescent="0.2">
      <c r="A923" s="18" t="s">
        <v>2434</v>
      </c>
      <c r="B923" s="19">
        <v>1</v>
      </c>
      <c r="C923" s="19" t="s">
        <v>1592</v>
      </c>
      <c r="D923" s="18">
        <v>0</v>
      </c>
    </row>
    <row r="924" spans="1:4" x14ac:dyDescent="0.2">
      <c r="A924" s="18" t="s">
        <v>2435</v>
      </c>
      <c r="B924" s="19">
        <v>1</v>
      </c>
      <c r="C924" s="19" t="s">
        <v>1592</v>
      </c>
      <c r="D924" s="18">
        <v>0</v>
      </c>
    </row>
    <row r="925" spans="1:4" x14ac:dyDescent="0.2">
      <c r="A925" s="18" t="s">
        <v>2436</v>
      </c>
      <c r="B925" s="19">
        <v>1</v>
      </c>
      <c r="C925" s="19" t="s">
        <v>1592</v>
      </c>
      <c r="D925" s="18">
        <v>0</v>
      </c>
    </row>
    <row r="926" spans="1:4" x14ac:dyDescent="0.2">
      <c r="A926" s="18" t="s">
        <v>2437</v>
      </c>
      <c r="B926" s="19">
        <v>1</v>
      </c>
      <c r="C926" s="19" t="s">
        <v>1592</v>
      </c>
      <c r="D926" s="18">
        <v>0</v>
      </c>
    </row>
    <row r="927" spans="1:4" x14ac:dyDescent="0.2">
      <c r="A927" s="18" t="s">
        <v>2438</v>
      </c>
      <c r="B927" s="19">
        <v>1</v>
      </c>
      <c r="C927" s="19" t="s">
        <v>1592</v>
      </c>
      <c r="D927" s="18">
        <v>0</v>
      </c>
    </row>
    <row r="928" spans="1:4" x14ac:dyDescent="0.2">
      <c r="A928" s="18" t="s">
        <v>2439</v>
      </c>
      <c r="B928" s="19">
        <v>1</v>
      </c>
      <c r="C928" s="19" t="s">
        <v>1592</v>
      </c>
      <c r="D928" s="18">
        <v>0</v>
      </c>
    </row>
    <row r="929" spans="1:4" x14ac:dyDescent="0.2">
      <c r="A929" s="18" t="s">
        <v>2440</v>
      </c>
      <c r="B929" s="19">
        <v>1</v>
      </c>
      <c r="C929" s="19" t="s">
        <v>1592</v>
      </c>
      <c r="D929" s="18">
        <v>0</v>
      </c>
    </row>
    <row r="930" spans="1:4" x14ac:dyDescent="0.2">
      <c r="A930" s="18" t="s">
        <v>2441</v>
      </c>
      <c r="B930" s="19">
        <v>1</v>
      </c>
      <c r="C930" s="19" t="s">
        <v>1592</v>
      </c>
      <c r="D930" s="18">
        <v>0</v>
      </c>
    </row>
    <row r="931" spans="1:4" x14ac:dyDescent="0.2">
      <c r="A931" s="18" t="s">
        <v>2442</v>
      </c>
      <c r="B931" s="19">
        <v>1</v>
      </c>
      <c r="C931" s="19" t="s">
        <v>1592</v>
      </c>
      <c r="D931" s="18">
        <v>0</v>
      </c>
    </row>
    <row r="932" spans="1:4" x14ac:dyDescent="0.2">
      <c r="A932" s="18" t="s">
        <v>2443</v>
      </c>
      <c r="B932" s="19">
        <v>1</v>
      </c>
      <c r="C932" s="19" t="s">
        <v>1592</v>
      </c>
      <c r="D932" s="18">
        <v>0</v>
      </c>
    </row>
    <row r="933" spans="1:4" x14ac:dyDescent="0.2">
      <c r="A933" s="18" t="s">
        <v>2444</v>
      </c>
      <c r="B933" s="19">
        <v>1</v>
      </c>
      <c r="C933" s="19" t="s">
        <v>1592</v>
      </c>
      <c r="D933" s="18">
        <v>0</v>
      </c>
    </row>
    <row r="934" spans="1:4" x14ac:dyDescent="0.2">
      <c r="A934" s="18" t="s">
        <v>2445</v>
      </c>
      <c r="B934" s="19">
        <v>1</v>
      </c>
      <c r="C934" s="19" t="s">
        <v>1592</v>
      </c>
      <c r="D934" s="18">
        <v>0</v>
      </c>
    </row>
    <row r="935" spans="1:4" x14ac:dyDescent="0.2">
      <c r="A935" s="18" t="s">
        <v>2446</v>
      </c>
      <c r="B935" s="19">
        <v>1</v>
      </c>
      <c r="C935" s="19" t="s">
        <v>1592</v>
      </c>
      <c r="D935" s="18">
        <v>0</v>
      </c>
    </row>
    <row r="936" spans="1:4" x14ac:dyDescent="0.2">
      <c r="A936" s="18" t="s">
        <v>2447</v>
      </c>
      <c r="B936" s="19">
        <v>1</v>
      </c>
      <c r="C936" s="19" t="s">
        <v>1592</v>
      </c>
      <c r="D936" s="18">
        <v>0</v>
      </c>
    </row>
    <row r="937" spans="1:4" x14ac:dyDescent="0.2">
      <c r="A937" s="18" t="s">
        <v>2448</v>
      </c>
      <c r="B937" s="19">
        <v>1</v>
      </c>
      <c r="C937" s="19" t="s">
        <v>1592</v>
      </c>
      <c r="D937" s="18">
        <v>0</v>
      </c>
    </row>
    <row r="938" spans="1:4" x14ac:dyDescent="0.2">
      <c r="A938" s="18" t="s">
        <v>2449</v>
      </c>
      <c r="B938" s="19">
        <v>1</v>
      </c>
      <c r="C938" s="19" t="s">
        <v>1592</v>
      </c>
      <c r="D938" s="18">
        <v>0</v>
      </c>
    </row>
    <row r="939" spans="1:4" x14ac:dyDescent="0.2">
      <c r="A939" s="18" t="s">
        <v>2450</v>
      </c>
      <c r="B939" s="19">
        <v>1</v>
      </c>
      <c r="C939" s="19" t="s">
        <v>1592</v>
      </c>
      <c r="D939" s="18">
        <v>0</v>
      </c>
    </row>
    <row r="940" spans="1:4" x14ac:dyDescent="0.2">
      <c r="A940" s="18" t="s">
        <v>2451</v>
      </c>
      <c r="B940" s="19">
        <v>1</v>
      </c>
      <c r="C940" s="19" t="s">
        <v>1592</v>
      </c>
      <c r="D940" s="18">
        <v>0</v>
      </c>
    </row>
    <row r="941" spans="1:4" x14ac:dyDescent="0.2">
      <c r="A941" s="18" t="s">
        <v>2452</v>
      </c>
      <c r="B941" s="19">
        <v>1</v>
      </c>
      <c r="C941" s="19" t="s">
        <v>1592</v>
      </c>
      <c r="D941" s="18">
        <v>0</v>
      </c>
    </row>
    <row r="942" spans="1:4" x14ac:dyDescent="0.2">
      <c r="A942" s="18" t="s">
        <v>2453</v>
      </c>
      <c r="B942" s="19">
        <v>1</v>
      </c>
      <c r="C942" s="19" t="s">
        <v>1592</v>
      </c>
      <c r="D942" s="18">
        <v>0</v>
      </c>
    </row>
    <row r="943" spans="1:4" x14ac:dyDescent="0.2">
      <c r="A943" s="18" t="s">
        <v>2454</v>
      </c>
      <c r="B943" s="19">
        <v>1</v>
      </c>
      <c r="C943" s="19" t="s">
        <v>1592</v>
      </c>
      <c r="D943" s="18">
        <v>0</v>
      </c>
    </row>
    <row r="944" spans="1:4" x14ac:dyDescent="0.2">
      <c r="A944" s="18" t="s">
        <v>2455</v>
      </c>
      <c r="B944" s="19">
        <v>1</v>
      </c>
      <c r="C944" s="19" t="s">
        <v>1592</v>
      </c>
      <c r="D944" s="18">
        <v>0</v>
      </c>
    </row>
    <row r="945" spans="1:4" x14ac:dyDescent="0.2">
      <c r="A945" s="18" t="s">
        <v>2456</v>
      </c>
      <c r="B945" s="19">
        <v>1</v>
      </c>
      <c r="C945" s="19" t="s">
        <v>1592</v>
      </c>
      <c r="D945" s="18">
        <v>0</v>
      </c>
    </row>
    <row r="946" spans="1:4" x14ac:dyDescent="0.2">
      <c r="A946" s="18" t="s">
        <v>2457</v>
      </c>
      <c r="B946" s="19">
        <v>1</v>
      </c>
      <c r="C946" s="19" t="s">
        <v>1592</v>
      </c>
      <c r="D946" s="18">
        <v>0</v>
      </c>
    </row>
    <row r="947" spans="1:4" x14ac:dyDescent="0.2">
      <c r="A947" s="18" t="s">
        <v>2458</v>
      </c>
      <c r="B947" s="19">
        <v>1</v>
      </c>
      <c r="C947" s="19" t="s">
        <v>1592</v>
      </c>
      <c r="D947" s="18">
        <v>0</v>
      </c>
    </row>
    <row r="948" spans="1:4" x14ac:dyDescent="0.2">
      <c r="A948" s="18" t="s">
        <v>2459</v>
      </c>
      <c r="B948" s="19">
        <v>1</v>
      </c>
      <c r="C948" s="19" t="s">
        <v>1592</v>
      </c>
      <c r="D948" s="18">
        <v>0</v>
      </c>
    </row>
    <row r="949" spans="1:4" x14ac:dyDescent="0.2">
      <c r="A949" s="18" t="s">
        <v>2460</v>
      </c>
      <c r="B949" s="19">
        <v>1</v>
      </c>
      <c r="C949" s="19" t="s">
        <v>1592</v>
      </c>
      <c r="D949" s="18">
        <v>0</v>
      </c>
    </row>
    <row r="950" spans="1:4" x14ac:dyDescent="0.2">
      <c r="A950" s="18" t="s">
        <v>2461</v>
      </c>
      <c r="B950" s="19">
        <v>1</v>
      </c>
      <c r="C950" s="19" t="s">
        <v>1592</v>
      </c>
      <c r="D950" s="18">
        <v>0</v>
      </c>
    </row>
    <row r="951" spans="1:4" x14ac:dyDescent="0.2">
      <c r="A951" s="18" t="s">
        <v>2462</v>
      </c>
      <c r="B951" s="19">
        <v>1</v>
      </c>
      <c r="C951" s="19" t="s">
        <v>1592</v>
      </c>
      <c r="D951" s="18">
        <v>0</v>
      </c>
    </row>
    <row r="952" spans="1:4" x14ac:dyDescent="0.2">
      <c r="A952" s="18" t="s">
        <v>2463</v>
      </c>
      <c r="B952" s="19">
        <v>1</v>
      </c>
      <c r="C952" s="19" t="s">
        <v>1592</v>
      </c>
      <c r="D952" s="18">
        <v>0</v>
      </c>
    </row>
    <row r="953" spans="1:4" x14ac:dyDescent="0.2">
      <c r="A953" s="18" t="s">
        <v>2464</v>
      </c>
      <c r="B953" s="19">
        <v>1</v>
      </c>
      <c r="C953" s="19" t="s">
        <v>1592</v>
      </c>
      <c r="D953" s="18">
        <v>0</v>
      </c>
    </row>
    <row r="954" spans="1:4" x14ac:dyDescent="0.2">
      <c r="A954" s="18" t="s">
        <v>2465</v>
      </c>
      <c r="B954" s="19">
        <v>1</v>
      </c>
      <c r="C954" s="19" t="s">
        <v>1592</v>
      </c>
      <c r="D954" s="18">
        <v>0</v>
      </c>
    </row>
    <row r="955" spans="1:4" x14ac:dyDescent="0.2">
      <c r="A955" s="18" t="s">
        <v>2466</v>
      </c>
      <c r="B955" s="19">
        <v>1</v>
      </c>
      <c r="C955" s="19" t="s">
        <v>1592</v>
      </c>
      <c r="D955" s="18">
        <v>0</v>
      </c>
    </row>
    <row r="956" spans="1:4" x14ac:dyDescent="0.2">
      <c r="A956" s="18" t="s">
        <v>2467</v>
      </c>
      <c r="B956" s="19">
        <v>1</v>
      </c>
      <c r="C956" s="19" t="s">
        <v>1592</v>
      </c>
      <c r="D956" s="18">
        <v>0</v>
      </c>
    </row>
    <row r="957" spans="1:4" x14ac:dyDescent="0.2">
      <c r="A957" s="18" t="s">
        <v>2468</v>
      </c>
      <c r="B957" s="19">
        <v>1</v>
      </c>
      <c r="C957" s="19" t="s">
        <v>1592</v>
      </c>
      <c r="D957" s="18">
        <v>0</v>
      </c>
    </row>
    <row r="958" spans="1:4" x14ac:dyDescent="0.2">
      <c r="A958" s="18" t="s">
        <v>2469</v>
      </c>
      <c r="B958" s="19">
        <v>1</v>
      </c>
      <c r="C958" s="19" t="s">
        <v>1592</v>
      </c>
      <c r="D958" s="18">
        <v>0</v>
      </c>
    </row>
    <row r="959" spans="1:4" x14ac:dyDescent="0.2">
      <c r="A959" s="18" t="s">
        <v>2470</v>
      </c>
      <c r="B959" s="19">
        <v>1</v>
      </c>
      <c r="C959" s="19" t="s">
        <v>1592</v>
      </c>
      <c r="D959" s="18">
        <v>0</v>
      </c>
    </row>
    <row r="960" spans="1:4" x14ac:dyDescent="0.2">
      <c r="A960" s="18" t="s">
        <v>2471</v>
      </c>
      <c r="B960" s="19">
        <v>1</v>
      </c>
      <c r="C960" s="19" t="s">
        <v>1592</v>
      </c>
      <c r="D960" s="18">
        <v>0</v>
      </c>
    </row>
    <row r="961" spans="1:4" x14ac:dyDescent="0.2">
      <c r="A961" s="18" t="s">
        <v>2472</v>
      </c>
      <c r="B961" s="19">
        <v>1</v>
      </c>
      <c r="C961" s="19" t="s">
        <v>1592</v>
      </c>
      <c r="D961" s="18">
        <v>0</v>
      </c>
    </row>
    <row r="962" spans="1:4" x14ac:dyDescent="0.2">
      <c r="A962" s="18" t="s">
        <v>2473</v>
      </c>
      <c r="B962" s="19">
        <v>1</v>
      </c>
      <c r="C962" s="19" t="s">
        <v>1592</v>
      </c>
      <c r="D962" s="18">
        <v>0</v>
      </c>
    </row>
    <row r="963" spans="1:4" x14ac:dyDescent="0.2">
      <c r="A963" s="18" t="s">
        <v>2474</v>
      </c>
      <c r="B963" s="19">
        <v>1</v>
      </c>
      <c r="C963" s="19" t="s">
        <v>1592</v>
      </c>
      <c r="D963" s="18">
        <v>0</v>
      </c>
    </row>
    <row r="964" spans="1:4" x14ac:dyDescent="0.2">
      <c r="A964" s="18" t="s">
        <v>2475</v>
      </c>
      <c r="B964" s="19">
        <v>1</v>
      </c>
      <c r="C964" s="19" t="s">
        <v>1592</v>
      </c>
      <c r="D964" s="18">
        <v>0</v>
      </c>
    </row>
    <row r="965" spans="1:4" x14ac:dyDescent="0.2">
      <c r="A965" s="18" t="s">
        <v>2476</v>
      </c>
      <c r="B965" s="19">
        <v>1</v>
      </c>
      <c r="C965" s="19" t="s">
        <v>1592</v>
      </c>
      <c r="D965" s="18">
        <v>0</v>
      </c>
    </row>
    <row r="966" spans="1:4" x14ac:dyDescent="0.2">
      <c r="A966" s="18" t="s">
        <v>2477</v>
      </c>
      <c r="B966" s="19">
        <v>1</v>
      </c>
      <c r="C966" s="19" t="s">
        <v>1592</v>
      </c>
      <c r="D966" s="18">
        <v>0</v>
      </c>
    </row>
    <row r="967" spans="1:4" x14ac:dyDescent="0.2">
      <c r="A967" s="18" t="s">
        <v>2478</v>
      </c>
      <c r="B967" s="19">
        <v>1</v>
      </c>
      <c r="C967" s="19" t="s">
        <v>1592</v>
      </c>
      <c r="D967" s="18">
        <v>0</v>
      </c>
    </row>
    <row r="968" spans="1:4" x14ac:dyDescent="0.2">
      <c r="A968" s="18" t="s">
        <v>2479</v>
      </c>
      <c r="B968" s="19">
        <v>1</v>
      </c>
      <c r="C968" s="19" t="s">
        <v>1592</v>
      </c>
      <c r="D968" s="18">
        <v>0</v>
      </c>
    </row>
    <row r="969" spans="1:4" x14ac:dyDescent="0.2">
      <c r="A969" s="18" t="s">
        <v>2480</v>
      </c>
      <c r="B969" s="19">
        <v>1</v>
      </c>
      <c r="C969" s="19" t="s">
        <v>1592</v>
      </c>
      <c r="D969" s="18">
        <v>0</v>
      </c>
    </row>
    <row r="970" spans="1:4" x14ac:dyDescent="0.2">
      <c r="A970" s="18" t="s">
        <v>2481</v>
      </c>
      <c r="B970" s="19">
        <v>1</v>
      </c>
      <c r="C970" s="19" t="s">
        <v>1592</v>
      </c>
      <c r="D970" s="18">
        <v>0</v>
      </c>
    </row>
    <row r="971" spans="1:4" x14ac:dyDescent="0.2">
      <c r="A971" s="18" t="s">
        <v>2482</v>
      </c>
      <c r="B971" s="19">
        <v>1</v>
      </c>
      <c r="C971" s="19" t="s">
        <v>1592</v>
      </c>
      <c r="D971" s="18">
        <v>0</v>
      </c>
    </row>
    <row r="972" spans="1:4" x14ac:dyDescent="0.2">
      <c r="A972" s="18" t="s">
        <v>2483</v>
      </c>
      <c r="B972" s="19">
        <v>1</v>
      </c>
      <c r="C972" s="19" t="s">
        <v>1592</v>
      </c>
      <c r="D972" s="18">
        <v>0</v>
      </c>
    </row>
    <row r="973" spans="1:4" x14ac:dyDescent="0.2">
      <c r="A973" s="18" t="s">
        <v>2484</v>
      </c>
      <c r="B973" s="19">
        <v>1</v>
      </c>
      <c r="C973" s="19" t="s">
        <v>1592</v>
      </c>
      <c r="D973" s="18">
        <v>0</v>
      </c>
    </row>
    <row r="974" spans="1:4" x14ac:dyDescent="0.2">
      <c r="A974" s="18" t="s">
        <v>2485</v>
      </c>
      <c r="B974" s="19">
        <v>1</v>
      </c>
      <c r="C974" s="19" t="s">
        <v>1592</v>
      </c>
      <c r="D974" s="18">
        <v>0</v>
      </c>
    </row>
    <row r="975" spans="1:4" x14ac:dyDescent="0.2">
      <c r="A975" s="18" t="s">
        <v>2486</v>
      </c>
      <c r="B975" s="19">
        <v>1</v>
      </c>
      <c r="C975" s="19" t="s">
        <v>1592</v>
      </c>
      <c r="D975" s="18">
        <v>0</v>
      </c>
    </row>
    <row r="976" spans="1:4" x14ac:dyDescent="0.2">
      <c r="A976" s="18" t="s">
        <v>2487</v>
      </c>
      <c r="B976" s="19">
        <v>1</v>
      </c>
      <c r="C976" s="19" t="s">
        <v>1592</v>
      </c>
      <c r="D976" s="18">
        <v>0</v>
      </c>
    </row>
    <row r="977" spans="1:4" x14ac:dyDescent="0.2">
      <c r="A977" s="18" t="s">
        <v>2488</v>
      </c>
      <c r="B977" s="19">
        <v>1</v>
      </c>
      <c r="C977" s="19" t="s">
        <v>1592</v>
      </c>
      <c r="D977" s="18">
        <v>0</v>
      </c>
    </row>
    <row r="978" spans="1:4" x14ac:dyDescent="0.2">
      <c r="A978" s="18" t="s">
        <v>2489</v>
      </c>
      <c r="B978" s="19">
        <v>1</v>
      </c>
      <c r="C978" s="19" t="s">
        <v>1592</v>
      </c>
      <c r="D978" s="18">
        <v>0</v>
      </c>
    </row>
    <row r="979" spans="1:4" x14ac:dyDescent="0.2">
      <c r="A979" s="18" t="s">
        <v>2490</v>
      </c>
      <c r="B979" s="19">
        <v>1</v>
      </c>
      <c r="C979" s="19" t="s">
        <v>1592</v>
      </c>
      <c r="D979" s="18">
        <v>0</v>
      </c>
    </row>
    <row r="980" spans="1:4" x14ac:dyDescent="0.2">
      <c r="A980" s="18" t="s">
        <v>2491</v>
      </c>
      <c r="B980" s="19">
        <v>1</v>
      </c>
      <c r="C980" s="19" t="s">
        <v>1592</v>
      </c>
      <c r="D980" s="18">
        <v>0</v>
      </c>
    </row>
    <row r="981" spans="1:4" x14ac:dyDescent="0.2">
      <c r="A981" s="18" t="s">
        <v>2492</v>
      </c>
      <c r="B981" s="19">
        <v>1</v>
      </c>
      <c r="C981" s="19" t="s">
        <v>1592</v>
      </c>
      <c r="D981" s="18">
        <v>0</v>
      </c>
    </row>
    <row r="982" spans="1:4" x14ac:dyDescent="0.2">
      <c r="A982" s="18" t="s">
        <v>2493</v>
      </c>
      <c r="B982" s="19">
        <v>1</v>
      </c>
      <c r="C982" s="19" t="s">
        <v>1592</v>
      </c>
      <c r="D982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8D7D-BEB0-B742-AC33-D289B2AB4CB2}">
  <dimension ref="A1:D1007"/>
  <sheetViews>
    <sheetView workbookViewId="0">
      <selection activeCell="H14" sqref="H14"/>
    </sheetView>
  </sheetViews>
  <sheetFormatPr baseColWidth="10" defaultRowHeight="16" x14ac:dyDescent="0.2"/>
  <sheetData>
    <row r="1" spans="1:4" x14ac:dyDescent="0.2">
      <c r="A1" s="17" t="s">
        <v>1574</v>
      </c>
      <c r="B1" s="17" t="s">
        <v>1575</v>
      </c>
      <c r="C1" s="17" t="s">
        <v>1576</v>
      </c>
      <c r="D1" s="17" t="s">
        <v>1577</v>
      </c>
    </row>
    <row r="2" spans="1:4" x14ac:dyDescent="0.2">
      <c r="A2" s="18" t="s">
        <v>1409</v>
      </c>
      <c r="B2" s="19">
        <v>34646</v>
      </c>
      <c r="C2" s="19">
        <v>83</v>
      </c>
      <c r="D2" s="18">
        <v>2.3999999999999998E-3</v>
      </c>
    </row>
    <row r="3" spans="1:4" x14ac:dyDescent="0.2">
      <c r="A3" s="18" t="s">
        <v>1579</v>
      </c>
      <c r="B3" s="19">
        <v>29898</v>
      </c>
      <c r="C3" s="19">
        <v>70</v>
      </c>
      <c r="D3" s="18">
        <v>2.3E-3</v>
      </c>
    </row>
    <row r="4" spans="1:4" x14ac:dyDescent="0.2">
      <c r="A4" s="18" t="s">
        <v>1580</v>
      </c>
      <c r="B4" s="19">
        <v>15134</v>
      </c>
      <c r="C4" s="19">
        <v>50</v>
      </c>
      <c r="D4" s="18">
        <v>3.3E-3</v>
      </c>
    </row>
    <row r="5" spans="1:4" x14ac:dyDescent="0.2">
      <c r="A5" s="18" t="s">
        <v>807</v>
      </c>
      <c r="B5" s="19">
        <v>11269</v>
      </c>
      <c r="C5" s="19">
        <v>21</v>
      </c>
      <c r="D5" s="18">
        <v>1.9E-3</v>
      </c>
    </row>
    <row r="6" spans="1:4" x14ac:dyDescent="0.2">
      <c r="A6" s="18" t="s">
        <v>1581</v>
      </c>
      <c r="B6" s="19">
        <v>9521</v>
      </c>
      <c r="C6" s="19">
        <v>23</v>
      </c>
      <c r="D6" s="18">
        <v>2.3999999999999998E-3</v>
      </c>
    </row>
    <row r="7" spans="1:4" x14ac:dyDescent="0.2">
      <c r="A7" s="18" t="s">
        <v>32</v>
      </c>
      <c r="B7" s="19">
        <v>8871</v>
      </c>
      <c r="C7" s="19">
        <v>13</v>
      </c>
      <c r="D7" s="18">
        <v>1.5E-3</v>
      </c>
    </row>
    <row r="8" spans="1:4" x14ac:dyDescent="0.2">
      <c r="A8" s="18" t="s">
        <v>1383</v>
      </c>
      <c r="B8" s="19">
        <v>6781</v>
      </c>
      <c r="C8" s="19">
        <v>15</v>
      </c>
      <c r="D8" s="18">
        <v>2.2000000000000001E-3</v>
      </c>
    </row>
    <row r="9" spans="1:4" x14ac:dyDescent="0.2">
      <c r="A9" s="18" t="s">
        <v>1590</v>
      </c>
      <c r="B9" s="19">
        <v>6075</v>
      </c>
      <c r="C9" s="19">
        <v>19</v>
      </c>
      <c r="D9" s="18">
        <v>3.0999999999999999E-3</v>
      </c>
    </row>
    <row r="10" spans="1:4" x14ac:dyDescent="0.2">
      <c r="A10" s="18" t="s">
        <v>1582</v>
      </c>
      <c r="B10" s="19">
        <v>5734</v>
      </c>
      <c r="C10" s="19">
        <v>19</v>
      </c>
      <c r="D10" s="18">
        <v>3.3E-3</v>
      </c>
    </row>
    <row r="11" spans="1:4" x14ac:dyDescent="0.2">
      <c r="A11" s="18" t="s">
        <v>599</v>
      </c>
      <c r="B11" s="19">
        <v>5053</v>
      </c>
      <c r="C11" s="19">
        <v>1</v>
      </c>
      <c r="D11" s="18">
        <v>2.0000000000000001E-4</v>
      </c>
    </row>
    <row r="12" spans="1:4" x14ac:dyDescent="0.2">
      <c r="A12" s="18" t="s">
        <v>1595</v>
      </c>
      <c r="B12" s="19">
        <v>4835</v>
      </c>
      <c r="C12" s="19">
        <v>21</v>
      </c>
      <c r="D12" s="18">
        <v>4.3E-3</v>
      </c>
    </row>
    <row r="13" spans="1:4" x14ac:dyDescent="0.2">
      <c r="A13" s="18" t="s">
        <v>1594</v>
      </c>
      <c r="B13" s="19">
        <v>4476</v>
      </c>
      <c r="C13" s="19">
        <v>12</v>
      </c>
      <c r="D13" s="18">
        <v>2.7000000000000001E-3</v>
      </c>
    </row>
    <row r="14" spans="1:4" x14ac:dyDescent="0.2">
      <c r="A14" s="18" t="s">
        <v>129</v>
      </c>
      <c r="B14" s="19">
        <v>4366</v>
      </c>
      <c r="C14" s="19">
        <v>8</v>
      </c>
      <c r="D14" s="18">
        <v>1.8E-3</v>
      </c>
    </row>
    <row r="15" spans="1:4" x14ac:dyDescent="0.2">
      <c r="A15" s="18" t="s">
        <v>1586</v>
      </c>
      <c r="B15" s="19">
        <v>3645</v>
      </c>
      <c r="C15" s="19">
        <v>5</v>
      </c>
      <c r="D15" s="18">
        <v>1.4E-3</v>
      </c>
    </row>
    <row r="16" spans="1:4" x14ac:dyDescent="0.2">
      <c r="A16" s="18" t="s">
        <v>1600</v>
      </c>
      <c r="B16" s="19">
        <v>3365</v>
      </c>
      <c r="C16" s="19">
        <v>15</v>
      </c>
      <c r="D16" s="18">
        <v>4.4999999999999997E-3</v>
      </c>
    </row>
    <row r="17" spans="1:4" x14ac:dyDescent="0.2">
      <c r="A17" s="18" t="s">
        <v>1597</v>
      </c>
      <c r="B17" s="19">
        <v>3359</v>
      </c>
      <c r="C17" s="19">
        <v>2</v>
      </c>
      <c r="D17" s="18">
        <v>5.9999999999999995E-4</v>
      </c>
    </row>
    <row r="18" spans="1:4" x14ac:dyDescent="0.2">
      <c r="A18" s="18" t="s">
        <v>1588</v>
      </c>
      <c r="B18" s="19">
        <v>3347</v>
      </c>
      <c r="C18" s="19">
        <v>11</v>
      </c>
      <c r="D18" s="18">
        <v>3.3E-3</v>
      </c>
    </row>
    <row r="19" spans="1:4" x14ac:dyDescent="0.2">
      <c r="A19" s="18" t="s">
        <v>1598</v>
      </c>
      <c r="B19" s="19">
        <v>3340</v>
      </c>
      <c r="C19" s="19">
        <v>13</v>
      </c>
      <c r="D19" s="18">
        <v>3.8999999999999998E-3</v>
      </c>
    </row>
    <row r="20" spans="1:4" x14ac:dyDescent="0.2">
      <c r="A20" s="18" t="s">
        <v>1604</v>
      </c>
      <c r="B20" s="19">
        <v>3248</v>
      </c>
      <c r="C20" s="19">
        <v>9</v>
      </c>
      <c r="D20" s="18">
        <v>2.8E-3</v>
      </c>
    </row>
    <row r="21" spans="1:4" x14ac:dyDescent="0.2">
      <c r="A21" s="18" t="s">
        <v>1583</v>
      </c>
      <c r="B21" s="19">
        <v>3025</v>
      </c>
      <c r="C21" s="19">
        <v>8</v>
      </c>
      <c r="D21" s="18">
        <v>2.5999999999999999E-3</v>
      </c>
    </row>
    <row r="22" spans="1:4" x14ac:dyDescent="0.2">
      <c r="A22" s="18" t="s">
        <v>1593</v>
      </c>
      <c r="B22" s="19">
        <v>2970</v>
      </c>
      <c r="C22" s="19">
        <v>9</v>
      </c>
      <c r="D22" s="18">
        <v>3.0000000000000001E-3</v>
      </c>
    </row>
    <row r="23" spans="1:4" x14ac:dyDescent="0.2">
      <c r="A23" s="18" t="s">
        <v>1599</v>
      </c>
      <c r="B23" s="19">
        <v>2822</v>
      </c>
      <c r="C23" s="19">
        <v>3</v>
      </c>
      <c r="D23" s="18">
        <v>1.1000000000000001E-3</v>
      </c>
    </row>
    <row r="24" spans="1:4" x14ac:dyDescent="0.2">
      <c r="A24" s="18" t="s">
        <v>1601</v>
      </c>
      <c r="B24" s="19">
        <v>2801</v>
      </c>
      <c r="C24" s="19">
        <v>4</v>
      </c>
      <c r="D24" s="18">
        <v>1.4E-3</v>
      </c>
    </row>
    <row r="25" spans="1:4" x14ac:dyDescent="0.2">
      <c r="A25" s="18" t="s">
        <v>1584</v>
      </c>
      <c r="B25" s="19">
        <v>2751</v>
      </c>
      <c r="C25" s="19">
        <v>1</v>
      </c>
      <c r="D25" s="18">
        <v>4.0000000000000002E-4</v>
      </c>
    </row>
    <row r="26" spans="1:4" x14ac:dyDescent="0.2">
      <c r="A26" s="18" t="s">
        <v>1602</v>
      </c>
      <c r="B26" s="19">
        <v>2562</v>
      </c>
      <c r="C26" s="19">
        <v>1</v>
      </c>
      <c r="D26" s="18">
        <v>4.0000000000000002E-4</v>
      </c>
    </row>
    <row r="27" spans="1:4" x14ac:dyDescent="0.2">
      <c r="A27" s="18" t="s">
        <v>1609</v>
      </c>
      <c r="B27" s="19">
        <v>2437</v>
      </c>
      <c r="C27" s="19">
        <v>4</v>
      </c>
      <c r="D27" s="18">
        <v>1.6000000000000001E-3</v>
      </c>
    </row>
    <row r="28" spans="1:4" x14ac:dyDescent="0.2">
      <c r="A28" s="18" t="s">
        <v>1605</v>
      </c>
      <c r="B28" s="19">
        <v>2325</v>
      </c>
      <c r="C28" s="19">
        <v>1</v>
      </c>
      <c r="D28" s="18">
        <v>4.0000000000000002E-4</v>
      </c>
    </row>
    <row r="29" spans="1:4" x14ac:dyDescent="0.2">
      <c r="A29" s="18" t="s">
        <v>1608</v>
      </c>
      <c r="B29" s="19">
        <v>2279</v>
      </c>
      <c r="C29" s="19">
        <v>11</v>
      </c>
      <c r="D29" s="18">
        <v>4.7999999999999996E-3</v>
      </c>
    </row>
    <row r="30" spans="1:4" x14ac:dyDescent="0.2">
      <c r="A30" s="18" t="s">
        <v>1585</v>
      </c>
      <c r="B30" s="19">
        <v>2177</v>
      </c>
      <c r="C30" s="19">
        <v>2</v>
      </c>
      <c r="D30" s="18">
        <v>8.9999999999999998E-4</v>
      </c>
    </row>
    <row r="31" spans="1:4" x14ac:dyDescent="0.2">
      <c r="A31" s="18" t="s">
        <v>1607</v>
      </c>
      <c r="B31" s="19">
        <v>2136</v>
      </c>
      <c r="C31" s="19">
        <v>5</v>
      </c>
      <c r="D31" s="18">
        <v>2.3E-3</v>
      </c>
    </row>
    <row r="32" spans="1:4" x14ac:dyDescent="0.2">
      <c r="A32" s="18" t="s">
        <v>1589</v>
      </c>
      <c r="B32" s="19">
        <v>2112</v>
      </c>
      <c r="C32" s="19">
        <v>5</v>
      </c>
      <c r="D32" s="18">
        <v>2.3999999999999998E-3</v>
      </c>
    </row>
    <row r="33" spans="1:4" x14ac:dyDescent="0.2">
      <c r="A33" s="18" t="s">
        <v>1587</v>
      </c>
      <c r="B33" s="19">
        <v>2058</v>
      </c>
      <c r="C33" s="19">
        <v>3</v>
      </c>
      <c r="D33" s="18">
        <v>1.5E-3</v>
      </c>
    </row>
    <row r="34" spans="1:4" x14ac:dyDescent="0.2">
      <c r="A34" s="18" t="s">
        <v>1606</v>
      </c>
      <c r="B34" s="19">
        <v>1886</v>
      </c>
      <c r="C34" s="19">
        <v>3</v>
      </c>
      <c r="D34" s="18">
        <v>1.6000000000000001E-3</v>
      </c>
    </row>
    <row r="35" spans="1:4" x14ac:dyDescent="0.2">
      <c r="A35" s="18" t="s">
        <v>1610</v>
      </c>
      <c r="B35" s="19">
        <v>1792</v>
      </c>
      <c r="C35" s="19">
        <v>6</v>
      </c>
      <c r="D35" s="18">
        <v>3.3E-3</v>
      </c>
    </row>
    <row r="36" spans="1:4" x14ac:dyDescent="0.2">
      <c r="A36" s="18" t="s">
        <v>1611</v>
      </c>
      <c r="B36" s="19">
        <v>1614</v>
      </c>
      <c r="C36" s="19">
        <v>5</v>
      </c>
      <c r="D36" s="18">
        <v>3.0999999999999999E-3</v>
      </c>
    </row>
    <row r="37" spans="1:4" x14ac:dyDescent="0.2">
      <c r="A37" s="18" t="s">
        <v>1614</v>
      </c>
      <c r="B37" s="19">
        <v>1612</v>
      </c>
      <c r="C37" s="19">
        <v>5</v>
      </c>
      <c r="D37" s="18">
        <v>3.0999999999999999E-3</v>
      </c>
    </row>
    <row r="38" spans="1:4" x14ac:dyDescent="0.2">
      <c r="A38" s="18" t="s">
        <v>293</v>
      </c>
      <c r="B38" s="19">
        <v>1585</v>
      </c>
      <c r="C38" s="19">
        <v>7</v>
      </c>
      <c r="D38" s="18">
        <v>4.4000000000000003E-3</v>
      </c>
    </row>
    <row r="39" spans="1:4" x14ac:dyDescent="0.2">
      <c r="A39" s="18" t="s">
        <v>1615</v>
      </c>
      <c r="B39" s="19">
        <v>1532</v>
      </c>
      <c r="C39" s="19">
        <v>4</v>
      </c>
      <c r="D39" s="18">
        <v>2.5999999999999999E-3</v>
      </c>
    </row>
    <row r="40" spans="1:4" x14ac:dyDescent="0.2">
      <c r="A40" s="18" t="s">
        <v>1642</v>
      </c>
      <c r="B40" s="19">
        <v>1406</v>
      </c>
      <c r="C40" s="19">
        <v>3</v>
      </c>
      <c r="D40" s="18">
        <v>2.0999999999999999E-3</v>
      </c>
    </row>
    <row r="41" spans="1:4" x14ac:dyDescent="0.2">
      <c r="A41" s="18" t="s">
        <v>1619</v>
      </c>
      <c r="B41" s="19">
        <v>1384</v>
      </c>
      <c r="C41" s="19">
        <v>3</v>
      </c>
      <c r="D41" s="18">
        <v>2.2000000000000001E-3</v>
      </c>
    </row>
    <row r="42" spans="1:4" x14ac:dyDescent="0.2">
      <c r="A42" s="18" t="s">
        <v>1617</v>
      </c>
      <c r="B42" s="19">
        <v>1353</v>
      </c>
      <c r="C42" s="19">
        <v>4</v>
      </c>
      <c r="D42" s="18">
        <v>3.0000000000000001E-3</v>
      </c>
    </row>
    <row r="43" spans="1:4" x14ac:dyDescent="0.2">
      <c r="A43" s="18" t="s">
        <v>1591</v>
      </c>
      <c r="B43" s="19">
        <v>1349</v>
      </c>
      <c r="C43" s="19" t="s">
        <v>1592</v>
      </c>
      <c r="D43" s="18">
        <v>0</v>
      </c>
    </row>
    <row r="44" spans="1:4" x14ac:dyDescent="0.2">
      <c r="A44" s="18" t="s">
        <v>1620</v>
      </c>
      <c r="B44" s="19">
        <v>1301</v>
      </c>
      <c r="C44" s="19">
        <v>1</v>
      </c>
      <c r="D44" s="18">
        <v>8.0000000000000004E-4</v>
      </c>
    </row>
    <row r="45" spans="1:4" x14ac:dyDescent="0.2">
      <c r="A45" s="18" t="s">
        <v>1367</v>
      </c>
      <c r="B45" s="19">
        <v>1207</v>
      </c>
      <c r="C45" s="19">
        <v>2</v>
      </c>
      <c r="D45" s="18">
        <v>1.6999999999999999E-3</v>
      </c>
    </row>
    <row r="46" spans="1:4" x14ac:dyDescent="0.2">
      <c r="A46" s="18" t="s">
        <v>1622</v>
      </c>
      <c r="B46" s="19">
        <v>1134</v>
      </c>
      <c r="C46" s="19">
        <v>4</v>
      </c>
      <c r="D46" s="18">
        <v>3.5000000000000001E-3</v>
      </c>
    </row>
    <row r="47" spans="1:4" x14ac:dyDescent="0.2">
      <c r="A47" s="18" t="s">
        <v>1625</v>
      </c>
      <c r="B47" s="19">
        <v>1090</v>
      </c>
      <c r="C47" s="19">
        <v>3</v>
      </c>
      <c r="D47" s="18">
        <v>2.8E-3</v>
      </c>
    </row>
    <row r="48" spans="1:4" x14ac:dyDescent="0.2">
      <c r="A48" s="18" t="s">
        <v>1624</v>
      </c>
      <c r="B48" s="19">
        <v>1075</v>
      </c>
      <c r="C48" s="19">
        <v>1</v>
      </c>
      <c r="D48" s="18">
        <v>8.9999999999999998E-4</v>
      </c>
    </row>
    <row r="49" spans="1:4" x14ac:dyDescent="0.2">
      <c r="A49" s="18" t="s">
        <v>1621</v>
      </c>
      <c r="B49" s="19">
        <v>1019</v>
      </c>
      <c r="C49" s="19">
        <v>1</v>
      </c>
      <c r="D49" s="18">
        <v>1E-3</v>
      </c>
    </row>
    <row r="50" spans="1:4" x14ac:dyDescent="0.2">
      <c r="A50" s="18" t="s">
        <v>1627</v>
      </c>
      <c r="B50" s="19">
        <v>990</v>
      </c>
      <c r="C50" s="19">
        <v>3</v>
      </c>
      <c r="D50" s="18">
        <v>3.0000000000000001E-3</v>
      </c>
    </row>
    <row r="51" spans="1:4" x14ac:dyDescent="0.2">
      <c r="A51" s="18" t="s">
        <v>1616</v>
      </c>
      <c r="B51" s="19">
        <v>959</v>
      </c>
      <c r="C51" s="19">
        <v>2</v>
      </c>
      <c r="D51" s="18">
        <v>2.0999999999999999E-3</v>
      </c>
    </row>
    <row r="52" spans="1:4" x14ac:dyDescent="0.2">
      <c r="A52" s="18" t="s">
        <v>1596</v>
      </c>
      <c r="B52" s="19">
        <v>954</v>
      </c>
      <c r="C52" s="19">
        <v>2</v>
      </c>
      <c r="D52" s="18">
        <v>2.0999999999999999E-3</v>
      </c>
    </row>
    <row r="53" spans="1:4" x14ac:dyDescent="0.2">
      <c r="A53" s="18" t="s">
        <v>1630</v>
      </c>
      <c r="B53" s="19">
        <v>940</v>
      </c>
      <c r="C53" s="19">
        <v>2</v>
      </c>
      <c r="D53" s="18">
        <v>2.0999999999999999E-3</v>
      </c>
    </row>
    <row r="54" spans="1:4" x14ac:dyDescent="0.2">
      <c r="A54" s="18" t="s">
        <v>1398</v>
      </c>
      <c r="B54" s="19">
        <v>928</v>
      </c>
      <c r="C54" s="19">
        <v>2</v>
      </c>
      <c r="D54" s="18">
        <v>2.2000000000000001E-3</v>
      </c>
    </row>
    <row r="55" spans="1:4" x14ac:dyDescent="0.2">
      <c r="A55" s="18" t="s">
        <v>1626</v>
      </c>
      <c r="B55" s="19">
        <v>908</v>
      </c>
      <c r="C55" s="19">
        <v>3</v>
      </c>
      <c r="D55" s="18">
        <v>3.3E-3</v>
      </c>
    </row>
    <row r="56" spans="1:4" x14ac:dyDescent="0.2">
      <c r="A56" s="18" t="s">
        <v>1618</v>
      </c>
      <c r="B56" s="19">
        <v>901</v>
      </c>
      <c r="C56" s="19">
        <v>2</v>
      </c>
      <c r="D56" s="18">
        <v>2.2000000000000001E-3</v>
      </c>
    </row>
    <row r="57" spans="1:4" x14ac:dyDescent="0.2">
      <c r="A57" s="18" t="s">
        <v>634</v>
      </c>
      <c r="B57" s="19">
        <v>887</v>
      </c>
      <c r="C57" s="19">
        <v>3</v>
      </c>
      <c r="D57" s="18">
        <v>3.3999999999999998E-3</v>
      </c>
    </row>
    <row r="58" spans="1:4" x14ac:dyDescent="0.2">
      <c r="A58" s="18" t="s">
        <v>1631</v>
      </c>
      <c r="B58" s="19">
        <v>862</v>
      </c>
      <c r="C58" s="19">
        <v>3</v>
      </c>
      <c r="D58" s="18">
        <v>3.5000000000000001E-3</v>
      </c>
    </row>
    <row r="59" spans="1:4" x14ac:dyDescent="0.2">
      <c r="A59" s="18" t="s">
        <v>1612</v>
      </c>
      <c r="B59" s="19">
        <v>850</v>
      </c>
      <c r="C59" s="19">
        <v>3</v>
      </c>
      <c r="D59" s="18">
        <v>3.5000000000000001E-3</v>
      </c>
    </row>
    <row r="60" spans="1:4" x14ac:dyDescent="0.2">
      <c r="A60" s="18" t="s">
        <v>1613</v>
      </c>
      <c r="B60" s="19">
        <v>839</v>
      </c>
      <c r="C60" s="19" t="s">
        <v>1592</v>
      </c>
      <c r="D60" s="18">
        <v>0</v>
      </c>
    </row>
    <row r="61" spans="1:4" x14ac:dyDescent="0.2">
      <c r="A61" s="18" t="s">
        <v>1633</v>
      </c>
      <c r="B61" s="19">
        <v>764</v>
      </c>
      <c r="C61" s="19">
        <v>4</v>
      </c>
      <c r="D61" s="18">
        <v>5.1999999999999998E-3</v>
      </c>
    </row>
    <row r="62" spans="1:4" x14ac:dyDescent="0.2">
      <c r="A62" s="18" t="s">
        <v>1634</v>
      </c>
      <c r="B62" s="19">
        <v>752</v>
      </c>
      <c r="C62" s="19">
        <v>1</v>
      </c>
      <c r="D62" s="18">
        <v>1.2999999999999999E-3</v>
      </c>
    </row>
    <row r="63" spans="1:4" x14ac:dyDescent="0.2">
      <c r="A63" s="18" t="s">
        <v>1623</v>
      </c>
      <c r="B63" s="19">
        <v>752</v>
      </c>
      <c r="C63" s="19">
        <v>2</v>
      </c>
      <c r="D63" s="18">
        <v>2.7000000000000001E-3</v>
      </c>
    </row>
    <row r="64" spans="1:4" x14ac:dyDescent="0.2">
      <c r="A64" s="18" t="s">
        <v>1641</v>
      </c>
      <c r="B64" s="19">
        <v>745</v>
      </c>
      <c r="C64" s="19">
        <v>2</v>
      </c>
      <c r="D64" s="18">
        <v>2.7000000000000001E-3</v>
      </c>
    </row>
    <row r="65" spans="1:4" x14ac:dyDescent="0.2">
      <c r="A65" s="18" t="s">
        <v>1628</v>
      </c>
      <c r="B65" s="19">
        <v>724</v>
      </c>
      <c r="C65" s="19">
        <v>2</v>
      </c>
      <c r="D65" s="18">
        <v>2.8E-3</v>
      </c>
    </row>
    <row r="66" spans="1:4" x14ac:dyDescent="0.2">
      <c r="A66" s="18" t="s">
        <v>1629</v>
      </c>
      <c r="B66" s="19">
        <v>702</v>
      </c>
      <c r="C66" s="19" t="s">
        <v>1592</v>
      </c>
      <c r="D66" s="18">
        <v>0</v>
      </c>
    </row>
    <row r="67" spans="1:4" x14ac:dyDescent="0.2">
      <c r="A67" s="18" t="s">
        <v>1640</v>
      </c>
      <c r="B67" s="19">
        <v>649</v>
      </c>
      <c r="C67" s="19" t="s">
        <v>1592</v>
      </c>
      <c r="D67" s="18">
        <v>0</v>
      </c>
    </row>
    <row r="68" spans="1:4" x14ac:dyDescent="0.2">
      <c r="A68" s="18" t="s">
        <v>1603</v>
      </c>
      <c r="B68" s="19">
        <v>647</v>
      </c>
      <c r="C68" s="19">
        <v>2</v>
      </c>
      <c r="D68" s="18">
        <v>3.0999999999999999E-3</v>
      </c>
    </row>
    <row r="69" spans="1:4" x14ac:dyDescent="0.2">
      <c r="A69" s="18" t="s">
        <v>1636</v>
      </c>
      <c r="B69" s="19">
        <v>638</v>
      </c>
      <c r="C69" s="19">
        <v>2</v>
      </c>
      <c r="D69" s="18">
        <v>3.0999999999999999E-3</v>
      </c>
    </row>
    <row r="70" spans="1:4" x14ac:dyDescent="0.2">
      <c r="A70" s="18" t="s">
        <v>1647</v>
      </c>
      <c r="B70" s="19">
        <v>638</v>
      </c>
      <c r="C70" s="19">
        <v>1</v>
      </c>
      <c r="D70" s="18">
        <v>1.6000000000000001E-3</v>
      </c>
    </row>
    <row r="71" spans="1:4" x14ac:dyDescent="0.2">
      <c r="A71" s="18" t="s">
        <v>1653</v>
      </c>
      <c r="B71" s="19">
        <v>621</v>
      </c>
      <c r="C71" s="19" t="s">
        <v>1592</v>
      </c>
      <c r="D71" s="18">
        <v>0</v>
      </c>
    </row>
    <row r="72" spans="1:4" x14ac:dyDescent="0.2">
      <c r="A72" s="18" t="s">
        <v>568</v>
      </c>
      <c r="B72" s="19">
        <v>615</v>
      </c>
      <c r="C72" s="19" t="s">
        <v>1592</v>
      </c>
      <c r="D72" s="18">
        <v>0</v>
      </c>
    </row>
    <row r="73" spans="1:4" x14ac:dyDescent="0.2">
      <c r="A73" s="18" t="s">
        <v>425</v>
      </c>
      <c r="B73" s="19">
        <v>610</v>
      </c>
      <c r="C73" s="19" t="s">
        <v>1592</v>
      </c>
      <c r="D73" s="18">
        <v>0</v>
      </c>
    </row>
    <row r="74" spans="1:4" x14ac:dyDescent="0.2">
      <c r="A74" s="18" t="s">
        <v>269</v>
      </c>
      <c r="B74" s="19">
        <v>604</v>
      </c>
      <c r="C74" s="19" t="s">
        <v>1592</v>
      </c>
      <c r="D74" s="18">
        <v>0</v>
      </c>
    </row>
    <row r="75" spans="1:4" x14ac:dyDescent="0.2">
      <c r="A75" s="18" t="s">
        <v>1638</v>
      </c>
      <c r="B75" s="19">
        <v>573</v>
      </c>
      <c r="C75" s="19" t="s">
        <v>1592</v>
      </c>
      <c r="D75" s="18">
        <v>0</v>
      </c>
    </row>
    <row r="76" spans="1:4" x14ac:dyDescent="0.2">
      <c r="A76" s="18" t="s">
        <v>1645</v>
      </c>
      <c r="B76" s="19">
        <v>573</v>
      </c>
      <c r="C76" s="19">
        <v>3</v>
      </c>
      <c r="D76" s="18">
        <v>5.1999999999999998E-3</v>
      </c>
    </row>
    <row r="77" spans="1:4" x14ac:dyDescent="0.2">
      <c r="A77" s="18" t="s">
        <v>1648</v>
      </c>
      <c r="B77" s="19">
        <v>566</v>
      </c>
      <c r="C77" s="19">
        <v>1</v>
      </c>
      <c r="D77" s="18">
        <v>1.8E-3</v>
      </c>
    </row>
    <row r="78" spans="1:4" x14ac:dyDescent="0.2">
      <c r="A78" s="18" t="s">
        <v>914</v>
      </c>
      <c r="B78" s="19">
        <v>564</v>
      </c>
      <c r="C78" s="19">
        <v>1</v>
      </c>
      <c r="D78" s="18">
        <v>1.8E-3</v>
      </c>
    </row>
    <row r="79" spans="1:4" x14ac:dyDescent="0.2">
      <c r="A79" s="18" t="s">
        <v>1635</v>
      </c>
      <c r="B79" s="19">
        <v>560</v>
      </c>
      <c r="C79" s="19">
        <v>2</v>
      </c>
      <c r="D79" s="18">
        <v>3.5999999999999999E-3</v>
      </c>
    </row>
    <row r="80" spans="1:4" x14ac:dyDescent="0.2">
      <c r="A80" s="18" t="s">
        <v>1267</v>
      </c>
      <c r="B80" s="19">
        <v>498</v>
      </c>
      <c r="C80" s="19">
        <v>1</v>
      </c>
      <c r="D80" s="18">
        <v>2E-3</v>
      </c>
    </row>
    <row r="81" spans="1:4" x14ac:dyDescent="0.2">
      <c r="A81" s="18" t="s">
        <v>1632</v>
      </c>
      <c r="B81" s="19">
        <v>495</v>
      </c>
      <c r="C81" s="19">
        <v>1</v>
      </c>
      <c r="D81" s="18">
        <v>2E-3</v>
      </c>
    </row>
    <row r="82" spans="1:4" x14ac:dyDescent="0.2">
      <c r="A82" s="18" t="s">
        <v>1644</v>
      </c>
      <c r="B82" s="19">
        <v>482</v>
      </c>
      <c r="C82" s="19">
        <v>1</v>
      </c>
      <c r="D82" s="18">
        <v>2.0999999999999999E-3</v>
      </c>
    </row>
    <row r="83" spans="1:4" x14ac:dyDescent="0.2">
      <c r="A83" s="18" t="s">
        <v>1639</v>
      </c>
      <c r="B83" s="19">
        <v>472</v>
      </c>
      <c r="C83" s="19">
        <v>1</v>
      </c>
      <c r="D83" s="18">
        <v>2.0999999999999999E-3</v>
      </c>
    </row>
    <row r="84" spans="1:4" x14ac:dyDescent="0.2">
      <c r="A84" s="18" t="s">
        <v>394</v>
      </c>
      <c r="B84" s="19">
        <v>464</v>
      </c>
      <c r="C84" s="19" t="s">
        <v>1592</v>
      </c>
      <c r="D84" s="18">
        <v>0</v>
      </c>
    </row>
    <row r="85" spans="1:4" x14ac:dyDescent="0.2">
      <c r="A85" s="18" t="s">
        <v>1649</v>
      </c>
      <c r="B85" s="19">
        <v>459</v>
      </c>
      <c r="C85" s="19">
        <v>3</v>
      </c>
      <c r="D85" s="18">
        <v>6.4999999999999997E-3</v>
      </c>
    </row>
    <row r="86" spans="1:4" x14ac:dyDescent="0.2">
      <c r="A86" s="18" t="s">
        <v>1656</v>
      </c>
      <c r="B86" s="19">
        <v>435</v>
      </c>
      <c r="C86" s="19">
        <v>2</v>
      </c>
      <c r="D86" s="18">
        <v>4.5999999999999999E-3</v>
      </c>
    </row>
    <row r="87" spans="1:4" x14ac:dyDescent="0.2">
      <c r="A87" s="18" t="s">
        <v>1643</v>
      </c>
      <c r="B87" s="19">
        <v>424</v>
      </c>
      <c r="C87" s="19" t="s">
        <v>1592</v>
      </c>
      <c r="D87" s="18">
        <v>0</v>
      </c>
    </row>
    <row r="88" spans="1:4" x14ac:dyDescent="0.2">
      <c r="A88" s="18" t="s">
        <v>1682</v>
      </c>
      <c r="B88" s="19">
        <v>417</v>
      </c>
      <c r="C88" s="19">
        <v>1</v>
      </c>
      <c r="D88" s="18">
        <v>2.3999999999999998E-3</v>
      </c>
    </row>
    <row r="89" spans="1:4" x14ac:dyDescent="0.2">
      <c r="A89" s="18" t="s">
        <v>1651</v>
      </c>
      <c r="B89" s="19">
        <v>406</v>
      </c>
      <c r="C89" s="19">
        <v>1</v>
      </c>
      <c r="D89" s="18">
        <v>2.5000000000000001E-3</v>
      </c>
    </row>
    <row r="90" spans="1:4" x14ac:dyDescent="0.2">
      <c r="A90" s="18" t="s">
        <v>1650</v>
      </c>
      <c r="B90" s="19">
        <v>396</v>
      </c>
      <c r="C90" s="19" t="s">
        <v>1592</v>
      </c>
      <c r="D90" s="18">
        <v>0</v>
      </c>
    </row>
    <row r="91" spans="1:4" x14ac:dyDescent="0.2">
      <c r="A91" s="18" t="s">
        <v>1685</v>
      </c>
      <c r="B91" s="19">
        <v>391</v>
      </c>
      <c r="C91" s="19">
        <v>1</v>
      </c>
      <c r="D91" s="18">
        <v>2.5999999999999999E-3</v>
      </c>
    </row>
    <row r="92" spans="1:4" x14ac:dyDescent="0.2">
      <c r="A92" s="18" t="s">
        <v>1652</v>
      </c>
      <c r="B92" s="19">
        <v>387</v>
      </c>
      <c r="C92" s="19">
        <v>2</v>
      </c>
      <c r="D92" s="18">
        <v>5.1999999999999998E-3</v>
      </c>
    </row>
    <row r="93" spans="1:4" x14ac:dyDescent="0.2">
      <c r="A93" s="18" t="s">
        <v>1646</v>
      </c>
      <c r="B93" s="19">
        <v>367</v>
      </c>
      <c r="C93" s="19">
        <v>1</v>
      </c>
      <c r="D93" s="18">
        <v>2.7000000000000001E-3</v>
      </c>
    </row>
    <row r="94" spans="1:4" x14ac:dyDescent="0.2">
      <c r="A94" s="18" t="s">
        <v>1655</v>
      </c>
      <c r="B94" s="19">
        <v>365</v>
      </c>
      <c r="C94" s="19" t="s">
        <v>1592</v>
      </c>
      <c r="D94" s="18">
        <v>0</v>
      </c>
    </row>
    <row r="95" spans="1:4" x14ac:dyDescent="0.2">
      <c r="A95" s="18" t="s">
        <v>1657</v>
      </c>
      <c r="B95" s="19">
        <v>363</v>
      </c>
      <c r="C95" s="19">
        <v>2</v>
      </c>
      <c r="D95" s="18">
        <v>5.4999999999999997E-3</v>
      </c>
    </row>
    <row r="96" spans="1:4" x14ac:dyDescent="0.2">
      <c r="A96" s="18" t="s">
        <v>1658</v>
      </c>
      <c r="B96" s="19">
        <v>360</v>
      </c>
      <c r="C96" s="19" t="s">
        <v>1592</v>
      </c>
      <c r="D96" s="18">
        <v>0</v>
      </c>
    </row>
    <row r="97" spans="1:4" x14ac:dyDescent="0.2">
      <c r="A97" s="18" t="s">
        <v>1654</v>
      </c>
      <c r="B97" s="19">
        <v>357</v>
      </c>
      <c r="C97" s="19" t="s">
        <v>1592</v>
      </c>
      <c r="D97" s="18">
        <v>0</v>
      </c>
    </row>
    <row r="98" spans="1:4" x14ac:dyDescent="0.2">
      <c r="A98" s="18" t="s">
        <v>1664</v>
      </c>
      <c r="B98" s="19">
        <v>337</v>
      </c>
      <c r="C98" s="19">
        <v>1</v>
      </c>
      <c r="D98" s="18">
        <v>3.0000000000000001E-3</v>
      </c>
    </row>
    <row r="99" spans="1:4" x14ac:dyDescent="0.2">
      <c r="A99" s="18" t="s">
        <v>1743</v>
      </c>
      <c r="B99" s="19">
        <v>326</v>
      </c>
      <c r="C99" s="19" t="s">
        <v>1592</v>
      </c>
      <c r="D99" s="18">
        <v>0</v>
      </c>
    </row>
    <row r="100" spans="1:4" x14ac:dyDescent="0.2">
      <c r="A100" s="18" t="s">
        <v>1668</v>
      </c>
      <c r="B100" s="19">
        <v>316</v>
      </c>
      <c r="C100" s="19" t="s">
        <v>1592</v>
      </c>
      <c r="D100" s="18">
        <v>0</v>
      </c>
    </row>
    <row r="101" spans="1:4" x14ac:dyDescent="0.2">
      <c r="A101" s="18" t="s">
        <v>1688</v>
      </c>
      <c r="B101" s="19">
        <v>312</v>
      </c>
      <c r="C101" s="19" t="s">
        <v>1592</v>
      </c>
      <c r="D101" s="18">
        <v>0</v>
      </c>
    </row>
    <row r="102" spans="1:4" x14ac:dyDescent="0.2">
      <c r="A102" s="18" t="s">
        <v>1659</v>
      </c>
      <c r="B102" s="19">
        <v>308</v>
      </c>
      <c r="C102" s="19" t="s">
        <v>1592</v>
      </c>
      <c r="D102" s="18">
        <v>0</v>
      </c>
    </row>
    <row r="103" spans="1:4" x14ac:dyDescent="0.2">
      <c r="A103" s="18" t="s">
        <v>1663</v>
      </c>
      <c r="B103" s="19">
        <v>308</v>
      </c>
      <c r="C103" s="19" t="s">
        <v>1592</v>
      </c>
      <c r="D103" s="18">
        <v>0</v>
      </c>
    </row>
    <row r="104" spans="1:4" x14ac:dyDescent="0.2">
      <c r="A104" s="18" t="s">
        <v>1660</v>
      </c>
      <c r="B104" s="19">
        <v>306</v>
      </c>
      <c r="C104" s="19">
        <v>2</v>
      </c>
      <c r="D104" s="18">
        <v>6.4999999999999997E-3</v>
      </c>
    </row>
    <row r="105" spans="1:4" x14ac:dyDescent="0.2">
      <c r="A105" s="18" t="s">
        <v>1662</v>
      </c>
      <c r="B105" s="19">
        <v>302</v>
      </c>
      <c r="C105" s="19">
        <v>5</v>
      </c>
      <c r="D105" s="18">
        <v>1.66E-2</v>
      </c>
    </row>
    <row r="106" spans="1:4" x14ac:dyDescent="0.2">
      <c r="A106" s="18" t="s">
        <v>1667</v>
      </c>
      <c r="B106" s="19">
        <v>298</v>
      </c>
      <c r="C106" s="19" t="s">
        <v>1592</v>
      </c>
      <c r="D106" s="18">
        <v>0</v>
      </c>
    </row>
    <row r="107" spans="1:4" x14ac:dyDescent="0.2">
      <c r="A107" s="18" t="s">
        <v>1669</v>
      </c>
      <c r="B107" s="19">
        <v>293</v>
      </c>
      <c r="C107" s="19">
        <v>1</v>
      </c>
      <c r="D107" s="18">
        <v>3.3999999999999998E-3</v>
      </c>
    </row>
    <row r="108" spans="1:4" x14ac:dyDescent="0.2">
      <c r="A108" s="18" t="s">
        <v>1675</v>
      </c>
      <c r="B108" s="19">
        <v>285</v>
      </c>
      <c r="C108" s="19">
        <v>1</v>
      </c>
      <c r="D108" s="18">
        <v>3.5000000000000001E-3</v>
      </c>
    </row>
    <row r="109" spans="1:4" x14ac:dyDescent="0.2">
      <c r="A109" s="18" t="s">
        <v>1724</v>
      </c>
      <c r="B109" s="19">
        <v>279</v>
      </c>
      <c r="C109" s="19" t="s">
        <v>1592</v>
      </c>
      <c r="D109" s="18">
        <v>0</v>
      </c>
    </row>
    <row r="110" spans="1:4" x14ac:dyDescent="0.2">
      <c r="A110" s="18" t="s">
        <v>1683</v>
      </c>
      <c r="B110" s="19">
        <v>277</v>
      </c>
      <c r="C110" s="19" t="s">
        <v>1592</v>
      </c>
      <c r="D110" s="18">
        <v>0</v>
      </c>
    </row>
    <row r="111" spans="1:4" x14ac:dyDescent="0.2">
      <c r="A111" s="18" t="s">
        <v>1661</v>
      </c>
      <c r="B111" s="19">
        <v>272</v>
      </c>
      <c r="C111" s="19">
        <v>1</v>
      </c>
      <c r="D111" s="18">
        <v>3.7000000000000002E-3</v>
      </c>
    </row>
    <row r="112" spans="1:4" x14ac:dyDescent="0.2">
      <c r="A112" s="18" t="s">
        <v>1678</v>
      </c>
      <c r="B112" s="19">
        <v>263</v>
      </c>
      <c r="C112" s="19">
        <v>1</v>
      </c>
      <c r="D112" s="18">
        <v>3.8E-3</v>
      </c>
    </row>
    <row r="113" spans="1:4" x14ac:dyDescent="0.2">
      <c r="A113" s="18" t="s">
        <v>1665</v>
      </c>
      <c r="B113" s="19">
        <v>260</v>
      </c>
      <c r="C113" s="19">
        <v>1</v>
      </c>
      <c r="D113" s="18">
        <v>3.8E-3</v>
      </c>
    </row>
    <row r="114" spans="1:4" x14ac:dyDescent="0.2">
      <c r="A114" s="18" t="s">
        <v>1687</v>
      </c>
      <c r="B114" s="19">
        <v>247</v>
      </c>
      <c r="C114" s="19" t="s">
        <v>1592</v>
      </c>
      <c r="D114" s="18">
        <v>0</v>
      </c>
    </row>
    <row r="115" spans="1:4" x14ac:dyDescent="0.2">
      <c r="A115" s="18" t="s">
        <v>1094</v>
      </c>
      <c r="B115" s="19">
        <v>243</v>
      </c>
      <c r="C115" s="19" t="s">
        <v>1592</v>
      </c>
      <c r="D115" s="18">
        <v>0</v>
      </c>
    </row>
    <row r="116" spans="1:4" x14ac:dyDescent="0.2">
      <c r="A116" s="18" t="s">
        <v>1666</v>
      </c>
      <c r="B116" s="19">
        <v>238</v>
      </c>
      <c r="C116" s="19">
        <v>1</v>
      </c>
      <c r="D116" s="18">
        <v>4.1999999999999997E-3</v>
      </c>
    </row>
    <row r="117" spans="1:4" x14ac:dyDescent="0.2">
      <c r="A117" s="18" t="s">
        <v>1714</v>
      </c>
      <c r="B117" s="19">
        <v>234</v>
      </c>
      <c r="C117" s="19" t="s">
        <v>1592</v>
      </c>
      <c r="D117" s="18">
        <v>0</v>
      </c>
    </row>
    <row r="118" spans="1:4" x14ac:dyDescent="0.2">
      <c r="A118" s="18" t="s">
        <v>1703</v>
      </c>
      <c r="B118" s="19">
        <v>233</v>
      </c>
      <c r="C118" s="19">
        <v>1</v>
      </c>
      <c r="D118" s="18">
        <v>4.3E-3</v>
      </c>
    </row>
    <row r="119" spans="1:4" x14ac:dyDescent="0.2">
      <c r="A119" s="18" t="s">
        <v>1706</v>
      </c>
      <c r="B119" s="19">
        <v>232</v>
      </c>
      <c r="C119" s="19">
        <v>1</v>
      </c>
      <c r="D119" s="18">
        <v>4.3E-3</v>
      </c>
    </row>
    <row r="120" spans="1:4" x14ac:dyDescent="0.2">
      <c r="A120" s="18" t="s">
        <v>109</v>
      </c>
      <c r="B120" s="19">
        <v>232</v>
      </c>
      <c r="C120" s="19" t="s">
        <v>1592</v>
      </c>
      <c r="D120" s="18">
        <v>0</v>
      </c>
    </row>
    <row r="121" spans="1:4" x14ac:dyDescent="0.2">
      <c r="A121" s="18" t="s">
        <v>1709</v>
      </c>
      <c r="B121" s="19">
        <v>223</v>
      </c>
      <c r="C121" s="19" t="s">
        <v>1592</v>
      </c>
      <c r="D121" s="18">
        <v>0</v>
      </c>
    </row>
    <row r="122" spans="1:4" x14ac:dyDescent="0.2">
      <c r="A122" s="18" t="s">
        <v>1412</v>
      </c>
      <c r="B122" s="19">
        <v>223</v>
      </c>
      <c r="C122" s="19" t="s">
        <v>1592</v>
      </c>
      <c r="D122" s="18">
        <v>0</v>
      </c>
    </row>
    <row r="123" spans="1:4" x14ac:dyDescent="0.2">
      <c r="A123" s="18" t="s">
        <v>1741</v>
      </c>
      <c r="B123" s="19">
        <v>220</v>
      </c>
      <c r="C123" s="19">
        <v>1</v>
      </c>
      <c r="D123" s="18">
        <v>4.4999999999999997E-3</v>
      </c>
    </row>
    <row r="124" spans="1:4" x14ac:dyDescent="0.2">
      <c r="A124" s="18" t="s">
        <v>1813</v>
      </c>
      <c r="B124" s="19">
        <v>216</v>
      </c>
      <c r="C124" s="19" t="s">
        <v>1592</v>
      </c>
      <c r="D124" s="18">
        <v>0</v>
      </c>
    </row>
    <row r="125" spans="1:4" x14ac:dyDescent="0.2">
      <c r="A125" s="18" t="s">
        <v>1712</v>
      </c>
      <c r="B125" s="19">
        <v>216</v>
      </c>
      <c r="C125" s="19" t="s">
        <v>1592</v>
      </c>
      <c r="D125" s="18">
        <v>0</v>
      </c>
    </row>
    <row r="126" spans="1:4" x14ac:dyDescent="0.2">
      <c r="A126" s="18" t="s">
        <v>1670</v>
      </c>
      <c r="B126" s="19">
        <v>213</v>
      </c>
      <c r="C126" s="19" t="s">
        <v>1592</v>
      </c>
      <c r="D126" s="18">
        <v>0</v>
      </c>
    </row>
    <row r="127" spans="1:4" x14ac:dyDescent="0.2">
      <c r="A127" s="18" t="s">
        <v>263</v>
      </c>
      <c r="B127" s="19">
        <v>213</v>
      </c>
      <c r="C127" s="19" t="s">
        <v>1592</v>
      </c>
      <c r="D127" s="18">
        <v>0</v>
      </c>
    </row>
    <row r="128" spans="1:4" x14ac:dyDescent="0.2">
      <c r="A128" s="18" t="s">
        <v>1370</v>
      </c>
      <c r="B128" s="19">
        <v>208</v>
      </c>
      <c r="C128" s="19" t="s">
        <v>1592</v>
      </c>
      <c r="D128" s="18">
        <v>0</v>
      </c>
    </row>
    <row r="129" spans="1:4" x14ac:dyDescent="0.2">
      <c r="A129" s="18" t="s">
        <v>1746</v>
      </c>
      <c r="B129" s="19">
        <v>207</v>
      </c>
      <c r="C129" s="19" t="s">
        <v>1592</v>
      </c>
      <c r="D129" s="18">
        <v>0</v>
      </c>
    </row>
    <row r="130" spans="1:4" x14ac:dyDescent="0.2">
      <c r="A130" s="18" t="s">
        <v>5</v>
      </c>
      <c r="B130" s="19">
        <v>204</v>
      </c>
      <c r="C130" s="19" t="s">
        <v>1592</v>
      </c>
      <c r="D130" s="18">
        <v>0</v>
      </c>
    </row>
    <row r="131" spans="1:4" x14ac:dyDescent="0.2">
      <c r="A131" s="18" t="s">
        <v>1369</v>
      </c>
      <c r="B131" s="19">
        <v>203</v>
      </c>
      <c r="C131" s="19">
        <v>1</v>
      </c>
      <c r="D131" s="18">
        <v>4.8999999999999998E-3</v>
      </c>
    </row>
    <row r="132" spans="1:4" x14ac:dyDescent="0.2">
      <c r="A132" s="18" t="s">
        <v>1686</v>
      </c>
      <c r="B132" s="19">
        <v>203</v>
      </c>
      <c r="C132" s="19" t="s">
        <v>1592</v>
      </c>
      <c r="D132" s="18">
        <v>0</v>
      </c>
    </row>
    <row r="133" spans="1:4" x14ac:dyDescent="0.2">
      <c r="A133" s="18" t="s">
        <v>1406</v>
      </c>
      <c r="B133" s="19">
        <v>200</v>
      </c>
      <c r="C133" s="19" t="s">
        <v>1592</v>
      </c>
      <c r="D133" s="18">
        <v>0</v>
      </c>
    </row>
    <row r="134" spans="1:4" x14ac:dyDescent="0.2">
      <c r="A134" s="18" t="s">
        <v>1677</v>
      </c>
      <c r="B134" s="19">
        <v>196</v>
      </c>
      <c r="C134" s="19" t="s">
        <v>1592</v>
      </c>
      <c r="D134" s="18">
        <v>0</v>
      </c>
    </row>
    <row r="135" spans="1:4" x14ac:dyDescent="0.2">
      <c r="A135" s="18" t="s">
        <v>1720</v>
      </c>
      <c r="B135" s="19">
        <v>195</v>
      </c>
      <c r="C135" s="19" t="s">
        <v>1592</v>
      </c>
      <c r="D135" s="18">
        <v>0</v>
      </c>
    </row>
    <row r="136" spans="1:4" x14ac:dyDescent="0.2">
      <c r="A136" s="18" t="s">
        <v>1699</v>
      </c>
      <c r="B136" s="19">
        <v>194</v>
      </c>
      <c r="C136" s="19" t="s">
        <v>1592</v>
      </c>
      <c r="D136" s="18">
        <v>0</v>
      </c>
    </row>
    <row r="137" spans="1:4" x14ac:dyDescent="0.2">
      <c r="A137" s="18" t="s">
        <v>1695</v>
      </c>
      <c r="B137" s="19">
        <v>192</v>
      </c>
      <c r="C137" s="19" t="s">
        <v>1592</v>
      </c>
      <c r="D137" s="18">
        <v>0</v>
      </c>
    </row>
    <row r="138" spans="1:4" x14ac:dyDescent="0.2">
      <c r="A138" s="18" t="s">
        <v>1672</v>
      </c>
      <c r="B138" s="19">
        <v>190</v>
      </c>
      <c r="C138" s="19" t="s">
        <v>1592</v>
      </c>
      <c r="D138" s="18">
        <v>0</v>
      </c>
    </row>
    <row r="139" spans="1:4" x14ac:dyDescent="0.2">
      <c r="A139" s="18" t="s">
        <v>1693</v>
      </c>
      <c r="B139" s="19">
        <v>188</v>
      </c>
      <c r="C139" s="19" t="s">
        <v>1592</v>
      </c>
      <c r="D139" s="18">
        <v>0</v>
      </c>
    </row>
    <row r="140" spans="1:4" x14ac:dyDescent="0.2">
      <c r="A140" s="18" t="s">
        <v>1705</v>
      </c>
      <c r="B140" s="19">
        <v>188</v>
      </c>
      <c r="C140" s="19">
        <v>2</v>
      </c>
      <c r="D140" s="18">
        <v>1.06E-2</v>
      </c>
    </row>
    <row r="141" spans="1:4" x14ac:dyDescent="0.2">
      <c r="A141" s="18" t="s">
        <v>966</v>
      </c>
      <c r="B141" s="19">
        <v>187</v>
      </c>
      <c r="C141" s="19">
        <v>2</v>
      </c>
      <c r="D141" s="18">
        <v>1.0699999999999999E-2</v>
      </c>
    </row>
    <row r="142" spans="1:4" x14ac:dyDescent="0.2">
      <c r="A142" s="18" t="s">
        <v>1704</v>
      </c>
      <c r="B142" s="19">
        <v>185</v>
      </c>
      <c r="C142" s="19">
        <v>1</v>
      </c>
      <c r="D142" s="18">
        <v>5.4000000000000003E-3</v>
      </c>
    </row>
    <row r="143" spans="1:4" x14ac:dyDescent="0.2">
      <c r="A143" s="18" t="s">
        <v>1389</v>
      </c>
      <c r="B143" s="19">
        <v>183</v>
      </c>
      <c r="C143" s="19" t="s">
        <v>1592</v>
      </c>
      <c r="D143" s="18">
        <v>0</v>
      </c>
    </row>
    <row r="144" spans="1:4" x14ac:dyDescent="0.2">
      <c r="A144" s="18" t="s">
        <v>1676</v>
      </c>
      <c r="B144" s="19">
        <v>178</v>
      </c>
      <c r="C144" s="19" t="s">
        <v>1592</v>
      </c>
      <c r="D144" s="18">
        <v>0</v>
      </c>
    </row>
    <row r="145" spans="1:4" x14ac:dyDescent="0.2">
      <c r="A145" s="18" t="s">
        <v>1681</v>
      </c>
      <c r="B145" s="19">
        <v>173</v>
      </c>
      <c r="C145" s="19" t="s">
        <v>1592</v>
      </c>
      <c r="D145" s="18">
        <v>0</v>
      </c>
    </row>
    <row r="146" spans="1:4" x14ac:dyDescent="0.2">
      <c r="A146" s="18" t="s">
        <v>1637</v>
      </c>
      <c r="B146" s="19">
        <v>170</v>
      </c>
      <c r="C146" s="19" t="s">
        <v>1592</v>
      </c>
      <c r="D146" s="18">
        <v>0</v>
      </c>
    </row>
    <row r="147" spans="1:4" x14ac:dyDescent="0.2">
      <c r="A147" s="18" t="s">
        <v>1050</v>
      </c>
      <c r="B147" s="19">
        <v>169</v>
      </c>
      <c r="C147" s="19" t="s">
        <v>1592</v>
      </c>
      <c r="D147" s="18">
        <v>0</v>
      </c>
    </row>
    <row r="148" spans="1:4" x14ac:dyDescent="0.2">
      <c r="A148" s="18" t="s">
        <v>1673</v>
      </c>
      <c r="B148" s="19">
        <v>162</v>
      </c>
      <c r="C148" s="19" t="s">
        <v>1592</v>
      </c>
      <c r="D148" s="18">
        <v>0</v>
      </c>
    </row>
    <row r="149" spans="1:4" x14ac:dyDescent="0.2">
      <c r="A149" s="18" t="s">
        <v>1753</v>
      </c>
      <c r="B149" s="19">
        <v>159</v>
      </c>
      <c r="C149" s="19">
        <v>2</v>
      </c>
      <c r="D149" s="18">
        <v>1.26E-2</v>
      </c>
    </row>
    <row r="150" spans="1:4" x14ac:dyDescent="0.2">
      <c r="A150" s="18" t="s">
        <v>1719</v>
      </c>
      <c r="B150" s="19">
        <v>157</v>
      </c>
      <c r="C150" s="19" t="s">
        <v>1592</v>
      </c>
      <c r="D150" s="18">
        <v>0</v>
      </c>
    </row>
    <row r="151" spans="1:4" x14ac:dyDescent="0.2">
      <c r="A151" s="18" t="s">
        <v>1707</v>
      </c>
      <c r="B151" s="19">
        <v>155</v>
      </c>
      <c r="C151" s="19" t="s">
        <v>1592</v>
      </c>
      <c r="D151" s="18">
        <v>0</v>
      </c>
    </row>
    <row r="152" spans="1:4" x14ac:dyDescent="0.2">
      <c r="A152" s="18" t="s">
        <v>1698</v>
      </c>
      <c r="B152" s="19">
        <v>154</v>
      </c>
      <c r="C152" s="19" t="s">
        <v>1592</v>
      </c>
      <c r="D152" s="18">
        <v>0</v>
      </c>
    </row>
    <row r="153" spans="1:4" x14ac:dyDescent="0.2">
      <c r="A153" s="18" t="s">
        <v>1413</v>
      </c>
      <c r="B153" s="19">
        <v>152</v>
      </c>
      <c r="C153" s="19" t="s">
        <v>1592</v>
      </c>
      <c r="D153" s="18">
        <v>0</v>
      </c>
    </row>
    <row r="154" spans="1:4" x14ac:dyDescent="0.2">
      <c r="A154" s="18" t="s">
        <v>1684</v>
      </c>
      <c r="B154" s="19">
        <v>151</v>
      </c>
      <c r="C154" s="19" t="s">
        <v>1592</v>
      </c>
      <c r="D154" s="18">
        <v>0</v>
      </c>
    </row>
    <row r="155" spans="1:4" x14ac:dyDescent="0.2">
      <c r="A155" s="18" t="s">
        <v>1674</v>
      </c>
      <c r="B155" s="19">
        <v>147</v>
      </c>
      <c r="C155" s="19" t="s">
        <v>1592</v>
      </c>
      <c r="D155" s="18">
        <v>0</v>
      </c>
    </row>
    <row r="156" spans="1:4" x14ac:dyDescent="0.2">
      <c r="A156" s="18" t="s">
        <v>1679</v>
      </c>
      <c r="B156" s="19">
        <v>147</v>
      </c>
      <c r="C156" s="19" t="s">
        <v>1592</v>
      </c>
      <c r="D156" s="18">
        <v>0</v>
      </c>
    </row>
    <row r="157" spans="1:4" x14ac:dyDescent="0.2">
      <c r="A157" s="18" t="s">
        <v>1710</v>
      </c>
      <c r="B157" s="19">
        <v>146</v>
      </c>
      <c r="C157" s="19" t="s">
        <v>1592</v>
      </c>
      <c r="D157" s="18">
        <v>0</v>
      </c>
    </row>
    <row r="158" spans="1:4" x14ac:dyDescent="0.2">
      <c r="A158" s="18" t="s">
        <v>1769</v>
      </c>
      <c r="B158" s="19">
        <v>143</v>
      </c>
      <c r="C158" s="19" t="s">
        <v>1592</v>
      </c>
      <c r="D158" s="18">
        <v>0</v>
      </c>
    </row>
    <row r="159" spans="1:4" x14ac:dyDescent="0.2">
      <c r="A159" s="18" t="s">
        <v>1717</v>
      </c>
      <c r="B159" s="19">
        <v>141</v>
      </c>
      <c r="C159" s="19">
        <v>1</v>
      </c>
      <c r="D159" s="18">
        <v>7.1000000000000004E-3</v>
      </c>
    </row>
    <row r="160" spans="1:4" x14ac:dyDescent="0.2">
      <c r="A160" s="18" t="s">
        <v>1691</v>
      </c>
      <c r="B160" s="19">
        <v>140</v>
      </c>
      <c r="C160" s="19" t="s">
        <v>1592</v>
      </c>
      <c r="D160" s="18">
        <v>0</v>
      </c>
    </row>
    <row r="161" spans="1:4" x14ac:dyDescent="0.2">
      <c r="A161" s="18" t="s">
        <v>1762</v>
      </c>
      <c r="B161" s="19">
        <v>138</v>
      </c>
      <c r="C161" s="19">
        <v>1</v>
      </c>
      <c r="D161" s="18">
        <v>7.1999999999999998E-3</v>
      </c>
    </row>
    <row r="162" spans="1:4" x14ac:dyDescent="0.2">
      <c r="A162" s="18" t="s">
        <v>1729</v>
      </c>
      <c r="B162" s="19">
        <v>138</v>
      </c>
      <c r="C162" s="19" t="s">
        <v>1592</v>
      </c>
      <c r="D162" s="18">
        <v>0</v>
      </c>
    </row>
    <row r="163" spans="1:4" x14ac:dyDescent="0.2">
      <c r="A163" s="18" t="s">
        <v>1731</v>
      </c>
      <c r="B163" s="19">
        <v>132</v>
      </c>
      <c r="C163" s="19" t="s">
        <v>1592</v>
      </c>
      <c r="D163" s="18">
        <v>0</v>
      </c>
    </row>
    <row r="164" spans="1:4" x14ac:dyDescent="0.2">
      <c r="A164" s="18" t="s">
        <v>1692</v>
      </c>
      <c r="B164" s="19">
        <v>131</v>
      </c>
      <c r="C164" s="19" t="s">
        <v>1592</v>
      </c>
      <c r="D164" s="18">
        <v>0</v>
      </c>
    </row>
    <row r="165" spans="1:4" x14ac:dyDescent="0.2">
      <c r="A165" s="18" t="s">
        <v>1715</v>
      </c>
      <c r="B165" s="19">
        <v>130</v>
      </c>
      <c r="C165" s="19">
        <v>1</v>
      </c>
      <c r="D165" s="18">
        <v>7.7000000000000002E-3</v>
      </c>
    </row>
    <row r="166" spans="1:4" x14ac:dyDescent="0.2">
      <c r="A166" s="18" t="s">
        <v>1738</v>
      </c>
      <c r="B166" s="19">
        <v>126</v>
      </c>
      <c r="C166" s="19" t="s">
        <v>1592</v>
      </c>
      <c r="D166" s="18">
        <v>0</v>
      </c>
    </row>
    <row r="167" spans="1:4" x14ac:dyDescent="0.2">
      <c r="A167" s="18" t="s">
        <v>1708</v>
      </c>
      <c r="B167" s="19">
        <v>124</v>
      </c>
      <c r="C167" s="19" t="s">
        <v>1592</v>
      </c>
      <c r="D167" s="18">
        <v>0</v>
      </c>
    </row>
    <row r="168" spans="1:4" x14ac:dyDescent="0.2">
      <c r="A168" s="18" t="s">
        <v>1694</v>
      </c>
      <c r="B168" s="19">
        <v>123</v>
      </c>
      <c r="C168" s="19">
        <v>2</v>
      </c>
      <c r="D168" s="18">
        <v>1.6299999999999999E-2</v>
      </c>
    </row>
    <row r="169" spans="1:4" x14ac:dyDescent="0.2">
      <c r="A169" s="18" t="s">
        <v>1700</v>
      </c>
      <c r="B169" s="19">
        <v>120</v>
      </c>
      <c r="C169" s="19">
        <v>1</v>
      </c>
      <c r="D169" s="18">
        <v>8.3000000000000001E-3</v>
      </c>
    </row>
    <row r="170" spans="1:4" x14ac:dyDescent="0.2">
      <c r="A170" s="18" t="s">
        <v>1680</v>
      </c>
      <c r="B170" s="19">
        <v>115</v>
      </c>
      <c r="C170" s="19" t="s">
        <v>1592</v>
      </c>
      <c r="D170" s="18">
        <v>0</v>
      </c>
    </row>
    <row r="171" spans="1:4" x14ac:dyDescent="0.2">
      <c r="A171" s="18" t="s">
        <v>1690</v>
      </c>
      <c r="B171" s="19">
        <v>114</v>
      </c>
      <c r="C171" s="19" t="s">
        <v>1592</v>
      </c>
      <c r="D171" s="18">
        <v>0</v>
      </c>
    </row>
    <row r="172" spans="1:4" x14ac:dyDescent="0.2">
      <c r="A172" s="18" t="s">
        <v>1697</v>
      </c>
      <c r="B172" s="19">
        <v>111</v>
      </c>
      <c r="C172" s="19" t="s">
        <v>1592</v>
      </c>
      <c r="D172" s="18">
        <v>0</v>
      </c>
    </row>
    <row r="173" spans="1:4" x14ac:dyDescent="0.2">
      <c r="A173" s="18" t="s">
        <v>1921</v>
      </c>
      <c r="B173" s="19">
        <v>111</v>
      </c>
      <c r="C173" s="19" t="s">
        <v>1592</v>
      </c>
      <c r="D173" s="18">
        <v>0</v>
      </c>
    </row>
    <row r="174" spans="1:4" x14ac:dyDescent="0.2">
      <c r="A174" s="18" t="s">
        <v>1798</v>
      </c>
      <c r="B174" s="19">
        <v>111</v>
      </c>
      <c r="C174" s="19" t="s">
        <v>1592</v>
      </c>
      <c r="D174" s="18">
        <v>0</v>
      </c>
    </row>
    <row r="175" spans="1:4" x14ac:dyDescent="0.2">
      <c r="A175" s="18" t="s">
        <v>1737</v>
      </c>
      <c r="B175" s="19">
        <v>111</v>
      </c>
      <c r="C175" s="19" t="s">
        <v>1592</v>
      </c>
      <c r="D175" s="18">
        <v>0</v>
      </c>
    </row>
    <row r="176" spans="1:4" x14ac:dyDescent="0.2">
      <c r="A176" s="18" t="s">
        <v>1730</v>
      </c>
      <c r="B176" s="19">
        <v>109</v>
      </c>
      <c r="C176" s="19" t="s">
        <v>1592</v>
      </c>
      <c r="D176" s="18">
        <v>0</v>
      </c>
    </row>
    <row r="177" spans="1:4" x14ac:dyDescent="0.2">
      <c r="A177" s="18" t="s">
        <v>1770</v>
      </c>
      <c r="B177" s="19">
        <v>107</v>
      </c>
      <c r="C177" s="19" t="s">
        <v>1592</v>
      </c>
      <c r="D177" s="18">
        <v>0</v>
      </c>
    </row>
    <row r="178" spans="1:4" x14ac:dyDescent="0.2">
      <c r="A178" s="18" t="s">
        <v>1713</v>
      </c>
      <c r="B178" s="19">
        <v>107</v>
      </c>
      <c r="C178" s="19" t="s">
        <v>1592</v>
      </c>
      <c r="D178" s="18">
        <v>0</v>
      </c>
    </row>
    <row r="179" spans="1:4" x14ac:dyDescent="0.2">
      <c r="A179" s="18" t="s">
        <v>1739</v>
      </c>
      <c r="B179" s="19">
        <v>104</v>
      </c>
      <c r="C179" s="19" t="s">
        <v>1592</v>
      </c>
      <c r="D179" s="18">
        <v>0</v>
      </c>
    </row>
    <row r="180" spans="1:4" x14ac:dyDescent="0.2">
      <c r="A180" s="18" t="s">
        <v>1711</v>
      </c>
      <c r="B180" s="19">
        <v>103</v>
      </c>
      <c r="C180" s="19" t="s">
        <v>1592</v>
      </c>
      <c r="D180" s="18">
        <v>0</v>
      </c>
    </row>
    <row r="181" spans="1:4" x14ac:dyDescent="0.2">
      <c r="A181" s="18" t="s">
        <v>1816</v>
      </c>
      <c r="B181" s="19">
        <v>102</v>
      </c>
      <c r="C181" s="19" t="s">
        <v>1592</v>
      </c>
      <c r="D181" s="18">
        <v>0</v>
      </c>
    </row>
    <row r="182" spans="1:4" x14ac:dyDescent="0.2">
      <c r="A182" s="18" t="s">
        <v>1716</v>
      </c>
      <c r="B182" s="19">
        <v>101</v>
      </c>
      <c r="C182" s="19" t="s">
        <v>1592</v>
      </c>
      <c r="D182" s="18">
        <v>0</v>
      </c>
    </row>
    <row r="183" spans="1:4" x14ac:dyDescent="0.2">
      <c r="A183" s="18" t="s">
        <v>793</v>
      </c>
      <c r="B183" s="19">
        <v>101</v>
      </c>
      <c r="C183" s="19" t="s">
        <v>1592</v>
      </c>
      <c r="D183" s="18">
        <v>0</v>
      </c>
    </row>
    <row r="184" spans="1:4" x14ac:dyDescent="0.2">
      <c r="A184" s="18" t="s">
        <v>1722</v>
      </c>
      <c r="B184" s="19">
        <v>99</v>
      </c>
      <c r="C184" s="19" t="s">
        <v>1592</v>
      </c>
      <c r="D184" s="18">
        <v>0</v>
      </c>
    </row>
    <row r="185" spans="1:4" x14ac:dyDescent="0.2">
      <c r="A185" s="18" t="s">
        <v>1733</v>
      </c>
      <c r="B185" s="19">
        <v>97</v>
      </c>
      <c r="C185" s="19" t="s">
        <v>1592</v>
      </c>
      <c r="D185" s="18">
        <v>0</v>
      </c>
    </row>
    <row r="186" spans="1:4" x14ac:dyDescent="0.2">
      <c r="A186" s="18" t="s">
        <v>1696</v>
      </c>
      <c r="B186" s="19">
        <v>96</v>
      </c>
      <c r="C186" s="19" t="s">
        <v>1592</v>
      </c>
      <c r="D186" s="18">
        <v>0</v>
      </c>
    </row>
    <row r="187" spans="1:4" x14ac:dyDescent="0.2">
      <c r="A187" s="18" t="s">
        <v>1786</v>
      </c>
      <c r="B187" s="19">
        <v>94</v>
      </c>
      <c r="C187" s="19" t="s">
        <v>1592</v>
      </c>
      <c r="D187" s="18">
        <v>0</v>
      </c>
    </row>
    <row r="188" spans="1:4" x14ac:dyDescent="0.2">
      <c r="A188" s="18" t="s">
        <v>579</v>
      </c>
      <c r="B188" s="19">
        <v>94</v>
      </c>
      <c r="C188" s="19" t="s">
        <v>1592</v>
      </c>
      <c r="D188" s="18">
        <v>0</v>
      </c>
    </row>
    <row r="189" spans="1:4" x14ac:dyDescent="0.2">
      <c r="A189" s="18" t="s">
        <v>1701</v>
      </c>
      <c r="B189" s="19">
        <v>93</v>
      </c>
      <c r="C189" s="19">
        <v>2</v>
      </c>
      <c r="D189" s="18">
        <v>2.1499999999999998E-2</v>
      </c>
    </row>
    <row r="190" spans="1:4" x14ac:dyDescent="0.2">
      <c r="A190" s="18" t="s">
        <v>1749</v>
      </c>
      <c r="B190" s="19">
        <v>92</v>
      </c>
      <c r="C190" s="19" t="s">
        <v>1592</v>
      </c>
      <c r="D190" s="18">
        <v>0</v>
      </c>
    </row>
    <row r="191" spans="1:4" x14ac:dyDescent="0.2">
      <c r="A191" s="18" t="s">
        <v>1797</v>
      </c>
      <c r="B191" s="19">
        <v>84</v>
      </c>
      <c r="C191" s="19" t="s">
        <v>1592</v>
      </c>
      <c r="D191" s="18">
        <v>0</v>
      </c>
    </row>
    <row r="192" spans="1:4" x14ac:dyDescent="0.2">
      <c r="A192" s="18" t="s">
        <v>1735</v>
      </c>
      <c r="B192" s="19">
        <v>83</v>
      </c>
      <c r="C192" s="19" t="s">
        <v>1592</v>
      </c>
      <c r="D192" s="18">
        <v>0</v>
      </c>
    </row>
    <row r="193" spans="1:4" x14ac:dyDescent="0.2">
      <c r="A193" s="18" t="s">
        <v>1727</v>
      </c>
      <c r="B193" s="19">
        <v>81</v>
      </c>
      <c r="C193" s="19" t="s">
        <v>1592</v>
      </c>
      <c r="D193" s="18">
        <v>0</v>
      </c>
    </row>
    <row r="194" spans="1:4" x14ac:dyDescent="0.2">
      <c r="A194" s="18" t="s">
        <v>1782</v>
      </c>
      <c r="B194" s="19">
        <v>81</v>
      </c>
      <c r="C194" s="19" t="s">
        <v>1592</v>
      </c>
      <c r="D194" s="18">
        <v>0</v>
      </c>
    </row>
    <row r="195" spans="1:4" x14ac:dyDescent="0.2">
      <c r="A195" s="18" t="s">
        <v>689</v>
      </c>
      <c r="B195" s="19">
        <v>80</v>
      </c>
      <c r="C195" s="19" t="s">
        <v>1592</v>
      </c>
      <c r="D195" s="18">
        <v>0</v>
      </c>
    </row>
    <row r="196" spans="1:4" x14ac:dyDescent="0.2">
      <c r="A196" s="18" t="s">
        <v>1740</v>
      </c>
      <c r="B196" s="19">
        <v>79</v>
      </c>
      <c r="C196" s="19" t="s">
        <v>1592</v>
      </c>
      <c r="D196" s="18">
        <v>0</v>
      </c>
    </row>
    <row r="197" spans="1:4" x14ac:dyDescent="0.2">
      <c r="A197" s="18" t="s">
        <v>1752</v>
      </c>
      <c r="B197" s="19">
        <v>78</v>
      </c>
      <c r="C197" s="19" t="s">
        <v>1592</v>
      </c>
      <c r="D197" s="18">
        <v>0</v>
      </c>
    </row>
    <row r="198" spans="1:4" x14ac:dyDescent="0.2">
      <c r="A198" s="18" t="s">
        <v>1748</v>
      </c>
      <c r="B198" s="19">
        <v>77</v>
      </c>
      <c r="C198" s="19" t="s">
        <v>1592</v>
      </c>
      <c r="D198" s="18">
        <v>0</v>
      </c>
    </row>
    <row r="199" spans="1:4" x14ac:dyDescent="0.2">
      <c r="A199" s="18" t="s">
        <v>1721</v>
      </c>
      <c r="B199" s="19">
        <v>77</v>
      </c>
      <c r="C199" s="19" t="s">
        <v>1592</v>
      </c>
      <c r="D199" s="18">
        <v>0</v>
      </c>
    </row>
    <row r="200" spans="1:4" x14ac:dyDescent="0.2">
      <c r="A200" s="18" t="s">
        <v>1744</v>
      </c>
      <c r="B200" s="19">
        <v>77</v>
      </c>
      <c r="C200" s="19" t="s">
        <v>1592</v>
      </c>
      <c r="D200" s="18">
        <v>0</v>
      </c>
    </row>
    <row r="201" spans="1:4" x14ac:dyDescent="0.2">
      <c r="A201" s="18" t="s">
        <v>1723</v>
      </c>
      <c r="B201" s="19">
        <v>76</v>
      </c>
      <c r="C201" s="19" t="s">
        <v>1592</v>
      </c>
      <c r="D201" s="18">
        <v>0</v>
      </c>
    </row>
    <row r="202" spans="1:4" x14ac:dyDescent="0.2">
      <c r="A202" s="18" t="s">
        <v>1745</v>
      </c>
      <c r="B202" s="19">
        <v>75</v>
      </c>
      <c r="C202" s="19" t="s">
        <v>1592</v>
      </c>
      <c r="D202" s="18">
        <v>0</v>
      </c>
    </row>
    <row r="203" spans="1:4" x14ac:dyDescent="0.2">
      <c r="A203" s="18" t="s">
        <v>1889</v>
      </c>
      <c r="B203" s="19">
        <v>75</v>
      </c>
      <c r="C203" s="19" t="s">
        <v>1592</v>
      </c>
      <c r="D203" s="18">
        <v>0</v>
      </c>
    </row>
    <row r="204" spans="1:4" x14ac:dyDescent="0.2">
      <c r="A204" s="18" t="s">
        <v>1768</v>
      </c>
      <c r="B204" s="19">
        <v>75</v>
      </c>
      <c r="C204" s="19" t="s">
        <v>1592</v>
      </c>
      <c r="D204" s="18">
        <v>0</v>
      </c>
    </row>
    <row r="205" spans="1:4" x14ac:dyDescent="0.2">
      <c r="A205" s="18" t="s">
        <v>699</v>
      </c>
      <c r="B205" s="19">
        <v>75</v>
      </c>
      <c r="C205" s="19" t="s">
        <v>1592</v>
      </c>
      <c r="D205" s="18">
        <v>0</v>
      </c>
    </row>
    <row r="206" spans="1:4" x14ac:dyDescent="0.2">
      <c r="A206" s="18" t="s">
        <v>1732</v>
      </c>
      <c r="B206" s="19">
        <v>72</v>
      </c>
      <c r="C206" s="19" t="s">
        <v>1592</v>
      </c>
      <c r="D206" s="18">
        <v>0</v>
      </c>
    </row>
    <row r="207" spans="1:4" x14ac:dyDescent="0.2">
      <c r="A207" s="18" t="s">
        <v>1777</v>
      </c>
      <c r="B207" s="19">
        <v>71</v>
      </c>
      <c r="C207" s="19">
        <v>1</v>
      </c>
      <c r="D207" s="18">
        <v>1.41E-2</v>
      </c>
    </row>
    <row r="208" spans="1:4" x14ac:dyDescent="0.2">
      <c r="A208" s="18" t="s">
        <v>1800</v>
      </c>
      <c r="B208" s="19">
        <v>71</v>
      </c>
      <c r="C208" s="19" t="s">
        <v>1592</v>
      </c>
      <c r="D208" s="18">
        <v>0</v>
      </c>
    </row>
    <row r="209" spans="1:4" x14ac:dyDescent="0.2">
      <c r="A209" s="18" t="s">
        <v>1776</v>
      </c>
      <c r="B209" s="19">
        <v>69</v>
      </c>
      <c r="C209" s="19" t="s">
        <v>1592</v>
      </c>
      <c r="D209" s="18">
        <v>0</v>
      </c>
    </row>
    <row r="210" spans="1:4" x14ac:dyDescent="0.2">
      <c r="A210" s="18" t="s">
        <v>1736</v>
      </c>
      <c r="B210" s="19">
        <v>69</v>
      </c>
      <c r="C210" s="19" t="s">
        <v>1592</v>
      </c>
      <c r="D210" s="18">
        <v>0</v>
      </c>
    </row>
    <row r="211" spans="1:4" x14ac:dyDescent="0.2">
      <c r="A211" s="18" t="s">
        <v>1764</v>
      </c>
      <c r="B211" s="19">
        <v>69</v>
      </c>
      <c r="C211" s="19" t="s">
        <v>1592</v>
      </c>
      <c r="D211" s="18">
        <v>0</v>
      </c>
    </row>
    <row r="212" spans="1:4" x14ac:dyDescent="0.2">
      <c r="A212" s="18" t="s">
        <v>1872</v>
      </c>
      <c r="B212" s="19">
        <v>68</v>
      </c>
      <c r="C212" s="19" t="s">
        <v>1592</v>
      </c>
      <c r="D212" s="18">
        <v>0</v>
      </c>
    </row>
    <row r="213" spans="1:4" x14ac:dyDescent="0.2">
      <c r="A213" s="18" t="s">
        <v>1771</v>
      </c>
      <c r="B213" s="19">
        <v>67</v>
      </c>
      <c r="C213" s="19" t="s">
        <v>1592</v>
      </c>
      <c r="D213" s="18">
        <v>0</v>
      </c>
    </row>
    <row r="214" spans="1:4" x14ac:dyDescent="0.2">
      <c r="A214" s="18" t="s">
        <v>803</v>
      </c>
      <c r="B214" s="19">
        <v>66</v>
      </c>
      <c r="C214" s="19" t="s">
        <v>1592</v>
      </c>
      <c r="D214" s="18">
        <v>0</v>
      </c>
    </row>
    <row r="215" spans="1:4" x14ac:dyDescent="0.2">
      <c r="A215" s="18" t="s">
        <v>1967</v>
      </c>
      <c r="B215" s="19">
        <v>64</v>
      </c>
      <c r="C215" s="19" t="s">
        <v>1592</v>
      </c>
      <c r="D215" s="18">
        <v>0</v>
      </c>
    </row>
    <row r="216" spans="1:4" x14ac:dyDescent="0.2">
      <c r="A216" s="18" t="s">
        <v>1779</v>
      </c>
      <c r="B216" s="19">
        <v>63</v>
      </c>
      <c r="C216" s="19" t="s">
        <v>1592</v>
      </c>
      <c r="D216" s="18">
        <v>0</v>
      </c>
    </row>
    <row r="217" spans="1:4" x14ac:dyDescent="0.2">
      <c r="A217" s="18" t="s">
        <v>1778</v>
      </c>
      <c r="B217" s="19">
        <v>63</v>
      </c>
      <c r="C217" s="19" t="s">
        <v>1592</v>
      </c>
      <c r="D217" s="18">
        <v>0</v>
      </c>
    </row>
    <row r="218" spans="1:4" x14ac:dyDescent="0.2">
      <c r="A218" s="18" t="s">
        <v>1773</v>
      </c>
      <c r="B218" s="19">
        <v>61</v>
      </c>
      <c r="C218" s="19" t="s">
        <v>1592</v>
      </c>
      <c r="D218" s="18">
        <v>0</v>
      </c>
    </row>
    <row r="219" spans="1:4" x14ac:dyDescent="0.2">
      <c r="A219" s="18" t="s">
        <v>1765</v>
      </c>
      <c r="B219" s="19">
        <v>61</v>
      </c>
      <c r="C219" s="19" t="s">
        <v>1592</v>
      </c>
      <c r="D219" s="18">
        <v>0</v>
      </c>
    </row>
    <row r="220" spans="1:4" x14ac:dyDescent="0.2">
      <c r="A220" s="18" t="s">
        <v>1793</v>
      </c>
      <c r="B220" s="19">
        <v>60</v>
      </c>
      <c r="C220" s="19">
        <v>1</v>
      </c>
      <c r="D220" s="18">
        <v>1.67E-2</v>
      </c>
    </row>
    <row r="221" spans="1:4" x14ac:dyDescent="0.2">
      <c r="A221" s="18" t="s">
        <v>1923</v>
      </c>
      <c r="B221" s="19">
        <v>60</v>
      </c>
      <c r="C221" s="19" t="s">
        <v>1592</v>
      </c>
      <c r="D221" s="18">
        <v>0</v>
      </c>
    </row>
    <row r="222" spans="1:4" x14ac:dyDescent="0.2">
      <c r="A222" s="18" t="s">
        <v>1671</v>
      </c>
      <c r="B222" s="19">
        <v>60</v>
      </c>
      <c r="C222" s="19" t="s">
        <v>1592</v>
      </c>
      <c r="D222" s="18">
        <v>0</v>
      </c>
    </row>
    <row r="223" spans="1:4" x14ac:dyDescent="0.2">
      <c r="A223" s="18" t="s">
        <v>1759</v>
      </c>
      <c r="B223" s="19">
        <v>60</v>
      </c>
      <c r="C223" s="19" t="s">
        <v>1592</v>
      </c>
      <c r="D223" s="18">
        <v>0</v>
      </c>
    </row>
    <row r="224" spans="1:4" x14ac:dyDescent="0.2">
      <c r="A224" s="18" t="s">
        <v>1756</v>
      </c>
      <c r="B224" s="19">
        <v>59</v>
      </c>
      <c r="C224" s="19" t="s">
        <v>1592</v>
      </c>
      <c r="D224" s="18">
        <v>0</v>
      </c>
    </row>
    <row r="225" spans="1:4" x14ac:dyDescent="0.2">
      <c r="A225" s="18" t="s">
        <v>2194</v>
      </c>
      <c r="B225" s="19">
        <v>59</v>
      </c>
      <c r="C225" s="19" t="s">
        <v>1592</v>
      </c>
      <c r="D225" s="18">
        <v>0</v>
      </c>
    </row>
    <row r="226" spans="1:4" x14ac:dyDescent="0.2">
      <c r="A226" s="18" t="s">
        <v>1774</v>
      </c>
      <c r="B226" s="19">
        <v>59</v>
      </c>
      <c r="C226" s="19" t="s">
        <v>1592</v>
      </c>
      <c r="D226" s="18">
        <v>0</v>
      </c>
    </row>
    <row r="227" spans="1:4" x14ac:dyDescent="0.2">
      <c r="A227" s="18" t="s">
        <v>1818</v>
      </c>
      <c r="B227" s="19">
        <v>58</v>
      </c>
      <c r="C227" s="19" t="s">
        <v>1592</v>
      </c>
      <c r="D227" s="18">
        <v>0</v>
      </c>
    </row>
    <row r="228" spans="1:4" x14ac:dyDescent="0.2">
      <c r="A228" s="18" t="s">
        <v>1850</v>
      </c>
      <c r="B228" s="19">
        <v>58</v>
      </c>
      <c r="C228" s="19" t="s">
        <v>1592</v>
      </c>
      <c r="D228" s="18">
        <v>0</v>
      </c>
    </row>
    <row r="229" spans="1:4" x14ac:dyDescent="0.2">
      <c r="A229" s="18" t="s">
        <v>1750</v>
      </c>
      <c r="B229" s="19">
        <v>57</v>
      </c>
      <c r="C229" s="19" t="s">
        <v>1592</v>
      </c>
      <c r="D229" s="18">
        <v>0</v>
      </c>
    </row>
    <row r="230" spans="1:4" x14ac:dyDescent="0.2">
      <c r="A230" s="18" t="s">
        <v>1728</v>
      </c>
      <c r="B230" s="19">
        <v>57</v>
      </c>
      <c r="C230" s="19" t="s">
        <v>1592</v>
      </c>
      <c r="D230" s="18">
        <v>0</v>
      </c>
    </row>
    <row r="231" spans="1:4" x14ac:dyDescent="0.2">
      <c r="A231" s="18" t="s">
        <v>1758</v>
      </c>
      <c r="B231" s="19">
        <v>56</v>
      </c>
      <c r="C231" s="19">
        <v>1</v>
      </c>
      <c r="D231" s="18">
        <v>1.7899999999999999E-2</v>
      </c>
    </row>
    <row r="232" spans="1:4" x14ac:dyDescent="0.2">
      <c r="A232" s="18" t="s">
        <v>1734</v>
      </c>
      <c r="B232" s="19">
        <v>55</v>
      </c>
      <c r="C232" s="19" t="s">
        <v>1592</v>
      </c>
      <c r="D232" s="18">
        <v>0</v>
      </c>
    </row>
    <row r="233" spans="1:4" x14ac:dyDescent="0.2">
      <c r="A233" s="18" t="s">
        <v>1785</v>
      </c>
      <c r="B233" s="19">
        <v>54</v>
      </c>
      <c r="C233" s="19">
        <v>1</v>
      </c>
      <c r="D233" s="18">
        <v>1.8499999999999999E-2</v>
      </c>
    </row>
    <row r="234" spans="1:4" x14ac:dyDescent="0.2">
      <c r="A234" s="18" t="s">
        <v>2494</v>
      </c>
      <c r="B234" s="19">
        <v>53</v>
      </c>
      <c r="C234" s="19" t="s">
        <v>1592</v>
      </c>
      <c r="D234" s="18">
        <v>0</v>
      </c>
    </row>
    <row r="235" spans="1:4" x14ac:dyDescent="0.2">
      <c r="A235" s="18" t="s">
        <v>1790</v>
      </c>
      <c r="B235" s="19">
        <v>53</v>
      </c>
      <c r="C235" s="19" t="s">
        <v>1592</v>
      </c>
      <c r="D235" s="18">
        <v>0</v>
      </c>
    </row>
    <row r="236" spans="1:4" x14ac:dyDescent="0.2">
      <c r="A236" s="18" t="s">
        <v>1217</v>
      </c>
      <c r="B236" s="19">
        <v>53</v>
      </c>
      <c r="C236" s="19" t="s">
        <v>1592</v>
      </c>
      <c r="D236" s="18">
        <v>0</v>
      </c>
    </row>
    <row r="237" spans="1:4" x14ac:dyDescent="0.2">
      <c r="A237" s="18" t="s">
        <v>1801</v>
      </c>
      <c r="B237" s="19">
        <v>53</v>
      </c>
      <c r="C237" s="19" t="s">
        <v>1592</v>
      </c>
      <c r="D237" s="18">
        <v>0</v>
      </c>
    </row>
    <row r="238" spans="1:4" x14ac:dyDescent="0.2">
      <c r="A238" s="18" t="s">
        <v>1817</v>
      </c>
      <c r="B238" s="19">
        <v>52</v>
      </c>
      <c r="C238" s="19" t="s">
        <v>1592</v>
      </c>
      <c r="D238" s="18">
        <v>0</v>
      </c>
    </row>
    <row r="239" spans="1:4" x14ac:dyDescent="0.2">
      <c r="A239" s="18" t="s">
        <v>1784</v>
      </c>
      <c r="B239" s="19">
        <v>52</v>
      </c>
      <c r="C239" s="19" t="s">
        <v>1592</v>
      </c>
      <c r="D239" s="18">
        <v>0</v>
      </c>
    </row>
    <row r="240" spans="1:4" x14ac:dyDescent="0.2">
      <c r="A240" s="18" t="s">
        <v>1791</v>
      </c>
      <c r="B240" s="19">
        <v>51</v>
      </c>
      <c r="C240" s="19" t="s">
        <v>1592</v>
      </c>
      <c r="D240" s="18">
        <v>0</v>
      </c>
    </row>
    <row r="241" spans="1:4" x14ac:dyDescent="0.2">
      <c r="A241" s="18" t="s">
        <v>1802</v>
      </c>
      <c r="B241" s="19">
        <v>51</v>
      </c>
      <c r="C241" s="19" t="s">
        <v>1592</v>
      </c>
      <c r="D241" s="18">
        <v>0</v>
      </c>
    </row>
    <row r="242" spans="1:4" x14ac:dyDescent="0.2">
      <c r="A242" s="18" t="s">
        <v>1763</v>
      </c>
      <c r="B242" s="19">
        <v>51</v>
      </c>
      <c r="C242" s="19" t="s">
        <v>1592</v>
      </c>
      <c r="D242" s="18">
        <v>0</v>
      </c>
    </row>
    <row r="243" spans="1:4" x14ac:dyDescent="0.2">
      <c r="A243" s="18" t="s">
        <v>435</v>
      </c>
      <c r="B243" s="19">
        <v>50</v>
      </c>
      <c r="C243" s="19" t="s">
        <v>1592</v>
      </c>
      <c r="D243" s="18">
        <v>0</v>
      </c>
    </row>
    <row r="244" spans="1:4" x14ac:dyDescent="0.2">
      <c r="A244" s="18" t="s">
        <v>1807</v>
      </c>
      <c r="B244" s="19">
        <v>50</v>
      </c>
      <c r="C244" s="19">
        <v>1</v>
      </c>
      <c r="D244" s="18">
        <v>0.02</v>
      </c>
    </row>
    <row r="245" spans="1:4" x14ac:dyDescent="0.2">
      <c r="A245" s="18" t="s">
        <v>1879</v>
      </c>
      <c r="B245" s="19">
        <v>50</v>
      </c>
      <c r="C245" s="19" t="s">
        <v>1592</v>
      </c>
      <c r="D245" s="18">
        <v>0</v>
      </c>
    </row>
    <row r="246" spans="1:4" x14ac:dyDescent="0.2">
      <c r="A246" s="18" t="s">
        <v>1897</v>
      </c>
      <c r="B246" s="19">
        <v>50</v>
      </c>
      <c r="C246" s="19" t="s">
        <v>1592</v>
      </c>
      <c r="D246" s="18">
        <v>0</v>
      </c>
    </row>
    <row r="247" spans="1:4" x14ac:dyDescent="0.2">
      <c r="A247" s="18" t="s">
        <v>1772</v>
      </c>
      <c r="B247" s="19">
        <v>49</v>
      </c>
      <c r="C247" s="19" t="s">
        <v>1592</v>
      </c>
      <c r="D247" s="18">
        <v>0</v>
      </c>
    </row>
    <row r="248" spans="1:4" x14ac:dyDescent="0.2">
      <c r="A248" s="18" t="s">
        <v>1775</v>
      </c>
      <c r="B248" s="19">
        <v>48</v>
      </c>
      <c r="C248" s="19" t="s">
        <v>1592</v>
      </c>
      <c r="D248" s="18">
        <v>0</v>
      </c>
    </row>
    <row r="249" spans="1:4" x14ac:dyDescent="0.2">
      <c r="A249" s="18" t="s">
        <v>1811</v>
      </c>
      <c r="B249" s="19">
        <v>48</v>
      </c>
      <c r="C249" s="19" t="s">
        <v>1592</v>
      </c>
      <c r="D249" s="18">
        <v>0</v>
      </c>
    </row>
    <row r="250" spans="1:4" x14ac:dyDescent="0.2">
      <c r="A250" s="18" t="s">
        <v>1961</v>
      </c>
      <c r="B250" s="19">
        <v>48</v>
      </c>
      <c r="C250" s="19" t="s">
        <v>1592</v>
      </c>
      <c r="D250" s="18">
        <v>0</v>
      </c>
    </row>
    <row r="251" spans="1:4" x14ac:dyDescent="0.2">
      <c r="A251" s="18" t="s">
        <v>1726</v>
      </c>
      <c r="B251" s="19">
        <v>48</v>
      </c>
      <c r="C251" s="19" t="s">
        <v>1592</v>
      </c>
      <c r="D251" s="18">
        <v>0</v>
      </c>
    </row>
    <row r="252" spans="1:4" x14ac:dyDescent="0.2">
      <c r="A252" s="18" t="s">
        <v>1803</v>
      </c>
      <c r="B252" s="19">
        <v>47</v>
      </c>
      <c r="C252" s="19" t="s">
        <v>1592</v>
      </c>
      <c r="D252" s="18">
        <v>0</v>
      </c>
    </row>
    <row r="253" spans="1:4" x14ac:dyDescent="0.2">
      <c r="A253" s="18" t="s">
        <v>2299</v>
      </c>
      <c r="B253" s="19">
        <v>46</v>
      </c>
      <c r="C253" s="19" t="s">
        <v>1592</v>
      </c>
      <c r="D253" s="18">
        <v>0</v>
      </c>
    </row>
    <row r="254" spans="1:4" x14ac:dyDescent="0.2">
      <c r="A254" s="18" t="s">
        <v>1806</v>
      </c>
      <c r="B254" s="19">
        <v>46</v>
      </c>
      <c r="C254" s="19" t="s">
        <v>1592</v>
      </c>
      <c r="D254" s="18">
        <v>0</v>
      </c>
    </row>
    <row r="255" spans="1:4" x14ac:dyDescent="0.2">
      <c r="A255" s="18" t="s">
        <v>1829</v>
      </c>
      <c r="B255" s="19">
        <v>45</v>
      </c>
      <c r="C255" s="19" t="s">
        <v>1592</v>
      </c>
      <c r="D255" s="18">
        <v>0</v>
      </c>
    </row>
    <row r="256" spans="1:4" x14ac:dyDescent="0.2">
      <c r="A256" s="18" t="s">
        <v>1757</v>
      </c>
      <c r="B256" s="19">
        <v>45</v>
      </c>
      <c r="C256" s="19">
        <v>1</v>
      </c>
      <c r="D256" s="18">
        <v>2.2200000000000001E-2</v>
      </c>
    </row>
    <row r="257" spans="1:4" x14ac:dyDescent="0.2">
      <c r="A257" s="18" t="s">
        <v>1689</v>
      </c>
      <c r="B257" s="19">
        <v>44</v>
      </c>
      <c r="C257" s="19" t="s">
        <v>1592</v>
      </c>
      <c r="D257" s="18">
        <v>0</v>
      </c>
    </row>
    <row r="258" spans="1:4" x14ac:dyDescent="0.2">
      <c r="A258" s="18" t="s">
        <v>502</v>
      </c>
      <c r="B258" s="19">
        <v>44</v>
      </c>
      <c r="C258" s="19" t="s">
        <v>1592</v>
      </c>
      <c r="D258" s="18">
        <v>0</v>
      </c>
    </row>
    <row r="259" spans="1:4" x14ac:dyDescent="0.2">
      <c r="A259" s="18" t="s">
        <v>1751</v>
      </c>
      <c r="B259" s="19">
        <v>43</v>
      </c>
      <c r="C259" s="19" t="s">
        <v>1592</v>
      </c>
      <c r="D259" s="18">
        <v>0</v>
      </c>
    </row>
    <row r="260" spans="1:4" x14ac:dyDescent="0.2">
      <c r="A260" s="18" t="s">
        <v>1804</v>
      </c>
      <c r="B260" s="19">
        <v>43</v>
      </c>
      <c r="C260" s="19">
        <v>1</v>
      </c>
      <c r="D260" s="18">
        <v>2.3300000000000001E-2</v>
      </c>
    </row>
    <row r="261" spans="1:4" x14ac:dyDescent="0.2">
      <c r="A261" s="18" t="s">
        <v>1787</v>
      </c>
      <c r="B261" s="19">
        <v>42</v>
      </c>
      <c r="C261" s="19" t="s">
        <v>1592</v>
      </c>
      <c r="D261" s="18">
        <v>0</v>
      </c>
    </row>
    <row r="262" spans="1:4" x14ac:dyDescent="0.2">
      <c r="A262" s="18" t="s">
        <v>1792</v>
      </c>
      <c r="B262" s="19">
        <v>42</v>
      </c>
      <c r="C262" s="19" t="s">
        <v>1592</v>
      </c>
      <c r="D262" s="18">
        <v>0</v>
      </c>
    </row>
    <row r="263" spans="1:4" x14ac:dyDescent="0.2">
      <c r="A263" s="18" t="s">
        <v>1912</v>
      </c>
      <c r="B263" s="19">
        <v>41</v>
      </c>
      <c r="C263" s="19" t="s">
        <v>1592</v>
      </c>
      <c r="D263" s="18">
        <v>0</v>
      </c>
    </row>
    <row r="264" spans="1:4" x14ac:dyDescent="0.2">
      <c r="A264" s="18" t="s">
        <v>1799</v>
      </c>
      <c r="B264" s="19">
        <v>41</v>
      </c>
      <c r="C264" s="19" t="s">
        <v>1592</v>
      </c>
      <c r="D264" s="18">
        <v>0</v>
      </c>
    </row>
    <row r="265" spans="1:4" x14ac:dyDescent="0.2">
      <c r="A265" s="18" t="s">
        <v>1814</v>
      </c>
      <c r="B265" s="19">
        <v>41</v>
      </c>
      <c r="C265" s="19" t="s">
        <v>1592</v>
      </c>
      <c r="D265" s="18">
        <v>0</v>
      </c>
    </row>
    <row r="266" spans="1:4" x14ac:dyDescent="0.2">
      <c r="A266" s="18" t="s">
        <v>1578</v>
      </c>
      <c r="B266" s="19">
        <v>41</v>
      </c>
      <c r="C266" s="19" t="s">
        <v>1592</v>
      </c>
      <c r="D266" s="18">
        <v>0</v>
      </c>
    </row>
    <row r="267" spans="1:4" x14ac:dyDescent="0.2">
      <c r="A267" s="18" t="s">
        <v>1903</v>
      </c>
      <c r="B267" s="19">
        <v>40</v>
      </c>
      <c r="C267" s="19" t="s">
        <v>1592</v>
      </c>
      <c r="D267" s="18">
        <v>0</v>
      </c>
    </row>
    <row r="268" spans="1:4" x14ac:dyDescent="0.2">
      <c r="A268" s="18" t="s">
        <v>1856</v>
      </c>
      <c r="B268" s="19">
        <v>40</v>
      </c>
      <c r="C268" s="19" t="s">
        <v>1592</v>
      </c>
      <c r="D268" s="18">
        <v>0</v>
      </c>
    </row>
    <row r="269" spans="1:4" x14ac:dyDescent="0.2">
      <c r="A269" s="18" t="s">
        <v>1838</v>
      </c>
      <c r="B269" s="19">
        <v>40</v>
      </c>
      <c r="C269" s="19" t="s">
        <v>1592</v>
      </c>
      <c r="D269" s="18">
        <v>0</v>
      </c>
    </row>
    <row r="270" spans="1:4" x14ac:dyDescent="0.2">
      <c r="A270" s="18" t="s">
        <v>1886</v>
      </c>
      <c r="B270" s="19">
        <v>40</v>
      </c>
      <c r="C270" s="19" t="s">
        <v>1592</v>
      </c>
      <c r="D270" s="18">
        <v>0</v>
      </c>
    </row>
    <row r="271" spans="1:4" x14ac:dyDescent="0.2">
      <c r="A271" s="18" t="s">
        <v>2056</v>
      </c>
      <c r="B271" s="19">
        <v>39</v>
      </c>
      <c r="C271" s="19">
        <v>1</v>
      </c>
      <c r="D271" s="18">
        <v>2.5600000000000001E-2</v>
      </c>
    </row>
    <row r="272" spans="1:4" x14ac:dyDescent="0.2">
      <c r="A272" s="18" t="s">
        <v>1702</v>
      </c>
      <c r="B272" s="19">
        <v>39</v>
      </c>
      <c r="C272" s="19" t="s">
        <v>1592</v>
      </c>
      <c r="D272" s="18">
        <v>0</v>
      </c>
    </row>
    <row r="273" spans="1:4" x14ac:dyDescent="0.2">
      <c r="A273" s="18" t="s">
        <v>1808</v>
      </c>
      <c r="B273" s="19">
        <v>38</v>
      </c>
      <c r="C273" s="19">
        <v>1</v>
      </c>
      <c r="D273" s="18">
        <v>2.63E-2</v>
      </c>
    </row>
    <row r="274" spans="1:4" x14ac:dyDescent="0.2">
      <c r="A274" s="18" t="s">
        <v>1725</v>
      </c>
      <c r="B274" s="19">
        <v>37</v>
      </c>
      <c r="C274" s="19" t="s">
        <v>1592</v>
      </c>
      <c r="D274" s="18">
        <v>0</v>
      </c>
    </row>
    <row r="275" spans="1:4" x14ac:dyDescent="0.2">
      <c r="A275" s="18" t="s">
        <v>1044</v>
      </c>
      <c r="B275" s="19">
        <v>37</v>
      </c>
      <c r="C275" s="19" t="s">
        <v>1592</v>
      </c>
      <c r="D275" s="18">
        <v>0</v>
      </c>
    </row>
    <row r="276" spans="1:4" x14ac:dyDescent="0.2">
      <c r="A276" s="18" t="s">
        <v>1815</v>
      </c>
      <c r="B276" s="19">
        <v>37</v>
      </c>
      <c r="C276" s="19" t="s">
        <v>1592</v>
      </c>
      <c r="D276" s="18">
        <v>0</v>
      </c>
    </row>
    <row r="277" spans="1:4" x14ac:dyDescent="0.2">
      <c r="A277" s="18" t="s">
        <v>1761</v>
      </c>
      <c r="B277" s="19">
        <v>36</v>
      </c>
      <c r="C277" s="19" t="s">
        <v>1592</v>
      </c>
      <c r="D277" s="18">
        <v>0</v>
      </c>
    </row>
    <row r="278" spans="1:4" x14ac:dyDescent="0.2">
      <c r="A278" s="18" t="s">
        <v>1742</v>
      </c>
      <c r="B278" s="19">
        <v>36</v>
      </c>
      <c r="C278" s="19" t="s">
        <v>1592</v>
      </c>
      <c r="D278" s="18">
        <v>0</v>
      </c>
    </row>
    <row r="279" spans="1:4" x14ac:dyDescent="0.2">
      <c r="A279" s="18" t="s">
        <v>1783</v>
      </c>
      <c r="B279" s="19">
        <v>36</v>
      </c>
      <c r="C279" s="19" t="s">
        <v>1592</v>
      </c>
      <c r="D279" s="18">
        <v>0</v>
      </c>
    </row>
    <row r="280" spans="1:4" x14ac:dyDescent="0.2">
      <c r="A280" s="18" t="s">
        <v>1840</v>
      </c>
      <c r="B280" s="19">
        <v>35</v>
      </c>
      <c r="C280" s="19" t="s">
        <v>1592</v>
      </c>
      <c r="D280" s="18">
        <v>0</v>
      </c>
    </row>
    <row r="281" spans="1:4" x14ac:dyDescent="0.2">
      <c r="A281" s="18" t="s">
        <v>26</v>
      </c>
      <c r="B281" s="19">
        <v>35</v>
      </c>
      <c r="C281" s="19" t="s">
        <v>1592</v>
      </c>
      <c r="D281" s="18">
        <v>0</v>
      </c>
    </row>
    <row r="282" spans="1:4" x14ac:dyDescent="0.2">
      <c r="A282" s="18" t="s">
        <v>1766</v>
      </c>
      <c r="B282" s="19">
        <v>35</v>
      </c>
      <c r="C282" s="19" t="s">
        <v>1592</v>
      </c>
      <c r="D282" s="18">
        <v>0</v>
      </c>
    </row>
    <row r="283" spans="1:4" x14ac:dyDescent="0.2">
      <c r="A283" s="18" t="s">
        <v>1830</v>
      </c>
      <c r="B283" s="19">
        <v>35</v>
      </c>
      <c r="C283" s="19" t="s">
        <v>1592</v>
      </c>
      <c r="D283" s="18">
        <v>0</v>
      </c>
    </row>
    <row r="284" spans="1:4" x14ac:dyDescent="0.2">
      <c r="A284" s="18" t="s">
        <v>1836</v>
      </c>
      <c r="B284" s="19">
        <v>35</v>
      </c>
      <c r="C284" s="19" t="s">
        <v>1592</v>
      </c>
      <c r="D284" s="18">
        <v>0</v>
      </c>
    </row>
    <row r="285" spans="1:4" x14ac:dyDescent="0.2">
      <c r="A285" s="18" t="s">
        <v>1869</v>
      </c>
      <c r="B285" s="19">
        <v>34</v>
      </c>
      <c r="C285" s="19" t="s">
        <v>1592</v>
      </c>
      <c r="D285" s="18">
        <v>0</v>
      </c>
    </row>
    <row r="286" spans="1:4" x14ac:dyDescent="0.2">
      <c r="A286" s="18" t="s">
        <v>2281</v>
      </c>
      <c r="B286" s="19">
        <v>34</v>
      </c>
      <c r="C286" s="19" t="s">
        <v>1592</v>
      </c>
      <c r="D286" s="18">
        <v>0</v>
      </c>
    </row>
    <row r="287" spans="1:4" x14ac:dyDescent="0.2">
      <c r="A287" s="18" t="s">
        <v>1382</v>
      </c>
      <c r="B287" s="19">
        <v>34</v>
      </c>
      <c r="C287" s="19" t="s">
        <v>1592</v>
      </c>
      <c r="D287" s="18">
        <v>0</v>
      </c>
    </row>
    <row r="288" spans="1:4" x14ac:dyDescent="0.2">
      <c r="A288" s="18" t="s">
        <v>1794</v>
      </c>
      <c r="B288" s="19">
        <v>34</v>
      </c>
      <c r="C288" s="19" t="s">
        <v>1592</v>
      </c>
      <c r="D288" s="18">
        <v>0</v>
      </c>
    </row>
    <row r="289" spans="1:4" x14ac:dyDescent="0.2">
      <c r="A289" s="18" t="s">
        <v>174</v>
      </c>
      <c r="B289" s="19">
        <v>33</v>
      </c>
      <c r="C289" s="19" t="s">
        <v>1592</v>
      </c>
      <c r="D289" s="18">
        <v>0</v>
      </c>
    </row>
    <row r="290" spans="1:4" x14ac:dyDescent="0.2">
      <c r="A290" s="18" t="s">
        <v>1824</v>
      </c>
      <c r="B290" s="19">
        <v>33</v>
      </c>
      <c r="C290" s="19" t="s">
        <v>1592</v>
      </c>
      <c r="D290" s="18">
        <v>0</v>
      </c>
    </row>
    <row r="291" spans="1:4" x14ac:dyDescent="0.2">
      <c r="A291" s="18" t="s">
        <v>1780</v>
      </c>
      <c r="B291" s="19">
        <v>32</v>
      </c>
      <c r="C291" s="19" t="s">
        <v>1592</v>
      </c>
      <c r="D291" s="18">
        <v>0</v>
      </c>
    </row>
    <row r="292" spans="1:4" x14ac:dyDescent="0.2">
      <c r="A292" s="18" t="s">
        <v>1810</v>
      </c>
      <c r="B292" s="19">
        <v>32</v>
      </c>
      <c r="C292" s="19" t="s">
        <v>1592</v>
      </c>
      <c r="D292" s="18">
        <v>0</v>
      </c>
    </row>
    <row r="293" spans="1:4" x14ac:dyDescent="0.2">
      <c r="A293" s="18" t="s">
        <v>1827</v>
      </c>
      <c r="B293" s="19">
        <v>32</v>
      </c>
      <c r="C293" s="19" t="s">
        <v>1592</v>
      </c>
      <c r="D293" s="18">
        <v>0</v>
      </c>
    </row>
    <row r="294" spans="1:4" x14ac:dyDescent="0.2">
      <c r="A294" s="18" t="s">
        <v>1809</v>
      </c>
      <c r="B294" s="19">
        <v>32</v>
      </c>
      <c r="C294" s="19" t="s">
        <v>1592</v>
      </c>
      <c r="D294" s="18">
        <v>0</v>
      </c>
    </row>
    <row r="295" spans="1:4" x14ac:dyDescent="0.2">
      <c r="A295" s="18" t="s">
        <v>1825</v>
      </c>
      <c r="B295" s="19">
        <v>31</v>
      </c>
      <c r="C295" s="19" t="s">
        <v>1592</v>
      </c>
      <c r="D295" s="18">
        <v>0</v>
      </c>
    </row>
    <row r="296" spans="1:4" x14ac:dyDescent="0.2">
      <c r="A296" s="18" t="s">
        <v>1943</v>
      </c>
      <c r="B296" s="19">
        <v>31</v>
      </c>
      <c r="C296" s="19" t="s">
        <v>1592</v>
      </c>
      <c r="D296" s="18">
        <v>0</v>
      </c>
    </row>
    <row r="297" spans="1:4" x14ac:dyDescent="0.2">
      <c r="A297" s="18" t="s">
        <v>1873</v>
      </c>
      <c r="B297" s="19">
        <v>31</v>
      </c>
      <c r="C297" s="19">
        <v>1</v>
      </c>
      <c r="D297" s="18">
        <v>3.2300000000000002E-2</v>
      </c>
    </row>
    <row r="298" spans="1:4" x14ac:dyDescent="0.2">
      <c r="A298" s="18" t="s">
        <v>1831</v>
      </c>
      <c r="B298" s="19">
        <v>31</v>
      </c>
      <c r="C298" s="19" t="s">
        <v>1592</v>
      </c>
      <c r="D298" s="18">
        <v>0</v>
      </c>
    </row>
    <row r="299" spans="1:4" x14ac:dyDescent="0.2">
      <c r="A299" s="18" t="s">
        <v>1914</v>
      </c>
      <c r="B299" s="19">
        <v>31</v>
      </c>
      <c r="C299" s="19" t="s">
        <v>1592</v>
      </c>
      <c r="D299" s="18">
        <v>0</v>
      </c>
    </row>
    <row r="300" spans="1:4" x14ac:dyDescent="0.2">
      <c r="A300" s="18" t="s">
        <v>1812</v>
      </c>
      <c r="B300" s="19">
        <v>30</v>
      </c>
      <c r="C300" s="19" t="s">
        <v>1592</v>
      </c>
      <c r="D300" s="18">
        <v>0</v>
      </c>
    </row>
    <row r="301" spans="1:4" x14ac:dyDescent="0.2">
      <c r="A301" s="18" t="s">
        <v>1819</v>
      </c>
      <c r="B301" s="19">
        <v>30</v>
      </c>
      <c r="C301" s="19" t="s">
        <v>1592</v>
      </c>
      <c r="D301" s="18">
        <v>0</v>
      </c>
    </row>
    <row r="302" spans="1:4" x14ac:dyDescent="0.2">
      <c r="A302" s="18" t="s">
        <v>1871</v>
      </c>
      <c r="B302" s="19">
        <v>30</v>
      </c>
      <c r="C302" s="19" t="s">
        <v>1592</v>
      </c>
      <c r="D302" s="18">
        <v>0</v>
      </c>
    </row>
    <row r="303" spans="1:4" x14ac:dyDescent="0.2">
      <c r="A303" s="18" t="s">
        <v>1870</v>
      </c>
      <c r="B303" s="19">
        <v>29</v>
      </c>
      <c r="C303" s="19" t="s">
        <v>1592</v>
      </c>
      <c r="D303" s="18">
        <v>0</v>
      </c>
    </row>
    <row r="304" spans="1:4" x14ac:dyDescent="0.2">
      <c r="A304" s="18" t="s">
        <v>1920</v>
      </c>
      <c r="B304" s="19">
        <v>29</v>
      </c>
      <c r="C304" s="19" t="s">
        <v>1592</v>
      </c>
      <c r="D304" s="18">
        <v>0</v>
      </c>
    </row>
    <row r="305" spans="1:4" x14ac:dyDescent="0.2">
      <c r="A305" s="18" t="s">
        <v>2009</v>
      </c>
      <c r="B305" s="19">
        <v>29</v>
      </c>
      <c r="C305" s="19">
        <v>1</v>
      </c>
      <c r="D305" s="18">
        <v>3.4500000000000003E-2</v>
      </c>
    </row>
    <row r="306" spans="1:4" x14ac:dyDescent="0.2">
      <c r="A306" s="18" t="s">
        <v>1909</v>
      </c>
      <c r="B306" s="19">
        <v>29</v>
      </c>
      <c r="C306" s="19" t="s">
        <v>1592</v>
      </c>
      <c r="D306" s="18">
        <v>0</v>
      </c>
    </row>
    <row r="307" spans="1:4" x14ac:dyDescent="0.2">
      <c r="A307" s="18" t="s">
        <v>1805</v>
      </c>
      <c r="B307" s="19">
        <v>29</v>
      </c>
      <c r="C307" s="19">
        <v>1</v>
      </c>
      <c r="D307" s="18">
        <v>3.4500000000000003E-2</v>
      </c>
    </row>
    <row r="308" spans="1:4" x14ac:dyDescent="0.2">
      <c r="A308" s="18" t="s">
        <v>1858</v>
      </c>
      <c r="B308" s="19">
        <v>28</v>
      </c>
      <c r="C308" s="19" t="s">
        <v>1592</v>
      </c>
      <c r="D308" s="18">
        <v>0</v>
      </c>
    </row>
    <row r="309" spans="1:4" x14ac:dyDescent="0.2">
      <c r="A309" s="18" t="s">
        <v>1853</v>
      </c>
      <c r="B309" s="19">
        <v>27</v>
      </c>
      <c r="C309" s="19" t="s">
        <v>1592</v>
      </c>
      <c r="D309" s="18">
        <v>0</v>
      </c>
    </row>
    <row r="310" spans="1:4" x14ac:dyDescent="0.2">
      <c r="A310" s="18" t="s">
        <v>1796</v>
      </c>
      <c r="B310" s="19">
        <v>27</v>
      </c>
      <c r="C310" s="19" t="s">
        <v>1592</v>
      </c>
      <c r="D310" s="18">
        <v>0</v>
      </c>
    </row>
    <row r="311" spans="1:4" x14ac:dyDescent="0.2">
      <c r="A311" s="18" t="s">
        <v>1934</v>
      </c>
      <c r="B311" s="19">
        <v>27</v>
      </c>
      <c r="C311" s="19" t="s">
        <v>1592</v>
      </c>
      <c r="D311" s="18">
        <v>0</v>
      </c>
    </row>
    <row r="312" spans="1:4" x14ac:dyDescent="0.2">
      <c r="A312" s="18" t="s">
        <v>2136</v>
      </c>
      <c r="B312" s="19">
        <v>27</v>
      </c>
      <c r="C312" s="19" t="s">
        <v>1592</v>
      </c>
      <c r="D312" s="18">
        <v>0</v>
      </c>
    </row>
    <row r="313" spans="1:4" x14ac:dyDescent="0.2">
      <c r="A313" s="18" t="s">
        <v>1915</v>
      </c>
      <c r="B313" s="19">
        <v>27</v>
      </c>
      <c r="C313" s="19" t="s">
        <v>1592</v>
      </c>
      <c r="D313" s="18">
        <v>0</v>
      </c>
    </row>
    <row r="314" spans="1:4" x14ac:dyDescent="0.2">
      <c r="A314" s="18" t="s">
        <v>1895</v>
      </c>
      <c r="B314" s="19">
        <v>26</v>
      </c>
      <c r="C314" s="19" t="s">
        <v>1592</v>
      </c>
      <c r="D314" s="18">
        <v>0</v>
      </c>
    </row>
    <row r="315" spans="1:4" x14ac:dyDescent="0.2">
      <c r="A315" s="18" t="s">
        <v>1854</v>
      </c>
      <c r="B315" s="19">
        <v>26</v>
      </c>
      <c r="C315" s="19" t="s">
        <v>1592</v>
      </c>
      <c r="D315" s="18">
        <v>0</v>
      </c>
    </row>
    <row r="316" spans="1:4" x14ac:dyDescent="0.2">
      <c r="A316" s="18" t="s">
        <v>1952</v>
      </c>
      <c r="B316" s="19">
        <v>26</v>
      </c>
      <c r="C316" s="19" t="s">
        <v>1592</v>
      </c>
      <c r="D316" s="18">
        <v>0</v>
      </c>
    </row>
    <row r="317" spans="1:4" x14ac:dyDescent="0.2">
      <c r="A317" s="18" t="s">
        <v>1888</v>
      </c>
      <c r="B317" s="19">
        <v>26</v>
      </c>
      <c r="C317" s="19" t="s">
        <v>1592</v>
      </c>
      <c r="D317" s="18">
        <v>0</v>
      </c>
    </row>
    <row r="318" spans="1:4" x14ac:dyDescent="0.2">
      <c r="A318" s="18" t="s">
        <v>2021</v>
      </c>
      <c r="B318" s="19">
        <v>26</v>
      </c>
      <c r="C318" s="19" t="s">
        <v>1592</v>
      </c>
      <c r="D318" s="18">
        <v>0</v>
      </c>
    </row>
    <row r="319" spans="1:4" x14ac:dyDescent="0.2">
      <c r="A319" s="18" t="s">
        <v>1855</v>
      </c>
      <c r="B319" s="19">
        <v>26</v>
      </c>
      <c r="C319" s="19" t="s">
        <v>1592</v>
      </c>
      <c r="D319" s="18">
        <v>0</v>
      </c>
    </row>
    <row r="320" spans="1:4" x14ac:dyDescent="0.2">
      <c r="A320" s="18" t="s">
        <v>1847</v>
      </c>
      <c r="B320" s="19">
        <v>25</v>
      </c>
      <c r="C320" s="19" t="s">
        <v>1592</v>
      </c>
      <c r="D320" s="18">
        <v>0</v>
      </c>
    </row>
    <row r="321" spans="1:4" x14ac:dyDescent="0.2">
      <c r="A321" s="18" t="s">
        <v>1846</v>
      </c>
      <c r="B321" s="19">
        <v>25</v>
      </c>
      <c r="C321" s="19" t="s">
        <v>1592</v>
      </c>
      <c r="D321" s="18">
        <v>0</v>
      </c>
    </row>
    <row r="322" spans="1:4" x14ac:dyDescent="0.2">
      <c r="A322" s="18" t="s">
        <v>1842</v>
      </c>
      <c r="B322" s="19">
        <v>25</v>
      </c>
      <c r="C322" s="19" t="s">
        <v>1592</v>
      </c>
      <c r="D322" s="18">
        <v>0</v>
      </c>
    </row>
    <row r="323" spans="1:4" x14ac:dyDescent="0.2">
      <c r="A323" s="18" t="s">
        <v>1822</v>
      </c>
      <c r="B323" s="19">
        <v>25</v>
      </c>
      <c r="C323" s="19" t="s">
        <v>1592</v>
      </c>
      <c r="D323" s="18">
        <v>0</v>
      </c>
    </row>
    <row r="324" spans="1:4" x14ac:dyDescent="0.2">
      <c r="A324" s="18" t="s">
        <v>1930</v>
      </c>
      <c r="B324" s="19">
        <v>25</v>
      </c>
      <c r="C324" s="19" t="s">
        <v>1592</v>
      </c>
      <c r="D324" s="18">
        <v>0</v>
      </c>
    </row>
    <row r="325" spans="1:4" x14ac:dyDescent="0.2">
      <c r="A325" s="18" t="s">
        <v>706</v>
      </c>
      <c r="B325" s="19">
        <v>25</v>
      </c>
      <c r="C325" s="19">
        <v>1</v>
      </c>
      <c r="D325" s="18">
        <v>0.04</v>
      </c>
    </row>
    <row r="326" spans="1:4" x14ac:dyDescent="0.2">
      <c r="A326" s="18" t="s">
        <v>1826</v>
      </c>
      <c r="B326" s="19">
        <v>24</v>
      </c>
      <c r="C326" s="19" t="s">
        <v>1592</v>
      </c>
      <c r="D326" s="18">
        <v>0</v>
      </c>
    </row>
    <row r="327" spans="1:4" x14ac:dyDescent="0.2">
      <c r="A327" s="18" t="s">
        <v>1900</v>
      </c>
      <c r="B327" s="19">
        <v>24</v>
      </c>
      <c r="C327" s="19" t="s">
        <v>1592</v>
      </c>
      <c r="D327" s="18">
        <v>0</v>
      </c>
    </row>
    <row r="328" spans="1:4" x14ac:dyDescent="0.2">
      <c r="A328" s="18" t="s">
        <v>2140</v>
      </c>
      <c r="B328" s="19">
        <v>24</v>
      </c>
      <c r="C328" s="19" t="s">
        <v>1592</v>
      </c>
      <c r="D328" s="18">
        <v>0</v>
      </c>
    </row>
    <row r="329" spans="1:4" x14ac:dyDescent="0.2">
      <c r="A329" s="18" t="s">
        <v>1893</v>
      </c>
      <c r="B329" s="19">
        <v>23</v>
      </c>
      <c r="C329" s="19" t="s">
        <v>1592</v>
      </c>
      <c r="D329" s="18">
        <v>0</v>
      </c>
    </row>
    <row r="330" spans="1:4" x14ac:dyDescent="0.2">
      <c r="A330" s="18" t="s">
        <v>1859</v>
      </c>
      <c r="B330" s="19">
        <v>23</v>
      </c>
      <c r="C330" s="19" t="s">
        <v>1592</v>
      </c>
      <c r="D330" s="18">
        <v>0</v>
      </c>
    </row>
    <row r="331" spans="1:4" x14ac:dyDescent="0.2">
      <c r="A331" s="18" t="s">
        <v>2495</v>
      </c>
      <c r="B331" s="19">
        <v>23</v>
      </c>
      <c r="C331" s="19" t="s">
        <v>1592</v>
      </c>
      <c r="D331" s="18">
        <v>0</v>
      </c>
    </row>
    <row r="332" spans="1:4" x14ac:dyDescent="0.2">
      <c r="A332" s="18" t="s">
        <v>1843</v>
      </c>
      <c r="B332" s="19">
        <v>23</v>
      </c>
      <c r="C332" s="19" t="s">
        <v>1592</v>
      </c>
      <c r="D332" s="18">
        <v>0</v>
      </c>
    </row>
    <row r="333" spans="1:4" x14ac:dyDescent="0.2">
      <c r="A333" s="18" t="s">
        <v>1874</v>
      </c>
      <c r="B333" s="19">
        <v>23</v>
      </c>
      <c r="C333" s="19">
        <v>1</v>
      </c>
      <c r="D333" s="18">
        <v>4.3499999999999997E-2</v>
      </c>
    </row>
    <row r="334" spans="1:4" x14ac:dyDescent="0.2">
      <c r="A334" s="18" t="s">
        <v>1880</v>
      </c>
      <c r="B334" s="19">
        <v>23</v>
      </c>
      <c r="C334" s="19" t="s">
        <v>1592</v>
      </c>
      <c r="D334" s="18">
        <v>0</v>
      </c>
    </row>
    <row r="335" spans="1:4" x14ac:dyDescent="0.2">
      <c r="A335" s="18" t="s">
        <v>1878</v>
      </c>
      <c r="B335" s="19">
        <v>22</v>
      </c>
      <c r="C335" s="19" t="s">
        <v>1592</v>
      </c>
      <c r="D335" s="18">
        <v>0</v>
      </c>
    </row>
    <row r="336" spans="1:4" x14ac:dyDescent="0.2">
      <c r="A336" s="18" t="s">
        <v>1996</v>
      </c>
      <c r="B336" s="19">
        <v>22</v>
      </c>
      <c r="C336" s="19" t="s">
        <v>1592</v>
      </c>
      <c r="D336" s="18">
        <v>0</v>
      </c>
    </row>
    <row r="337" spans="1:4" x14ac:dyDescent="0.2">
      <c r="A337" s="18" t="s">
        <v>1994</v>
      </c>
      <c r="B337" s="19">
        <v>22</v>
      </c>
      <c r="C337" s="19" t="s">
        <v>1592</v>
      </c>
      <c r="D337" s="18">
        <v>0</v>
      </c>
    </row>
    <row r="338" spans="1:4" x14ac:dyDescent="0.2">
      <c r="A338" s="18" t="s">
        <v>1968</v>
      </c>
      <c r="B338" s="19">
        <v>22</v>
      </c>
      <c r="C338" s="19" t="s">
        <v>1592</v>
      </c>
      <c r="D338" s="18">
        <v>0</v>
      </c>
    </row>
    <row r="339" spans="1:4" x14ac:dyDescent="0.2">
      <c r="A339" s="18" t="s">
        <v>561</v>
      </c>
      <c r="B339" s="19">
        <v>22</v>
      </c>
      <c r="C339" s="19" t="s">
        <v>1592</v>
      </c>
      <c r="D339" s="18">
        <v>0</v>
      </c>
    </row>
    <row r="340" spans="1:4" x14ac:dyDescent="0.2">
      <c r="A340" s="18" t="s">
        <v>1767</v>
      </c>
      <c r="B340" s="19">
        <v>22</v>
      </c>
      <c r="C340" s="19" t="s">
        <v>1592</v>
      </c>
      <c r="D340" s="18">
        <v>0</v>
      </c>
    </row>
    <row r="341" spans="1:4" x14ac:dyDescent="0.2">
      <c r="A341" s="18" t="s">
        <v>1941</v>
      </c>
      <c r="B341" s="19">
        <v>22</v>
      </c>
      <c r="C341" s="19">
        <v>1</v>
      </c>
      <c r="D341" s="18">
        <v>4.5499999999999999E-2</v>
      </c>
    </row>
    <row r="342" spans="1:4" x14ac:dyDescent="0.2">
      <c r="A342" s="18" t="s">
        <v>1970</v>
      </c>
      <c r="B342" s="19">
        <v>22</v>
      </c>
      <c r="C342" s="19" t="s">
        <v>1592</v>
      </c>
      <c r="D342" s="18">
        <v>0</v>
      </c>
    </row>
    <row r="343" spans="1:4" x14ac:dyDescent="0.2">
      <c r="A343" s="18" t="s">
        <v>1899</v>
      </c>
      <c r="B343" s="19">
        <v>22</v>
      </c>
      <c r="C343" s="19" t="s">
        <v>1592</v>
      </c>
      <c r="D343" s="18">
        <v>0</v>
      </c>
    </row>
    <row r="344" spans="1:4" x14ac:dyDescent="0.2">
      <c r="A344" s="18" t="s">
        <v>1965</v>
      </c>
      <c r="B344" s="19">
        <v>22</v>
      </c>
      <c r="C344" s="19" t="s">
        <v>1592</v>
      </c>
      <c r="D344" s="18">
        <v>0</v>
      </c>
    </row>
    <row r="345" spans="1:4" x14ac:dyDescent="0.2">
      <c r="A345" s="18" t="s">
        <v>1939</v>
      </c>
      <c r="B345" s="19">
        <v>22</v>
      </c>
      <c r="C345" s="19" t="s">
        <v>1592</v>
      </c>
      <c r="D345" s="18">
        <v>0</v>
      </c>
    </row>
    <row r="346" spans="1:4" x14ac:dyDescent="0.2">
      <c r="A346" s="18" t="s">
        <v>1999</v>
      </c>
      <c r="B346" s="19">
        <v>21</v>
      </c>
      <c r="C346" s="19" t="s">
        <v>1592</v>
      </c>
      <c r="D346" s="18">
        <v>0</v>
      </c>
    </row>
    <row r="347" spans="1:4" x14ac:dyDescent="0.2">
      <c r="A347" s="18" t="s">
        <v>1820</v>
      </c>
      <c r="B347" s="19">
        <v>21</v>
      </c>
      <c r="C347" s="19" t="s">
        <v>1592</v>
      </c>
      <c r="D347" s="18">
        <v>0</v>
      </c>
    </row>
    <row r="348" spans="1:4" x14ac:dyDescent="0.2">
      <c r="A348" s="18" t="s">
        <v>2496</v>
      </c>
      <c r="B348" s="19">
        <v>21</v>
      </c>
      <c r="C348" s="19" t="s">
        <v>1592</v>
      </c>
      <c r="D348" s="18">
        <v>0</v>
      </c>
    </row>
    <row r="349" spans="1:4" x14ac:dyDescent="0.2">
      <c r="A349" s="18" t="s">
        <v>1990</v>
      </c>
      <c r="B349" s="19">
        <v>21</v>
      </c>
      <c r="C349" s="19" t="s">
        <v>1592</v>
      </c>
      <c r="D349" s="18">
        <v>0</v>
      </c>
    </row>
    <row r="350" spans="1:4" x14ac:dyDescent="0.2">
      <c r="A350" s="18" t="s">
        <v>1905</v>
      </c>
      <c r="B350" s="19">
        <v>20</v>
      </c>
      <c r="C350" s="19" t="s">
        <v>1592</v>
      </c>
      <c r="D350" s="18">
        <v>0</v>
      </c>
    </row>
    <row r="351" spans="1:4" x14ac:dyDescent="0.2">
      <c r="A351" s="18" t="s">
        <v>1904</v>
      </c>
      <c r="B351" s="19">
        <v>20</v>
      </c>
      <c r="C351" s="19" t="s">
        <v>1592</v>
      </c>
      <c r="D351" s="18">
        <v>0</v>
      </c>
    </row>
    <row r="352" spans="1:4" x14ac:dyDescent="0.2">
      <c r="A352" s="18" t="s">
        <v>1841</v>
      </c>
      <c r="B352" s="19">
        <v>20</v>
      </c>
      <c r="C352" s="19" t="s">
        <v>1592</v>
      </c>
      <c r="D352" s="18">
        <v>0</v>
      </c>
    </row>
    <row r="353" spans="1:4" x14ac:dyDescent="0.2">
      <c r="A353" s="18" t="s">
        <v>122</v>
      </c>
      <c r="B353" s="19">
        <v>20</v>
      </c>
      <c r="C353" s="19" t="s">
        <v>1592</v>
      </c>
      <c r="D353" s="18">
        <v>0</v>
      </c>
    </row>
    <row r="354" spans="1:4" x14ac:dyDescent="0.2">
      <c r="A354" s="18" t="s">
        <v>2016</v>
      </c>
      <c r="B354" s="19">
        <v>20</v>
      </c>
      <c r="C354" s="19" t="s">
        <v>1592</v>
      </c>
      <c r="D354" s="18">
        <v>0</v>
      </c>
    </row>
    <row r="355" spans="1:4" x14ac:dyDescent="0.2">
      <c r="A355" s="18" t="s">
        <v>2055</v>
      </c>
      <c r="B355" s="19">
        <v>19</v>
      </c>
      <c r="C355" s="19" t="s">
        <v>1592</v>
      </c>
      <c r="D355" s="18">
        <v>0</v>
      </c>
    </row>
    <row r="356" spans="1:4" x14ac:dyDescent="0.2">
      <c r="A356" s="18" t="s">
        <v>2003</v>
      </c>
      <c r="B356" s="19">
        <v>19</v>
      </c>
      <c r="C356" s="19" t="s">
        <v>1592</v>
      </c>
      <c r="D356" s="18">
        <v>0</v>
      </c>
    </row>
    <row r="357" spans="1:4" x14ac:dyDescent="0.2">
      <c r="A357" s="18" t="s">
        <v>1833</v>
      </c>
      <c r="B357" s="19">
        <v>19</v>
      </c>
      <c r="C357" s="19" t="s">
        <v>1592</v>
      </c>
      <c r="D357" s="18">
        <v>0</v>
      </c>
    </row>
    <row r="358" spans="1:4" x14ac:dyDescent="0.2">
      <c r="A358" s="18" t="s">
        <v>1918</v>
      </c>
      <c r="B358" s="19">
        <v>19</v>
      </c>
      <c r="C358" s="19" t="s">
        <v>1592</v>
      </c>
      <c r="D358" s="18">
        <v>0</v>
      </c>
    </row>
    <row r="359" spans="1:4" x14ac:dyDescent="0.2">
      <c r="A359" s="18" t="s">
        <v>1848</v>
      </c>
      <c r="B359" s="19">
        <v>19</v>
      </c>
      <c r="C359" s="19" t="s">
        <v>1592</v>
      </c>
      <c r="D359" s="18">
        <v>0</v>
      </c>
    </row>
    <row r="360" spans="1:4" x14ac:dyDescent="0.2">
      <c r="A360" s="18" t="s">
        <v>1883</v>
      </c>
      <c r="B360" s="19">
        <v>19</v>
      </c>
      <c r="C360" s="19" t="s">
        <v>1592</v>
      </c>
      <c r="D360" s="18">
        <v>0</v>
      </c>
    </row>
    <row r="361" spans="1:4" x14ac:dyDescent="0.2">
      <c r="A361" s="18" t="s">
        <v>1982</v>
      </c>
      <c r="B361" s="19">
        <v>19</v>
      </c>
      <c r="C361" s="19" t="s">
        <v>1592</v>
      </c>
      <c r="D361" s="18">
        <v>0</v>
      </c>
    </row>
    <row r="362" spans="1:4" x14ac:dyDescent="0.2">
      <c r="A362" s="18" t="s">
        <v>1755</v>
      </c>
      <c r="B362" s="19">
        <v>19</v>
      </c>
      <c r="C362" s="19" t="s">
        <v>1592</v>
      </c>
      <c r="D362" s="18">
        <v>0</v>
      </c>
    </row>
    <row r="363" spans="1:4" x14ac:dyDescent="0.2">
      <c r="A363" s="18" t="s">
        <v>1849</v>
      </c>
      <c r="B363" s="19">
        <v>18</v>
      </c>
      <c r="C363" s="19" t="s">
        <v>1592</v>
      </c>
      <c r="D363" s="18">
        <v>0</v>
      </c>
    </row>
    <row r="364" spans="1:4" x14ac:dyDescent="0.2">
      <c r="A364" s="18" t="s">
        <v>1881</v>
      </c>
      <c r="B364" s="19">
        <v>18</v>
      </c>
      <c r="C364" s="19" t="s">
        <v>1592</v>
      </c>
      <c r="D364" s="18">
        <v>0</v>
      </c>
    </row>
    <row r="365" spans="1:4" x14ac:dyDescent="0.2">
      <c r="A365" s="18" t="s">
        <v>1832</v>
      </c>
      <c r="B365" s="19">
        <v>18</v>
      </c>
      <c r="C365" s="19" t="s">
        <v>1592</v>
      </c>
      <c r="D365" s="18">
        <v>0</v>
      </c>
    </row>
    <row r="366" spans="1:4" x14ac:dyDescent="0.2">
      <c r="A366" s="18" t="s">
        <v>1958</v>
      </c>
      <c r="B366" s="19">
        <v>18</v>
      </c>
      <c r="C366" s="19" t="s">
        <v>1592</v>
      </c>
      <c r="D366" s="18">
        <v>0</v>
      </c>
    </row>
    <row r="367" spans="1:4" x14ac:dyDescent="0.2">
      <c r="A367" s="18" t="s">
        <v>1957</v>
      </c>
      <c r="B367" s="19">
        <v>18</v>
      </c>
      <c r="C367" s="19" t="s">
        <v>1592</v>
      </c>
      <c r="D367" s="18">
        <v>0</v>
      </c>
    </row>
    <row r="368" spans="1:4" x14ac:dyDescent="0.2">
      <c r="A368" s="18" t="s">
        <v>1125</v>
      </c>
      <c r="B368" s="19">
        <v>18</v>
      </c>
      <c r="C368" s="19" t="s">
        <v>1592</v>
      </c>
      <c r="D368" s="18">
        <v>0</v>
      </c>
    </row>
    <row r="369" spans="1:4" x14ac:dyDescent="0.2">
      <c r="A369" s="18" t="s">
        <v>1760</v>
      </c>
      <c r="B369" s="19">
        <v>18</v>
      </c>
      <c r="C369" s="19">
        <v>1</v>
      </c>
      <c r="D369" s="18">
        <v>5.5599999999999997E-2</v>
      </c>
    </row>
    <row r="370" spans="1:4" x14ac:dyDescent="0.2">
      <c r="A370" s="18" t="s">
        <v>1932</v>
      </c>
      <c r="B370" s="19">
        <v>18</v>
      </c>
      <c r="C370" s="19" t="s">
        <v>1592</v>
      </c>
      <c r="D370" s="18">
        <v>0</v>
      </c>
    </row>
    <row r="371" spans="1:4" x14ac:dyDescent="0.2">
      <c r="A371" s="18" t="s">
        <v>1837</v>
      </c>
      <c r="B371" s="19">
        <v>18</v>
      </c>
      <c r="C371" s="19" t="s">
        <v>1592</v>
      </c>
      <c r="D371" s="18">
        <v>0</v>
      </c>
    </row>
    <row r="372" spans="1:4" x14ac:dyDescent="0.2">
      <c r="A372" s="18" t="s">
        <v>1864</v>
      </c>
      <c r="B372" s="19">
        <v>18</v>
      </c>
      <c r="C372" s="19" t="s">
        <v>1592</v>
      </c>
      <c r="D372" s="18">
        <v>0</v>
      </c>
    </row>
    <row r="373" spans="1:4" x14ac:dyDescent="0.2">
      <c r="A373" s="18" t="s">
        <v>2094</v>
      </c>
      <c r="B373" s="19">
        <v>17</v>
      </c>
      <c r="C373" s="19" t="s">
        <v>1592</v>
      </c>
      <c r="D373" s="18">
        <v>0</v>
      </c>
    </row>
    <row r="374" spans="1:4" x14ac:dyDescent="0.2">
      <c r="A374" s="18" t="s">
        <v>1925</v>
      </c>
      <c r="B374" s="19">
        <v>17</v>
      </c>
      <c r="C374" s="19" t="s">
        <v>1592</v>
      </c>
      <c r="D374" s="18">
        <v>0</v>
      </c>
    </row>
    <row r="375" spans="1:4" x14ac:dyDescent="0.2">
      <c r="A375" s="18" t="s">
        <v>303</v>
      </c>
      <c r="B375" s="19">
        <v>17</v>
      </c>
      <c r="C375" s="19" t="s">
        <v>1592</v>
      </c>
      <c r="D375" s="18">
        <v>0</v>
      </c>
    </row>
    <row r="376" spans="1:4" x14ac:dyDescent="0.2">
      <c r="A376" s="18" t="s">
        <v>1887</v>
      </c>
      <c r="B376" s="19">
        <v>17</v>
      </c>
      <c r="C376" s="19" t="s">
        <v>1592</v>
      </c>
      <c r="D376" s="18">
        <v>0</v>
      </c>
    </row>
    <row r="377" spans="1:4" x14ac:dyDescent="0.2">
      <c r="A377" s="18" t="s">
        <v>2106</v>
      </c>
      <c r="B377" s="19">
        <v>17</v>
      </c>
      <c r="C377" s="19" t="s">
        <v>1592</v>
      </c>
      <c r="D377" s="18">
        <v>0</v>
      </c>
    </row>
    <row r="378" spans="1:4" x14ac:dyDescent="0.2">
      <c r="A378" s="18" t="s">
        <v>1789</v>
      </c>
      <c r="B378" s="19">
        <v>17</v>
      </c>
      <c r="C378" s="19" t="s">
        <v>1592</v>
      </c>
      <c r="D378" s="18">
        <v>0</v>
      </c>
    </row>
    <row r="379" spans="1:4" x14ac:dyDescent="0.2">
      <c r="A379" s="18" t="s">
        <v>1845</v>
      </c>
      <c r="B379" s="19">
        <v>16</v>
      </c>
      <c r="C379" s="19" t="s">
        <v>1592</v>
      </c>
      <c r="D379" s="18">
        <v>0</v>
      </c>
    </row>
    <row r="380" spans="1:4" x14ac:dyDescent="0.2">
      <c r="A380" s="18" t="s">
        <v>1896</v>
      </c>
      <c r="B380" s="19">
        <v>16</v>
      </c>
      <c r="C380" s="19">
        <v>1</v>
      </c>
      <c r="D380" s="18">
        <v>6.25E-2</v>
      </c>
    </row>
    <row r="381" spans="1:4" x14ac:dyDescent="0.2">
      <c r="A381" s="18" t="s">
        <v>1875</v>
      </c>
      <c r="B381" s="19">
        <v>16</v>
      </c>
      <c r="C381" s="19" t="s">
        <v>1592</v>
      </c>
      <c r="D381" s="18">
        <v>0</v>
      </c>
    </row>
    <row r="382" spans="1:4" x14ac:dyDescent="0.2">
      <c r="A382" s="18" t="s">
        <v>1985</v>
      </c>
      <c r="B382" s="19">
        <v>16</v>
      </c>
      <c r="C382" s="19" t="s">
        <v>1592</v>
      </c>
      <c r="D382" s="18">
        <v>0</v>
      </c>
    </row>
    <row r="383" spans="1:4" x14ac:dyDescent="0.2">
      <c r="A383" s="18" t="s">
        <v>1828</v>
      </c>
      <c r="B383" s="19">
        <v>16</v>
      </c>
      <c r="C383" s="19" t="s">
        <v>1592</v>
      </c>
      <c r="D383" s="18">
        <v>0</v>
      </c>
    </row>
    <row r="384" spans="1:4" x14ac:dyDescent="0.2">
      <c r="A384" s="18" t="s">
        <v>1823</v>
      </c>
      <c r="B384" s="19">
        <v>16</v>
      </c>
      <c r="C384" s="19" t="s">
        <v>1592</v>
      </c>
      <c r="D384" s="18">
        <v>0</v>
      </c>
    </row>
    <row r="385" spans="1:4" x14ac:dyDescent="0.2">
      <c r="A385" s="18" t="s">
        <v>1993</v>
      </c>
      <c r="B385" s="19">
        <v>16</v>
      </c>
      <c r="C385" s="19" t="s">
        <v>1592</v>
      </c>
      <c r="D385" s="18">
        <v>0</v>
      </c>
    </row>
    <row r="386" spans="1:4" x14ac:dyDescent="0.2">
      <c r="A386" s="18" t="s">
        <v>2008</v>
      </c>
      <c r="B386" s="19">
        <v>16</v>
      </c>
      <c r="C386" s="19" t="s">
        <v>1592</v>
      </c>
      <c r="D386" s="18">
        <v>0</v>
      </c>
    </row>
    <row r="387" spans="1:4" x14ac:dyDescent="0.2">
      <c r="A387" s="18" t="s">
        <v>1865</v>
      </c>
      <c r="B387" s="19">
        <v>16</v>
      </c>
      <c r="C387" s="19" t="s">
        <v>1592</v>
      </c>
      <c r="D387" s="18">
        <v>0</v>
      </c>
    </row>
    <row r="388" spans="1:4" x14ac:dyDescent="0.2">
      <c r="A388" s="18" t="s">
        <v>2087</v>
      </c>
      <c r="B388" s="19">
        <v>16</v>
      </c>
      <c r="C388" s="19" t="s">
        <v>1592</v>
      </c>
      <c r="D388" s="18">
        <v>0</v>
      </c>
    </row>
    <row r="389" spans="1:4" x14ac:dyDescent="0.2">
      <c r="A389" s="18" t="s">
        <v>1987</v>
      </c>
      <c r="B389" s="19">
        <v>15</v>
      </c>
      <c r="C389" s="19" t="s">
        <v>1592</v>
      </c>
      <c r="D389" s="18">
        <v>0</v>
      </c>
    </row>
    <row r="390" spans="1:4" x14ac:dyDescent="0.2">
      <c r="A390" s="18" t="s">
        <v>2007</v>
      </c>
      <c r="B390" s="19">
        <v>15</v>
      </c>
      <c r="C390" s="19" t="s">
        <v>1592</v>
      </c>
      <c r="D390" s="18">
        <v>0</v>
      </c>
    </row>
    <row r="391" spans="1:4" x14ac:dyDescent="0.2">
      <c r="A391" s="18" t="s">
        <v>2019</v>
      </c>
      <c r="B391" s="19">
        <v>15</v>
      </c>
      <c r="C391" s="19" t="s">
        <v>1592</v>
      </c>
      <c r="D391" s="18">
        <v>0</v>
      </c>
    </row>
    <row r="392" spans="1:4" x14ac:dyDescent="0.2">
      <c r="A392" s="18" t="s">
        <v>1942</v>
      </c>
      <c r="B392" s="19">
        <v>15</v>
      </c>
      <c r="C392" s="19" t="s">
        <v>1592</v>
      </c>
      <c r="D392" s="18">
        <v>0</v>
      </c>
    </row>
    <row r="393" spans="1:4" x14ac:dyDescent="0.2">
      <c r="A393" s="18" t="s">
        <v>2085</v>
      </c>
      <c r="B393" s="19">
        <v>15</v>
      </c>
      <c r="C393" s="19" t="s">
        <v>1592</v>
      </c>
      <c r="D393" s="18">
        <v>0</v>
      </c>
    </row>
    <row r="394" spans="1:4" x14ac:dyDescent="0.2">
      <c r="A394" s="18" t="s">
        <v>1983</v>
      </c>
      <c r="B394" s="19">
        <v>15</v>
      </c>
      <c r="C394" s="19" t="s">
        <v>1592</v>
      </c>
      <c r="D394" s="18">
        <v>0</v>
      </c>
    </row>
    <row r="395" spans="1:4" x14ac:dyDescent="0.2">
      <c r="A395" s="18" t="s">
        <v>2054</v>
      </c>
      <c r="B395" s="19">
        <v>15</v>
      </c>
      <c r="C395" s="19" t="s">
        <v>1592</v>
      </c>
      <c r="D395" s="18">
        <v>0</v>
      </c>
    </row>
    <row r="396" spans="1:4" x14ac:dyDescent="0.2">
      <c r="A396" s="18" t="s">
        <v>2049</v>
      </c>
      <c r="B396" s="19">
        <v>15</v>
      </c>
      <c r="C396" s="19" t="s">
        <v>1592</v>
      </c>
      <c r="D396" s="18">
        <v>0</v>
      </c>
    </row>
    <row r="397" spans="1:4" x14ac:dyDescent="0.2">
      <c r="A397" s="18" t="s">
        <v>1916</v>
      </c>
      <c r="B397" s="19">
        <v>14</v>
      </c>
      <c r="C397" s="19" t="s">
        <v>1592</v>
      </c>
      <c r="D397" s="18">
        <v>0</v>
      </c>
    </row>
    <row r="398" spans="1:4" x14ac:dyDescent="0.2">
      <c r="A398" s="18" t="s">
        <v>2005</v>
      </c>
      <c r="B398" s="19">
        <v>14</v>
      </c>
      <c r="C398" s="19" t="s">
        <v>1592</v>
      </c>
      <c r="D398" s="18">
        <v>0</v>
      </c>
    </row>
    <row r="399" spans="1:4" x14ac:dyDescent="0.2">
      <c r="A399" s="18" t="s">
        <v>1901</v>
      </c>
      <c r="B399" s="19">
        <v>14</v>
      </c>
      <c r="C399" s="19" t="s">
        <v>1592</v>
      </c>
      <c r="D399" s="18">
        <v>0</v>
      </c>
    </row>
    <row r="400" spans="1:4" x14ac:dyDescent="0.2">
      <c r="A400" s="18" t="s">
        <v>1963</v>
      </c>
      <c r="B400" s="19">
        <v>14</v>
      </c>
      <c r="C400" s="19" t="s">
        <v>1592</v>
      </c>
      <c r="D400" s="18">
        <v>0</v>
      </c>
    </row>
    <row r="401" spans="1:4" x14ac:dyDescent="0.2">
      <c r="A401" s="18" t="s">
        <v>1938</v>
      </c>
      <c r="B401" s="19">
        <v>14</v>
      </c>
      <c r="C401" s="19" t="s">
        <v>1592</v>
      </c>
      <c r="D401" s="18">
        <v>0</v>
      </c>
    </row>
    <row r="402" spans="1:4" x14ac:dyDescent="0.2">
      <c r="A402" s="18" t="s">
        <v>1821</v>
      </c>
      <c r="B402" s="19">
        <v>14</v>
      </c>
      <c r="C402" s="19" t="s">
        <v>1592</v>
      </c>
      <c r="D402" s="18">
        <v>0</v>
      </c>
    </row>
    <row r="403" spans="1:4" x14ac:dyDescent="0.2">
      <c r="A403" s="18" t="s">
        <v>1898</v>
      </c>
      <c r="B403" s="19">
        <v>14</v>
      </c>
      <c r="C403" s="19" t="s">
        <v>1592</v>
      </c>
      <c r="D403" s="18">
        <v>0</v>
      </c>
    </row>
    <row r="404" spans="1:4" x14ac:dyDescent="0.2">
      <c r="A404" s="18" t="s">
        <v>1788</v>
      </c>
      <c r="B404" s="19">
        <v>14</v>
      </c>
      <c r="C404" s="19" t="s">
        <v>1592</v>
      </c>
      <c r="D404" s="18">
        <v>0</v>
      </c>
    </row>
    <row r="405" spans="1:4" x14ac:dyDescent="0.2">
      <c r="A405" s="18" t="s">
        <v>2295</v>
      </c>
      <c r="B405" s="19">
        <v>14</v>
      </c>
      <c r="C405" s="19" t="s">
        <v>1592</v>
      </c>
      <c r="D405" s="18">
        <v>0</v>
      </c>
    </row>
    <row r="406" spans="1:4" x14ac:dyDescent="0.2">
      <c r="A406" s="18" t="s">
        <v>2210</v>
      </c>
      <c r="B406" s="19">
        <v>14</v>
      </c>
      <c r="C406" s="19" t="s">
        <v>1592</v>
      </c>
      <c r="D406" s="18">
        <v>0</v>
      </c>
    </row>
    <row r="407" spans="1:4" x14ac:dyDescent="0.2">
      <c r="A407" s="18" t="s">
        <v>1754</v>
      </c>
      <c r="B407" s="19">
        <v>14</v>
      </c>
      <c r="C407" s="19" t="s">
        <v>1592</v>
      </c>
      <c r="D407" s="18">
        <v>0</v>
      </c>
    </row>
    <row r="408" spans="1:4" x14ac:dyDescent="0.2">
      <c r="A408" s="18" t="s">
        <v>2066</v>
      </c>
      <c r="B408" s="19">
        <v>14</v>
      </c>
      <c r="C408" s="19" t="s">
        <v>1592</v>
      </c>
      <c r="D408" s="18">
        <v>0</v>
      </c>
    </row>
    <row r="409" spans="1:4" x14ac:dyDescent="0.2">
      <c r="A409" s="18" t="s">
        <v>2074</v>
      </c>
      <c r="B409" s="19">
        <v>14</v>
      </c>
      <c r="C409" s="19" t="s">
        <v>1592</v>
      </c>
      <c r="D409" s="18">
        <v>0</v>
      </c>
    </row>
    <row r="410" spans="1:4" x14ac:dyDescent="0.2">
      <c r="A410" s="18" t="s">
        <v>2497</v>
      </c>
      <c r="B410" s="19">
        <v>13</v>
      </c>
      <c r="C410" s="19" t="s">
        <v>1592</v>
      </c>
      <c r="D410" s="18">
        <v>0</v>
      </c>
    </row>
    <row r="411" spans="1:4" x14ac:dyDescent="0.2">
      <c r="A411" s="18" t="s">
        <v>2088</v>
      </c>
      <c r="B411" s="19">
        <v>13</v>
      </c>
      <c r="C411" s="19" t="s">
        <v>1592</v>
      </c>
      <c r="D411" s="18">
        <v>0</v>
      </c>
    </row>
    <row r="412" spans="1:4" x14ac:dyDescent="0.2">
      <c r="A412" s="18" t="s">
        <v>1376</v>
      </c>
      <c r="B412" s="19">
        <v>13</v>
      </c>
      <c r="C412" s="19" t="s">
        <v>1592</v>
      </c>
      <c r="D412" s="18">
        <v>0</v>
      </c>
    </row>
    <row r="413" spans="1:4" x14ac:dyDescent="0.2">
      <c r="A413" s="18" t="s">
        <v>2048</v>
      </c>
      <c r="B413" s="19">
        <v>13</v>
      </c>
      <c r="C413" s="19" t="s">
        <v>1592</v>
      </c>
      <c r="D413" s="18">
        <v>0</v>
      </c>
    </row>
    <row r="414" spans="1:4" x14ac:dyDescent="0.2">
      <c r="A414" s="18" t="s">
        <v>2272</v>
      </c>
      <c r="B414" s="19">
        <v>13</v>
      </c>
      <c r="C414" s="19" t="s">
        <v>1592</v>
      </c>
      <c r="D414" s="18">
        <v>0</v>
      </c>
    </row>
    <row r="415" spans="1:4" x14ac:dyDescent="0.2">
      <c r="A415" s="18" t="s">
        <v>2498</v>
      </c>
      <c r="B415" s="19">
        <v>13</v>
      </c>
      <c r="C415" s="19" t="s">
        <v>1592</v>
      </c>
      <c r="D415" s="18">
        <v>0</v>
      </c>
    </row>
    <row r="416" spans="1:4" x14ac:dyDescent="0.2">
      <c r="A416" s="18" t="s">
        <v>1926</v>
      </c>
      <c r="B416" s="19">
        <v>13</v>
      </c>
      <c r="C416" s="19" t="s">
        <v>1592</v>
      </c>
      <c r="D416" s="18">
        <v>0</v>
      </c>
    </row>
    <row r="417" spans="1:4" x14ac:dyDescent="0.2">
      <c r="A417" s="18" t="s">
        <v>2095</v>
      </c>
      <c r="B417" s="19">
        <v>13</v>
      </c>
      <c r="C417" s="19" t="s">
        <v>1592</v>
      </c>
      <c r="D417" s="18">
        <v>0</v>
      </c>
    </row>
    <row r="418" spans="1:4" x14ac:dyDescent="0.2">
      <c r="A418" s="18" t="s">
        <v>1894</v>
      </c>
      <c r="B418" s="19">
        <v>13</v>
      </c>
      <c r="C418" s="19" t="s">
        <v>1592</v>
      </c>
      <c r="D418" s="18">
        <v>0</v>
      </c>
    </row>
    <row r="419" spans="1:4" x14ac:dyDescent="0.2">
      <c r="A419" s="18" t="s">
        <v>1947</v>
      </c>
      <c r="B419" s="19">
        <v>13</v>
      </c>
      <c r="C419" s="19" t="s">
        <v>1592</v>
      </c>
      <c r="D419" s="18">
        <v>0</v>
      </c>
    </row>
    <row r="420" spans="1:4" x14ac:dyDescent="0.2">
      <c r="A420" s="18" t="s">
        <v>2293</v>
      </c>
      <c r="B420" s="19">
        <v>13</v>
      </c>
      <c r="C420" s="19" t="s">
        <v>1592</v>
      </c>
      <c r="D420" s="18">
        <v>0</v>
      </c>
    </row>
    <row r="421" spans="1:4" x14ac:dyDescent="0.2">
      <c r="A421" s="18" t="s">
        <v>1747</v>
      </c>
      <c r="B421" s="19">
        <v>13</v>
      </c>
      <c r="C421" s="19" t="s">
        <v>1592</v>
      </c>
      <c r="D421" s="18">
        <v>0</v>
      </c>
    </row>
    <row r="422" spans="1:4" x14ac:dyDescent="0.2">
      <c r="A422" s="18" t="s">
        <v>1861</v>
      </c>
      <c r="B422" s="19">
        <v>13</v>
      </c>
      <c r="C422" s="19" t="s">
        <v>1592</v>
      </c>
      <c r="D422" s="18">
        <v>0</v>
      </c>
    </row>
    <row r="423" spans="1:4" x14ac:dyDescent="0.2">
      <c r="A423" s="18" t="s">
        <v>1868</v>
      </c>
      <c r="B423" s="19">
        <v>13</v>
      </c>
      <c r="C423" s="19" t="s">
        <v>1592</v>
      </c>
      <c r="D423" s="18">
        <v>0</v>
      </c>
    </row>
    <row r="424" spans="1:4" x14ac:dyDescent="0.2">
      <c r="A424" s="18" t="s">
        <v>1971</v>
      </c>
      <c r="B424" s="19">
        <v>13</v>
      </c>
      <c r="C424" s="19" t="s">
        <v>1592</v>
      </c>
      <c r="D424" s="18">
        <v>0</v>
      </c>
    </row>
    <row r="425" spans="1:4" x14ac:dyDescent="0.2">
      <c r="A425" s="18" t="s">
        <v>1919</v>
      </c>
      <c r="B425" s="19">
        <v>13</v>
      </c>
      <c r="C425" s="19" t="s">
        <v>1592</v>
      </c>
      <c r="D425" s="18">
        <v>0</v>
      </c>
    </row>
    <row r="426" spans="1:4" x14ac:dyDescent="0.2">
      <c r="A426" s="18" t="s">
        <v>1937</v>
      </c>
      <c r="B426" s="19">
        <v>12</v>
      </c>
      <c r="C426" s="19" t="s">
        <v>1592</v>
      </c>
      <c r="D426" s="18">
        <v>0</v>
      </c>
    </row>
    <row r="427" spans="1:4" x14ac:dyDescent="0.2">
      <c r="A427" s="18" t="s">
        <v>2234</v>
      </c>
      <c r="B427" s="19">
        <v>12</v>
      </c>
      <c r="C427" s="19" t="s">
        <v>1592</v>
      </c>
      <c r="D427" s="18">
        <v>0</v>
      </c>
    </row>
    <row r="428" spans="1:4" x14ac:dyDescent="0.2">
      <c r="A428" s="18" t="s">
        <v>1852</v>
      </c>
      <c r="B428" s="19">
        <v>12</v>
      </c>
      <c r="C428" s="19" t="s">
        <v>1592</v>
      </c>
      <c r="D428" s="18">
        <v>0</v>
      </c>
    </row>
    <row r="429" spans="1:4" x14ac:dyDescent="0.2">
      <c r="A429" s="18" t="s">
        <v>2119</v>
      </c>
      <c r="B429" s="19">
        <v>12</v>
      </c>
      <c r="C429" s="19" t="s">
        <v>1592</v>
      </c>
      <c r="D429" s="18">
        <v>0</v>
      </c>
    </row>
    <row r="430" spans="1:4" x14ac:dyDescent="0.2">
      <c r="A430" s="18" t="s">
        <v>1844</v>
      </c>
      <c r="B430" s="19">
        <v>12</v>
      </c>
      <c r="C430" s="19" t="s">
        <v>1592</v>
      </c>
      <c r="D430" s="18">
        <v>0</v>
      </c>
    </row>
    <row r="431" spans="1:4" x14ac:dyDescent="0.2">
      <c r="A431" s="18" t="s">
        <v>2432</v>
      </c>
      <c r="B431" s="19">
        <v>12</v>
      </c>
      <c r="C431" s="19" t="s">
        <v>1592</v>
      </c>
      <c r="D431" s="18">
        <v>0</v>
      </c>
    </row>
    <row r="432" spans="1:4" x14ac:dyDescent="0.2">
      <c r="A432" s="18" t="s">
        <v>1876</v>
      </c>
      <c r="B432" s="19">
        <v>12</v>
      </c>
      <c r="C432" s="19" t="s">
        <v>1592</v>
      </c>
      <c r="D432" s="18">
        <v>0</v>
      </c>
    </row>
    <row r="433" spans="1:4" x14ac:dyDescent="0.2">
      <c r="A433" s="18" t="s">
        <v>1857</v>
      </c>
      <c r="B433" s="19">
        <v>12</v>
      </c>
      <c r="C433" s="19" t="s">
        <v>1592</v>
      </c>
      <c r="D433" s="18">
        <v>0</v>
      </c>
    </row>
    <row r="434" spans="1:4" x14ac:dyDescent="0.2">
      <c r="A434" s="18" t="s">
        <v>1949</v>
      </c>
      <c r="B434" s="19">
        <v>12</v>
      </c>
      <c r="C434" s="19" t="s">
        <v>1592</v>
      </c>
      <c r="D434" s="18">
        <v>0</v>
      </c>
    </row>
    <row r="435" spans="1:4" x14ac:dyDescent="0.2">
      <c r="A435" s="18" t="s">
        <v>2183</v>
      </c>
      <c r="B435" s="19">
        <v>12</v>
      </c>
      <c r="C435" s="19" t="s">
        <v>1592</v>
      </c>
      <c r="D435" s="18">
        <v>0</v>
      </c>
    </row>
    <row r="436" spans="1:4" x14ac:dyDescent="0.2">
      <c r="A436" s="18" t="s">
        <v>1884</v>
      </c>
      <c r="B436" s="19">
        <v>12</v>
      </c>
      <c r="C436" s="19" t="s">
        <v>1592</v>
      </c>
      <c r="D436" s="18">
        <v>0</v>
      </c>
    </row>
    <row r="437" spans="1:4" x14ac:dyDescent="0.2">
      <c r="A437" s="18" t="s">
        <v>1969</v>
      </c>
      <c r="B437" s="19">
        <v>12</v>
      </c>
      <c r="C437" s="19" t="s">
        <v>1592</v>
      </c>
      <c r="D437" s="18">
        <v>0</v>
      </c>
    </row>
    <row r="438" spans="1:4" x14ac:dyDescent="0.2">
      <c r="A438" s="18" t="s">
        <v>1931</v>
      </c>
      <c r="B438" s="19">
        <v>12</v>
      </c>
      <c r="C438" s="19" t="s">
        <v>1592</v>
      </c>
      <c r="D438" s="18">
        <v>0</v>
      </c>
    </row>
    <row r="439" spans="1:4" x14ac:dyDescent="0.2">
      <c r="A439" s="18" t="s">
        <v>2414</v>
      </c>
      <c r="B439" s="19">
        <v>12</v>
      </c>
      <c r="C439" s="19" t="s">
        <v>1592</v>
      </c>
      <c r="D439" s="18">
        <v>0</v>
      </c>
    </row>
    <row r="440" spans="1:4" x14ac:dyDescent="0.2">
      <c r="A440" s="18" t="s">
        <v>1781</v>
      </c>
      <c r="B440" s="19">
        <v>12</v>
      </c>
      <c r="C440" s="19" t="s">
        <v>1592</v>
      </c>
      <c r="D440" s="18">
        <v>0</v>
      </c>
    </row>
    <row r="441" spans="1:4" x14ac:dyDescent="0.2">
      <c r="A441" s="18" t="s">
        <v>2297</v>
      </c>
      <c r="B441" s="19">
        <v>12</v>
      </c>
      <c r="C441" s="19" t="s">
        <v>1592</v>
      </c>
      <c r="D441" s="18">
        <v>0</v>
      </c>
    </row>
    <row r="442" spans="1:4" x14ac:dyDescent="0.2">
      <c r="A442" s="18" t="s">
        <v>205</v>
      </c>
      <c r="B442" s="19">
        <v>12</v>
      </c>
      <c r="C442" s="19" t="s">
        <v>1592</v>
      </c>
      <c r="D442" s="18">
        <v>0</v>
      </c>
    </row>
    <row r="443" spans="1:4" x14ac:dyDescent="0.2">
      <c r="A443" s="18" t="s">
        <v>2122</v>
      </c>
      <c r="B443" s="19">
        <v>12</v>
      </c>
      <c r="C443" s="19" t="s">
        <v>1592</v>
      </c>
      <c r="D443" s="18">
        <v>0</v>
      </c>
    </row>
    <row r="444" spans="1:4" x14ac:dyDescent="0.2">
      <c r="A444" s="18" t="s">
        <v>1835</v>
      </c>
      <c r="B444" s="19">
        <v>12</v>
      </c>
      <c r="C444" s="19" t="s">
        <v>1592</v>
      </c>
      <c r="D444" s="18">
        <v>0</v>
      </c>
    </row>
    <row r="445" spans="1:4" x14ac:dyDescent="0.2">
      <c r="A445" s="18" t="s">
        <v>2082</v>
      </c>
      <c r="B445" s="19">
        <v>12</v>
      </c>
      <c r="C445" s="19" t="s">
        <v>1592</v>
      </c>
      <c r="D445" s="18">
        <v>0</v>
      </c>
    </row>
    <row r="446" spans="1:4" x14ac:dyDescent="0.2">
      <c r="A446" s="18" t="s">
        <v>2071</v>
      </c>
      <c r="B446" s="19">
        <v>12</v>
      </c>
      <c r="C446" s="19" t="s">
        <v>1592</v>
      </c>
      <c r="D446" s="18">
        <v>0</v>
      </c>
    </row>
    <row r="447" spans="1:4" x14ac:dyDescent="0.2">
      <c r="A447" s="18" t="s">
        <v>1935</v>
      </c>
      <c r="B447" s="19">
        <v>12</v>
      </c>
      <c r="C447" s="19" t="s">
        <v>1592</v>
      </c>
      <c r="D447" s="18">
        <v>0</v>
      </c>
    </row>
    <row r="448" spans="1:4" x14ac:dyDescent="0.2">
      <c r="A448" s="18" t="s">
        <v>899</v>
      </c>
      <c r="B448" s="19">
        <v>12</v>
      </c>
      <c r="C448" s="19" t="s">
        <v>1592</v>
      </c>
      <c r="D448" s="18">
        <v>0</v>
      </c>
    </row>
    <row r="449" spans="1:4" x14ac:dyDescent="0.2">
      <c r="A449" s="18" t="s">
        <v>2244</v>
      </c>
      <c r="B449" s="19">
        <v>11</v>
      </c>
      <c r="C449" s="19" t="s">
        <v>1592</v>
      </c>
      <c r="D449" s="18">
        <v>0</v>
      </c>
    </row>
    <row r="450" spans="1:4" x14ac:dyDescent="0.2">
      <c r="A450" s="18" t="s">
        <v>2193</v>
      </c>
      <c r="B450" s="19">
        <v>11</v>
      </c>
      <c r="C450" s="19" t="s">
        <v>1592</v>
      </c>
      <c r="D450" s="18">
        <v>0</v>
      </c>
    </row>
    <row r="451" spans="1:4" x14ac:dyDescent="0.2">
      <c r="A451" s="18" t="s">
        <v>1718</v>
      </c>
      <c r="B451" s="19">
        <v>11</v>
      </c>
      <c r="C451" s="19">
        <v>1</v>
      </c>
      <c r="D451" s="18">
        <v>9.0899999999999995E-2</v>
      </c>
    </row>
    <row r="452" spans="1:4" x14ac:dyDescent="0.2">
      <c r="A452" s="18" t="s">
        <v>2227</v>
      </c>
      <c r="B452" s="19">
        <v>11</v>
      </c>
      <c r="C452" s="19" t="s">
        <v>1592</v>
      </c>
      <c r="D452" s="18">
        <v>0</v>
      </c>
    </row>
    <row r="453" spans="1:4" x14ac:dyDescent="0.2">
      <c r="A453" s="18" t="s">
        <v>1862</v>
      </c>
      <c r="B453" s="19">
        <v>11</v>
      </c>
      <c r="C453" s="19" t="s">
        <v>1592</v>
      </c>
      <c r="D453" s="18">
        <v>0</v>
      </c>
    </row>
    <row r="454" spans="1:4" x14ac:dyDescent="0.2">
      <c r="A454" s="18" t="s">
        <v>2317</v>
      </c>
      <c r="B454" s="19">
        <v>11</v>
      </c>
      <c r="C454" s="19" t="s">
        <v>1592</v>
      </c>
      <c r="D454" s="18">
        <v>0</v>
      </c>
    </row>
    <row r="455" spans="1:4" x14ac:dyDescent="0.2">
      <c r="A455" s="18" t="s">
        <v>1795</v>
      </c>
      <c r="B455" s="19">
        <v>11</v>
      </c>
      <c r="C455" s="19" t="s">
        <v>1592</v>
      </c>
      <c r="D455" s="18">
        <v>0</v>
      </c>
    </row>
    <row r="456" spans="1:4" x14ac:dyDescent="0.2">
      <c r="A456" s="18" t="s">
        <v>2160</v>
      </c>
      <c r="B456" s="19">
        <v>11</v>
      </c>
      <c r="C456" s="19" t="s">
        <v>1592</v>
      </c>
      <c r="D456" s="18">
        <v>0</v>
      </c>
    </row>
    <row r="457" spans="1:4" x14ac:dyDescent="0.2">
      <c r="A457" s="18" t="s">
        <v>1877</v>
      </c>
      <c r="B457" s="19">
        <v>11</v>
      </c>
      <c r="C457" s="19" t="s">
        <v>1592</v>
      </c>
      <c r="D457" s="18">
        <v>0</v>
      </c>
    </row>
    <row r="458" spans="1:4" x14ac:dyDescent="0.2">
      <c r="A458" s="18" t="s">
        <v>1866</v>
      </c>
      <c r="B458" s="19">
        <v>11</v>
      </c>
      <c r="C458" s="19" t="s">
        <v>1592</v>
      </c>
      <c r="D458" s="18">
        <v>0</v>
      </c>
    </row>
    <row r="459" spans="1:4" x14ac:dyDescent="0.2">
      <c r="A459" s="18" t="s">
        <v>1992</v>
      </c>
      <c r="B459" s="19">
        <v>11</v>
      </c>
      <c r="C459" s="19" t="s">
        <v>1592</v>
      </c>
      <c r="D459" s="18">
        <v>0</v>
      </c>
    </row>
    <row r="460" spans="1:4" x14ac:dyDescent="0.2">
      <c r="A460" s="18" t="s">
        <v>1913</v>
      </c>
      <c r="B460" s="19">
        <v>11</v>
      </c>
      <c r="C460" s="19" t="s">
        <v>1592</v>
      </c>
      <c r="D460" s="18">
        <v>0</v>
      </c>
    </row>
    <row r="461" spans="1:4" x14ac:dyDescent="0.2">
      <c r="A461" s="18" t="s">
        <v>1997</v>
      </c>
      <c r="B461" s="19">
        <v>11</v>
      </c>
      <c r="C461" s="19" t="s">
        <v>1592</v>
      </c>
      <c r="D461" s="18">
        <v>0</v>
      </c>
    </row>
    <row r="462" spans="1:4" x14ac:dyDescent="0.2">
      <c r="A462" s="18" t="s">
        <v>2006</v>
      </c>
      <c r="B462" s="19">
        <v>11</v>
      </c>
      <c r="C462" s="19" t="s">
        <v>1592</v>
      </c>
      <c r="D462" s="18">
        <v>0</v>
      </c>
    </row>
    <row r="463" spans="1:4" x14ac:dyDescent="0.2">
      <c r="A463" s="18" t="s">
        <v>1911</v>
      </c>
      <c r="B463" s="19">
        <v>10</v>
      </c>
      <c r="C463" s="19" t="s">
        <v>1592</v>
      </c>
      <c r="D463" s="18">
        <v>0</v>
      </c>
    </row>
    <row r="464" spans="1:4" x14ac:dyDescent="0.2">
      <c r="A464" s="18" t="s">
        <v>1977</v>
      </c>
      <c r="B464" s="19">
        <v>10</v>
      </c>
      <c r="C464" s="19" t="s">
        <v>1592</v>
      </c>
      <c r="D464" s="18">
        <v>0</v>
      </c>
    </row>
    <row r="465" spans="1:4" x14ac:dyDescent="0.2">
      <c r="A465" s="18" t="s">
        <v>2491</v>
      </c>
      <c r="B465" s="19">
        <v>10</v>
      </c>
      <c r="C465" s="19" t="s">
        <v>1592</v>
      </c>
      <c r="D465" s="18">
        <v>0</v>
      </c>
    </row>
    <row r="466" spans="1:4" x14ac:dyDescent="0.2">
      <c r="A466" s="18" t="s">
        <v>1928</v>
      </c>
      <c r="B466" s="19">
        <v>10</v>
      </c>
      <c r="C466" s="19" t="s">
        <v>1592</v>
      </c>
      <c r="D466" s="18">
        <v>0</v>
      </c>
    </row>
    <row r="467" spans="1:4" x14ac:dyDescent="0.2">
      <c r="A467" s="18" t="s">
        <v>2035</v>
      </c>
      <c r="B467" s="19">
        <v>10</v>
      </c>
      <c r="C467" s="19" t="s">
        <v>1592</v>
      </c>
      <c r="D467" s="18">
        <v>0</v>
      </c>
    </row>
    <row r="468" spans="1:4" x14ac:dyDescent="0.2">
      <c r="A468" s="18" t="s">
        <v>1906</v>
      </c>
      <c r="B468" s="19">
        <v>10</v>
      </c>
      <c r="C468" s="19" t="s">
        <v>1592</v>
      </c>
      <c r="D468" s="18">
        <v>0</v>
      </c>
    </row>
    <row r="469" spans="1:4" x14ac:dyDescent="0.2">
      <c r="A469" s="18" t="s">
        <v>2025</v>
      </c>
      <c r="B469" s="19">
        <v>10</v>
      </c>
      <c r="C469" s="19" t="s">
        <v>1592</v>
      </c>
      <c r="D469" s="18">
        <v>0</v>
      </c>
    </row>
    <row r="470" spans="1:4" x14ac:dyDescent="0.2">
      <c r="A470" s="18" t="s">
        <v>2030</v>
      </c>
      <c r="B470" s="19">
        <v>10</v>
      </c>
      <c r="C470" s="19" t="s">
        <v>1592</v>
      </c>
      <c r="D470" s="18">
        <v>0</v>
      </c>
    </row>
    <row r="471" spans="1:4" x14ac:dyDescent="0.2">
      <c r="A471" s="18" t="s">
        <v>1924</v>
      </c>
      <c r="B471" s="19">
        <v>10</v>
      </c>
      <c r="C471" s="19" t="s">
        <v>1592</v>
      </c>
      <c r="D471" s="18">
        <v>0</v>
      </c>
    </row>
    <row r="472" spans="1:4" x14ac:dyDescent="0.2">
      <c r="A472" s="18" t="s">
        <v>2134</v>
      </c>
      <c r="B472" s="19">
        <v>10</v>
      </c>
      <c r="C472" s="19" t="s">
        <v>1592</v>
      </c>
      <c r="D472" s="18">
        <v>0</v>
      </c>
    </row>
    <row r="473" spans="1:4" x14ac:dyDescent="0.2">
      <c r="A473" s="18" t="s">
        <v>2111</v>
      </c>
      <c r="B473" s="19">
        <v>10</v>
      </c>
      <c r="C473" s="19" t="s">
        <v>1592</v>
      </c>
      <c r="D473" s="18">
        <v>0</v>
      </c>
    </row>
    <row r="474" spans="1:4" x14ac:dyDescent="0.2">
      <c r="A474" s="18" t="s">
        <v>1956</v>
      </c>
      <c r="B474" s="19">
        <v>10</v>
      </c>
      <c r="C474" s="19" t="s">
        <v>1592</v>
      </c>
      <c r="D474" s="18">
        <v>0</v>
      </c>
    </row>
    <row r="475" spans="1:4" x14ac:dyDescent="0.2">
      <c r="A475" s="18" t="s">
        <v>2028</v>
      </c>
      <c r="B475" s="19">
        <v>10</v>
      </c>
      <c r="C475" s="19" t="s">
        <v>1592</v>
      </c>
      <c r="D475" s="18">
        <v>0</v>
      </c>
    </row>
    <row r="476" spans="1:4" x14ac:dyDescent="0.2">
      <c r="A476" s="18" t="s">
        <v>1955</v>
      </c>
      <c r="B476" s="19">
        <v>10</v>
      </c>
      <c r="C476" s="19" t="s">
        <v>1592</v>
      </c>
      <c r="D476" s="18">
        <v>0</v>
      </c>
    </row>
    <row r="477" spans="1:4" x14ac:dyDescent="0.2">
      <c r="A477" s="18" t="s">
        <v>1863</v>
      </c>
      <c r="B477" s="19">
        <v>9</v>
      </c>
      <c r="C477" s="19" t="s">
        <v>1592</v>
      </c>
      <c r="D477" s="18">
        <v>0</v>
      </c>
    </row>
    <row r="478" spans="1:4" x14ac:dyDescent="0.2">
      <c r="A478" s="18" t="s">
        <v>168</v>
      </c>
      <c r="B478" s="19">
        <v>9</v>
      </c>
      <c r="C478" s="19" t="s">
        <v>1592</v>
      </c>
      <c r="D478" s="18">
        <v>0</v>
      </c>
    </row>
    <row r="479" spans="1:4" x14ac:dyDescent="0.2">
      <c r="A479" s="18" t="s">
        <v>2129</v>
      </c>
      <c r="B479" s="19">
        <v>9</v>
      </c>
      <c r="C479" s="19" t="s">
        <v>1592</v>
      </c>
      <c r="D479" s="18">
        <v>0</v>
      </c>
    </row>
    <row r="480" spans="1:4" x14ac:dyDescent="0.2">
      <c r="A480" s="18" t="s">
        <v>2150</v>
      </c>
      <c r="B480" s="19">
        <v>9</v>
      </c>
      <c r="C480" s="19" t="s">
        <v>1592</v>
      </c>
      <c r="D480" s="18">
        <v>0</v>
      </c>
    </row>
    <row r="481" spans="1:4" x14ac:dyDescent="0.2">
      <c r="A481" s="18" t="s">
        <v>1882</v>
      </c>
      <c r="B481" s="19">
        <v>9</v>
      </c>
      <c r="C481" s="19" t="s">
        <v>1592</v>
      </c>
      <c r="D481" s="18">
        <v>0</v>
      </c>
    </row>
    <row r="482" spans="1:4" x14ac:dyDescent="0.2">
      <c r="A482" s="18" t="s">
        <v>2174</v>
      </c>
      <c r="B482" s="19">
        <v>9</v>
      </c>
      <c r="C482" s="19" t="s">
        <v>1592</v>
      </c>
      <c r="D482" s="18">
        <v>0</v>
      </c>
    </row>
    <row r="483" spans="1:4" x14ac:dyDescent="0.2">
      <c r="A483" s="18" t="s">
        <v>2499</v>
      </c>
      <c r="B483" s="19">
        <v>9</v>
      </c>
      <c r="C483" s="19" t="s">
        <v>1592</v>
      </c>
      <c r="D483" s="18">
        <v>0</v>
      </c>
    </row>
    <row r="484" spans="1:4" x14ac:dyDescent="0.2">
      <c r="A484" s="18" t="s">
        <v>2026</v>
      </c>
      <c r="B484" s="19">
        <v>9</v>
      </c>
      <c r="C484" s="19" t="s">
        <v>1592</v>
      </c>
      <c r="D484" s="18">
        <v>0</v>
      </c>
    </row>
    <row r="485" spans="1:4" x14ac:dyDescent="0.2">
      <c r="A485" s="18" t="s">
        <v>2195</v>
      </c>
      <c r="B485" s="19">
        <v>9</v>
      </c>
      <c r="C485" s="19" t="s">
        <v>1592</v>
      </c>
      <c r="D485" s="18">
        <v>0</v>
      </c>
    </row>
    <row r="486" spans="1:4" x14ac:dyDescent="0.2">
      <c r="A486" s="18" t="s">
        <v>1929</v>
      </c>
      <c r="B486" s="19">
        <v>9</v>
      </c>
      <c r="C486" s="19" t="s">
        <v>1592</v>
      </c>
      <c r="D486" s="18">
        <v>0</v>
      </c>
    </row>
    <row r="487" spans="1:4" x14ac:dyDescent="0.2">
      <c r="A487" s="18" t="s">
        <v>2117</v>
      </c>
      <c r="B487" s="19">
        <v>9</v>
      </c>
      <c r="C487" s="19" t="s">
        <v>1592</v>
      </c>
      <c r="D487" s="18">
        <v>0</v>
      </c>
    </row>
    <row r="488" spans="1:4" x14ac:dyDescent="0.2">
      <c r="A488" s="18" t="s">
        <v>1885</v>
      </c>
      <c r="B488" s="19">
        <v>9</v>
      </c>
      <c r="C488" s="19" t="s">
        <v>1592</v>
      </c>
      <c r="D488" s="18">
        <v>0</v>
      </c>
    </row>
    <row r="489" spans="1:4" x14ac:dyDescent="0.2">
      <c r="A489" s="18" t="s">
        <v>1986</v>
      </c>
      <c r="B489" s="19">
        <v>9</v>
      </c>
      <c r="C489" s="19" t="s">
        <v>1592</v>
      </c>
      <c r="D489" s="18">
        <v>0</v>
      </c>
    </row>
    <row r="490" spans="1:4" x14ac:dyDescent="0.2">
      <c r="A490" s="18" t="s">
        <v>1975</v>
      </c>
      <c r="B490" s="19">
        <v>8</v>
      </c>
      <c r="C490" s="19" t="s">
        <v>1592</v>
      </c>
      <c r="D490" s="18">
        <v>0</v>
      </c>
    </row>
    <row r="491" spans="1:4" x14ac:dyDescent="0.2">
      <c r="A491" s="18" t="s">
        <v>1851</v>
      </c>
      <c r="B491" s="19">
        <v>8</v>
      </c>
      <c r="C491" s="19" t="s">
        <v>1592</v>
      </c>
      <c r="D491" s="18">
        <v>0</v>
      </c>
    </row>
    <row r="492" spans="1:4" x14ac:dyDescent="0.2">
      <c r="A492" s="18" t="s">
        <v>2395</v>
      </c>
      <c r="B492" s="19">
        <v>8</v>
      </c>
      <c r="C492" s="19" t="s">
        <v>1592</v>
      </c>
      <c r="D492" s="18">
        <v>0</v>
      </c>
    </row>
    <row r="493" spans="1:4" x14ac:dyDescent="0.2">
      <c r="A493" s="18" t="s">
        <v>2091</v>
      </c>
      <c r="B493" s="19">
        <v>8</v>
      </c>
      <c r="C493" s="19" t="s">
        <v>1592</v>
      </c>
      <c r="D493" s="18">
        <v>0</v>
      </c>
    </row>
    <row r="494" spans="1:4" x14ac:dyDescent="0.2">
      <c r="A494" s="18" t="s">
        <v>1936</v>
      </c>
      <c r="B494" s="19">
        <v>8</v>
      </c>
      <c r="C494" s="19" t="s">
        <v>1592</v>
      </c>
      <c r="D494" s="18">
        <v>0</v>
      </c>
    </row>
    <row r="495" spans="1:4" x14ac:dyDescent="0.2">
      <c r="A495" s="18" t="s">
        <v>2211</v>
      </c>
      <c r="B495" s="19">
        <v>8</v>
      </c>
      <c r="C495" s="19" t="s">
        <v>1592</v>
      </c>
      <c r="D495" s="18">
        <v>0</v>
      </c>
    </row>
    <row r="496" spans="1:4" x14ac:dyDescent="0.2">
      <c r="A496" s="18" t="s">
        <v>2128</v>
      </c>
      <c r="B496" s="19">
        <v>8</v>
      </c>
      <c r="C496" s="19" t="s">
        <v>1592</v>
      </c>
      <c r="D496" s="18">
        <v>0</v>
      </c>
    </row>
    <row r="497" spans="1:4" x14ac:dyDescent="0.2">
      <c r="A497" s="18" t="s">
        <v>1974</v>
      </c>
      <c r="B497" s="19">
        <v>8</v>
      </c>
      <c r="C497" s="19" t="s">
        <v>1592</v>
      </c>
      <c r="D497" s="18">
        <v>0</v>
      </c>
    </row>
    <row r="498" spans="1:4" x14ac:dyDescent="0.2">
      <c r="A498" s="18" t="s">
        <v>2012</v>
      </c>
      <c r="B498" s="19">
        <v>8</v>
      </c>
      <c r="C498" s="19" t="s">
        <v>1592</v>
      </c>
      <c r="D498" s="18">
        <v>0</v>
      </c>
    </row>
    <row r="499" spans="1:4" x14ac:dyDescent="0.2">
      <c r="A499" s="18" t="s">
        <v>2164</v>
      </c>
      <c r="B499" s="19">
        <v>8</v>
      </c>
      <c r="C499" s="19" t="s">
        <v>1592</v>
      </c>
      <c r="D499" s="18">
        <v>0</v>
      </c>
    </row>
    <row r="500" spans="1:4" x14ac:dyDescent="0.2">
      <c r="A500" s="18" t="s">
        <v>2053</v>
      </c>
      <c r="B500" s="19">
        <v>8</v>
      </c>
      <c r="C500" s="19" t="s">
        <v>1592</v>
      </c>
      <c r="D500" s="18">
        <v>0</v>
      </c>
    </row>
    <row r="501" spans="1:4" x14ac:dyDescent="0.2">
      <c r="A501" s="18" t="s">
        <v>2207</v>
      </c>
      <c r="B501" s="19">
        <v>8</v>
      </c>
      <c r="C501" s="19" t="s">
        <v>1592</v>
      </c>
      <c r="D501" s="18">
        <v>0</v>
      </c>
    </row>
    <row r="502" spans="1:4" x14ac:dyDescent="0.2">
      <c r="A502" s="18" t="s">
        <v>2306</v>
      </c>
      <c r="B502" s="19">
        <v>8</v>
      </c>
      <c r="C502" s="19" t="s">
        <v>1592</v>
      </c>
      <c r="D502" s="18">
        <v>0</v>
      </c>
    </row>
    <row r="503" spans="1:4" x14ac:dyDescent="0.2">
      <c r="A503" s="18" t="s">
        <v>2114</v>
      </c>
      <c r="B503" s="19">
        <v>8</v>
      </c>
      <c r="C503" s="19" t="s">
        <v>1592</v>
      </c>
      <c r="D503" s="18">
        <v>0</v>
      </c>
    </row>
    <row r="504" spans="1:4" x14ac:dyDescent="0.2">
      <c r="A504" s="18" t="s">
        <v>2218</v>
      </c>
      <c r="B504" s="19">
        <v>8</v>
      </c>
      <c r="C504" s="19" t="s">
        <v>1592</v>
      </c>
      <c r="D504" s="18">
        <v>0</v>
      </c>
    </row>
    <row r="505" spans="1:4" x14ac:dyDescent="0.2">
      <c r="A505" s="18" t="s">
        <v>2238</v>
      </c>
      <c r="B505" s="19">
        <v>8</v>
      </c>
      <c r="C505" s="19" t="s">
        <v>1592</v>
      </c>
      <c r="D505" s="18">
        <v>0</v>
      </c>
    </row>
    <row r="506" spans="1:4" x14ac:dyDescent="0.2">
      <c r="A506" s="18" t="s">
        <v>2168</v>
      </c>
      <c r="B506" s="19">
        <v>8</v>
      </c>
      <c r="C506" s="19" t="s">
        <v>1592</v>
      </c>
      <c r="D506" s="18">
        <v>0</v>
      </c>
    </row>
    <row r="507" spans="1:4" x14ac:dyDescent="0.2">
      <c r="A507" s="18" t="s">
        <v>2099</v>
      </c>
      <c r="B507" s="19">
        <v>8</v>
      </c>
      <c r="C507" s="19" t="s">
        <v>1592</v>
      </c>
      <c r="D507" s="18">
        <v>0</v>
      </c>
    </row>
    <row r="508" spans="1:4" x14ac:dyDescent="0.2">
      <c r="A508" s="18" t="s">
        <v>1950</v>
      </c>
      <c r="B508" s="19">
        <v>8</v>
      </c>
      <c r="C508" s="19" t="s">
        <v>1592</v>
      </c>
      <c r="D508" s="18">
        <v>0</v>
      </c>
    </row>
    <row r="509" spans="1:4" x14ac:dyDescent="0.2">
      <c r="A509" s="18" t="s">
        <v>2337</v>
      </c>
      <c r="B509" s="19">
        <v>7</v>
      </c>
      <c r="C509" s="19" t="s">
        <v>1592</v>
      </c>
      <c r="D509" s="18">
        <v>0</v>
      </c>
    </row>
    <row r="510" spans="1:4" x14ac:dyDescent="0.2">
      <c r="A510" s="18" t="s">
        <v>1933</v>
      </c>
      <c r="B510" s="19">
        <v>7</v>
      </c>
      <c r="C510" s="19" t="s">
        <v>1592</v>
      </c>
      <c r="D510" s="18">
        <v>0</v>
      </c>
    </row>
    <row r="511" spans="1:4" x14ac:dyDescent="0.2">
      <c r="A511" s="18" t="s">
        <v>2086</v>
      </c>
      <c r="B511" s="19">
        <v>7</v>
      </c>
      <c r="C511" s="19" t="s">
        <v>1592</v>
      </c>
      <c r="D511" s="18">
        <v>0</v>
      </c>
    </row>
    <row r="512" spans="1:4" x14ac:dyDescent="0.2">
      <c r="A512" s="18" t="s">
        <v>2075</v>
      </c>
      <c r="B512" s="19">
        <v>7</v>
      </c>
      <c r="C512" s="19" t="s">
        <v>1592</v>
      </c>
      <c r="D512" s="18">
        <v>0</v>
      </c>
    </row>
    <row r="513" spans="1:4" x14ac:dyDescent="0.2">
      <c r="A513" s="18" t="s">
        <v>2057</v>
      </c>
      <c r="B513" s="19">
        <v>7</v>
      </c>
      <c r="C513" s="19" t="s">
        <v>1592</v>
      </c>
      <c r="D513" s="18">
        <v>0</v>
      </c>
    </row>
    <row r="514" spans="1:4" x14ac:dyDescent="0.2">
      <c r="A514" s="18" t="s">
        <v>1959</v>
      </c>
      <c r="B514" s="19">
        <v>7</v>
      </c>
      <c r="C514" s="19" t="s">
        <v>1592</v>
      </c>
      <c r="D514" s="18">
        <v>0</v>
      </c>
    </row>
    <row r="515" spans="1:4" x14ac:dyDescent="0.2">
      <c r="A515" s="18" t="s">
        <v>1892</v>
      </c>
      <c r="B515" s="19">
        <v>7</v>
      </c>
      <c r="C515" s="19" t="s">
        <v>1592</v>
      </c>
      <c r="D515" s="18">
        <v>0</v>
      </c>
    </row>
    <row r="516" spans="1:4" x14ac:dyDescent="0.2">
      <c r="A516" s="18" t="s">
        <v>1972</v>
      </c>
      <c r="B516" s="19">
        <v>7</v>
      </c>
      <c r="C516" s="19" t="s">
        <v>1592</v>
      </c>
      <c r="D516" s="18">
        <v>0</v>
      </c>
    </row>
    <row r="517" spans="1:4" x14ac:dyDescent="0.2">
      <c r="A517" s="18" t="s">
        <v>1940</v>
      </c>
      <c r="B517" s="19">
        <v>7</v>
      </c>
      <c r="C517" s="19" t="s">
        <v>1592</v>
      </c>
      <c r="D517" s="18">
        <v>0</v>
      </c>
    </row>
    <row r="518" spans="1:4" x14ac:dyDescent="0.2">
      <c r="A518" s="18" t="s">
        <v>2176</v>
      </c>
      <c r="B518" s="19">
        <v>7</v>
      </c>
      <c r="C518" s="19" t="s">
        <v>1592</v>
      </c>
      <c r="D518" s="18">
        <v>0</v>
      </c>
    </row>
    <row r="519" spans="1:4" x14ac:dyDescent="0.2">
      <c r="A519" s="18" t="s">
        <v>2260</v>
      </c>
      <c r="B519" s="19">
        <v>7</v>
      </c>
      <c r="C519" s="19" t="s">
        <v>1592</v>
      </c>
      <c r="D519" s="18">
        <v>0</v>
      </c>
    </row>
    <row r="520" spans="1:4" x14ac:dyDescent="0.2">
      <c r="A520" s="18" t="s">
        <v>2115</v>
      </c>
      <c r="B520" s="19">
        <v>7</v>
      </c>
      <c r="C520" s="19" t="s">
        <v>1592</v>
      </c>
      <c r="D520" s="18">
        <v>0</v>
      </c>
    </row>
    <row r="521" spans="1:4" x14ac:dyDescent="0.2">
      <c r="A521" s="18" t="s">
        <v>2068</v>
      </c>
      <c r="B521" s="19">
        <v>7</v>
      </c>
      <c r="C521" s="19" t="s">
        <v>1592</v>
      </c>
      <c r="D521" s="18">
        <v>0</v>
      </c>
    </row>
    <row r="522" spans="1:4" x14ac:dyDescent="0.2">
      <c r="A522" s="18" t="s">
        <v>2034</v>
      </c>
      <c r="B522" s="19">
        <v>7</v>
      </c>
      <c r="C522" s="19" t="s">
        <v>1592</v>
      </c>
      <c r="D522" s="18">
        <v>0</v>
      </c>
    </row>
    <row r="523" spans="1:4" x14ac:dyDescent="0.2">
      <c r="A523" s="18" t="s">
        <v>2133</v>
      </c>
      <c r="B523" s="19">
        <v>7</v>
      </c>
      <c r="C523" s="19" t="s">
        <v>1592</v>
      </c>
      <c r="D523" s="18">
        <v>0</v>
      </c>
    </row>
    <row r="524" spans="1:4" x14ac:dyDescent="0.2">
      <c r="A524" s="18" t="s">
        <v>1867</v>
      </c>
      <c r="B524" s="19">
        <v>7</v>
      </c>
      <c r="C524" s="19" t="s">
        <v>1592</v>
      </c>
      <c r="D524" s="18">
        <v>0</v>
      </c>
    </row>
    <row r="525" spans="1:4" x14ac:dyDescent="0.2">
      <c r="A525" s="18" t="s">
        <v>2401</v>
      </c>
      <c r="B525" s="19">
        <v>7</v>
      </c>
      <c r="C525" s="19" t="s">
        <v>1592</v>
      </c>
      <c r="D525" s="18">
        <v>0</v>
      </c>
    </row>
    <row r="526" spans="1:4" x14ac:dyDescent="0.2">
      <c r="A526" s="18" t="s">
        <v>2158</v>
      </c>
      <c r="B526" s="19">
        <v>7</v>
      </c>
      <c r="C526" s="19" t="s">
        <v>1592</v>
      </c>
      <c r="D526" s="18">
        <v>0</v>
      </c>
    </row>
    <row r="527" spans="1:4" x14ac:dyDescent="0.2">
      <c r="A527" s="18" t="s">
        <v>2216</v>
      </c>
      <c r="B527" s="19">
        <v>7</v>
      </c>
      <c r="C527" s="19" t="s">
        <v>1592</v>
      </c>
      <c r="D527" s="18">
        <v>0</v>
      </c>
    </row>
    <row r="528" spans="1:4" x14ac:dyDescent="0.2">
      <c r="A528" s="18" t="s">
        <v>2042</v>
      </c>
      <c r="B528" s="19">
        <v>7</v>
      </c>
      <c r="C528" s="19" t="s">
        <v>1592</v>
      </c>
      <c r="D528" s="18">
        <v>0</v>
      </c>
    </row>
    <row r="529" spans="1:4" x14ac:dyDescent="0.2">
      <c r="A529" s="18" t="s">
        <v>2166</v>
      </c>
      <c r="B529" s="19">
        <v>7</v>
      </c>
      <c r="C529" s="19" t="s">
        <v>1592</v>
      </c>
      <c r="D529" s="18">
        <v>0</v>
      </c>
    </row>
    <row r="530" spans="1:4" x14ac:dyDescent="0.2">
      <c r="A530" s="18" t="s">
        <v>1988</v>
      </c>
      <c r="B530" s="19">
        <v>7</v>
      </c>
      <c r="C530" s="19" t="s">
        <v>1592</v>
      </c>
      <c r="D530" s="18">
        <v>0</v>
      </c>
    </row>
    <row r="531" spans="1:4" x14ac:dyDescent="0.2">
      <c r="A531" s="18" t="s">
        <v>2500</v>
      </c>
      <c r="B531" s="19">
        <v>7</v>
      </c>
      <c r="C531" s="19" t="s">
        <v>1592</v>
      </c>
      <c r="D531" s="18">
        <v>0</v>
      </c>
    </row>
    <row r="532" spans="1:4" x14ac:dyDescent="0.2">
      <c r="A532" s="18" t="s">
        <v>1834</v>
      </c>
      <c r="B532" s="19">
        <v>7</v>
      </c>
      <c r="C532" s="19" t="s">
        <v>1592</v>
      </c>
      <c r="D532" s="18">
        <v>0</v>
      </c>
    </row>
    <row r="533" spans="1:4" x14ac:dyDescent="0.2">
      <c r="A533" s="18" t="s">
        <v>2200</v>
      </c>
      <c r="B533" s="19">
        <v>6</v>
      </c>
      <c r="C533" s="19" t="s">
        <v>1592</v>
      </c>
      <c r="D533" s="18">
        <v>0</v>
      </c>
    </row>
    <row r="534" spans="1:4" x14ac:dyDescent="0.2">
      <c r="A534" s="18" t="s">
        <v>1991</v>
      </c>
      <c r="B534" s="19">
        <v>6</v>
      </c>
      <c r="C534" s="19" t="s">
        <v>1592</v>
      </c>
      <c r="D534" s="18">
        <v>0</v>
      </c>
    </row>
    <row r="535" spans="1:4" x14ac:dyDescent="0.2">
      <c r="A535" s="18" t="s">
        <v>2084</v>
      </c>
      <c r="B535" s="19">
        <v>6</v>
      </c>
      <c r="C535" s="19" t="s">
        <v>1592</v>
      </c>
      <c r="D535" s="18">
        <v>0</v>
      </c>
    </row>
    <row r="536" spans="1:4" x14ac:dyDescent="0.2">
      <c r="A536" s="18" t="s">
        <v>2439</v>
      </c>
      <c r="B536" s="19">
        <v>6</v>
      </c>
      <c r="C536" s="19" t="s">
        <v>1592</v>
      </c>
      <c r="D536" s="18">
        <v>0</v>
      </c>
    </row>
    <row r="537" spans="1:4" x14ac:dyDescent="0.2">
      <c r="A537" s="18" t="s">
        <v>2501</v>
      </c>
      <c r="B537" s="19">
        <v>6</v>
      </c>
      <c r="C537" s="19" t="s">
        <v>1592</v>
      </c>
      <c r="D537" s="18">
        <v>0</v>
      </c>
    </row>
    <row r="538" spans="1:4" x14ac:dyDescent="0.2">
      <c r="A538" s="18" t="s">
        <v>2298</v>
      </c>
      <c r="B538" s="19">
        <v>6</v>
      </c>
      <c r="C538" s="19" t="s">
        <v>1592</v>
      </c>
      <c r="D538" s="18">
        <v>0</v>
      </c>
    </row>
    <row r="539" spans="1:4" x14ac:dyDescent="0.2">
      <c r="A539" s="18" t="s">
        <v>2096</v>
      </c>
      <c r="B539" s="19">
        <v>6</v>
      </c>
      <c r="C539" s="19" t="s">
        <v>1592</v>
      </c>
      <c r="D539" s="18">
        <v>0</v>
      </c>
    </row>
    <row r="540" spans="1:4" x14ac:dyDescent="0.2">
      <c r="A540" s="18" t="s">
        <v>2024</v>
      </c>
      <c r="B540" s="19">
        <v>6</v>
      </c>
      <c r="C540" s="19" t="s">
        <v>1592</v>
      </c>
      <c r="D540" s="18">
        <v>0</v>
      </c>
    </row>
    <row r="541" spans="1:4" x14ac:dyDescent="0.2">
      <c r="A541" s="18" t="s">
        <v>2449</v>
      </c>
      <c r="B541" s="19">
        <v>6</v>
      </c>
      <c r="C541" s="19" t="s">
        <v>1592</v>
      </c>
      <c r="D541" s="18">
        <v>0</v>
      </c>
    </row>
    <row r="542" spans="1:4" x14ac:dyDescent="0.2">
      <c r="A542" s="18" t="s">
        <v>2162</v>
      </c>
      <c r="B542" s="19">
        <v>6</v>
      </c>
      <c r="C542" s="19" t="s">
        <v>1592</v>
      </c>
      <c r="D542" s="18">
        <v>0</v>
      </c>
    </row>
    <row r="543" spans="1:4" x14ac:dyDescent="0.2">
      <c r="A543" s="18" t="s">
        <v>2067</v>
      </c>
      <c r="B543" s="19">
        <v>6</v>
      </c>
      <c r="C543" s="19" t="s">
        <v>1592</v>
      </c>
      <c r="D543" s="18">
        <v>0</v>
      </c>
    </row>
    <row r="544" spans="1:4" x14ac:dyDescent="0.2">
      <c r="A544" s="18" t="s">
        <v>2292</v>
      </c>
      <c r="B544" s="19">
        <v>6</v>
      </c>
      <c r="C544" s="19" t="s">
        <v>1592</v>
      </c>
      <c r="D544" s="18">
        <v>0</v>
      </c>
    </row>
    <row r="545" spans="1:4" x14ac:dyDescent="0.2">
      <c r="A545" s="18" t="s">
        <v>2347</v>
      </c>
      <c r="B545" s="19">
        <v>6</v>
      </c>
      <c r="C545" s="19" t="s">
        <v>1592</v>
      </c>
      <c r="D545" s="18">
        <v>0</v>
      </c>
    </row>
    <row r="546" spans="1:4" x14ac:dyDescent="0.2">
      <c r="A546" s="18" t="s">
        <v>2269</v>
      </c>
      <c r="B546" s="19">
        <v>6</v>
      </c>
      <c r="C546" s="19" t="s">
        <v>1592</v>
      </c>
      <c r="D546" s="18">
        <v>0</v>
      </c>
    </row>
    <row r="547" spans="1:4" x14ac:dyDescent="0.2">
      <c r="A547" s="18" t="s">
        <v>2325</v>
      </c>
      <c r="B547" s="19">
        <v>6</v>
      </c>
      <c r="C547" s="19" t="s">
        <v>1592</v>
      </c>
      <c r="D547" s="18">
        <v>0</v>
      </c>
    </row>
    <row r="548" spans="1:4" x14ac:dyDescent="0.2">
      <c r="A548" s="18" t="s">
        <v>1984</v>
      </c>
      <c r="B548" s="19">
        <v>6</v>
      </c>
      <c r="C548" s="19" t="s">
        <v>1592</v>
      </c>
      <c r="D548" s="18">
        <v>0</v>
      </c>
    </row>
    <row r="549" spans="1:4" x14ac:dyDescent="0.2">
      <c r="A549" s="18" t="s">
        <v>2273</v>
      </c>
      <c r="B549" s="19">
        <v>6</v>
      </c>
      <c r="C549" s="19" t="s">
        <v>1592</v>
      </c>
      <c r="D549" s="18">
        <v>0</v>
      </c>
    </row>
    <row r="550" spans="1:4" x14ac:dyDescent="0.2">
      <c r="A550" s="18" t="s">
        <v>1945</v>
      </c>
      <c r="B550" s="19">
        <v>6</v>
      </c>
      <c r="C550" s="19" t="s">
        <v>1592</v>
      </c>
      <c r="D550" s="18">
        <v>0</v>
      </c>
    </row>
    <row r="551" spans="1:4" x14ac:dyDescent="0.2">
      <c r="A551" s="18" t="s">
        <v>2324</v>
      </c>
      <c r="B551" s="19">
        <v>6</v>
      </c>
      <c r="C551" s="19" t="s">
        <v>1592</v>
      </c>
      <c r="D551" s="18">
        <v>0</v>
      </c>
    </row>
    <row r="552" spans="1:4" x14ac:dyDescent="0.2">
      <c r="A552" s="18" t="s">
        <v>1980</v>
      </c>
      <c r="B552" s="19">
        <v>6</v>
      </c>
      <c r="C552" s="19" t="s">
        <v>1592</v>
      </c>
      <c r="D552" s="18">
        <v>0</v>
      </c>
    </row>
    <row r="553" spans="1:4" x14ac:dyDescent="0.2">
      <c r="A553" s="18" t="s">
        <v>2118</v>
      </c>
      <c r="B553" s="19">
        <v>6</v>
      </c>
      <c r="C553" s="19" t="s">
        <v>1592</v>
      </c>
      <c r="D553" s="18">
        <v>0</v>
      </c>
    </row>
    <row r="554" spans="1:4" x14ac:dyDescent="0.2">
      <c r="A554" s="18" t="s">
        <v>2047</v>
      </c>
      <c r="B554" s="19">
        <v>6</v>
      </c>
      <c r="C554" s="19" t="s">
        <v>1592</v>
      </c>
      <c r="D554" s="18">
        <v>0</v>
      </c>
    </row>
    <row r="555" spans="1:4" x14ac:dyDescent="0.2">
      <c r="A555" s="18" t="s">
        <v>2121</v>
      </c>
      <c r="B555" s="19">
        <v>6</v>
      </c>
      <c r="C555" s="19" t="s">
        <v>1592</v>
      </c>
      <c r="D555" s="18">
        <v>0</v>
      </c>
    </row>
    <row r="556" spans="1:4" x14ac:dyDescent="0.2">
      <c r="A556" s="18" t="s">
        <v>2037</v>
      </c>
      <c r="B556" s="19">
        <v>6</v>
      </c>
      <c r="C556" s="19" t="s">
        <v>1592</v>
      </c>
      <c r="D556" s="18">
        <v>0</v>
      </c>
    </row>
    <row r="557" spans="1:4" x14ac:dyDescent="0.2">
      <c r="A557" s="18" t="s">
        <v>2029</v>
      </c>
      <c r="B557" s="19">
        <v>6</v>
      </c>
      <c r="C557" s="19" t="s">
        <v>1592</v>
      </c>
      <c r="D557" s="18">
        <v>0</v>
      </c>
    </row>
    <row r="558" spans="1:4" x14ac:dyDescent="0.2">
      <c r="A558" s="18" t="s">
        <v>2004</v>
      </c>
      <c r="B558" s="19">
        <v>6</v>
      </c>
      <c r="C558" s="19" t="s">
        <v>1592</v>
      </c>
      <c r="D558" s="18">
        <v>0</v>
      </c>
    </row>
    <row r="559" spans="1:4" x14ac:dyDescent="0.2">
      <c r="A559" s="18" t="s">
        <v>2089</v>
      </c>
      <c r="B559" s="19">
        <v>5</v>
      </c>
      <c r="C559" s="19" t="s">
        <v>1592</v>
      </c>
      <c r="D559" s="18">
        <v>0</v>
      </c>
    </row>
    <row r="560" spans="1:4" x14ac:dyDescent="0.2">
      <c r="A560" s="18" t="s">
        <v>2081</v>
      </c>
      <c r="B560" s="19">
        <v>5</v>
      </c>
      <c r="C560" s="19" t="s">
        <v>1592</v>
      </c>
      <c r="D560" s="18">
        <v>0</v>
      </c>
    </row>
    <row r="561" spans="1:4" x14ac:dyDescent="0.2">
      <c r="A561" s="18" t="s">
        <v>523</v>
      </c>
      <c r="B561" s="19">
        <v>5</v>
      </c>
      <c r="C561" s="19" t="s">
        <v>1592</v>
      </c>
      <c r="D561" s="18">
        <v>0</v>
      </c>
    </row>
    <row r="562" spans="1:4" x14ac:dyDescent="0.2">
      <c r="A562" s="18" t="s">
        <v>2316</v>
      </c>
      <c r="B562" s="19">
        <v>5</v>
      </c>
      <c r="C562" s="19" t="s">
        <v>1592</v>
      </c>
      <c r="D562" s="18">
        <v>0</v>
      </c>
    </row>
    <row r="563" spans="1:4" x14ac:dyDescent="0.2">
      <c r="A563" s="18" t="s">
        <v>2093</v>
      </c>
      <c r="B563" s="19">
        <v>5</v>
      </c>
      <c r="C563" s="19" t="s">
        <v>1592</v>
      </c>
      <c r="D563" s="18">
        <v>0</v>
      </c>
    </row>
    <row r="564" spans="1:4" x14ac:dyDescent="0.2">
      <c r="A564" s="18" t="s">
        <v>1890</v>
      </c>
      <c r="B564" s="19">
        <v>5</v>
      </c>
      <c r="C564" s="19" t="s">
        <v>1592</v>
      </c>
      <c r="D564" s="18">
        <v>0</v>
      </c>
    </row>
    <row r="565" spans="1:4" x14ac:dyDescent="0.2">
      <c r="A565" s="18" t="s">
        <v>2294</v>
      </c>
      <c r="B565" s="19">
        <v>5</v>
      </c>
      <c r="C565" s="19" t="s">
        <v>1592</v>
      </c>
      <c r="D565" s="18">
        <v>0</v>
      </c>
    </row>
    <row r="566" spans="1:4" x14ac:dyDescent="0.2">
      <c r="A566" s="18" t="s">
        <v>2301</v>
      </c>
      <c r="B566" s="19">
        <v>5</v>
      </c>
      <c r="C566" s="19" t="s">
        <v>1592</v>
      </c>
      <c r="D566" s="18">
        <v>0</v>
      </c>
    </row>
    <row r="567" spans="1:4" x14ac:dyDescent="0.2">
      <c r="A567" s="18" t="s">
        <v>2050</v>
      </c>
      <c r="B567" s="19">
        <v>5</v>
      </c>
      <c r="C567" s="19" t="s">
        <v>1592</v>
      </c>
      <c r="D567" s="18">
        <v>0</v>
      </c>
    </row>
    <row r="568" spans="1:4" x14ac:dyDescent="0.2">
      <c r="A568" s="18" t="s">
        <v>2233</v>
      </c>
      <c r="B568" s="19">
        <v>5</v>
      </c>
      <c r="C568" s="19" t="s">
        <v>1592</v>
      </c>
      <c r="D568" s="18">
        <v>0</v>
      </c>
    </row>
    <row r="569" spans="1:4" x14ac:dyDescent="0.2">
      <c r="A569" s="18" t="s">
        <v>1917</v>
      </c>
      <c r="B569" s="19">
        <v>5</v>
      </c>
      <c r="C569" s="19" t="s">
        <v>1592</v>
      </c>
      <c r="D569" s="18">
        <v>0</v>
      </c>
    </row>
    <row r="570" spans="1:4" x14ac:dyDescent="0.2">
      <c r="A570" s="18" t="s">
        <v>2062</v>
      </c>
      <c r="B570" s="19">
        <v>5</v>
      </c>
      <c r="C570" s="19" t="s">
        <v>1592</v>
      </c>
      <c r="D570" s="18">
        <v>0</v>
      </c>
    </row>
    <row r="571" spans="1:4" x14ac:dyDescent="0.2">
      <c r="A571" s="18" t="s">
        <v>2017</v>
      </c>
      <c r="B571" s="19">
        <v>5</v>
      </c>
      <c r="C571" s="19" t="s">
        <v>1592</v>
      </c>
      <c r="D571" s="18">
        <v>0</v>
      </c>
    </row>
    <row r="572" spans="1:4" x14ac:dyDescent="0.2">
      <c r="A572" s="18" t="s">
        <v>1954</v>
      </c>
      <c r="B572" s="19">
        <v>5</v>
      </c>
      <c r="C572" s="19" t="s">
        <v>1592</v>
      </c>
      <c r="D572" s="18">
        <v>0</v>
      </c>
    </row>
    <row r="573" spans="1:4" x14ac:dyDescent="0.2">
      <c r="A573" s="18" t="s">
        <v>2011</v>
      </c>
      <c r="B573" s="19">
        <v>5</v>
      </c>
      <c r="C573" s="19" t="s">
        <v>1592</v>
      </c>
      <c r="D573" s="18">
        <v>0</v>
      </c>
    </row>
    <row r="574" spans="1:4" x14ac:dyDescent="0.2">
      <c r="A574" s="18" t="s">
        <v>2014</v>
      </c>
      <c r="B574" s="19">
        <v>5</v>
      </c>
      <c r="C574" s="19" t="s">
        <v>1592</v>
      </c>
      <c r="D574" s="18">
        <v>0</v>
      </c>
    </row>
    <row r="575" spans="1:4" x14ac:dyDescent="0.2">
      <c r="A575" s="18" t="s">
        <v>2394</v>
      </c>
      <c r="B575" s="19">
        <v>5</v>
      </c>
      <c r="C575" s="19" t="s">
        <v>1592</v>
      </c>
      <c r="D575" s="18">
        <v>0</v>
      </c>
    </row>
    <row r="576" spans="1:4" x14ac:dyDescent="0.2">
      <c r="A576" s="18" t="s">
        <v>2327</v>
      </c>
      <c r="B576" s="19">
        <v>5</v>
      </c>
      <c r="C576" s="19" t="s">
        <v>1592</v>
      </c>
      <c r="D576" s="18">
        <v>0</v>
      </c>
    </row>
    <row r="577" spans="1:4" x14ac:dyDescent="0.2">
      <c r="A577" s="18" t="s">
        <v>1860</v>
      </c>
      <c r="B577" s="19">
        <v>5</v>
      </c>
      <c r="C577" s="19" t="s">
        <v>1592</v>
      </c>
      <c r="D577" s="18">
        <v>0</v>
      </c>
    </row>
    <row r="578" spans="1:4" x14ac:dyDescent="0.2">
      <c r="A578" s="18" t="s">
        <v>2027</v>
      </c>
      <c r="B578" s="19">
        <v>5</v>
      </c>
      <c r="C578" s="19" t="s">
        <v>1592</v>
      </c>
      <c r="D578" s="18">
        <v>0</v>
      </c>
    </row>
    <row r="579" spans="1:4" x14ac:dyDescent="0.2">
      <c r="A579" s="18" t="s">
        <v>1960</v>
      </c>
      <c r="B579" s="19">
        <v>5</v>
      </c>
      <c r="C579" s="19" t="s">
        <v>1592</v>
      </c>
      <c r="D579" s="18">
        <v>0</v>
      </c>
    </row>
    <row r="580" spans="1:4" x14ac:dyDescent="0.2">
      <c r="A580" s="18" t="s">
        <v>2378</v>
      </c>
      <c r="B580" s="19">
        <v>5</v>
      </c>
      <c r="C580" s="19" t="s">
        <v>1592</v>
      </c>
      <c r="D580" s="18">
        <v>0</v>
      </c>
    </row>
    <row r="581" spans="1:4" x14ac:dyDescent="0.2">
      <c r="A581" s="18" t="s">
        <v>2484</v>
      </c>
      <c r="B581" s="19">
        <v>5</v>
      </c>
      <c r="C581" s="19" t="s">
        <v>1592</v>
      </c>
      <c r="D581" s="18">
        <v>0</v>
      </c>
    </row>
    <row r="582" spans="1:4" x14ac:dyDescent="0.2">
      <c r="A582" s="18" t="s">
        <v>2201</v>
      </c>
      <c r="B582" s="19">
        <v>5</v>
      </c>
      <c r="C582" s="19" t="s">
        <v>1592</v>
      </c>
      <c r="D582" s="18">
        <v>0</v>
      </c>
    </row>
    <row r="583" spans="1:4" x14ac:dyDescent="0.2">
      <c r="A583" s="18" t="s">
        <v>2502</v>
      </c>
      <c r="B583" s="19">
        <v>4</v>
      </c>
      <c r="C583" s="19" t="s">
        <v>1592</v>
      </c>
      <c r="D583" s="18">
        <v>0</v>
      </c>
    </row>
    <row r="584" spans="1:4" x14ac:dyDescent="0.2">
      <c r="A584" s="18" t="s">
        <v>1946</v>
      </c>
      <c r="B584" s="19">
        <v>4</v>
      </c>
      <c r="C584" s="19" t="s">
        <v>1592</v>
      </c>
      <c r="D584" s="18">
        <v>0</v>
      </c>
    </row>
    <row r="585" spans="1:4" x14ac:dyDescent="0.2">
      <c r="A585" s="18" t="s">
        <v>2503</v>
      </c>
      <c r="B585" s="19">
        <v>4</v>
      </c>
      <c r="C585" s="19" t="s">
        <v>1592</v>
      </c>
      <c r="D585" s="18">
        <v>0</v>
      </c>
    </row>
    <row r="586" spans="1:4" x14ac:dyDescent="0.2">
      <c r="A586" s="18" t="s">
        <v>2446</v>
      </c>
      <c r="B586" s="19">
        <v>4</v>
      </c>
      <c r="C586" s="19" t="s">
        <v>1592</v>
      </c>
      <c r="D586" s="18">
        <v>0</v>
      </c>
    </row>
    <row r="587" spans="1:4" x14ac:dyDescent="0.2">
      <c r="A587" s="18" t="s">
        <v>1908</v>
      </c>
      <c r="B587" s="19">
        <v>4</v>
      </c>
      <c r="C587" s="19" t="s">
        <v>1592</v>
      </c>
      <c r="D587" s="18">
        <v>0</v>
      </c>
    </row>
    <row r="588" spans="1:4" x14ac:dyDescent="0.2">
      <c r="A588" s="18" t="s">
        <v>2000</v>
      </c>
      <c r="B588" s="19">
        <v>4</v>
      </c>
      <c r="C588" s="19" t="s">
        <v>1592</v>
      </c>
      <c r="D588" s="18">
        <v>0</v>
      </c>
    </row>
    <row r="589" spans="1:4" x14ac:dyDescent="0.2">
      <c r="A589" s="18" t="s">
        <v>2159</v>
      </c>
      <c r="B589" s="19">
        <v>4</v>
      </c>
      <c r="C589" s="19" t="s">
        <v>1592</v>
      </c>
      <c r="D589" s="18">
        <v>0</v>
      </c>
    </row>
    <row r="590" spans="1:4" x14ac:dyDescent="0.2">
      <c r="A590" s="18" t="s">
        <v>2278</v>
      </c>
      <c r="B590" s="19">
        <v>4</v>
      </c>
      <c r="C590" s="19" t="s">
        <v>1592</v>
      </c>
      <c r="D590" s="18">
        <v>0</v>
      </c>
    </row>
    <row r="591" spans="1:4" x14ac:dyDescent="0.2">
      <c r="A591" s="18" t="s">
        <v>2504</v>
      </c>
      <c r="B591" s="19">
        <v>4</v>
      </c>
      <c r="C591" s="19" t="s">
        <v>1592</v>
      </c>
      <c r="D591" s="18">
        <v>0</v>
      </c>
    </row>
    <row r="592" spans="1:4" x14ac:dyDescent="0.2">
      <c r="A592" s="18" t="s">
        <v>2505</v>
      </c>
      <c r="B592" s="19">
        <v>4</v>
      </c>
      <c r="C592" s="19" t="s">
        <v>1592</v>
      </c>
      <c r="D592" s="18">
        <v>0</v>
      </c>
    </row>
    <row r="593" spans="1:4" x14ac:dyDescent="0.2">
      <c r="A593" s="18" t="s">
        <v>2079</v>
      </c>
      <c r="B593" s="19">
        <v>4</v>
      </c>
      <c r="C593" s="19" t="s">
        <v>1592</v>
      </c>
      <c r="D593" s="18">
        <v>0</v>
      </c>
    </row>
    <row r="594" spans="1:4" x14ac:dyDescent="0.2">
      <c r="A594" s="18" t="s">
        <v>2113</v>
      </c>
      <c r="B594" s="19">
        <v>4</v>
      </c>
      <c r="C594" s="19" t="s">
        <v>1592</v>
      </c>
      <c r="D594" s="18">
        <v>0</v>
      </c>
    </row>
    <row r="595" spans="1:4" x14ac:dyDescent="0.2">
      <c r="A595" s="18" t="s">
        <v>2078</v>
      </c>
      <c r="B595" s="19">
        <v>4</v>
      </c>
      <c r="C595" s="19" t="s">
        <v>1592</v>
      </c>
      <c r="D595" s="18">
        <v>0</v>
      </c>
    </row>
    <row r="596" spans="1:4" x14ac:dyDescent="0.2">
      <c r="A596" s="18" t="s">
        <v>2232</v>
      </c>
      <c r="B596" s="19">
        <v>4</v>
      </c>
      <c r="C596" s="19" t="s">
        <v>1592</v>
      </c>
      <c r="D596" s="18">
        <v>0</v>
      </c>
    </row>
    <row r="597" spans="1:4" x14ac:dyDescent="0.2">
      <c r="A597" s="18" t="s">
        <v>2506</v>
      </c>
      <c r="B597" s="19">
        <v>4</v>
      </c>
      <c r="C597" s="19" t="s">
        <v>1592</v>
      </c>
      <c r="D597" s="18">
        <v>0</v>
      </c>
    </row>
    <row r="598" spans="1:4" x14ac:dyDescent="0.2">
      <c r="A598" s="18" t="s">
        <v>2064</v>
      </c>
      <c r="B598" s="19">
        <v>4</v>
      </c>
      <c r="C598" s="19" t="s">
        <v>1592</v>
      </c>
      <c r="D598" s="18">
        <v>0</v>
      </c>
    </row>
    <row r="599" spans="1:4" x14ac:dyDescent="0.2">
      <c r="A599" s="18" t="s">
        <v>2507</v>
      </c>
      <c r="B599" s="19">
        <v>4</v>
      </c>
      <c r="C599" s="19" t="s">
        <v>1592</v>
      </c>
      <c r="D599" s="18">
        <v>0</v>
      </c>
    </row>
    <row r="600" spans="1:4" x14ac:dyDescent="0.2">
      <c r="A600" s="18" t="s">
        <v>2472</v>
      </c>
      <c r="B600" s="19">
        <v>4</v>
      </c>
      <c r="C600" s="19" t="s">
        <v>1592</v>
      </c>
      <c r="D600" s="18">
        <v>0</v>
      </c>
    </row>
    <row r="601" spans="1:4" x14ac:dyDescent="0.2">
      <c r="A601" s="18" t="s">
        <v>2058</v>
      </c>
      <c r="B601" s="19">
        <v>4</v>
      </c>
      <c r="C601" s="19" t="s">
        <v>1592</v>
      </c>
      <c r="D601" s="18">
        <v>0</v>
      </c>
    </row>
    <row r="602" spans="1:4" x14ac:dyDescent="0.2">
      <c r="A602" s="18" t="s">
        <v>2044</v>
      </c>
      <c r="B602" s="19">
        <v>4</v>
      </c>
      <c r="C602" s="19" t="s">
        <v>1592</v>
      </c>
      <c r="D602" s="18">
        <v>0</v>
      </c>
    </row>
    <row r="603" spans="1:4" x14ac:dyDescent="0.2">
      <c r="A603" s="18" t="s">
        <v>1962</v>
      </c>
      <c r="B603" s="19">
        <v>4</v>
      </c>
      <c r="C603" s="19" t="s">
        <v>1592</v>
      </c>
      <c r="D603" s="18">
        <v>0</v>
      </c>
    </row>
    <row r="604" spans="1:4" x14ac:dyDescent="0.2">
      <c r="A604" s="18" t="s">
        <v>2508</v>
      </c>
      <c r="B604" s="19">
        <v>4</v>
      </c>
      <c r="C604" s="19" t="s">
        <v>1592</v>
      </c>
      <c r="D604" s="18">
        <v>0</v>
      </c>
    </row>
    <row r="605" spans="1:4" x14ac:dyDescent="0.2">
      <c r="A605" s="18" t="s">
        <v>2237</v>
      </c>
      <c r="B605" s="19">
        <v>4</v>
      </c>
      <c r="C605" s="19" t="s">
        <v>1592</v>
      </c>
      <c r="D605" s="18">
        <v>0</v>
      </c>
    </row>
    <row r="606" spans="1:4" x14ac:dyDescent="0.2">
      <c r="A606" s="18" t="s">
        <v>2474</v>
      </c>
      <c r="B606" s="19">
        <v>4</v>
      </c>
      <c r="C606" s="19" t="s">
        <v>1592</v>
      </c>
      <c r="D606" s="18">
        <v>0</v>
      </c>
    </row>
    <row r="607" spans="1:4" x14ac:dyDescent="0.2">
      <c r="A607" s="18" t="s">
        <v>2473</v>
      </c>
      <c r="B607" s="19">
        <v>4</v>
      </c>
      <c r="C607" s="19" t="s">
        <v>1592</v>
      </c>
      <c r="D607" s="18">
        <v>0</v>
      </c>
    </row>
    <row r="608" spans="1:4" x14ac:dyDescent="0.2">
      <c r="A608" s="18" t="s">
        <v>2226</v>
      </c>
      <c r="B608" s="19">
        <v>4</v>
      </c>
      <c r="C608" s="19" t="s">
        <v>1592</v>
      </c>
      <c r="D608" s="18">
        <v>0</v>
      </c>
    </row>
    <row r="609" spans="1:4" x14ac:dyDescent="0.2">
      <c r="A609" s="18" t="s">
        <v>2259</v>
      </c>
      <c r="B609" s="19">
        <v>4</v>
      </c>
      <c r="C609" s="19" t="s">
        <v>1592</v>
      </c>
      <c r="D609" s="18">
        <v>0</v>
      </c>
    </row>
    <row r="610" spans="1:4" x14ac:dyDescent="0.2">
      <c r="A610" s="18" t="s">
        <v>2509</v>
      </c>
      <c r="B610" s="19">
        <v>4</v>
      </c>
      <c r="C610" s="19">
        <v>1</v>
      </c>
      <c r="D610" s="18">
        <v>0.25</v>
      </c>
    </row>
    <row r="611" spans="1:4" x14ac:dyDescent="0.2">
      <c r="A611" s="18" t="s">
        <v>2023</v>
      </c>
      <c r="B611" s="19">
        <v>4</v>
      </c>
      <c r="C611" s="19" t="s">
        <v>1592</v>
      </c>
      <c r="D611" s="18">
        <v>0</v>
      </c>
    </row>
    <row r="612" spans="1:4" x14ac:dyDescent="0.2">
      <c r="A612" s="18" t="s">
        <v>2510</v>
      </c>
      <c r="B612" s="19">
        <v>4</v>
      </c>
      <c r="C612" s="19" t="s">
        <v>1592</v>
      </c>
      <c r="D612" s="18">
        <v>0</v>
      </c>
    </row>
    <row r="613" spans="1:4" x14ac:dyDescent="0.2">
      <c r="A613" s="18" t="s">
        <v>2308</v>
      </c>
      <c r="B613" s="19">
        <v>4</v>
      </c>
      <c r="C613" s="19" t="s">
        <v>1592</v>
      </c>
      <c r="D613" s="18">
        <v>0</v>
      </c>
    </row>
    <row r="614" spans="1:4" x14ac:dyDescent="0.2">
      <c r="A614" s="18" t="s">
        <v>2511</v>
      </c>
      <c r="B614" s="19">
        <v>4</v>
      </c>
      <c r="C614" s="19" t="s">
        <v>1592</v>
      </c>
      <c r="D614" s="18">
        <v>0</v>
      </c>
    </row>
    <row r="615" spans="1:4" x14ac:dyDescent="0.2">
      <c r="A615" s="18" t="s">
        <v>2261</v>
      </c>
      <c r="B615" s="19">
        <v>4</v>
      </c>
      <c r="C615" s="19" t="s">
        <v>1592</v>
      </c>
      <c r="D615" s="18">
        <v>0</v>
      </c>
    </row>
    <row r="616" spans="1:4" x14ac:dyDescent="0.2">
      <c r="A616" s="18" t="s">
        <v>2059</v>
      </c>
      <c r="B616" s="19">
        <v>4</v>
      </c>
      <c r="C616" s="19" t="s">
        <v>1592</v>
      </c>
      <c r="D616" s="18">
        <v>0</v>
      </c>
    </row>
    <row r="617" spans="1:4" x14ac:dyDescent="0.2">
      <c r="A617" s="18" t="s">
        <v>2512</v>
      </c>
      <c r="B617" s="19">
        <v>4</v>
      </c>
      <c r="C617" s="19" t="s">
        <v>1592</v>
      </c>
      <c r="D617" s="18">
        <v>0</v>
      </c>
    </row>
    <row r="618" spans="1:4" x14ac:dyDescent="0.2">
      <c r="A618" s="18" t="s">
        <v>2513</v>
      </c>
      <c r="B618" s="19">
        <v>4</v>
      </c>
      <c r="C618" s="19" t="s">
        <v>1592</v>
      </c>
      <c r="D618" s="18">
        <v>0</v>
      </c>
    </row>
    <row r="619" spans="1:4" x14ac:dyDescent="0.2">
      <c r="A619" s="18" t="s">
        <v>2137</v>
      </c>
      <c r="B619" s="19">
        <v>4</v>
      </c>
      <c r="C619" s="19" t="s">
        <v>1592</v>
      </c>
      <c r="D619" s="18">
        <v>0</v>
      </c>
    </row>
    <row r="620" spans="1:4" x14ac:dyDescent="0.2">
      <c r="A620" s="18" t="s">
        <v>2285</v>
      </c>
      <c r="B620" s="19">
        <v>4</v>
      </c>
      <c r="C620" s="19" t="s">
        <v>1592</v>
      </c>
      <c r="D620" s="18">
        <v>0</v>
      </c>
    </row>
    <row r="621" spans="1:4" x14ac:dyDescent="0.2">
      <c r="A621" s="18" t="s">
        <v>2514</v>
      </c>
      <c r="B621" s="19">
        <v>4</v>
      </c>
      <c r="C621" s="19" t="s">
        <v>1592</v>
      </c>
      <c r="D621" s="18">
        <v>0</v>
      </c>
    </row>
    <row r="622" spans="1:4" x14ac:dyDescent="0.2">
      <c r="A622" s="18" t="s">
        <v>2302</v>
      </c>
      <c r="B622" s="19">
        <v>4</v>
      </c>
      <c r="C622" s="19" t="s">
        <v>1592</v>
      </c>
      <c r="D622" s="18">
        <v>0</v>
      </c>
    </row>
    <row r="623" spans="1:4" x14ac:dyDescent="0.2">
      <c r="A623" s="18" t="s">
        <v>2461</v>
      </c>
      <c r="B623" s="19">
        <v>4</v>
      </c>
      <c r="C623" s="19" t="s">
        <v>1592</v>
      </c>
      <c r="D623" s="18">
        <v>0</v>
      </c>
    </row>
    <row r="624" spans="1:4" x14ac:dyDescent="0.2">
      <c r="A624" s="18" t="s">
        <v>2402</v>
      </c>
      <c r="B624" s="19">
        <v>4</v>
      </c>
      <c r="C624" s="19" t="s">
        <v>1592</v>
      </c>
      <c r="D624" s="18">
        <v>0</v>
      </c>
    </row>
    <row r="625" spans="1:4" x14ac:dyDescent="0.2">
      <c r="A625" s="18" t="s">
        <v>2103</v>
      </c>
      <c r="B625" s="19">
        <v>4</v>
      </c>
      <c r="C625" s="19" t="s">
        <v>1592</v>
      </c>
      <c r="D625" s="18">
        <v>0</v>
      </c>
    </row>
    <row r="626" spans="1:4" x14ac:dyDescent="0.2">
      <c r="A626" s="18" t="s">
        <v>2291</v>
      </c>
      <c r="B626" s="19">
        <v>4</v>
      </c>
      <c r="C626" s="19" t="s">
        <v>1592</v>
      </c>
      <c r="D626" s="18">
        <v>0</v>
      </c>
    </row>
    <row r="627" spans="1:4" x14ac:dyDescent="0.2">
      <c r="A627" s="18" t="s">
        <v>1907</v>
      </c>
      <c r="B627" s="19">
        <v>4</v>
      </c>
      <c r="C627" s="19" t="s">
        <v>1592</v>
      </c>
      <c r="D627" s="18">
        <v>0</v>
      </c>
    </row>
    <row r="628" spans="1:4" x14ac:dyDescent="0.2">
      <c r="A628" s="18" t="s">
        <v>2398</v>
      </c>
      <c r="B628" s="19">
        <v>4</v>
      </c>
      <c r="C628" s="19" t="s">
        <v>1592</v>
      </c>
      <c r="D628" s="18">
        <v>0</v>
      </c>
    </row>
    <row r="629" spans="1:4" x14ac:dyDescent="0.2">
      <c r="A629" s="18" t="s">
        <v>2515</v>
      </c>
      <c r="B629" s="19">
        <v>4</v>
      </c>
      <c r="C629" s="19" t="s">
        <v>1592</v>
      </c>
      <c r="D629" s="18">
        <v>0</v>
      </c>
    </row>
    <row r="630" spans="1:4" x14ac:dyDescent="0.2">
      <c r="A630" s="18" t="s">
        <v>2271</v>
      </c>
      <c r="B630" s="19">
        <v>4</v>
      </c>
      <c r="C630" s="19" t="s">
        <v>1592</v>
      </c>
      <c r="D630" s="18">
        <v>0</v>
      </c>
    </row>
    <row r="631" spans="1:4" x14ac:dyDescent="0.2">
      <c r="A631" s="18" t="s">
        <v>2357</v>
      </c>
      <c r="B631" s="19">
        <v>4</v>
      </c>
      <c r="C631" s="19" t="s">
        <v>1592</v>
      </c>
      <c r="D631" s="18">
        <v>0</v>
      </c>
    </row>
    <row r="632" spans="1:4" x14ac:dyDescent="0.2">
      <c r="A632" s="18" t="s">
        <v>2235</v>
      </c>
      <c r="B632" s="19">
        <v>4</v>
      </c>
      <c r="C632" s="19" t="s">
        <v>1592</v>
      </c>
      <c r="D632" s="18">
        <v>0</v>
      </c>
    </row>
    <row r="633" spans="1:4" x14ac:dyDescent="0.2">
      <c r="A633" s="18" t="s">
        <v>2408</v>
      </c>
      <c r="B633" s="19">
        <v>4</v>
      </c>
      <c r="C633" s="19" t="s">
        <v>1592</v>
      </c>
      <c r="D633" s="18">
        <v>0</v>
      </c>
    </row>
    <row r="634" spans="1:4" x14ac:dyDescent="0.2">
      <c r="A634" s="18" t="s">
        <v>2015</v>
      </c>
      <c r="B634" s="19">
        <v>4</v>
      </c>
      <c r="C634" s="19" t="s">
        <v>1592</v>
      </c>
      <c r="D634" s="18">
        <v>0</v>
      </c>
    </row>
    <row r="635" spans="1:4" x14ac:dyDescent="0.2">
      <c r="A635" s="18" t="s">
        <v>2215</v>
      </c>
      <c r="B635" s="19">
        <v>4</v>
      </c>
      <c r="C635" s="19" t="s">
        <v>1592</v>
      </c>
      <c r="D635" s="18">
        <v>0</v>
      </c>
    </row>
    <row r="636" spans="1:4" x14ac:dyDescent="0.2">
      <c r="A636" s="18" t="s">
        <v>148</v>
      </c>
      <c r="B636" s="19">
        <v>4</v>
      </c>
      <c r="C636" s="19" t="s">
        <v>1592</v>
      </c>
      <c r="D636" s="18">
        <v>0</v>
      </c>
    </row>
    <row r="637" spans="1:4" x14ac:dyDescent="0.2">
      <c r="A637" s="18" t="s">
        <v>2080</v>
      </c>
      <c r="B637" s="19">
        <v>3</v>
      </c>
      <c r="C637" s="19" t="s">
        <v>1592</v>
      </c>
      <c r="D637" s="18">
        <v>0</v>
      </c>
    </row>
    <row r="638" spans="1:4" x14ac:dyDescent="0.2">
      <c r="A638" s="18" t="s">
        <v>2516</v>
      </c>
      <c r="B638" s="19">
        <v>3</v>
      </c>
      <c r="C638" s="19" t="s">
        <v>1592</v>
      </c>
      <c r="D638" s="18">
        <v>0</v>
      </c>
    </row>
    <row r="639" spans="1:4" x14ac:dyDescent="0.2">
      <c r="A639" s="18" t="s">
        <v>2345</v>
      </c>
      <c r="B639" s="19">
        <v>3</v>
      </c>
      <c r="C639" s="19" t="s">
        <v>1592</v>
      </c>
      <c r="D639" s="18">
        <v>0</v>
      </c>
    </row>
    <row r="640" spans="1:4" x14ac:dyDescent="0.2">
      <c r="A640" s="18" t="s">
        <v>2186</v>
      </c>
      <c r="B640" s="19">
        <v>3</v>
      </c>
      <c r="C640" s="19" t="s">
        <v>1592</v>
      </c>
      <c r="D640" s="18">
        <v>0</v>
      </c>
    </row>
    <row r="641" spans="1:4" x14ac:dyDescent="0.2">
      <c r="A641" s="18" t="s">
        <v>2038</v>
      </c>
      <c r="B641" s="19">
        <v>3</v>
      </c>
      <c r="C641" s="19" t="s">
        <v>1592</v>
      </c>
      <c r="D641" s="18">
        <v>0</v>
      </c>
    </row>
    <row r="642" spans="1:4" x14ac:dyDescent="0.2">
      <c r="A642" s="18" t="s">
        <v>2468</v>
      </c>
      <c r="B642" s="19">
        <v>3</v>
      </c>
      <c r="C642" s="19" t="s">
        <v>1592</v>
      </c>
      <c r="D642" s="18">
        <v>0</v>
      </c>
    </row>
    <row r="643" spans="1:4" x14ac:dyDescent="0.2">
      <c r="A643" s="18" t="s">
        <v>2517</v>
      </c>
      <c r="B643" s="19">
        <v>3</v>
      </c>
      <c r="C643" s="19" t="s">
        <v>1592</v>
      </c>
      <c r="D643" s="18">
        <v>0</v>
      </c>
    </row>
    <row r="644" spans="1:4" x14ac:dyDescent="0.2">
      <c r="A644" s="18" t="s">
        <v>2221</v>
      </c>
      <c r="B644" s="19">
        <v>3</v>
      </c>
      <c r="C644" s="19" t="s">
        <v>1592</v>
      </c>
      <c r="D644" s="18">
        <v>0</v>
      </c>
    </row>
    <row r="645" spans="1:4" x14ac:dyDescent="0.2">
      <c r="A645" s="18" t="s">
        <v>2178</v>
      </c>
      <c r="B645" s="19">
        <v>3</v>
      </c>
      <c r="C645" s="19" t="s">
        <v>1592</v>
      </c>
      <c r="D645" s="18">
        <v>0</v>
      </c>
    </row>
    <row r="646" spans="1:4" x14ac:dyDescent="0.2">
      <c r="A646" s="18" t="s">
        <v>2485</v>
      </c>
      <c r="B646" s="19">
        <v>3</v>
      </c>
      <c r="C646" s="19" t="s">
        <v>1592</v>
      </c>
      <c r="D646" s="18">
        <v>0</v>
      </c>
    </row>
    <row r="647" spans="1:4" x14ac:dyDescent="0.2">
      <c r="A647" s="18" t="s">
        <v>2518</v>
      </c>
      <c r="B647" s="19">
        <v>3</v>
      </c>
      <c r="C647" s="19" t="s">
        <v>1592</v>
      </c>
      <c r="D647" s="18">
        <v>0</v>
      </c>
    </row>
    <row r="648" spans="1:4" x14ac:dyDescent="0.2">
      <c r="A648" s="18" t="s">
        <v>2010</v>
      </c>
      <c r="B648" s="19">
        <v>3</v>
      </c>
      <c r="C648" s="19" t="s">
        <v>1592</v>
      </c>
      <c r="D648" s="18">
        <v>0</v>
      </c>
    </row>
    <row r="649" spans="1:4" x14ac:dyDescent="0.2">
      <c r="A649" s="18" t="s">
        <v>2365</v>
      </c>
      <c r="B649" s="19">
        <v>3</v>
      </c>
      <c r="C649" s="19" t="s">
        <v>1592</v>
      </c>
      <c r="D649" s="18">
        <v>0</v>
      </c>
    </row>
    <row r="650" spans="1:4" x14ac:dyDescent="0.2">
      <c r="A650" s="18" t="s">
        <v>2519</v>
      </c>
      <c r="B650" s="19">
        <v>3</v>
      </c>
      <c r="C650" s="19" t="s">
        <v>1592</v>
      </c>
      <c r="D650" s="18">
        <v>0</v>
      </c>
    </row>
    <row r="651" spans="1:4" x14ac:dyDescent="0.2">
      <c r="A651" s="18" t="s">
        <v>2520</v>
      </c>
      <c r="B651" s="19">
        <v>3</v>
      </c>
      <c r="C651" s="19" t="s">
        <v>1592</v>
      </c>
      <c r="D651" s="18">
        <v>0</v>
      </c>
    </row>
    <row r="652" spans="1:4" x14ac:dyDescent="0.2">
      <c r="A652" s="18" t="s">
        <v>2521</v>
      </c>
      <c r="B652" s="19">
        <v>3</v>
      </c>
      <c r="C652" s="19" t="s">
        <v>1592</v>
      </c>
      <c r="D652" s="18">
        <v>0</v>
      </c>
    </row>
    <row r="653" spans="1:4" x14ac:dyDescent="0.2">
      <c r="A653" s="18" t="s">
        <v>2522</v>
      </c>
      <c r="B653" s="19">
        <v>3</v>
      </c>
      <c r="C653" s="19" t="s">
        <v>1592</v>
      </c>
      <c r="D653" s="18">
        <v>0</v>
      </c>
    </row>
    <row r="654" spans="1:4" x14ac:dyDescent="0.2">
      <c r="A654" s="18" t="s">
        <v>2523</v>
      </c>
      <c r="B654" s="19">
        <v>3</v>
      </c>
      <c r="C654" s="19" t="s">
        <v>1592</v>
      </c>
      <c r="D654" s="18">
        <v>0</v>
      </c>
    </row>
    <row r="655" spans="1:4" x14ac:dyDescent="0.2">
      <c r="A655" s="18" t="s">
        <v>2141</v>
      </c>
      <c r="B655" s="19">
        <v>3</v>
      </c>
      <c r="C655" s="19" t="s">
        <v>1592</v>
      </c>
      <c r="D655" s="18">
        <v>0</v>
      </c>
    </row>
    <row r="656" spans="1:4" x14ac:dyDescent="0.2">
      <c r="A656" s="18" t="s">
        <v>2524</v>
      </c>
      <c r="B656" s="19">
        <v>3</v>
      </c>
      <c r="C656" s="19" t="s">
        <v>1592</v>
      </c>
      <c r="D656" s="18">
        <v>0</v>
      </c>
    </row>
    <row r="657" spans="1:4" x14ac:dyDescent="0.2">
      <c r="A657" s="18" t="s">
        <v>2132</v>
      </c>
      <c r="B657" s="19">
        <v>3</v>
      </c>
      <c r="C657" s="19" t="s">
        <v>1592</v>
      </c>
      <c r="D657" s="18">
        <v>0</v>
      </c>
    </row>
    <row r="658" spans="1:4" x14ac:dyDescent="0.2">
      <c r="A658" s="18" t="s">
        <v>2525</v>
      </c>
      <c r="B658" s="19">
        <v>3</v>
      </c>
      <c r="C658" s="19" t="s">
        <v>1592</v>
      </c>
      <c r="D658" s="18">
        <v>0</v>
      </c>
    </row>
    <row r="659" spans="1:4" x14ac:dyDescent="0.2">
      <c r="A659" s="18" t="s">
        <v>2526</v>
      </c>
      <c r="B659" s="19">
        <v>3</v>
      </c>
      <c r="C659" s="19" t="s">
        <v>1592</v>
      </c>
      <c r="D659" s="18">
        <v>0</v>
      </c>
    </row>
    <row r="660" spans="1:4" x14ac:dyDescent="0.2">
      <c r="A660" s="18" t="s">
        <v>2330</v>
      </c>
      <c r="B660" s="19">
        <v>3</v>
      </c>
      <c r="C660" s="19" t="s">
        <v>1592</v>
      </c>
      <c r="D660" s="18">
        <v>0</v>
      </c>
    </row>
    <row r="661" spans="1:4" x14ac:dyDescent="0.2">
      <c r="A661" s="18" t="s">
        <v>2527</v>
      </c>
      <c r="B661" s="19">
        <v>3</v>
      </c>
      <c r="C661" s="19" t="s">
        <v>1592</v>
      </c>
      <c r="D661" s="18">
        <v>0</v>
      </c>
    </row>
    <row r="662" spans="1:4" x14ac:dyDescent="0.2">
      <c r="A662" s="18" t="s">
        <v>2528</v>
      </c>
      <c r="B662" s="19">
        <v>3</v>
      </c>
      <c r="C662" s="19" t="s">
        <v>1592</v>
      </c>
      <c r="D662" s="18">
        <v>0</v>
      </c>
    </row>
    <row r="663" spans="1:4" x14ac:dyDescent="0.2">
      <c r="A663" s="18" t="s">
        <v>2204</v>
      </c>
      <c r="B663" s="19">
        <v>3</v>
      </c>
      <c r="C663" s="19" t="s">
        <v>1592</v>
      </c>
      <c r="D663" s="18">
        <v>0</v>
      </c>
    </row>
    <row r="664" spans="1:4" x14ac:dyDescent="0.2">
      <c r="A664" s="18" t="s">
        <v>2107</v>
      </c>
      <c r="B664" s="19">
        <v>3</v>
      </c>
      <c r="C664" s="19" t="s">
        <v>1592</v>
      </c>
      <c r="D664" s="18">
        <v>0</v>
      </c>
    </row>
    <row r="665" spans="1:4" x14ac:dyDescent="0.2">
      <c r="A665" s="18" t="s">
        <v>2212</v>
      </c>
      <c r="B665" s="19">
        <v>3</v>
      </c>
      <c r="C665" s="19" t="s">
        <v>1592</v>
      </c>
      <c r="D665" s="18">
        <v>0</v>
      </c>
    </row>
    <row r="666" spans="1:4" x14ac:dyDescent="0.2">
      <c r="A666" s="18" t="s">
        <v>2101</v>
      </c>
      <c r="B666" s="19">
        <v>3</v>
      </c>
      <c r="C666" s="19" t="s">
        <v>1592</v>
      </c>
      <c r="D666" s="18">
        <v>0</v>
      </c>
    </row>
    <row r="667" spans="1:4" x14ac:dyDescent="0.2">
      <c r="A667" s="18" t="s">
        <v>2529</v>
      </c>
      <c r="B667" s="19">
        <v>3</v>
      </c>
      <c r="C667" s="19" t="s">
        <v>1592</v>
      </c>
      <c r="D667" s="18">
        <v>0</v>
      </c>
    </row>
    <row r="668" spans="1:4" x14ac:dyDescent="0.2">
      <c r="A668" s="18" t="s">
        <v>2530</v>
      </c>
      <c r="B668" s="19">
        <v>3</v>
      </c>
      <c r="C668" s="19" t="s">
        <v>1592</v>
      </c>
      <c r="D668" s="18">
        <v>0</v>
      </c>
    </row>
    <row r="669" spans="1:4" x14ac:dyDescent="0.2">
      <c r="A669" s="18" t="s">
        <v>2076</v>
      </c>
      <c r="B669" s="19">
        <v>3</v>
      </c>
      <c r="C669" s="19" t="s">
        <v>1592</v>
      </c>
      <c r="D669" s="18">
        <v>0</v>
      </c>
    </row>
    <row r="670" spans="1:4" x14ac:dyDescent="0.2">
      <c r="A670" s="18" t="s">
        <v>2282</v>
      </c>
      <c r="B670" s="19">
        <v>3</v>
      </c>
      <c r="C670" s="19" t="s">
        <v>1592</v>
      </c>
      <c r="D670" s="18">
        <v>0</v>
      </c>
    </row>
    <row r="671" spans="1:4" x14ac:dyDescent="0.2">
      <c r="A671" s="18" t="s">
        <v>2531</v>
      </c>
      <c r="B671" s="19">
        <v>3</v>
      </c>
      <c r="C671" s="19" t="s">
        <v>1592</v>
      </c>
      <c r="D671" s="18">
        <v>0</v>
      </c>
    </row>
    <row r="672" spans="1:4" x14ac:dyDescent="0.2">
      <c r="A672" s="18" t="s">
        <v>2219</v>
      </c>
      <c r="B672" s="19">
        <v>3</v>
      </c>
      <c r="C672" s="19" t="s">
        <v>1592</v>
      </c>
      <c r="D672" s="18">
        <v>0</v>
      </c>
    </row>
    <row r="673" spans="1:4" x14ac:dyDescent="0.2">
      <c r="A673" s="18" t="s">
        <v>2077</v>
      </c>
      <c r="B673" s="19">
        <v>3</v>
      </c>
      <c r="C673" s="19" t="s">
        <v>1592</v>
      </c>
      <c r="D673" s="18">
        <v>0</v>
      </c>
    </row>
    <row r="674" spans="1:4" x14ac:dyDescent="0.2">
      <c r="A674" s="18" t="s">
        <v>2448</v>
      </c>
      <c r="B674" s="19">
        <v>3</v>
      </c>
      <c r="C674" s="19" t="s">
        <v>1592</v>
      </c>
      <c r="D674" s="18">
        <v>0</v>
      </c>
    </row>
    <row r="675" spans="1:4" x14ac:dyDescent="0.2">
      <c r="A675" s="18" t="s">
        <v>2532</v>
      </c>
      <c r="B675" s="19">
        <v>3</v>
      </c>
      <c r="C675" s="19" t="s">
        <v>1592</v>
      </c>
      <c r="D675" s="18">
        <v>0</v>
      </c>
    </row>
    <row r="676" spans="1:4" x14ac:dyDescent="0.2">
      <c r="A676" s="18" t="s">
        <v>2245</v>
      </c>
      <c r="B676" s="19">
        <v>3</v>
      </c>
      <c r="C676" s="19" t="s">
        <v>1592</v>
      </c>
      <c r="D676" s="18">
        <v>0</v>
      </c>
    </row>
    <row r="677" spans="1:4" x14ac:dyDescent="0.2">
      <c r="A677" s="18" t="s">
        <v>2155</v>
      </c>
      <c r="B677" s="19">
        <v>3</v>
      </c>
      <c r="C677" s="19" t="s">
        <v>1592</v>
      </c>
      <c r="D677" s="18">
        <v>0</v>
      </c>
    </row>
    <row r="678" spans="1:4" x14ac:dyDescent="0.2">
      <c r="A678" s="18" t="s">
        <v>2013</v>
      </c>
      <c r="B678" s="19">
        <v>3</v>
      </c>
      <c r="C678" s="19" t="s">
        <v>1592</v>
      </c>
      <c r="D678" s="18">
        <v>0</v>
      </c>
    </row>
    <row r="679" spans="1:4" x14ac:dyDescent="0.2">
      <c r="A679" s="18" t="s">
        <v>2072</v>
      </c>
      <c r="B679" s="19">
        <v>3</v>
      </c>
      <c r="C679" s="19" t="s">
        <v>1592</v>
      </c>
      <c r="D679" s="18">
        <v>0</v>
      </c>
    </row>
    <row r="680" spans="1:4" x14ac:dyDescent="0.2">
      <c r="A680" s="18" t="s">
        <v>2533</v>
      </c>
      <c r="B680" s="19">
        <v>3</v>
      </c>
      <c r="C680" s="19" t="s">
        <v>1592</v>
      </c>
      <c r="D680" s="18">
        <v>0</v>
      </c>
    </row>
    <row r="681" spans="1:4" x14ac:dyDescent="0.2">
      <c r="A681" s="18" t="s">
        <v>1966</v>
      </c>
      <c r="B681" s="19">
        <v>3</v>
      </c>
      <c r="C681" s="19" t="s">
        <v>1592</v>
      </c>
      <c r="D681" s="18">
        <v>0</v>
      </c>
    </row>
    <row r="682" spans="1:4" x14ac:dyDescent="0.2">
      <c r="A682" s="18" t="s">
        <v>1910</v>
      </c>
      <c r="B682" s="19">
        <v>3</v>
      </c>
      <c r="C682" s="19" t="s">
        <v>1592</v>
      </c>
      <c r="D682" s="18">
        <v>0</v>
      </c>
    </row>
    <row r="683" spans="1:4" x14ac:dyDescent="0.2">
      <c r="A683" s="18" t="s">
        <v>2534</v>
      </c>
      <c r="B683" s="19">
        <v>3</v>
      </c>
      <c r="C683" s="19" t="s">
        <v>1592</v>
      </c>
      <c r="D683" s="18">
        <v>0</v>
      </c>
    </row>
    <row r="684" spans="1:4" x14ac:dyDescent="0.2">
      <c r="A684" s="18" t="s">
        <v>2264</v>
      </c>
      <c r="B684" s="19">
        <v>3</v>
      </c>
      <c r="C684" s="19" t="s">
        <v>1592</v>
      </c>
      <c r="D684" s="18">
        <v>0</v>
      </c>
    </row>
    <row r="685" spans="1:4" x14ac:dyDescent="0.2">
      <c r="A685" s="18" t="s">
        <v>2270</v>
      </c>
      <c r="B685" s="19">
        <v>3</v>
      </c>
      <c r="C685" s="19" t="s">
        <v>1592</v>
      </c>
      <c r="D685" s="18">
        <v>0</v>
      </c>
    </row>
    <row r="686" spans="1:4" x14ac:dyDescent="0.2">
      <c r="A686" s="18" t="s">
        <v>2535</v>
      </c>
      <c r="B686" s="19">
        <v>3</v>
      </c>
      <c r="C686" s="19" t="s">
        <v>1592</v>
      </c>
      <c r="D686" s="18">
        <v>0</v>
      </c>
    </row>
    <row r="687" spans="1:4" x14ac:dyDescent="0.2">
      <c r="A687" s="18" t="s">
        <v>2422</v>
      </c>
      <c r="B687" s="19">
        <v>3</v>
      </c>
      <c r="C687" s="19" t="s">
        <v>1592</v>
      </c>
      <c r="D687" s="18">
        <v>0</v>
      </c>
    </row>
    <row r="688" spans="1:4" x14ac:dyDescent="0.2">
      <c r="A688" s="18" t="s">
        <v>1998</v>
      </c>
      <c r="B688" s="19">
        <v>3</v>
      </c>
      <c r="C688" s="19" t="s">
        <v>1592</v>
      </c>
      <c r="D688" s="18">
        <v>0</v>
      </c>
    </row>
    <row r="689" spans="1:4" x14ac:dyDescent="0.2">
      <c r="A689" s="18" t="s">
        <v>2536</v>
      </c>
      <c r="B689" s="19">
        <v>3</v>
      </c>
      <c r="C689" s="19" t="s">
        <v>1592</v>
      </c>
      <c r="D689" s="18">
        <v>0</v>
      </c>
    </row>
    <row r="690" spans="1:4" x14ac:dyDescent="0.2">
      <c r="A690" s="18" t="s">
        <v>2142</v>
      </c>
      <c r="B690" s="19">
        <v>3</v>
      </c>
      <c r="C690" s="19" t="s">
        <v>1592</v>
      </c>
      <c r="D690" s="18">
        <v>0</v>
      </c>
    </row>
    <row r="691" spans="1:4" x14ac:dyDescent="0.2">
      <c r="A691" s="18" t="s">
        <v>2001</v>
      </c>
      <c r="B691" s="19">
        <v>3</v>
      </c>
      <c r="C691" s="19" t="s">
        <v>1592</v>
      </c>
      <c r="D691" s="18">
        <v>0</v>
      </c>
    </row>
    <row r="692" spans="1:4" x14ac:dyDescent="0.2">
      <c r="A692" s="18" t="s">
        <v>2063</v>
      </c>
      <c r="B692" s="19">
        <v>3</v>
      </c>
      <c r="C692" s="19" t="s">
        <v>1592</v>
      </c>
      <c r="D692" s="18">
        <v>0</v>
      </c>
    </row>
    <row r="693" spans="1:4" x14ac:dyDescent="0.2">
      <c r="A693" s="18" t="s">
        <v>1979</v>
      </c>
      <c r="B693" s="19">
        <v>3</v>
      </c>
      <c r="C693" s="19" t="s">
        <v>1592</v>
      </c>
      <c r="D693" s="18">
        <v>0</v>
      </c>
    </row>
    <row r="694" spans="1:4" x14ac:dyDescent="0.2">
      <c r="A694" s="18" t="s">
        <v>2046</v>
      </c>
      <c r="B694" s="19">
        <v>3</v>
      </c>
      <c r="C694" s="19" t="s">
        <v>1592</v>
      </c>
      <c r="D694" s="18">
        <v>0</v>
      </c>
    </row>
    <row r="695" spans="1:4" x14ac:dyDescent="0.2">
      <c r="A695" s="18" t="s">
        <v>2537</v>
      </c>
      <c r="B695" s="19">
        <v>3</v>
      </c>
      <c r="C695" s="19" t="s">
        <v>1592</v>
      </c>
      <c r="D695" s="18">
        <v>0</v>
      </c>
    </row>
    <row r="696" spans="1:4" x14ac:dyDescent="0.2">
      <c r="A696" s="18" t="s">
        <v>2411</v>
      </c>
      <c r="B696" s="19">
        <v>3</v>
      </c>
      <c r="C696" s="19" t="s">
        <v>1592</v>
      </c>
      <c r="D696" s="18">
        <v>0</v>
      </c>
    </row>
    <row r="697" spans="1:4" x14ac:dyDescent="0.2">
      <c r="A697" s="18" t="s">
        <v>1981</v>
      </c>
      <c r="B697" s="19">
        <v>3</v>
      </c>
      <c r="C697" s="19" t="s">
        <v>1592</v>
      </c>
      <c r="D697" s="18">
        <v>0</v>
      </c>
    </row>
    <row r="698" spans="1:4" x14ac:dyDescent="0.2">
      <c r="A698" s="18" t="s">
        <v>2171</v>
      </c>
      <c r="B698" s="19">
        <v>3</v>
      </c>
      <c r="C698" s="19" t="s">
        <v>1592</v>
      </c>
      <c r="D698" s="18">
        <v>0</v>
      </c>
    </row>
    <row r="699" spans="1:4" x14ac:dyDescent="0.2">
      <c r="A699" s="18" t="s">
        <v>2421</v>
      </c>
      <c r="B699" s="19">
        <v>3</v>
      </c>
      <c r="C699" s="19" t="s">
        <v>1592</v>
      </c>
      <c r="D699" s="18">
        <v>0</v>
      </c>
    </row>
    <row r="700" spans="1:4" x14ac:dyDescent="0.2">
      <c r="A700" s="18" t="s">
        <v>2276</v>
      </c>
      <c r="B700" s="19">
        <v>3</v>
      </c>
      <c r="C700" s="19" t="s">
        <v>1592</v>
      </c>
      <c r="D700" s="18">
        <v>0</v>
      </c>
    </row>
    <row r="701" spans="1:4" x14ac:dyDescent="0.2">
      <c r="A701" s="18" t="s">
        <v>2538</v>
      </c>
      <c r="B701" s="19">
        <v>3</v>
      </c>
      <c r="C701" s="19" t="s">
        <v>1592</v>
      </c>
      <c r="D701" s="18">
        <v>0</v>
      </c>
    </row>
    <row r="702" spans="1:4" x14ac:dyDescent="0.2">
      <c r="A702" s="18" t="s">
        <v>2310</v>
      </c>
      <c r="B702" s="19">
        <v>3</v>
      </c>
      <c r="C702" s="19" t="s">
        <v>1592</v>
      </c>
      <c r="D702" s="18">
        <v>0</v>
      </c>
    </row>
    <row r="703" spans="1:4" x14ac:dyDescent="0.2">
      <c r="A703" s="18" t="s">
        <v>2143</v>
      </c>
      <c r="B703" s="19">
        <v>3</v>
      </c>
      <c r="C703" s="19" t="s">
        <v>1592</v>
      </c>
      <c r="D703" s="18">
        <v>0</v>
      </c>
    </row>
    <row r="704" spans="1:4" x14ac:dyDescent="0.2">
      <c r="A704" s="18" t="s">
        <v>2262</v>
      </c>
      <c r="B704" s="19">
        <v>3</v>
      </c>
      <c r="C704" s="19" t="s">
        <v>1592</v>
      </c>
      <c r="D704" s="18">
        <v>0</v>
      </c>
    </row>
    <row r="705" spans="1:4" x14ac:dyDescent="0.2">
      <c r="A705" s="18" t="s">
        <v>2255</v>
      </c>
      <c r="B705" s="19">
        <v>3</v>
      </c>
      <c r="C705" s="19" t="s">
        <v>1592</v>
      </c>
      <c r="D705" s="18">
        <v>0</v>
      </c>
    </row>
    <row r="706" spans="1:4" x14ac:dyDescent="0.2">
      <c r="A706" s="18" t="s">
        <v>2539</v>
      </c>
      <c r="B706" s="19">
        <v>3</v>
      </c>
      <c r="C706" s="19" t="s">
        <v>1592</v>
      </c>
      <c r="D706" s="18">
        <v>0</v>
      </c>
    </row>
    <row r="707" spans="1:4" x14ac:dyDescent="0.2">
      <c r="A707" s="18" t="s">
        <v>1973</v>
      </c>
      <c r="B707" s="19">
        <v>3</v>
      </c>
      <c r="C707" s="19" t="s">
        <v>1592</v>
      </c>
      <c r="D707" s="18">
        <v>0</v>
      </c>
    </row>
    <row r="708" spans="1:4" x14ac:dyDescent="0.2">
      <c r="A708" s="18" t="s">
        <v>2002</v>
      </c>
      <c r="B708" s="19">
        <v>3</v>
      </c>
      <c r="C708" s="19" t="s">
        <v>1592</v>
      </c>
      <c r="D708" s="18">
        <v>0</v>
      </c>
    </row>
    <row r="709" spans="1:4" x14ac:dyDescent="0.2">
      <c r="A709" s="18" t="s">
        <v>2476</v>
      </c>
      <c r="B709" s="19">
        <v>3</v>
      </c>
      <c r="C709" s="19" t="s">
        <v>1592</v>
      </c>
      <c r="D709" s="18">
        <v>0</v>
      </c>
    </row>
    <row r="710" spans="1:4" x14ac:dyDescent="0.2">
      <c r="A710" s="18" t="s">
        <v>2540</v>
      </c>
      <c r="B710" s="19">
        <v>3</v>
      </c>
      <c r="C710" s="19" t="s">
        <v>1592</v>
      </c>
      <c r="D710" s="18">
        <v>0</v>
      </c>
    </row>
    <row r="711" spans="1:4" x14ac:dyDescent="0.2">
      <c r="A711" s="18" t="s">
        <v>2304</v>
      </c>
      <c r="B711" s="19">
        <v>3</v>
      </c>
      <c r="C711" s="19" t="s">
        <v>1592</v>
      </c>
      <c r="D711" s="18">
        <v>0</v>
      </c>
    </row>
    <row r="712" spans="1:4" x14ac:dyDescent="0.2">
      <c r="A712" s="18" t="s">
        <v>546</v>
      </c>
      <c r="B712" s="19">
        <v>3</v>
      </c>
      <c r="C712" s="19" t="s">
        <v>1592</v>
      </c>
      <c r="D712" s="18">
        <v>0</v>
      </c>
    </row>
    <row r="713" spans="1:4" x14ac:dyDescent="0.2">
      <c r="A713" s="18" t="s">
        <v>2459</v>
      </c>
      <c r="B713" s="19">
        <v>3</v>
      </c>
      <c r="C713" s="19" t="s">
        <v>1592</v>
      </c>
      <c r="D713" s="18">
        <v>0</v>
      </c>
    </row>
    <row r="714" spans="1:4" x14ac:dyDescent="0.2">
      <c r="A714" s="18" t="s">
        <v>2541</v>
      </c>
      <c r="B714" s="19">
        <v>3</v>
      </c>
      <c r="C714" s="19" t="s">
        <v>1592</v>
      </c>
      <c r="D714" s="18">
        <v>0</v>
      </c>
    </row>
    <row r="715" spans="1:4" x14ac:dyDescent="0.2">
      <c r="A715" s="18" t="s">
        <v>2123</v>
      </c>
      <c r="B715" s="19">
        <v>3</v>
      </c>
      <c r="C715" s="19" t="s">
        <v>1592</v>
      </c>
      <c r="D715" s="18">
        <v>0</v>
      </c>
    </row>
    <row r="716" spans="1:4" x14ac:dyDescent="0.2">
      <c r="A716" s="18" t="s">
        <v>2153</v>
      </c>
      <c r="B716" s="19">
        <v>3</v>
      </c>
      <c r="C716" s="19" t="s">
        <v>1592</v>
      </c>
      <c r="D716" s="18">
        <v>0</v>
      </c>
    </row>
    <row r="717" spans="1:4" x14ac:dyDescent="0.2">
      <c r="A717" s="18" t="s">
        <v>2469</v>
      </c>
      <c r="B717" s="19">
        <v>3</v>
      </c>
      <c r="C717" s="19" t="s">
        <v>1592</v>
      </c>
      <c r="D717" s="18">
        <v>0</v>
      </c>
    </row>
    <row r="718" spans="1:4" x14ac:dyDescent="0.2">
      <c r="A718" s="18" t="s">
        <v>1922</v>
      </c>
      <c r="B718" s="19">
        <v>3</v>
      </c>
      <c r="C718" s="19" t="s">
        <v>1592</v>
      </c>
      <c r="D718" s="18">
        <v>0</v>
      </c>
    </row>
    <row r="719" spans="1:4" x14ac:dyDescent="0.2">
      <c r="A719" s="18" t="s">
        <v>2020</v>
      </c>
      <c r="B719" s="19">
        <v>2</v>
      </c>
      <c r="C719" s="19" t="s">
        <v>1592</v>
      </c>
      <c r="D719" s="18">
        <v>0</v>
      </c>
    </row>
    <row r="720" spans="1:4" x14ac:dyDescent="0.2">
      <c r="A720" s="18" t="s">
        <v>2434</v>
      </c>
      <c r="B720" s="19">
        <v>2</v>
      </c>
      <c r="C720" s="19" t="s">
        <v>1592</v>
      </c>
      <c r="D720" s="18">
        <v>0</v>
      </c>
    </row>
    <row r="721" spans="1:4" x14ac:dyDescent="0.2">
      <c r="A721" s="18" t="s">
        <v>2152</v>
      </c>
      <c r="B721" s="19">
        <v>2</v>
      </c>
      <c r="C721" s="19" t="s">
        <v>1592</v>
      </c>
      <c r="D721" s="18">
        <v>0</v>
      </c>
    </row>
    <row r="722" spans="1:4" x14ac:dyDescent="0.2">
      <c r="A722" s="18" t="s">
        <v>2542</v>
      </c>
      <c r="B722" s="19">
        <v>2</v>
      </c>
      <c r="C722" s="19" t="s">
        <v>1592</v>
      </c>
      <c r="D722" s="18">
        <v>0</v>
      </c>
    </row>
    <row r="723" spans="1:4" x14ac:dyDescent="0.2">
      <c r="A723" s="18" t="s">
        <v>2339</v>
      </c>
      <c r="B723" s="19">
        <v>2</v>
      </c>
      <c r="C723" s="19" t="s">
        <v>1592</v>
      </c>
      <c r="D723" s="18">
        <v>0</v>
      </c>
    </row>
    <row r="724" spans="1:4" x14ac:dyDescent="0.2">
      <c r="A724" s="18" t="s">
        <v>2120</v>
      </c>
      <c r="B724" s="19">
        <v>2</v>
      </c>
      <c r="C724" s="19" t="s">
        <v>1592</v>
      </c>
      <c r="D724" s="18">
        <v>0</v>
      </c>
    </row>
    <row r="725" spans="1:4" x14ac:dyDescent="0.2">
      <c r="A725" s="18" t="s">
        <v>46</v>
      </c>
      <c r="B725" s="19">
        <v>2</v>
      </c>
      <c r="C725" s="19" t="s">
        <v>1592</v>
      </c>
      <c r="D725" s="18">
        <v>0</v>
      </c>
    </row>
    <row r="726" spans="1:4" x14ac:dyDescent="0.2">
      <c r="A726" s="18" t="s">
        <v>2543</v>
      </c>
      <c r="B726" s="19">
        <v>2</v>
      </c>
      <c r="C726" s="19" t="s">
        <v>1592</v>
      </c>
      <c r="D726" s="18">
        <v>0</v>
      </c>
    </row>
    <row r="727" spans="1:4" x14ac:dyDescent="0.2">
      <c r="A727" s="18" t="s">
        <v>2544</v>
      </c>
      <c r="B727" s="19">
        <v>2</v>
      </c>
      <c r="C727" s="19" t="s">
        <v>1592</v>
      </c>
      <c r="D727" s="18">
        <v>0</v>
      </c>
    </row>
    <row r="728" spans="1:4" x14ac:dyDescent="0.2">
      <c r="A728" s="18" t="s">
        <v>2418</v>
      </c>
      <c r="B728" s="19">
        <v>2</v>
      </c>
      <c r="C728" s="19" t="s">
        <v>1592</v>
      </c>
      <c r="D728" s="18">
        <v>0</v>
      </c>
    </row>
    <row r="729" spans="1:4" x14ac:dyDescent="0.2">
      <c r="A729" s="18" t="s">
        <v>2314</v>
      </c>
      <c r="B729" s="19">
        <v>2</v>
      </c>
      <c r="C729" s="19" t="s">
        <v>1592</v>
      </c>
      <c r="D729" s="18">
        <v>0</v>
      </c>
    </row>
    <row r="730" spans="1:4" x14ac:dyDescent="0.2">
      <c r="A730" s="18" t="s">
        <v>1128</v>
      </c>
      <c r="B730" s="19">
        <v>2</v>
      </c>
      <c r="C730" s="19" t="s">
        <v>1592</v>
      </c>
      <c r="D730" s="18">
        <v>0</v>
      </c>
    </row>
    <row r="731" spans="1:4" x14ac:dyDescent="0.2">
      <c r="A731" s="18" t="s">
        <v>2326</v>
      </c>
      <c r="B731" s="19">
        <v>2</v>
      </c>
      <c r="C731" s="19" t="s">
        <v>1592</v>
      </c>
      <c r="D731" s="18">
        <v>0</v>
      </c>
    </row>
    <row r="732" spans="1:4" x14ac:dyDescent="0.2">
      <c r="A732" s="18" t="s">
        <v>2290</v>
      </c>
      <c r="B732" s="19">
        <v>2</v>
      </c>
      <c r="C732" s="19" t="s">
        <v>1592</v>
      </c>
      <c r="D732" s="18">
        <v>0</v>
      </c>
    </row>
    <row r="733" spans="1:4" x14ac:dyDescent="0.2">
      <c r="A733" s="18" t="s">
        <v>2051</v>
      </c>
      <c r="B733" s="19">
        <v>2</v>
      </c>
      <c r="C733" s="19" t="s">
        <v>1592</v>
      </c>
      <c r="D733" s="18">
        <v>0</v>
      </c>
    </row>
    <row r="734" spans="1:4" x14ac:dyDescent="0.2">
      <c r="A734" s="18" t="s">
        <v>1927</v>
      </c>
      <c r="B734" s="19">
        <v>2</v>
      </c>
      <c r="C734" s="19" t="s">
        <v>1592</v>
      </c>
      <c r="D734" s="18">
        <v>0</v>
      </c>
    </row>
    <row r="735" spans="1:4" x14ac:dyDescent="0.2">
      <c r="A735" s="18" t="s">
        <v>2545</v>
      </c>
      <c r="B735" s="19">
        <v>2</v>
      </c>
      <c r="C735" s="19" t="s">
        <v>1592</v>
      </c>
      <c r="D735" s="18">
        <v>0</v>
      </c>
    </row>
    <row r="736" spans="1:4" x14ac:dyDescent="0.2">
      <c r="A736" s="18" t="s">
        <v>2102</v>
      </c>
      <c r="B736" s="19">
        <v>2</v>
      </c>
      <c r="C736" s="19" t="s">
        <v>1592</v>
      </c>
      <c r="D736" s="18">
        <v>0</v>
      </c>
    </row>
    <row r="737" spans="1:4" x14ac:dyDescent="0.2">
      <c r="A737" s="18" t="s">
        <v>2403</v>
      </c>
      <c r="B737" s="19">
        <v>2</v>
      </c>
      <c r="C737" s="19" t="s">
        <v>1592</v>
      </c>
      <c r="D737" s="18">
        <v>0</v>
      </c>
    </row>
    <row r="738" spans="1:4" x14ac:dyDescent="0.2">
      <c r="A738" s="18" t="s">
        <v>2105</v>
      </c>
      <c r="B738" s="19">
        <v>2</v>
      </c>
      <c r="C738" s="19" t="s">
        <v>1592</v>
      </c>
      <c r="D738" s="18">
        <v>0</v>
      </c>
    </row>
    <row r="739" spans="1:4" x14ac:dyDescent="0.2">
      <c r="A739" s="18" t="s">
        <v>2546</v>
      </c>
      <c r="B739" s="19">
        <v>2</v>
      </c>
      <c r="C739" s="19" t="s">
        <v>1592</v>
      </c>
      <c r="D739" s="18">
        <v>0</v>
      </c>
    </row>
    <row r="740" spans="1:4" x14ac:dyDescent="0.2">
      <c r="A740" s="18" t="s">
        <v>1989</v>
      </c>
      <c r="B740" s="19">
        <v>2</v>
      </c>
      <c r="C740" s="19" t="s">
        <v>1592</v>
      </c>
      <c r="D740" s="18">
        <v>0</v>
      </c>
    </row>
    <row r="741" spans="1:4" x14ac:dyDescent="0.2">
      <c r="A741" s="18" t="s">
        <v>2547</v>
      </c>
      <c r="B741" s="19">
        <v>2</v>
      </c>
      <c r="C741" s="19" t="s">
        <v>1592</v>
      </c>
      <c r="D741" s="18">
        <v>0</v>
      </c>
    </row>
    <row r="742" spans="1:4" x14ac:dyDescent="0.2">
      <c r="A742" s="18" t="s">
        <v>2170</v>
      </c>
      <c r="B742" s="19">
        <v>2</v>
      </c>
      <c r="C742" s="19" t="s">
        <v>1592</v>
      </c>
      <c r="D742" s="18">
        <v>0</v>
      </c>
    </row>
    <row r="743" spans="1:4" x14ac:dyDescent="0.2">
      <c r="A743" s="18" t="s">
        <v>2382</v>
      </c>
      <c r="B743" s="19">
        <v>2</v>
      </c>
      <c r="C743" s="19" t="s">
        <v>1592</v>
      </c>
      <c r="D743" s="18">
        <v>0</v>
      </c>
    </row>
    <row r="744" spans="1:4" x14ac:dyDescent="0.2">
      <c r="A744" s="18" t="s">
        <v>2321</v>
      </c>
      <c r="B744" s="19">
        <v>2</v>
      </c>
      <c r="C744" s="19" t="s">
        <v>1592</v>
      </c>
      <c r="D744" s="18">
        <v>0</v>
      </c>
    </row>
    <row r="745" spans="1:4" x14ac:dyDescent="0.2">
      <c r="A745" s="18" t="s">
        <v>431</v>
      </c>
      <c r="B745" s="19">
        <v>2</v>
      </c>
      <c r="C745" s="19" t="s">
        <v>1592</v>
      </c>
      <c r="D745" s="18">
        <v>0</v>
      </c>
    </row>
    <row r="746" spans="1:4" x14ac:dyDescent="0.2">
      <c r="A746" s="18" t="s">
        <v>2177</v>
      </c>
      <c r="B746" s="19">
        <v>2</v>
      </c>
      <c r="C746" s="19" t="s">
        <v>1592</v>
      </c>
      <c r="D746" s="18">
        <v>0</v>
      </c>
    </row>
    <row r="747" spans="1:4" x14ac:dyDescent="0.2">
      <c r="A747" s="18" t="s">
        <v>2548</v>
      </c>
      <c r="B747" s="19">
        <v>2</v>
      </c>
      <c r="C747" s="19" t="s">
        <v>1592</v>
      </c>
      <c r="D747" s="18">
        <v>0</v>
      </c>
    </row>
    <row r="748" spans="1:4" x14ac:dyDescent="0.2">
      <c r="A748" s="18" t="s">
        <v>2549</v>
      </c>
      <c r="B748" s="19">
        <v>2</v>
      </c>
      <c r="C748" s="19" t="s">
        <v>1592</v>
      </c>
      <c r="D748" s="18">
        <v>0</v>
      </c>
    </row>
    <row r="749" spans="1:4" x14ac:dyDescent="0.2">
      <c r="A749" s="18" t="s">
        <v>2380</v>
      </c>
      <c r="B749" s="19">
        <v>2</v>
      </c>
      <c r="C749" s="19" t="s">
        <v>1592</v>
      </c>
      <c r="D749" s="18">
        <v>0</v>
      </c>
    </row>
    <row r="750" spans="1:4" x14ac:dyDescent="0.2">
      <c r="A750" s="18" t="s">
        <v>2550</v>
      </c>
      <c r="B750" s="19">
        <v>2</v>
      </c>
      <c r="C750" s="19" t="s">
        <v>1592</v>
      </c>
      <c r="D750" s="18">
        <v>0</v>
      </c>
    </row>
    <row r="751" spans="1:4" x14ac:dyDescent="0.2">
      <c r="A751" s="18" t="s">
        <v>2551</v>
      </c>
      <c r="B751" s="19">
        <v>2</v>
      </c>
      <c r="C751" s="19" t="s">
        <v>1592</v>
      </c>
      <c r="D751" s="18">
        <v>0</v>
      </c>
    </row>
    <row r="752" spans="1:4" x14ac:dyDescent="0.2">
      <c r="A752" s="18" t="s">
        <v>2552</v>
      </c>
      <c r="B752" s="19">
        <v>2</v>
      </c>
      <c r="C752" s="19" t="s">
        <v>1592</v>
      </c>
      <c r="D752" s="18">
        <v>0</v>
      </c>
    </row>
    <row r="753" spans="1:4" x14ac:dyDescent="0.2">
      <c r="A753" s="18" t="s">
        <v>1902</v>
      </c>
      <c r="B753" s="19">
        <v>2</v>
      </c>
      <c r="C753" s="19" t="s">
        <v>1592</v>
      </c>
      <c r="D753" s="18">
        <v>0</v>
      </c>
    </row>
    <row r="754" spans="1:4" x14ac:dyDescent="0.2">
      <c r="A754" s="18" t="s">
        <v>2350</v>
      </c>
      <c r="B754" s="19">
        <v>2</v>
      </c>
      <c r="C754" s="19" t="s">
        <v>1592</v>
      </c>
      <c r="D754" s="18">
        <v>0</v>
      </c>
    </row>
    <row r="755" spans="1:4" x14ac:dyDescent="0.2">
      <c r="A755" s="18" t="s">
        <v>2228</v>
      </c>
      <c r="B755" s="19">
        <v>2</v>
      </c>
      <c r="C755" s="19" t="s">
        <v>1592</v>
      </c>
      <c r="D755" s="18">
        <v>0</v>
      </c>
    </row>
    <row r="756" spans="1:4" x14ac:dyDescent="0.2">
      <c r="A756" s="18" t="s">
        <v>2052</v>
      </c>
      <c r="B756" s="19">
        <v>2</v>
      </c>
      <c r="C756" s="19" t="s">
        <v>1592</v>
      </c>
      <c r="D756" s="18">
        <v>0</v>
      </c>
    </row>
    <row r="757" spans="1:4" x14ac:dyDescent="0.2">
      <c r="A757" s="18" t="s">
        <v>2148</v>
      </c>
      <c r="B757" s="19">
        <v>2</v>
      </c>
      <c r="C757" s="19" t="s">
        <v>1592</v>
      </c>
      <c r="D757" s="18">
        <v>0</v>
      </c>
    </row>
    <row r="758" spans="1:4" x14ac:dyDescent="0.2">
      <c r="A758" s="18" t="s">
        <v>2553</v>
      </c>
      <c r="B758" s="19">
        <v>2</v>
      </c>
      <c r="C758" s="19" t="s">
        <v>1592</v>
      </c>
      <c r="D758" s="18">
        <v>0</v>
      </c>
    </row>
    <row r="759" spans="1:4" x14ac:dyDescent="0.2">
      <c r="A759" s="18" t="s">
        <v>2146</v>
      </c>
      <c r="B759" s="19">
        <v>2</v>
      </c>
      <c r="C759" s="19" t="s">
        <v>1592</v>
      </c>
      <c r="D759" s="18">
        <v>0</v>
      </c>
    </row>
    <row r="760" spans="1:4" x14ac:dyDescent="0.2">
      <c r="A760" s="18" t="s">
        <v>2250</v>
      </c>
      <c r="B760" s="19">
        <v>2</v>
      </c>
      <c r="C760" s="19" t="s">
        <v>1592</v>
      </c>
      <c r="D760" s="18">
        <v>0</v>
      </c>
    </row>
    <row r="761" spans="1:4" x14ac:dyDescent="0.2">
      <c r="A761" s="18" t="s">
        <v>2338</v>
      </c>
      <c r="B761" s="19">
        <v>2</v>
      </c>
      <c r="C761" s="19" t="s">
        <v>1592</v>
      </c>
      <c r="D761" s="18">
        <v>0</v>
      </c>
    </row>
    <row r="762" spans="1:4" x14ac:dyDescent="0.2">
      <c r="A762" s="18" t="s">
        <v>2189</v>
      </c>
      <c r="B762" s="19">
        <v>2</v>
      </c>
      <c r="C762" s="19" t="s">
        <v>1592</v>
      </c>
      <c r="D762" s="18">
        <v>0</v>
      </c>
    </row>
    <row r="763" spans="1:4" x14ac:dyDescent="0.2">
      <c r="A763" s="18" t="s">
        <v>2154</v>
      </c>
      <c r="B763" s="19">
        <v>2</v>
      </c>
      <c r="C763" s="19" t="s">
        <v>1592</v>
      </c>
      <c r="D763" s="18">
        <v>0</v>
      </c>
    </row>
    <row r="764" spans="1:4" x14ac:dyDescent="0.2">
      <c r="A764" s="18" t="s">
        <v>2320</v>
      </c>
      <c r="B764" s="19">
        <v>2</v>
      </c>
      <c r="C764" s="19" t="s">
        <v>1592</v>
      </c>
      <c r="D764" s="18">
        <v>0</v>
      </c>
    </row>
    <row r="765" spans="1:4" x14ac:dyDescent="0.2">
      <c r="A765" s="18" t="s">
        <v>2554</v>
      </c>
      <c r="B765" s="19">
        <v>2</v>
      </c>
      <c r="C765" s="19" t="s">
        <v>1592</v>
      </c>
      <c r="D765" s="18">
        <v>0</v>
      </c>
    </row>
    <row r="766" spans="1:4" x14ac:dyDescent="0.2">
      <c r="A766" s="18" t="s">
        <v>1839</v>
      </c>
      <c r="B766" s="19">
        <v>2</v>
      </c>
      <c r="C766" s="19" t="s">
        <v>1592</v>
      </c>
      <c r="D766" s="18">
        <v>0</v>
      </c>
    </row>
    <row r="767" spans="1:4" x14ac:dyDescent="0.2">
      <c r="A767" s="18" t="s">
        <v>2555</v>
      </c>
      <c r="B767" s="19">
        <v>2</v>
      </c>
      <c r="C767" s="19" t="s">
        <v>1592</v>
      </c>
      <c r="D767" s="18">
        <v>0</v>
      </c>
    </row>
    <row r="768" spans="1:4" x14ac:dyDescent="0.2">
      <c r="A768" s="18" t="s">
        <v>2556</v>
      </c>
      <c r="B768" s="19">
        <v>2</v>
      </c>
      <c r="C768" s="19" t="s">
        <v>1592</v>
      </c>
      <c r="D768" s="18">
        <v>0</v>
      </c>
    </row>
    <row r="769" spans="1:4" x14ac:dyDescent="0.2">
      <c r="A769" s="18" t="s">
        <v>2442</v>
      </c>
      <c r="B769" s="19">
        <v>2</v>
      </c>
      <c r="C769" s="19" t="s">
        <v>1592</v>
      </c>
      <c r="D769" s="18">
        <v>0</v>
      </c>
    </row>
    <row r="770" spans="1:4" x14ac:dyDescent="0.2">
      <c r="A770" s="18" t="s">
        <v>2557</v>
      </c>
      <c r="B770" s="19">
        <v>2</v>
      </c>
      <c r="C770" s="19" t="s">
        <v>1592</v>
      </c>
      <c r="D770" s="18">
        <v>0</v>
      </c>
    </row>
    <row r="771" spans="1:4" x14ac:dyDescent="0.2">
      <c r="A771" s="18" t="s">
        <v>2181</v>
      </c>
      <c r="B771" s="19">
        <v>2</v>
      </c>
      <c r="C771" s="19" t="s">
        <v>1592</v>
      </c>
      <c r="D771" s="18">
        <v>0</v>
      </c>
    </row>
    <row r="772" spans="1:4" x14ac:dyDescent="0.2">
      <c r="A772" s="18" t="s">
        <v>2558</v>
      </c>
      <c r="B772" s="19">
        <v>2</v>
      </c>
      <c r="C772" s="19" t="s">
        <v>1592</v>
      </c>
      <c r="D772" s="18">
        <v>0</v>
      </c>
    </row>
    <row r="773" spans="1:4" x14ac:dyDescent="0.2">
      <c r="A773" s="18" t="s">
        <v>1891</v>
      </c>
      <c r="B773" s="19">
        <v>2</v>
      </c>
      <c r="C773" s="19" t="s">
        <v>1592</v>
      </c>
      <c r="D773" s="18">
        <v>0</v>
      </c>
    </row>
    <row r="774" spans="1:4" x14ac:dyDescent="0.2">
      <c r="A774" s="18" t="s">
        <v>2220</v>
      </c>
      <c r="B774" s="19">
        <v>2</v>
      </c>
      <c r="C774" s="19" t="s">
        <v>1592</v>
      </c>
      <c r="D774" s="18">
        <v>0</v>
      </c>
    </row>
    <row r="775" spans="1:4" x14ac:dyDescent="0.2">
      <c r="A775" s="18" t="s">
        <v>2559</v>
      </c>
      <c r="B775" s="19">
        <v>2</v>
      </c>
      <c r="C775" s="19" t="s">
        <v>1592</v>
      </c>
      <c r="D775" s="18">
        <v>0</v>
      </c>
    </row>
    <row r="776" spans="1:4" x14ac:dyDescent="0.2">
      <c r="A776" s="18" t="s">
        <v>2560</v>
      </c>
      <c r="B776" s="19">
        <v>2</v>
      </c>
      <c r="C776" s="19" t="s">
        <v>1592</v>
      </c>
      <c r="D776" s="18">
        <v>0</v>
      </c>
    </row>
    <row r="777" spans="1:4" x14ac:dyDescent="0.2">
      <c r="A777" s="18" t="s">
        <v>2110</v>
      </c>
      <c r="B777" s="19">
        <v>2</v>
      </c>
      <c r="C777" s="19" t="s">
        <v>1592</v>
      </c>
      <c r="D777" s="18">
        <v>0</v>
      </c>
    </row>
    <row r="778" spans="1:4" x14ac:dyDescent="0.2">
      <c r="A778" s="18" t="s">
        <v>2277</v>
      </c>
      <c r="B778" s="19">
        <v>2</v>
      </c>
      <c r="C778" s="19" t="s">
        <v>1592</v>
      </c>
      <c r="D778" s="18">
        <v>0</v>
      </c>
    </row>
    <row r="779" spans="1:4" x14ac:dyDescent="0.2">
      <c r="A779" s="18" t="s">
        <v>2561</v>
      </c>
      <c r="B779" s="19">
        <v>2</v>
      </c>
      <c r="C779" s="19" t="s">
        <v>1592</v>
      </c>
      <c r="D779" s="18">
        <v>0</v>
      </c>
    </row>
    <row r="780" spans="1:4" x14ac:dyDescent="0.2">
      <c r="A780" s="18" t="s">
        <v>1951</v>
      </c>
      <c r="B780" s="19">
        <v>2</v>
      </c>
      <c r="C780" s="19" t="s">
        <v>1592</v>
      </c>
      <c r="D780" s="18">
        <v>0</v>
      </c>
    </row>
    <row r="781" spans="1:4" x14ac:dyDescent="0.2">
      <c r="A781" s="18" t="s">
        <v>2359</v>
      </c>
      <c r="B781" s="19">
        <v>2</v>
      </c>
      <c r="C781" s="19" t="s">
        <v>1592</v>
      </c>
      <c r="D781" s="18">
        <v>0</v>
      </c>
    </row>
    <row r="782" spans="1:4" x14ac:dyDescent="0.2">
      <c r="A782" s="18" t="s">
        <v>2562</v>
      </c>
      <c r="B782" s="19">
        <v>2</v>
      </c>
      <c r="C782" s="19" t="s">
        <v>1592</v>
      </c>
      <c r="D782" s="18">
        <v>0</v>
      </c>
    </row>
    <row r="783" spans="1:4" x14ac:dyDescent="0.2">
      <c r="A783" s="18" t="s">
        <v>2243</v>
      </c>
      <c r="B783" s="19">
        <v>2</v>
      </c>
      <c r="C783" s="19" t="s">
        <v>1592</v>
      </c>
      <c r="D783" s="18">
        <v>0</v>
      </c>
    </row>
    <row r="784" spans="1:4" x14ac:dyDescent="0.2">
      <c r="A784" s="18" t="s">
        <v>2198</v>
      </c>
      <c r="B784" s="19">
        <v>2</v>
      </c>
      <c r="C784" s="19" t="s">
        <v>1592</v>
      </c>
      <c r="D784" s="18">
        <v>0</v>
      </c>
    </row>
    <row r="785" spans="1:4" x14ac:dyDescent="0.2">
      <c r="A785" s="18" t="s">
        <v>2135</v>
      </c>
      <c r="B785" s="19">
        <v>2</v>
      </c>
      <c r="C785" s="19" t="s">
        <v>1592</v>
      </c>
      <c r="D785" s="18">
        <v>0</v>
      </c>
    </row>
    <row r="786" spans="1:4" x14ac:dyDescent="0.2">
      <c r="A786" s="18" t="s">
        <v>2112</v>
      </c>
      <c r="B786" s="19">
        <v>2</v>
      </c>
      <c r="C786" s="19" t="s">
        <v>1592</v>
      </c>
      <c r="D786" s="18">
        <v>0</v>
      </c>
    </row>
    <row r="787" spans="1:4" x14ac:dyDescent="0.2">
      <c r="A787" s="18" t="s">
        <v>2563</v>
      </c>
      <c r="B787" s="19">
        <v>2</v>
      </c>
      <c r="C787" s="19" t="s">
        <v>1592</v>
      </c>
      <c r="D787" s="18">
        <v>0</v>
      </c>
    </row>
    <row r="788" spans="1:4" x14ac:dyDescent="0.2">
      <c r="A788" s="18" t="s">
        <v>2564</v>
      </c>
      <c r="B788" s="19">
        <v>2</v>
      </c>
      <c r="C788" s="19" t="s">
        <v>1592</v>
      </c>
      <c r="D788" s="18">
        <v>0</v>
      </c>
    </row>
    <row r="789" spans="1:4" x14ac:dyDescent="0.2">
      <c r="A789" s="18" t="s">
        <v>2065</v>
      </c>
      <c r="B789" s="19">
        <v>2</v>
      </c>
      <c r="C789" s="19" t="s">
        <v>1592</v>
      </c>
      <c r="D789" s="18">
        <v>0</v>
      </c>
    </row>
    <row r="790" spans="1:4" x14ac:dyDescent="0.2">
      <c r="A790" s="18" t="s">
        <v>1995</v>
      </c>
      <c r="B790" s="19">
        <v>2</v>
      </c>
      <c r="C790" s="19" t="s">
        <v>1592</v>
      </c>
      <c r="D790" s="18">
        <v>0</v>
      </c>
    </row>
    <row r="791" spans="1:4" x14ac:dyDescent="0.2">
      <c r="A791" s="18" t="s">
        <v>2161</v>
      </c>
      <c r="B791" s="19">
        <v>2</v>
      </c>
      <c r="C791" s="19" t="s">
        <v>1592</v>
      </c>
      <c r="D791" s="18">
        <v>0</v>
      </c>
    </row>
    <row r="792" spans="1:4" x14ac:dyDescent="0.2">
      <c r="A792" s="18" t="s">
        <v>2108</v>
      </c>
      <c r="B792" s="19">
        <v>2</v>
      </c>
      <c r="C792" s="19" t="s">
        <v>1592</v>
      </c>
      <c r="D792" s="18">
        <v>0</v>
      </c>
    </row>
    <row r="793" spans="1:4" x14ac:dyDescent="0.2">
      <c r="A793" s="18" t="s">
        <v>2400</v>
      </c>
      <c r="B793" s="19">
        <v>2</v>
      </c>
      <c r="C793" s="19" t="s">
        <v>1592</v>
      </c>
      <c r="D793" s="18">
        <v>0</v>
      </c>
    </row>
    <row r="794" spans="1:4" x14ac:dyDescent="0.2">
      <c r="A794" s="18" t="s">
        <v>2399</v>
      </c>
      <c r="B794" s="19">
        <v>2</v>
      </c>
      <c r="C794" s="19" t="s">
        <v>1592</v>
      </c>
      <c r="D794" s="18">
        <v>0</v>
      </c>
    </row>
    <row r="795" spans="1:4" x14ac:dyDescent="0.2">
      <c r="A795" s="18" t="s">
        <v>2069</v>
      </c>
      <c r="B795" s="19">
        <v>2</v>
      </c>
      <c r="C795" s="19" t="s">
        <v>1592</v>
      </c>
      <c r="D795" s="18">
        <v>0</v>
      </c>
    </row>
    <row r="796" spans="1:4" x14ac:dyDescent="0.2">
      <c r="A796" s="18" t="s">
        <v>2565</v>
      </c>
      <c r="B796" s="19">
        <v>2</v>
      </c>
      <c r="C796" s="19" t="s">
        <v>1592</v>
      </c>
      <c r="D796" s="18">
        <v>0</v>
      </c>
    </row>
    <row r="797" spans="1:4" x14ac:dyDescent="0.2">
      <c r="A797" s="18" t="s">
        <v>2566</v>
      </c>
      <c r="B797" s="19">
        <v>2</v>
      </c>
      <c r="C797" s="19" t="s">
        <v>1592</v>
      </c>
      <c r="D797" s="18">
        <v>0</v>
      </c>
    </row>
    <row r="798" spans="1:4" x14ac:dyDescent="0.2">
      <c r="A798" s="18" t="s">
        <v>2567</v>
      </c>
      <c r="B798" s="19">
        <v>2</v>
      </c>
      <c r="C798" s="19" t="s">
        <v>1592</v>
      </c>
      <c r="D798" s="18">
        <v>0</v>
      </c>
    </row>
    <row r="799" spans="1:4" x14ac:dyDescent="0.2">
      <c r="A799" s="18" t="s">
        <v>2430</v>
      </c>
      <c r="B799" s="19">
        <v>2</v>
      </c>
      <c r="C799" s="19" t="s">
        <v>1592</v>
      </c>
      <c r="D799" s="18">
        <v>0</v>
      </c>
    </row>
    <row r="800" spans="1:4" x14ac:dyDescent="0.2">
      <c r="A800" s="18" t="s">
        <v>2156</v>
      </c>
      <c r="B800" s="19">
        <v>2</v>
      </c>
      <c r="C800" s="19" t="s">
        <v>1592</v>
      </c>
      <c r="D800" s="18">
        <v>0</v>
      </c>
    </row>
    <row r="801" spans="1:4" x14ac:dyDescent="0.2">
      <c r="A801" s="18" t="s">
        <v>2568</v>
      </c>
      <c r="B801" s="19">
        <v>2</v>
      </c>
      <c r="C801" s="19" t="s">
        <v>1592</v>
      </c>
      <c r="D801" s="18">
        <v>0</v>
      </c>
    </row>
    <row r="802" spans="1:4" x14ac:dyDescent="0.2">
      <c r="A802" s="18" t="s">
        <v>2172</v>
      </c>
      <c r="B802" s="19">
        <v>2</v>
      </c>
      <c r="C802" s="19" t="s">
        <v>1592</v>
      </c>
      <c r="D802" s="18">
        <v>0</v>
      </c>
    </row>
    <row r="803" spans="1:4" x14ac:dyDescent="0.2">
      <c r="A803" s="18" t="s">
        <v>2433</v>
      </c>
      <c r="B803" s="19">
        <v>2</v>
      </c>
      <c r="C803" s="19" t="s">
        <v>1592</v>
      </c>
      <c r="D803" s="18">
        <v>0</v>
      </c>
    </row>
    <row r="804" spans="1:4" x14ac:dyDescent="0.2">
      <c r="A804" s="18" t="s">
        <v>2467</v>
      </c>
      <c r="B804" s="19">
        <v>2</v>
      </c>
      <c r="C804" s="19" t="s">
        <v>1592</v>
      </c>
      <c r="D804" s="18">
        <v>0</v>
      </c>
    </row>
    <row r="805" spans="1:4" x14ac:dyDescent="0.2">
      <c r="A805" s="18" t="s">
        <v>2125</v>
      </c>
      <c r="B805" s="19">
        <v>2</v>
      </c>
      <c r="C805" s="19" t="s">
        <v>1592</v>
      </c>
      <c r="D805" s="18">
        <v>0</v>
      </c>
    </row>
    <row r="806" spans="1:4" x14ac:dyDescent="0.2">
      <c r="A806" s="18" t="s">
        <v>2466</v>
      </c>
      <c r="B806" s="19">
        <v>2</v>
      </c>
      <c r="C806" s="19" t="s">
        <v>1592</v>
      </c>
      <c r="D806" s="18">
        <v>0</v>
      </c>
    </row>
    <row r="807" spans="1:4" x14ac:dyDescent="0.2">
      <c r="A807" s="18" t="s">
        <v>2303</v>
      </c>
      <c r="B807" s="19">
        <v>2</v>
      </c>
      <c r="C807" s="19" t="s">
        <v>1592</v>
      </c>
      <c r="D807" s="18">
        <v>0</v>
      </c>
    </row>
    <row r="808" spans="1:4" x14ac:dyDescent="0.2">
      <c r="A808" s="18" t="s">
        <v>2569</v>
      </c>
      <c r="B808" s="19">
        <v>2</v>
      </c>
      <c r="C808" s="19" t="s">
        <v>1592</v>
      </c>
      <c r="D808" s="18">
        <v>0</v>
      </c>
    </row>
    <row r="809" spans="1:4" x14ac:dyDescent="0.2">
      <c r="A809" s="18" t="s">
        <v>2435</v>
      </c>
      <c r="B809" s="19">
        <v>2</v>
      </c>
      <c r="C809" s="19" t="s">
        <v>1592</v>
      </c>
      <c r="D809" s="18">
        <v>0</v>
      </c>
    </row>
    <row r="810" spans="1:4" x14ac:dyDescent="0.2">
      <c r="A810" s="18" t="s">
        <v>2465</v>
      </c>
      <c r="B810" s="19">
        <v>2</v>
      </c>
      <c r="C810" s="19" t="s">
        <v>1592</v>
      </c>
      <c r="D810" s="18">
        <v>0</v>
      </c>
    </row>
    <row r="811" spans="1:4" x14ac:dyDescent="0.2">
      <c r="A811" s="18" t="s">
        <v>2570</v>
      </c>
      <c r="B811" s="19">
        <v>2</v>
      </c>
      <c r="C811" s="19" t="s">
        <v>1592</v>
      </c>
      <c r="D811" s="18">
        <v>0</v>
      </c>
    </row>
    <row r="812" spans="1:4" x14ac:dyDescent="0.2">
      <c r="A812" s="18" t="s">
        <v>2571</v>
      </c>
      <c r="B812" s="19">
        <v>2</v>
      </c>
      <c r="C812" s="19" t="s">
        <v>1592</v>
      </c>
      <c r="D812" s="18">
        <v>0</v>
      </c>
    </row>
    <row r="813" spans="1:4" x14ac:dyDescent="0.2">
      <c r="A813" s="18" t="s">
        <v>2572</v>
      </c>
      <c r="B813" s="19">
        <v>2</v>
      </c>
      <c r="C813" s="19" t="s">
        <v>1592</v>
      </c>
      <c r="D813" s="18">
        <v>0</v>
      </c>
    </row>
    <row r="814" spans="1:4" x14ac:dyDescent="0.2">
      <c r="A814" s="18" t="s">
        <v>2573</v>
      </c>
      <c r="B814" s="19">
        <v>2</v>
      </c>
      <c r="C814" s="19" t="s">
        <v>1592</v>
      </c>
      <c r="D814" s="18">
        <v>0</v>
      </c>
    </row>
    <row r="815" spans="1:4" x14ac:dyDescent="0.2">
      <c r="A815" s="18" t="s">
        <v>1978</v>
      </c>
      <c r="B815" s="19">
        <v>2</v>
      </c>
      <c r="C815" s="19" t="s">
        <v>1592</v>
      </c>
      <c r="D815" s="18">
        <v>0</v>
      </c>
    </row>
    <row r="816" spans="1:4" x14ac:dyDescent="0.2">
      <c r="A816" s="18" t="s">
        <v>2482</v>
      </c>
      <c r="B816" s="19">
        <v>2</v>
      </c>
      <c r="C816" s="19" t="s">
        <v>1592</v>
      </c>
      <c r="D816" s="18">
        <v>0</v>
      </c>
    </row>
    <row r="817" spans="1:4" x14ac:dyDescent="0.2">
      <c r="A817" s="18" t="s">
        <v>2574</v>
      </c>
      <c r="B817" s="19">
        <v>1</v>
      </c>
      <c r="C817" s="19" t="s">
        <v>1592</v>
      </c>
      <c r="D817" s="18">
        <v>0</v>
      </c>
    </row>
    <row r="818" spans="1:4" x14ac:dyDescent="0.2">
      <c r="A818" s="18" t="s">
        <v>2274</v>
      </c>
      <c r="B818" s="19">
        <v>1</v>
      </c>
      <c r="C818" s="19" t="s">
        <v>1592</v>
      </c>
      <c r="D818" s="18">
        <v>0</v>
      </c>
    </row>
    <row r="819" spans="1:4" x14ac:dyDescent="0.2">
      <c r="A819" s="18" t="s">
        <v>2575</v>
      </c>
      <c r="B819" s="19">
        <v>1</v>
      </c>
      <c r="C819" s="19" t="s">
        <v>1592</v>
      </c>
      <c r="D819" s="18">
        <v>0</v>
      </c>
    </row>
    <row r="820" spans="1:4" x14ac:dyDescent="0.2">
      <c r="A820" s="18" t="s">
        <v>2100</v>
      </c>
      <c r="B820" s="19">
        <v>1</v>
      </c>
      <c r="C820" s="19" t="s">
        <v>1592</v>
      </c>
      <c r="D820" s="18">
        <v>0</v>
      </c>
    </row>
    <row r="821" spans="1:4" x14ac:dyDescent="0.2">
      <c r="A821" s="18" t="s">
        <v>2458</v>
      </c>
      <c r="B821" s="19">
        <v>1</v>
      </c>
      <c r="C821" s="19" t="s">
        <v>1592</v>
      </c>
      <c r="D821" s="18">
        <v>0</v>
      </c>
    </row>
    <row r="822" spans="1:4" x14ac:dyDescent="0.2">
      <c r="A822" s="18" t="s">
        <v>2185</v>
      </c>
      <c r="B822" s="19">
        <v>1</v>
      </c>
      <c r="C822" s="19" t="s">
        <v>1592</v>
      </c>
      <c r="D822" s="18">
        <v>0</v>
      </c>
    </row>
    <row r="823" spans="1:4" x14ac:dyDescent="0.2">
      <c r="A823" s="18" t="s">
        <v>2576</v>
      </c>
      <c r="B823" s="19">
        <v>1</v>
      </c>
      <c r="C823" s="19" t="s">
        <v>1592</v>
      </c>
      <c r="D823" s="18">
        <v>0</v>
      </c>
    </row>
    <row r="824" spans="1:4" x14ac:dyDescent="0.2">
      <c r="A824" s="18" t="s">
        <v>2577</v>
      </c>
      <c r="B824" s="19">
        <v>1</v>
      </c>
      <c r="C824" s="19" t="s">
        <v>1592</v>
      </c>
      <c r="D824" s="18">
        <v>0</v>
      </c>
    </row>
    <row r="825" spans="1:4" x14ac:dyDescent="0.2">
      <c r="A825" s="18" t="s">
        <v>2578</v>
      </c>
      <c r="B825" s="19">
        <v>1</v>
      </c>
      <c r="C825" s="19" t="s">
        <v>1592</v>
      </c>
      <c r="D825" s="18">
        <v>0</v>
      </c>
    </row>
    <row r="826" spans="1:4" x14ac:dyDescent="0.2">
      <c r="A826" s="18" t="s">
        <v>2579</v>
      </c>
      <c r="B826" s="19">
        <v>1</v>
      </c>
      <c r="C826" s="19" t="s">
        <v>1592</v>
      </c>
      <c r="D826" s="18">
        <v>0</v>
      </c>
    </row>
    <row r="827" spans="1:4" x14ac:dyDescent="0.2">
      <c r="A827" s="18" t="s">
        <v>2580</v>
      </c>
      <c r="B827" s="19">
        <v>1</v>
      </c>
      <c r="C827" s="19" t="s">
        <v>1592</v>
      </c>
      <c r="D827" s="18">
        <v>0</v>
      </c>
    </row>
    <row r="828" spans="1:4" x14ac:dyDescent="0.2">
      <c r="A828" s="18" t="s">
        <v>2581</v>
      </c>
      <c r="B828" s="19">
        <v>1</v>
      </c>
      <c r="C828" s="19" t="s">
        <v>1592</v>
      </c>
      <c r="D828" s="18">
        <v>0</v>
      </c>
    </row>
    <row r="829" spans="1:4" x14ac:dyDescent="0.2">
      <c r="A829" s="18" t="s">
        <v>2356</v>
      </c>
      <c r="B829" s="19">
        <v>1</v>
      </c>
      <c r="C829" s="19" t="s">
        <v>1592</v>
      </c>
      <c r="D829" s="18">
        <v>0</v>
      </c>
    </row>
    <row r="830" spans="1:4" x14ac:dyDescent="0.2">
      <c r="A830" s="18" t="s">
        <v>2248</v>
      </c>
      <c r="B830" s="19">
        <v>1</v>
      </c>
      <c r="C830" s="19" t="s">
        <v>1592</v>
      </c>
      <c r="D830" s="18">
        <v>0</v>
      </c>
    </row>
    <row r="831" spans="1:4" x14ac:dyDescent="0.2">
      <c r="A831" s="18" t="s">
        <v>2582</v>
      </c>
      <c r="B831" s="19">
        <v>1</v>
      </c>
      <c r="C831" s="19" t="s">
        <v>1592</v>
      </c>
      <c r="D831" s="18">
        <v>0</v>
      </c>
    </row>
    <row r="832" spans="1:4" x14ac:dyDescent="0.2">
      <c r="A832" s="18" t="s">
        <v>2583</v>
      </c>
      <c r="B832" s="19">
        <v>1</v>
      </c>
      <c r="C832" s="19" t="s">
        <v>1592</v>
      </c>
      <c r="D832" s="18">
        <v>0</v>
      </c>
    </row>
    <row r="833" spans="1:4" x14ac:dyDescent="0.2">
      <c r="A833" s="18" t="s">
        <v>2584</v>
      </c>
      <c r="B833" s="19">
        <v>1</v>
      </c>
      <c r="C833" s="19" t="s">
        <v>1592</v>
      </c>
      <c r="D833" s="18">
        <v>0</v>
      </c>
    </row>
    <row r="834" spans="1:4" x14ac:dyDescent="0.2">
      <c r="A834" s="18" t="s">
        <v>2184</v>
      </c>
      <c r="B834" s="19">
        <v>1</v>
      </c>
      <c r="C834" s="19" t="s">
        <v>1592</v>
      </c>
      <c r="D834" s="18">
        <v>0</v>
      </c>
    </row>
    <row r="835" spans="1:4" x14ac:dyDescent="0.2">
      <c r="A835" s="18" t="s">
        <v>2585</v>
      </c>
      <c r="B835" s="19">
        <v>1</v>
      </c>
      <c r="C835" s="19" t="s">
        <v>1592</v>
      </c>
      <c r="D835" s="18">
        <v>0</v>
      </c>
    </row>
    <row r="836" spans="1:4" x14ac:dyDescent="0.2">
      <c r="A836" s="18" t="s">
        <v>2481</v>
      </c>
      <c r="B836" s="19">
        <v>1</v>
      </c>
      <c r="C836" s="19" t="s">
        <v>1592</v>
      </c>
      <c r="D836" s="18">
        <v>0</v>
      </c>
    </row>
    <row r="837" spans="1:4" x14ac:dyDescent="0.2">
      <c r="A837" s="18" t="s">
        <v>2586</v>
      </c>
      <c r="B837" s="19">
        <v>1</v>
      </c>
      <c r="C837" s="19" t="s">
        <v>1592</v>
      </c>
      <c r="D837" s="18">
        <v>0</v>
      </c>
    </row>
    <row r="838" spans="1:4" x14ac:dyDescent="0.2">
      <c r="A838" s="18" t="s">
        <v>2587</v>
      </c>
      <c r="B838" s="19">
        <v>1</v>
      </c>
      <c r="C838" s="19" t="s">
        <v>1592</v>
      </c>
      <c r="D838" s="18">
        <v>0</v>
      </c>
    </row>
    <row r="839" spans="1:4" x14ac:dyDescent="0.2">
      <c r="A839" s="18" t="s">
        <v>2588</v>
      </c>
      <c r="B839" s="19">
        <v>1</v>
      </c>
      <c r="C839" s="19" t="s">
        <v>1592</v>
      </c>
      <c r="D839" s="18">
        <v>0</v>
      </c>
    </row>
    <row r="840" spans="1:4" x14ac:dyDescent="0.2">
      <c r="A840" s="18" t="s">
        <v>2589</v>
      </c>
      <c r="B840" s="19">
        <v>1</v>
      </c>
      <c r="C840" s="19" t="s">
        <v>1592</v>
      </c>
      <c r="D840" s="18">
        <v>0</v>
      </c>
    </row>
    <row r="841" spans="1:4" x14ac:dyDescent="0.2">
      <c r="A841" s="18" t="s">
        <v>2590</v>
      </c>
      <c r="B841" s="19">
        <v>1</v>
      </c>
      <c r="C841" s="19" t="s">
        <v>1592</v>
      </c>
      <c r="D841" s="18">
        <v>0</v>
      </c>
    </row>
    <row r="842" spans="1:4" x14ac:dyDescent="0.2">
      <c r="A842" s="18" t="s">
        <v>2090</v>
      </c>
      <c r="B842" s="19">
        <v>1</v>
      </c>
      <c r="C842" s="19" t="s">
        <v>1592</v>
      </c>
      <c r="D842" s="18">
        <v>0</v>
      </c>
    </row>
    <row r="843" spans="1:4" x14ac:dyDescent="0.2">
      <c r="A843" s="18" t="s">
        <v>2151</v>
      </c>
      <c r="B843" s="19">
        <v>1</v>
      </c>
      <c r="C843" s="19" t="s">
        <v>1592</v>
      </c>
      <c r="D843" s="18">
        <v>0</v>
      </c>
    </row>
    <row r="844" spans="1:4" x14ac:dyDescent="0.2">
      <c r="A844" s="18" t="s">
        <v>2309</v>
      </c>
      <c r="B844" s="19">
        <v>1</v>
      </c>
      <c r="C844" s="19" t="s">
        <v>1592</v>
      </c>
      <c r="D844" s="18">
        <v>0</v>
      </c>
    </row>
    <row r="845" spans="1:4" x14ac:dyDescent="0.2">
      <c r="A845" s="18" t="s">
        <v>2332</v>
      </c>
      <c r="B845" s="19">
        <v>1</v>
      </c>
      <c r="C845" s="19" t="s">
        <v>1592</v>
      </c>
      <c r="D845" s="18">
        <v>0</v>
      </c>
    </row>
    <row r="846" spans="1:4" x14ac:dyDescent="0.2">
      <c r="A846" s="18" t="s">
        <v>2225</v>
      </c>
      <c r="B846" s="19">
        <v>1</v>
      </c>
      <c r="C846" s="19" t="s">
        <v>1592</v>
      </c>
      <c r="D846" s="18">
        <v>0</v>
      </c>
    </row>
    <row r="847" spans="1:4" x14ac:dyDescent="0.2">
      <c r="A847" s="18" t="s">
        <v>2591</v>
      </c>
      <c r="B847" s="19">
        <v>1</v>
      </c>
      <c r="C847" s="19" t="s">
        <v>1592</v>
      </c>
      <c r="D847" s="18">
        <v>0</v>
      </c>
    </row>
    <row r="848" spans="1:4" x14ac:dyDescent="0.2">
      <c r="A848" s="18" t="s">
        <v>2592</v>
      </c>
      <c r="B848" s="19">
        <v>1</v>
      </c>
      <c r="C848" s="19" t="s">
        <v>1592</v>
      </c>
      <c r="D848" s="18">
        <v>0</v>
      </c>
    </row>
    <row r="849" spans="1:4" x14ac:dyDescent="0.2">
      <c r="A849" s="18" t="s">
        <v>2593</v>
      </c>
      <c r="B849" s="19">
        <v>1</v>
      </c>
      <c r="C849" s="19" t="s">
        <v>1592</v>
      </c>
      <c r="D849" s="18">
        <v>0</v>
      </c>
    </row>
    <row r="850" spans="1:4" x14ac:dyDescent="0.2">
      <c r="A850" s="18" t="s">
        <v>2594</v>
      </c>
      <c r="B850" s="19">
        <v>1</v>
      </c>
      <c r="C850" s="19" t="s">
        <v>1592</v>
      </c>
      <c r="D850" s="18">
        <v>0</v>
      </c>
    </row>
    <row r="851" spans="1:4" x14ac:dyDescent="0.2">
      <c r="A851" s="18" t="s">
        <v>2595</v>
      </c>
      <c r="B851" s="19">
        <v>1</v>
      </c>
      <c r="C851" s="19" t="s">
        <v>1592</v>
      </c>
      <c r="D851" s="18">
        <v>0</v>
      </c>
    </row>
    <row r="852" spans="1:4" x14ac:dyDescent="0.2">
      <c r="A852" s="18" t="s">
        <v>2596</v>
      </c>
      <c r="B852" s="19">
        <v>1</v>
      </c>
      <c r="C852" s="19" t="s">
        <v>1592</v>
      </c>
      <c r="D852" s="18">
        <v>0</v>
      </c>
    </row>
    <row r="853" spans="1:4" x14ac:dyDescent="0.2">
      <c r="A853" s="18" t="s">
        <v>2597</v>
      </c>
      <c r="B853" s="19">
        <v>1</v>
      </c>
      <c r="C853" s="19" t="s">
        <v>1592</v>
      </c>
      <c r="D853" s="18">
        <v>0</v>
      </c>
    </row>
    <row r="854" spans="1:4" x14ac:dyDescent="0.2">
      <c r="A854" s="18" t="s">
        <v>2404</v>
      </c>
      <c r="B854" s="19">
        <v>1</v>
      </c>
      <c r="C854" s="19" t="s">
        <v>1592</v>
      </c>
      <c r="D854" s="18">
        <v>0</v>
      </c>
    </row>
    <row r="855" spans="1:4" x14ac:dyDescent="0.2">
      <c r="A855" s="18" t="s">
        <v>2598</v>
      </c>
      <c r="B855" s="19">
        <v>1</v>
      </c>
      <c r="C855" s="19" t="s">
        <v>1592</v>
      </c>
      <c r="D855" s="18">
        <v>0</v>
      </c>
    </row>
    <row r="856" spans="1:4" x14ac:dyDescent="0.2">
      <c r="A856" s="18" t="s">
        <v>2266</v>
      </c>
      <c r="B856" s="19">
        <v>1</v>
      </c>
      <c r="C856" s="19" t="s">
        <v>1592</v>
      </c>
      <c r="D856" s="18">
        <v>0</v>
      </c>
    </row>
    <row r="857" spans="1:4" x14ac:dyDescent="0.2">
      <c r="A857" s="18" t="s">
        <v>2157</v>
      </c>
      <c r="B857" s="19">
        <v>1</v>
      </c>
      <c r="C857" s="19" t="s">
        <v>1592</v>
      </c>
      <c r="D857" s="18">
        <v>0</v>
      </c>
    </row>
    <row r="858" spans="1:4" x14ac:dyDescent="0.2">
      <c r="A858" s="18" t="s">
        <v>2599</v>
      </c>
      <c r="B858" s="19">
        <v>1</v>
      </c>
      <c r="C858" s="19" t="s">
        <v>1592</v>
      </c>
      <c r="D858" s="18">
        <v>0</v>
      </c>
    </row>
    <row r="859" spans="1:4" x14ac:dyDescent="0.2">
      <c r="A859" s="18" t="s">
        <v>2600</v>
      </c>
      <c r="B859" s="19">
        <v>1</v>
      </c>
      <c r="C859" s="19" t="s">
        <v>1592</v>
      </c>
      <c r="D859" s="18">
        <v>0</v>
      </c>
    </row>
    <row r="860" spans="1:4" x14ac:dyDescent="0.2">
      <c r="A860" s="18" t="s">
        <v>2601</v>
      </c>
      <c r="B860" s="19">
        <v>1</v>
      </c>
      <c r="C860" s="19" t="s">
        <v>1592</v>
      </c>
      <c r="D860" s="18">
        <v>0</v>
      </c>
    </row>
    <row r="861" spans="1:4" x14ac:dyDescent="0.2">
      <c r="A861" s="18" t="s">
        <v>2602</v>
      </c>
      <c r="B861" s="19">
        <v>1</v>
      </c>
      <c r="C861" s="19" t="s">
        <v>1592</v>
      </c>
      <c r="D861" s="18">
        <v>0</v>
      </c>
    </row>
    <row r="862" spans="1:4" x14ac:dyDescent="0.2">
      <c r="A862" s="18" t="s">
        <v>2033</v>
      </c>
      <c r="B862" s="19">
        <v>1</v>
      </c>
      <c r="C862" s="19" t="s">
        <v>1592</v>
      </c>
      <c r="D862" s="18">
        <v>0</v>
      </c>
    </row>
    <row r="863" spans="1:4" x14ac:dyDescent="0.2">
      <c r="A863" s="18" t="s">
        <v>2603</v>
      </c>
      <c r="B863" s="19">
        <v>1</v>
      </c>
      <c r="C863" s="19" t="s">
        <v>1592</v>
      </c>
      <c r="D863" s="18">
        <v>0</v>
      </c>
    </row>
    <row r="864" spans="1:4" x14ac:dyDescent="0.2">
      <c r="A864" s="18" t="s">
        <v>2445</v>
      </c>
      <c r="B864" s="19">
        <v>1</v>
      </c>
      <c r="C864" s="19" t="s">
        <v>1592</v>
      </c>
      <c r="D864" s="18">
        <v>0</v>
      </c>
    </row>
    <row r="865" spans="1:4" x14ac:dyDescent="0.2">
      <c r="A865" s="18" t="s">
        <v>2444</v>
      </c>
      <c r="B865" s="19">
        <v>1</v>
      </c>
      <c r="C865" s="19" t="s">
        <v>1592</v>
      </c>
      <c r="D865" s="18">
        <v>0</v>
      </c>
    </row>
    <row r="866" spans="1:4" x14ac:dyDescent="0.2">
      <c r="A866" s="18" t="s">
        <v>2222</v>
      </c>
      <c r="B866" s="19">
        <v>1</v>
      </c>
      <c r="C866" s="19" t="s">
        <v>1592</v>
      </c>
      <c r="D866" s="18">
        <v>0</v>
      </c>
    </row>
    <row r="867" spans="1:4" x14ac:dyDescent="0.2">
      <c r="A867" s="18" t="s">
        <v>2604</v>
      </c>
      <c r="B867" s="19">
        <v>1</v>
      </c>
      <c r="C867" s="19" t="s">
        <v>1592</v>
      </c>
      <c r="D867" s="18">
        <v>0</v>
      </c>
    </row>
    <row r="868" spans="1:4" x14ac:dyDescent="0.2">
      <c r="A868" s="18" t="s">
        <v>2022</v>
      </c>
      <c r="B868" s="19">
        <v>1</v>
      </c>
      <c r="C868" s="19" t="s">
        <v>1592</v>
      </c>
      <c r="D868" s="18">
        <v>0</v>
      </c>
    </row>
    <row r="869" spans="1:4" x14ac:dyDescent="0.2">
      <c r="A869" s="18" t="s">
        <v>2300</v>
      </c>
      <c r="B869" s="19">
        <v>1</v>
      </c>
      <c r="C869" s="19" t="s">
        <v>1592</v>
      </c>
      <c r="D869" s="18">
        <v>0</v>
      </c>
    </row>
    <row r="870" spans="1:4" x14ac:dyDescent="0.2">
      <c r="A870" s="18" t="s">
        <v>2083</v>
      </c>
      <c r="B870" s="19">
        <v>1</v>
      </c>
      <c r="C870" s="19" t="s">
        <v>1592</v>
      </c>
      <c r="D870" s="18">
        <v>0</v>
      </c>
    </row>
    <row r="871" spans="1:4" x14ac:dyDescent="0.2">
      <c r="A871" s="18" t="s">
        <v>2223</v>
      </c>
      <c r="B871" s="19">
        <v>1</v>
      </c>
      <c r="C871" s="19" t="s">
        <v>1592</v>
      </c>
      <c r="D871" s="18">
        <v>0</v>
      </c>
    </row>
    <row r="872" spans="1:4" x14ac:dyDescent="0.2">
      <c r="A872" s="18" t="s">
        <v>2605</v>
      </c>
      <c r="B872" s="19">
        <v>1</v>
      </c>
      <c r="C872" s="19" t="s">
        <v>1592</v>
      </c>
      <c r="D872" s="18">
        <v>0</v>
      </c>
    </row>
    <row r="873" spans="1:4" x14ac:dyDescent="0.2">
      <c r="A873" s="18" t="s">
        <v>2606</v>
      </c>
      <c r="B873" s="19">
        <v>1</v>
      </c>
      <c r="C873" s="19" t="s">
        <v>1592</v>
      </c>
      <c r="D873" s="18">
        <v>0</v>
      </c>
    </row>
    <row r="874" spans="1:4" x14ac:dyDescent="0.2">
      <c r="A874" s="18" t="s">
        <v>2483</v>
      </c>
      <c r="B874" s="19">
        <v>1</v>
      </c>
      <c r="C874" s="19" t="s">
        <v>1592</v>
      </c>
      <c r="D874" s="18">
        <v>0</v>
      </c>
    </row>
    <row r="875" spans="1:4" x14ac:dyDescent="0.2">
      <c r="A875" s="18" t="s">
        <v>2607</v>
      </c>
      <c r="B875" s="19">
        <v>1</v>
      </c>
      <c r="C875" s="19" t="s">
        <v>1592</v>
      </c>
      <c r="D875" s="18">
        <v>0</v>
      </c>
    </row>
    <row r="876" spans="1:4" x14ac:dyDescent="0.2">
      <c r="A876" s="18" t="s">
        <v>2608</v>
      </c>
      <c r="B876" s="19">
        <v>1</v>
      </c>
      <c r="C876" s="19" t="s">
        <v>1592</v>
      </c>
      <c r="D876" s="18">
        <v>0</v>
      </c>
    </row>
    <row r="877" spans="1:4" x14ac:dyDescent="0.2">
      <c r="A877" s="18" t="s">
        <v>2609</v>
      </c>
      <c r="B877" s="19">
        <v>1</v>
      </c>
      <c r="C877" s="19" t="s">
        <v>1592</v>
      </c>
      <c r="D877" s="18">
        <v>0</v>
      </c>
    </row>
    <row r="878" spans="1:4" x14ac:dyDescent="0.2">
      <c r="A878" s="18" t="s">
        <v>2489</v>
      </c>
      <c r="B878" s="19">
        <v>1</v>
      </c>
      <c r="C878" s="19" t="s">
        <v>1592</v>
      </c>
      <c r="D878" s="18">
        <v>0</v>
      </c>
    </row>
    <row r="879" spans="1:4" x14ac:dyDescent="0.2">
      <c r="A879" s="18" t="s">
        <v>2203</v>
      </c>
      <c r="B879" s="19">
        <v>1</v>
      </c>
      <c r="C879" s="19" t="s">
        <v>1592</v>
      </c>
      <c r="D879" s="18">
        <v>0</v>
      </c>
    </row>
    <row r="880" spans="1:4" x14ac:dyDescent="0.2">
      <c r="A880" s="18" t="s">
        <v>2610</v>
      </c>
      <c r="B880" s="19">
        <v>1</v>
      </c>
      <c r="C880" s="19" t="s">
        <v>1592</v>
      </c>
      <c r="D880" s="18">
        <v>0</v>
      </c>
    </row>
    <row r="881" spans="1:4" x14ac:dyDescent="0.2">
      <c r="A881" s="18" t="s">
        <v>2147</v>
      </c>
      <c r="B881" s="19">
        <v>1</v>
      </c>
      <c r="C881" s="19" t="s">
        <v>1592</v>
      </c>
      <c r="D881" s="18">
        <v>0</v>
      </c>
    </row>
    <row r="882" spans="1:4" x14ac:dyDescent="0.2">
      <c r="A882" s="18" t="s">
        <v>2254</v>
      </c>
      <c r="B882" s="19">
        <v>1</v>
      </c>
      <c r="C882" s="19" t="s">
        <v>1592</v>
      </c>
      <c r="D882" s="18">
        <v>0</v>
      </c>
    </row>
    <row r="883" spans="1:4" x14ac:dyDescent="0.2">
      <c r="A883" s="18" t="s">
        <v>2611</v>
      </c>
      <c r="B883" s="19">
        <v>1</v>
      </c>
      <c r="C883" s="19" t="s">
        <v>1592</v>
      </c>
      <c r="D883" s="18">
        <v>0</v>
      </c>
    </row>
    <row r="884" spans="1:4" x14ac:dyDescent="0.2">
      <c r="A884" s="18" t="s">
        <v>2257</v>
      </c>
      <c r="B884" s="19">
        <v>1</v>
      </c>
      <c r="C884" s="19" t="s">
        <v>1592</v>
      </c>
      <c r="D884" s="18">
        <v>0</v>
      </c>
    </row>
    <row r="885" spans="1:4" x14ac:dyDescent="0.2">
      <c r="A885" s="18" t="s">
        <v>2372</v>
      </c>
      <c r="B885" s="19">
        <v>1</v>
      </c>
      <c r="C885" s="19" t="s">
        <v>1592</v>
      </c>
      <c r="D885" s="18">
        <v>0</v>
      </c>
    </row>
    <row r="886" spans="1:4" x14ac:dyDescent="0.2">
      <c r="A886" s="18" t="s">
        <v>2352</v>
      </c>
      <c r="B886" s="19">
        <v>1</v>
      </c>
      <c r="C886" s="19" t="s">
        <v>1592</v>
      </c>
      <c r="D886" s="18">
        <v>0</v>
      </c>
    </row>
    <row r="887" spans="1:4" x14ac:dyDescent="0.2">
      <c r="A887" s="18" t="s">
        <v>2061</v>
      </c>
      <c r="B887" s="19">
        <v>1</v>
      </c>
      <c r="C887" s="19" t="s">
        <v>1592</v>
      </c>
      <c r="D887" s="18">
        <v>0</v>
      </c>
    </row>
    <row r="888" spans="1:4" x14ac:dyDescent="0.2">
      <c r="A888" s="18" t="s">
        <v>2612</v>
      </c>
      <c r="B888" s="19">
        <v>1</v>
      </c>
      <c r="C888" s="19" t="s">
        <v>1592</v>
      </c>
      <c r="D888" s="18">
        <v>0</v>
      </c>
    </row>
    <row r="889" spans="1:4" x14ac:dyDescent="0.2">
      <c r="A889" s="18" t="s">
        <v>2175</v>
      </c>
      <c r="B889" s="19">
        <v>1</v>
      </c>
      <c r="C889" s="19" t="s">
        <v>1592</v>
      </c>
      <c r="D889" s="18">
        <v>0</v>
      </c>
    </row>
    <row r="890" spans="1:4" x14ac:dyDescent="0.2">
      <c r="A890" s="18" t="s">
        <v>2613</v>
      </c>
      <c r="B890" s="19">
        <v>1</v>
      </c>
      <c r="C890" s="19" t="s">
        <v>1592</v>
      </c>
      <c r="D890" s="18">
        <v>0</v>
      </c>
    </row>
    <row r="891" spans="1:4" x14ac:dyDescent="0.2">
      <c r="A891" s="18" t="s">
        <v>2614</v>
      </c>
      <c r="B891" s="19">
        <v>1</v>
      </c>
      <c r="C891" s="19" t="s">
        <v>1592</v>
      </c>
      <c r="D891" s="18">
        <v>0</v>
      </c>
    </row>
    <row r="892" spans="1:4" x14ac:dyDescent="0.2">
      <c r="A892" s="18" t="s">
        <v>2615</v>
      </c>
      <c r="B892" s="19">
        <v>1</v>
      </c>
      <c r="C892" s="19" t="s">
        <v>1592</v>
      </c>
      <c r="D892" s="18">
        <v>0</v>
      </c>
    </row>
    <row r="893" spans="1:4" x14ac:dyDescent="0.2">
      <c r="A893" s="18" t="s">
        <v>2616</v>
      </c>
      <c r="B893" s="19">
        <v>1</v>
      </c>
      <c r="C893" s="19" t="s">
        <v>1592</v>
      </c>
      <c r="D893" s="18">
        <v>0</v>
      </c>
    </row>
    <row r="894" spans="1:4" x14ac:dyDescent="0.2">
      <c r="A894" s="18" t="s">
        <v>2617</v>
      </c>
      <c r="B894" s="19">
        <v>1</v>
      </c>
      <c r="C894" s="19" t="s">
        <v>1592</v>
      </c>
      <c r="D894" s="18">
        <v>0</v>
      </c>
    </row>
    <row r="895" spans="1:4" x14ac:dyDescent="0.2">
      <c r="A895" s="18" t="s">
        <v>2383</v>
      </c>
      <c r="B895" s="19">
        <v>1</v>
      </c>
      <c r="C895" s="19" t="s">
        <v>1592</v>
      </c>
      <c r="D895" s="18">
        <v>0</v>
      </c>
    </row>
    <row r="896" spans="1:4" x14ac:dyDescent="0.2">
      <c r="A896" s="18" t="s">
        <v>2043</v>
      </c>
      <c r="B896" s="19">
        <v>1</v>
      </c>
      <c r="C896" s="19" t="s">
        <v>1592</v>
      </c>
      <c r="D896" s="18">
        <v>0</v>
      </c>
    </row>
    <row r="897" spans="1:4" x14ac:dyDescent="0.2">
      <c r="A897" s="18" t="s">
        <v>2618</v>
      </c>
      <c r="B897" s="19">
        <v>1</v>
      </c>
      <c r="C897" s="19" t="s">
        <v>1592</v>
      </c>
      <c r="D897" s="18">
        <v>0</v>
      </c>
    </row>
    <row r="898" spans="1:4" x14ac:dyDescent="0.2">
      <c r="A898" s="18" t="s">
        <v>2139</v>
      </c>
      <c r="B898" s="19">
        <v>1</v>
      </c>
      <c r="C898" s="19" t="s">
        <v>1592</v>
      </c>
      <c r="D898" s="18">
        <v>0</v>
      </c>
    </row>
    <row r="899" spans="1:4" x14ac:dyDescent="0.2">
      <c r="A899" s="18" t="s">
        <v>2619</v>
      </c>
      <c r="B899" s="19">
        <v>1</v>
      </c>
      <c r="C899" s="19" t="s">
        <v>1592</v>
      </c>
      <c r="D899" s="18">
        <v>0</v>
      </c>
    </row>
    <row r="900" spans="1:4" x14ac:dyDescent="0.2">
      <c r="A900" s="18" t="s">
        <v>2620</v>
      </c>
      <c r="B900" s="19">
        <v>1</v>
      </c>
      <c r="C900" s="19" t="s">
        <v>1592</v>
      </c>
      <c r="D900" s="18">
        <v>0</v>
      </c>
    </row>
    <row r="901" spans="1:4" x14ac:dyDescent="0.2">
      <c r="A901" s="18" t="s">
        <v>2621</v>
      </c>
      <c r="B901" s="19">
        <v>1</v>
      </c>
      <c r="C901" s="19" t="s">
        <v>1592</v>
      </c>
      <c r="D901" s="18">
        <v>0</v>
      </c>
    </row>
    <row r="902" spans="1:4" x14ac:dyDescent="0.2">
      <c r="A902" s="18" t="s">
        <v>2622</v>
      </c>
      <c r="B902" s="19">
        <v>1</v>
      </c>
      <c r="C902" s="19" t="s">
        <v>1592</v>
      </c>
      <c r="D902" s="18">
        <v>0</v>
      </c>
    </row>
    <row r="903" spans="1:4" x14ac:dyDescent="0.2">
      <c r="A903" s="18" t="s">
        <v>2340</v>
      </c>
      <c r="B903" s="19">
        <v>1</v>
      </c>
      <c r="C903" s="19" t="s">
        <v>1592</v>
      </c>
      <c r="D903" s="18">
        <v>0</v>
      </c>
    </row>
    <row r="904" spans="1:4" x14ac:dyDescent="0.2">
      <c r="A904" s="18" t="s">
        <v>2385</v>
      </c>
      <c r="B904" s="19">
        <v>1</v>
      </c>
      <c r="C904" s="19" t="s">
        <v>1592</v>
      </c>
      <c r="D904" s="18">
        <v>0</v>
      </c>
    </row>
    <row r="905" spans="1:4" x14ac:dyDescent="0.2">
      <c r="A905" s="18" t="s">
        <v>2623</v>
      </c>
      <c r="B905" s="19">
        <v>1</v>
      </c>
      <c r="C905" s="19" t="s">
        <v>1592</v>
      </c>
      <c r="D905" s="18">
        <v>0</v>
      </c>
    </row>
    <row r="906" spans="1:4" x14ac:dyDescent="0.2">
      <c r="A906" s="18" t="s">
        <v>2624</v>
      </c>
      <c r="B906" s="19">
        <v>1</v>
      </c>
      <c r="C906" s="19" t="s">
        <v>1592</v>
      </c>
      <c r="D906" s="18">
        <v>0</v>
      </c>
    </row>
    <row r="907" spans="1:4" x14ac:dyDescent="0.2">
      <c r="A907" s="18" t="s">
        <v>2490</v>
      </c>
      <c r="B907" s="19">
        <v>1</v>
      </c>
      <c r="C907" s="19" t="s">
        <v>1592</v>
      </c>
      <c r="D907" s="18">
        <v>0</v>
      </c>
    </row>
    <row r="908" spans="1:4" x14ac:dyDescent="0.2">
      <c r="A908" s="18" t="s">
        <v>2625</v>
      </c>
      <c r="B908" s="19">
        <v>1</v>
      </c>
      <c r="C908" s="19" t="s">
        <v>1592</v>
      </c>
      <c r="D908" s="18">
        <v>0</v>
      </c>
    </row>
    <row r="909" spans="1:4" x14ac:dyDescent="0.2">
      <c r="A909" s="18" t="s">
        <v>1953</v>
      </c>
      <c r="B909" s="19">
        <v>1</v>
      </c>
      <c r="C909" s="19" t="s">
        <v>1592</v>
      </c>
      <c r="D909" s="18">
        <v>0</v>
      </c>
    </row>
    <row r="910" spans="1:4" x14ac:dyDescent="0.2">
      <c r="A910" s="18" t="s">
        <v>2626</v>
      </c>
      <c r="B910" s="19">
        <v>1</v>
      </c>
      <c r="C910" s="19" t="s">
        <v>1592</v>
      </c>
      <c r="D910" s="18">
        <v>0</v>
      </c>
    </row>
    <row r="911" spans="1:4" x14ac:dyDescent="0.2">
      <c r="A911" s="18" t="s">
        <v>2493</v>
      </c>
      <c r="B911" s="19">
        <v>1</v>
      </c>
      <c r="C911" s="19" t="s">
        <v>1592</v>
      </c>
      <c r="D911" s="18">
        <v>0</v>
      </c>
    </row>
    <row r="912" spans="1:4" x14ac:dyDescent="0.2">
      <c r="A912" s="18" t="s">
        <v>2627</v>
      </c>
      <c r="B912" s="19">
        <v>1</v>
      </c>
      <c r="C912" s="19" t="s">
        <v>1592</v>
      </c>
      <c r="D912" s="18">
        <v>0</v>
      </c>
    </row>
    <row r="913" spans="1:4" x14ac:dyDescent="0.2">
      <c r="A913" s="18" t="s">
        <v>2477</v>
      </c>
      <c r="B913" s="19">
        <v>1</v>
      </c>
      <c r="C913" s="19" t="s">
        <v>1592</v>
      </c>
      <c r="D913" s="18">
        <v>0</v>
      </c>
    </row>
    <row r="914" spans="1:4" x14ac:dyDescent="0.2">
      <c r="A914" s="18" t="s">
        <v>2296</v>
      </c>
      <c r="B914" s="19">
        <v>1</v>
      </c>
      <c r="C914" s="19" t="s">
        <v>1592</v>
      </c>
      <c r="D914" s="18">
        <v>0</v>
      </c>
    </row>
    <row r="915" spans="1:4" x14ac:dyDescent="0.2">
      <c r="A915" s="18" t="s">
        <v>2354</v>
      </c>
      <c r="B915" s="19">
        <v>1</v>
      </c>
      <c r="C915" s="19" t="s">
        <v>1592</v>
      </c>
      <c r="D915" s="18">
        <v>0</v>
      </c>
    </row>
    <row r="916" spans="1:4" x14ac:dyDescent="0.2">
      <c r="A916" s="18" t="s">
        <v>2312</v>
      </c>
      <c r="B916" s="19">
        <v>1</v>
      </c>
      <c r="C916" s="19" t="s">
        <v>1592</v>
      </c>
      <c r="D916" s="18">
        <v>0</v>
      </c>
    </row>
    <row r="917" spans="1:4" x14ac:dyDescent="0.2">
      <c r="A917" s="18" t="s">
        <v>2289</v>
      </c>
      <c r="B917" s="19">
        <v>1</v>
      </c>
      <c r="C917" s="19" t="s">
        <v>1592</v>
      </c>
      <c r="D917" s="18">
        <v>0</v>
      </c>
    </row>
    <row r="918" spans="1:4" x14ac:dyDescent="0.2">
      <c r="A918" s="18" t="s">
        <v>2628</v>
      </c>
      <c r="B918" s="19">
        <v>1</v>
      </c>
      <c r="C918" s="19" t="s">
        <v>1592</v>
      </c>
      <c r="D918" s="18">
        <v>0</v>
      </c>
    </row>
    <row r="919" spans="1:4" x14ac:dyDescent="0.2">
      <c r="A919" s="18" t="s">
        <v>2629</v>
      </c>
      <c r="B919" s="19">
        <v>1</v>
      </c>
      <c r="C919" s="19" t="s">
        <v>1592</v>
      </c>
      <c r="D919" s="18">
        <v>0</v>
      </c>
    </row>
    <row r="920" spans="1:4" x14ac:dyDescent="0.2">
      <c r="A920" s="18" t="s">
        <v>2353</v>
      </c>
      <c r="B920" s="19">
        <v>1</v>
      </c>
      <c r="C920" s="19" t="s">
        <v>1592</v>
      </c>
      <c r="D920" s="18">
        <v>0</v>
      </c>
    </row>
    <row r="921" spans="1:4" x14ac:dyDescent="0.2">
      <c r="A921" s="18" t="s">
        <v>2630</v>
      </c>
      <c r="B921" s="19">
        <v>1</v>
      </c>
      <c r="C921" s="19" t="s">
        <v>1592</v>
      </c>
      <c r="D921" s="18">
        <v>0</v>
      </c>
    </row>
    <row r="922" spans="1:4" x14ac:dyDescent="0.2">
      <c r="A922" s="18" t="s">
        <v>2631</v>
      </c>
      <c r="B922" s="19">
        <v>1</v>
      </c>
      <c r="C922" s="19" t="s">
        <v>1592</v>
      </c>
      <c r="D922" s="18">
        <v>0</v>
      </c>
    </row>
    <row r="923" spans="1:4" x14ac:dyDescent="0.2">
      <c r="A923" s="18" t="s">
        <v>2632</v>
      </c>
      <c r="B923" s="19">
        <v>1</v>
      </c>
      <c r="C923" s="19" t="s">
        <v>1592</v>
      </c>
      <c r="D923" s="18">
        <v>0</v>
      </c>
    </row>
    <row r="924" spans="1:4" x14ac:dyDescent="0.2">
      <c r="A924" s="18" t="s">
        <v>2633</v>
      </c>
      <c r="B924" s="19">
        <v>1</v>
      </c>
      <c r="C924" s="19" t="s">
        <v>1592</v>
      </c>
      <c r="D924" s="18">
        <v>0</v>
      </c>
    </row>
    <row r="925" spans="1:4" x14ac:dyDescent="0.2">
      <c r="A925" s="18" t="s">
        <v>2126</v>
      </c>
      <c r="B925" s="19">
        <v>1</v>
      </c>
      <c r="C925" s="19" t="s">
        <v>1592</v>
      </c>
      <c r="D925" s="18">
        <v>0</v>
      </c>
    </row>
    <row r="926" spans="1:4" x14ac:dyDescent="0.2">
      <c r="A926" s="18" t="s">
        <v>2451</v>
      </c>
      <c r="B926" s="19">
        <v>1</v>
      </c>
      <c r="C926" s="19">
        <v>1</v>
      </c>
      <c r="D926" s="18">
        <v>1</v>
      </c>
    </row>
    <row r="927" spans="1:4" x14ac:dyDescent="0.2">
      <c r="A927" s="18" t="s">
        <v>2437</v>
      </c>
      <c r="B927" s="19">
        <v>1</v>
      </c>
      <c r="C927" s="19" t="s">
        <v>1592</v>
      </c>
      <c r="D927" s="18">
        <v>0</v>
      </c>
    </row>
    <row r="928" spans="1:4" x14ac:dyDescent="0.2">
      <c r="A928" s="18" t="s">
        <v>2431</v>
      </c>
      <c r="B928" s="19">
        <v>1</v>
      </c>
      <c r="C928" s="19" t="s">
        <v>1592</v>
      </c>
      <c r="D928" s="18">
        <v>0</v>
      </c>
    </row>
    <row r="929" spans="1:4" x14ac:dyDescent="0.2">
      <c r="A929" s="18" t="s">
        <v>2286</v>
      </c>
      <c r="B929" s="19">
        <v>1</v>
      </c>
      <c r="C929" s="19" t="s">
        <v>1592</v>
      </c>
      <c r="D929" s="18">
        <v>0</v>
      </c>
    </row>
    <row r="930" spans="1:4" x14ac:dyDescent="0.2">
      <c r="A930" s="18" t="s">
        <v>2187</v>
      </c>
      <c r="B930" s="19">
        <v>1</v>
      </c>
      <c r="C930" s="19" t="s">
        <v>1592</v>
      </c>
      <c r="D930" s="18">
        <v>0</v>
      </c>
    </row>
    <row r="931" spans="1:4" x14ac:dyDescent="0.2">
      <c r="A931" s="18" t="s">
        <v>2634</v>
      </c>
      <c r="B931" s="19">
        <v>1</v>
      </c>
      <c r="C931" s="19" t="s">
        <v>1592</v>
      </c>
      <c r="D931" s="18">
        <v>0</v>
      </c>
    </row>
    <row r="932" spans="1:4" x14ac:dyDescent="0.2">
      <c r="A932" s="18" t="s">
        <v>2635</v>
      </c>
      <c r="B932" s="19">
        <v>1</v>
      </c>
      <c r="C932" s="19" t="s">
        <v>1592</v>
      </c>
      <c r="D932" s="18">
        <v>0</v>
      </c>
    </row>
    <row r="933" spans="1:4" x14ac:dyDescent="0.2">
      <c r="A933" s="18" t="s">
        <v>2636</v>
      </c>
      <c r="B933" s="19">
        <v>1</v>
      </c>
      <c r="C933" s="19" t="s">
        <v>1592</v>
      </c>
      <c r="D933" s="18">
        <v>0</v>
      </c>
    </row>
    <row r="934" spans="1:4" x14ac:dyDescent="0.2">
      <c r="A934" s="18" t="s">
        <v>2637</v>
      </c>
      <c r="B934" s="19">
        <v>1</v>
      </c>
      <c r="C934" s="19" t="s">
        <v>1592</v>
      </c>
      <c r="D934" s="18">
        <v>0</v>
      </c>
    </row>
    <row r="935" spans="1:4" x14ac:dyDescent="0.2">
      <c r="A935" s="18" t="s">
        <v>2638</v>
      </c>
      <c r="B935" s="19">
        <v>1</v>
      </c>
      <c r="C935" s="19" t="s">
        <v>1592</v>
      </c>
      <c r="D935" s="18">
        <v>0</v>
      </c>
    </row>
    <row r="936" spans="1:4" x14ac:dyDescent="0.2">
      <c r="A936" s="18" t="s">
        <v>2246</v>
      </c>
      <c r="B936" s="19">
        <v>1</v>
      </c>
      <c r="C936" s="19" t="s">
        <v>1592</v>
      </c>
      <c r="D936" s="18">
        <v>0</v>
      </c>
    </row>
    <row r="937" spans="1:4" x14ac:dyDescent="0.2">
      <c r="A937" s="18" t="s">
        <v>2236</v>
      </c>
      <c r="B937" s="19">
        <v>1</v>
      </c>
      <c r="C937" s="19" t="s">
        <v>1592</v>
      </c>
      <c r="D937" s="18">
        <v>0</v>
      </c>
    </row>
    <row r="938" spans="1:4" x14ac:dyDescent="0.2">
      <c r="A938" s="18" t="s">
        <v>2249</v>
      </c>
      <c r="B938" s="19">
        <v>1</v>
      </c>
      <c r="C938" s="19" t="s">
        <v>1592</v>
      </c>
      <c r="D938" s="18">
        <v>0</v>
      </c>
    </row>
    <row r="939" spans="1:4" x14ac:dyDescent="0.2">
      <c r="A939" s="18" t="s">
        <v>2639</v>
      </c>
      <c r="B939" s="19">
        <v>1</v>
      </c>
      <c r="C939" s="19" t="s">
        <v>1592</v>
      </c>
      <c r="D939" s="18">
        <v>0</v>
      </c>
    </row>
    <row r="940" spans="1:4" x14ac:dyDescent="0.2">
      <c r="A940" s="18" t="s">
        <v>2640</v>
      </c>
      <c r="B940" s="19">
        <v>1</v>
      </c>
      <c r="C940" s="19" t="s">
        <v>1592</v>
      </c>
      <c r="D940" s="18">
        <v>0</v>
      </c>
    </row>
    <row r="941" spans="1:4" x14ac:dyDescent="0.2">
      <c r="A941" s="18" t="s">
        <v>2247</v>
      </c>
      <c r="B941" s="19">
        <v>1</v>
      </c>
      <c r="C941" s="19" t="s">
        <v>1592</v>
      </c>
      <c r="D941" s="18">
        <v>0</v>
      </c>
    </row>
    <row r="942" spans="1:4" x14ac:dyDescent="0.2">
      <c r="A942" s="18" t="s">
        <v>2241</v>
      </c>
      <c r="B942" s="19">
        <v>1</v>
      </c>
      <c r="C942" s="19" t="s">
        <v>1592</v>
      </c>
      <c r="D942" s="18">
        <v>0</v>
      </c>
    </row>
    <row r="943" spans="1:4" x14ac:dyDescent="0.2">
      <c r="A943" s="18" t="s">
        <v>2641</v>
      </c>
      <c r="B943" s="19">
        <v>1</v>
      </c>
      <c r="C943" s="19" t="s">
        <v>1592</v>
      </c>
      <c r="D943" s="18">
        <v>0</v>
      </c>
    </row>
    <row r="944" spans="1:4" x14ac:dyDescent="0.2">
      <c r="A944" s="18" t="s">
        <v>2145</v>
      </c>
      <c r="B944" s="19">
        <v>1</v>
      </c>
      <c r="C944" s="19" t="s">
        <v>1592</v>
      </c>
      <c r="D944" s="18">
        <v>0</v>
      </c>
    </row>
    <row r="945" spans="1:4" x14ac:dyDescent="0.2">
      <c r="A945" s="18" t="s">
        <v>2642</v>
      </c>
      <c r="B945" s="19">
        <v>1</v>
      </c>
      <c r="C945" s="19" t="s">
        <v>1592</v>
      </c>
      <c r="D945" s="18">
        <v>0</v>
      </c>
    </row>
    <row r="946" spans="1:4" x14ac:dyDescent="0.2">
      <c r="A946" s="18" t="s">
        <v>2643</v>
      </c>
      <c r="B946" s="19">
        <v>1</v>
      </c>
      <c r="C946" s="19" t="s">
        <v>1592</v>
      </c>
      <c r="D946" s="18">
        <v>0</v>
      </c>
    </row>
    <row r="947" spans="1:4" x14ac:dyDescent="0.2">
      <c r="A947" s="18" t="s">
        <v>2644</v>
      </c>
      <c r="B947" s="19">
        <v>1</v>
      </c>
      <c r="C947" s="19" t="s">
        <v>1592</v>
      </c>
      <c r="D947" s="18">
        <v>0</v>
      </c>
    </row>
    <row r="948" spans="1:4" x14ac:dyDescent="0.2">
      <c r="A948" s="18" t="s">
        <v>2645</v>
      </c>
      <c r="B948" s="19">
        <v>1</v>
      </c>
      <c r="C948" s="19" t="s">
        <v>1592</v>
      </c>
      <c r="D948" s="18">
        <v>0</v>
      </c>
    </row>
    <row r="949" spans="1:4" x14ac:dyDescent="0.2">
      <c r="A949" s="18" t="s">
        <v>2031</v>
      </c>
      <c r="B949" s="19">
        <v>1</v>
      </c>
      <c r="C949" s="19" t="s">
        <v>1592</v>
      </c>
      <c r="D949" s="18">
        <v>0</v>
      </c>
    </row>
    <row r="950" spans="1:4" x14ac:dyDescent="0.2">
      <c r="A950" s="18" t="s">
        <v>2646</v>
      </c>
      <c r="B950" s="19">
        <v>1</v>
      </c>
      <c r="C950" s="19" t="s">
        <v>1592</v>
      </c>
      <c r="D950" s="18">
        <v>0</v>
      </c>
    </row>
    <row r="951" spans="1:4" x14ac:dyDescent="0.2">
      <c r="A951" s="18" t="s">
        <v>2647</v>
      </c>
      <c r="B951" s="19">
        <v>1</v>
      </c>
      <c r="C951" s="19" t="s">
        <v>1592</v>
      </c>
      <c r="D951" s="18">
        <v>0</v>
      </c>
    </row>
    <row r="952" spans="1:4" x14ac:dyDescent="0.2">
      <c r="A952" s="18" t="s">
        <v>102</v>
      </c>
      <c r="B952" s="19">
        <v>1</v>
      </c>
      <c r="C952" s="19" t="s">
        <v>1592</v>
      </c>
      <c r="D952" s="18">
        <v>0</v>
      </c>
    </row>
    <row r="953" spans="1:4" x14ac:dyDescent="0.2">
      <c r="A953" s="18" t="s">
        <v>2648</v>
      </c>
      <c r="B953" s="19">
        <v>1</v>
      </c>
      <c r="C953" s="19" t="s">
        <v>1592</v>
      </c>
      <c r="D953" s="18">
        <v>0</v>
      </c>
    </row>
    <row r="954" spans="1:4" x14ac:dyDescent="0.2">
      <c r="A954" s="18" t="s">
        <v>2649</v>
      </c>
      <c r="B954" s="19">
        <v>1</v>
      </c>
      <c r="C954" s="19" t="s">
        <v>1592</v>
      </c>
      <c r="D954" s="18">
        <v>0</v>
      </c>
    </row>
    <row r="955" spans="1:4" x14ac:dyDescent="0.2">
      <c r="A955" s="18" t="s">
        <v>2406</v>
      </c>
      <c r="B955" s="19">
        <v>1</v>
      </c>
      <c r="C955" s="19" t="s">
        <v>1592</v>
      </c>
      <c r="D955" s="18">
        <v>0</v>
      </c>
    </row>
    <row r="956" spans="1:4" x14ac:dyDescent="0.2">
      <c r="A956" s="18" t="s">
        <v>2650</v>
      </c>
      <c r="B956" s="19">
        <v>1</v>
      </c>
      <c r="C956" s="19" t="s">
        <v>1592</v>
      </c>
      <c r="D956" s="18">
        <v>0</v>
      </c>
    </row>
    <row r="957" spans="1:4" x14ac:dyDescent="0.2">
      <c r="A957" s="18" t="s">
        <v>2073</v>
      </c>
      <c r="B957" s="19">
        <v>1</v>
      </c>
      <c r="C957" s="19" t="s">
        <v>1592</v>
      </c>
      <c r="D957" s="18">
        <v>0</v>
      </c>
    </row>
    <row r="958" spans="1:4" x14ac:dyDescent="0.2">
      <c r="A958" s="18" t="s">
        <v>2319</v>
      </c>
      <c r="B958" s="19">
        <v>1</v>
      </c>
      <c r="C958" s="19" t="s">
        <v>1592</v>
      </c>
      <c r="D958" s="18">
        <v>0</v>
      </c>
    </row>
    <row r="959" spans="1:4" x14ac:dyDescent="0.2">
      <c r="A959" s="18" t="s">
        <v>2651</v>
      </c>
      <c r="B959" s="19">
        <v>1</v>
      </c>
      <c r="C959" s="19" t="s">
        <v>1592</v>
      </c>
      <c r="D959" s="18">
        <v>0</v>
      </c>
    </row>
    <row r="960" spans="1:4" x14ac:dyDescent="0.2">
      <c r="A960" s="18" t="s">
        <v>2267</v>
      </c>
      <c r="B960" s="19">
        <v>1</v>
      </c>
      <c r="C960" s="19" t="s">
        <v>1592</v>
      </c>
      <c r="D960" s="18">
        <v>0</v>
      </c>
    </row>
    <row r="961" spans="1:4" x14ac:dyDescent="0.2">
      <c r="A961" s="18" t="s">
        <v>1944</v>
      </c>
      <c r="B961" s="19">
        <v>1</v>
      </c>
      <c r="C961" s="19" t="s">
        <v>1592</v>
      </c>
      <c r="D961" s="18">
        <v>0</v>
      </c>
    </row>
    <row r="962" spans="1:4" x14ac:dyDescent="0.2">
      <c r="A962" s="18" t="s">
        <v>2109</v>
      </c>
      <c r="B962" s="19">
        <v>1</v>
      </c>
      <c r="C962" s="19" t="s">
        <v>1592</v>
      </c>
      <c r="D962" s="18">
        <v>0</v>
      </c>
    </row>
    <row r="963" spans="1:4" x14ac:dyDescent="0.2">
      <c r="A963" s="18" t="s">
        <v>2652</v>
      </c>
      <c r="B963" s="19">
        <v>1</v>
      </c>
      <c r="C963" s="19" t="s">
        <v>1592</v>
      </c>
      <c r="D963" s="18">
        <v>0</v>
      </c>
    </row>
    <row r="964" spans="1:4" x14ac:dyDescent="0.2">
      <c r="A964" s="18" t="s">
        <v>2653</v>
      </c>
      <c r="B964" s="19">
        <v>1</v>
      </c>
      <c r="C964" s="19" t="s">
        <v>1592</v>
      </c>
      <c r="D964" s="18">
        <v>0</v>
      </c>
    </row>
    <row r="965" spans="1:4" x14ac:dyDescent="0.2">
      <c r="A965" s="18" t="s">
        <v>2654</v>
      </c>
      <c r="B965" s="19">
        <v>1</v>
      </c>
      <c r="C965" s="19" t="s">
        <v>1592</v>
      </c>
      <c r="D965" s="18">
        <v>0</v>
      </c>
    </row>
    <row r="966" spans="1:4" x14ac:dyDescent="0.2">
      <c r="A966" s="18" t="s">
        <v>2655</v>
      </c>
      <c r="B966" s="19">
        <v>1</v>
      </c>
      <c r="C966" s="19" t="s">
        <v>1592</v>
      </c>
      <c r="D966" s="18">
        <v>0</v>
      </c>
    </row>
    <row r="967" spans="1:4" x14ac:dyDescent="0.2">
      <c r="A967" s="18" t="s">
        <v>2656</v>
      </c>
      <c r="B967" s="19">
        <v>1</v>
      </c>
      <c r="C967" s="19" t="s">
        <v>1592</v>
      </c>
      <c r="D967" s="18">
        <v>0</v>
      </c>
    </row>
    <row r="968" spans="1:4" x14ac:dyDescent="0.2">
      <c r="A968" s="18" t="s">
        <v>2657</v>
      </c>
      <c r="B968" s="19">
        <v>1</v>
      </c>
      <c r="C968" s="19" t="s">
        <v>1592</v>
      </c>
      <c r="D968" s="18">
        <v>0</v>
      </c>
    </row>
    <row r="969" spans="1:4" x14ac:dyDescent="0.2">
      <c r="A969" s="18" t="s">
        <v>2658</v>
      </c>
      <c r="B969" s="19">
        <v>1</v>
      </c>
      <c r="C969" s="19" t="s">
        <v>1592</v>
      </c>
      <c r="D969" s="18">
        <v>0</v>
      </c>
    </row>
    <row r="970" spans="1:4" x14ac:dyDescent="0.2">
      <c r="A970" s="18" t="s">
        <v>2342</v>
      </c>
      <c r="B970" s="19">
        <v>1</v>
      </c>
      <c r="C970" s="19" t="s">
        <v>1592</v>
      </c>
      <c r="D970" s="18">
        <v>0</v>
      </c>
    </row>
    <row r="971" spans="1:4" x14ac:dyDescent="0.2">
      <c r="A971" s="18" t="s">
        <v>2659</v>
      </c>
      <c r="B971" s="19">
        <v>1</v>
      </c>
      <c r="C971" s="19" t="s">
        <v>1592</v>
      </c>
      <c r="D971" s="18">
        <v>0</v>
      </c>
    </row>
    <row r="972" spans="1:4" x14ac:dyDescent="0.2">
      <c r="A972" s="18" t="s">
        <v>2660</v>
      </c>
      <c r="B972" s="19">
        <v>1</v>
      </c>
      <c r="C972" s="19" t="s">
        <v>1592</v>
      </c>
      <c r="D972" s="18">
        <v>0</v>
      </c>
    </row>
    <row r="973" spans="1:4" x14ac:dyDescent="0.2">
      <c r="A973" s="18" t="s">
        <v>2039</v>
      </c>
      <c r="B973" s="19">
        <v>1</v>
      </c>
      <c r="C973" s="19" t="s">
        <v>1592</v>
      </c>
      <c r="D973" s="18">
        <v>0</v>
      </c>
    </row>
    <row r="974" spans="1:4" x14ac:dyDescent="0.2">
      <c r="A974" s="18" t="s">
        <v>2124</v>
      </c>
      <c r="B974" s="19">
        <v>1</v>
      </c>
      <c r="C974" s="19" t="s">
        <v>1592</v>
      </c>
      <c r="D974" s="18">
        <v>0</v>
      </c>
    </row>
    <row r="975" spans="1:4" x14ac:dyDescent="0.2">
      <c r="A975" s="18" t="s">
        <v>2279</v>
      </c>
      <c r="B975" s="19">
        <v>1</v>
      </c>
      <c r="C975" s="19" t="s">
        <v>1592</v>
      </c>
      <c r="D975" s="18">
        <v>0</v>
      </c>
    </row>
    <row r="976" spans="1:4" x14ac:dyDescent="0.2">
      <c r="A976" s="18" t="s">
        <v>2661</v>
      </c>
      <c r="B976" s="19">
        <v>1</v>
      </c>
      <c r="C976" s="19" t="s">
        <v>1592</v>
      </c>
      <c r="D976" s="18">
        <v>0</v>
      </c>
    </row>
    <row r="977" spans="1:4" x14ac:dyDescent="0.2">
      <c r="A977" s="18" t="s">
        <v>2662</v>
      </c>
      <c r="B977" s="19">
        <v>1</v>
      </c>
      <c r="C977" s="19" t="s">
        <v>1592</v>
      </c>
      <c r="D977" s="18">
        <v>0</v>
      </c>
    </row>
    <row r="978" spans="1:4" x14ac:dyDescent="0.2">
      <c r="A978" s="18" t="s">
        <v>2208</v>
      </c>
      <c r="B978" s="19">
        <v>1</v>
      </c>
      <c r="C978" s="19" t="s">
        <v>1592</v>
      </c>
      <c r="D978" s="18">
        <v>0</v>
      </c>
    </row>
    <row r="979" spans="1:4" x14ac:dyDescent="0.2">
      <c r="A979" s="18" t="s">
        <v>2663</v>
      </c>
      <c r="B979" s="19">
        <v>1</v>
      </c>
      <c r="C979" s="19" t="s">
        <v>1592</v>
      </c>
      <c r="D979" s="18">
        <v>0</v>
      </c>
    </row>
    <row r="980" spans="1:4" x14ac:dyDescent="0.2">
      <c r="A980" s="18" t="s">
        <v>2664</v>
      </c>
      <c r="B980" s="19">
        <v>1</v>
      </c>
      <c r="C980" s="19" t="s">
        <v>1592</v>
      </c>
      <c r="D980" s="18">
        <v>0</v>
      </c>
    </row>
    <row r="981" spans="1:4" x14ac:dyDescent="0.2">
      <c r="A981" s="18" t="s">
        <v>2665</v>
      </c>
      <c r="B981" s="19">
        <v>1</v>
      </c>
      <c r="C981" s="19" t="s">
        <v>1592</v>
      </c>
      <c r="D981" s="18">
        <v>0</v>
      </c>
    </row>
    <row r="982" spans="1:4" x14ac:dyDescent="0.2">
      <c r="A982" s="18" t="s">
        <v>2190</v>
      </c>
      <c r="B982" s="19">
        <v>1</v>
      </c>
      <c r="C982" s="19" t="s">
        <v>1592</v>
      </c>
      <c r="D982" s="18">
        <v>0</v>
      </c>
    </row>
    <row r="983" spans="1:4" x14ac:dyDescent="0.2">
      <c r="A983" s="18" t="s">
        <v>2180</v>
      </c>
      <c r="B983" s="19">
        <v>1</v>
      </c>
      <c r="C983" s="19" t="s">
        <v>1592</v>
      </c>
      <c r="D983" s="18">
        <v>0</v>
      </c>
    </row>
    <row r="984" spans="1:4" x14ac:dyDescent="0.2">
      <c r="A984" s="18" t="s">
        <v>2206</v>
      </c>
      <c r="B984" s="19">
        <v>1</v>
      </c>
      <c r="C984" s="19" t="s">
        <v>1592</v>
      </c>
      <c r="D984" s="18">
        <v>0</v>
      </c>
    </row>
    <row r="985" spans="1:4" x14ac:dyDescent="0.2">
      <c r="A985" s="18" t="s">
        <v>2666</v>
      </c>
      <c r="B985" s="19">
        <v>1</v>
      </c>
      <c r="C985" s="19" t="s">
        <v>1592</v>
      </c>
      <c r="D985" s="18">
        <v>0</v>
      </c>
    </row>
    <row r="986" spans="1:4" x14ac:dyDescent="0.2">
      <c r="A986" s="18" t="s">
        <v>2188</v>
      </c>
      <c r="B986" s="19">
        <v>1</v>
      </c>
      <c r="C986" s="19" t="s">
        <v>1592</v>
      </c>
      <c r="D986" s="18">
        <v>0</v>
      </c>
    </row>
    <row r="987" spans="1:4" x14ac:dyDescent="0.2">
      <c r="A987" s="18" t="s">
        <v>2667</v>
      </c>
      <c r="B987" s="19">
        <v>1</v>
      </c>
      <c r="C987" s="19" t="s">
        <v>1592</v>
      </c>
      <c r="D987" s="18">
        <v>0</v>
      </c>
    </row>
    <row r="988" spans="1:4" x14ac:dyDescent="0.2">
      <c r="A988" s="18" t="s">
        <v>2450</v>
      </c>
      <c r="B988" s="19">
        <v>1</v>
      </c>
      <c r="C988" s="19" t="s">
        <v>1592</v>
      </c>
      <c r="D988" s="18">
        <v>0</v>
      </c>
    </row>
    <row r="989" spans="1:4" x14ac:dyDescent="0.2">
      <c r="A989" s="18" t="s">
        <v>2668</v>
      </c>
      <c r="B989" s="19">
        <v>1</v>
      </c>
      <c r="C989" s="19" t="s">
        <v>1592</v>
      </c>
      <c r="D989" s="18">
        <v>0</v>
      </c>
    </row>
    <row r="990" spans="1:4" x14ac:dyDescent="0.2">
      <c r="A990" s="18" t="s">
        <v>2669</v>
      </c>
      <c r="B990" s="19">
        <v>1</v>
      </c>
      <c r="C990" s="19" t="s">
        <v>1592</v>
      </c>
      <c r="D990" s="18">
        <v>0</v>
      </c>
    </row>
    <row r="991" spans="1:4" x14ac:dyDescent="0.2">
      <c r="A991" s="18" t="s">
        <v>2670</v>
      </c>
      <c r="B991" s="19">
        <v>1</v>
      </c>
      <c r="C991" s="19" t="s">
        <v>1592</v>
      </c>
      <c r="D991" s="18">
        <v>0</v>
      </c>
    </row>
    <row r="992" spans="1:4" x14ac:dyDescent="0.2">
      <c r="A992" s="18" t="s">
        <v>1964</v>
      </c>
      <c r="B992" s="19">
        <v>1</v>
      </c>
      <c r="C992" s="19" t="s">
        <v>1592</v>
      </c>
      <c r="D992" s="18">
        <v>0</v>
      </c>
    </row>
    <row r="993" spans="1:4" x14ac:dyDescent="0.2">
      <c r="A993" s="18" t="s">
        <v>2231</v>
      </c>
      <c r="B993" s="19">
        <v>1</v>
      </c>
      <c r="C993" s="19" t="s">
        <v>1592</v>
      </c>
      <c r="D993" s="18">
        <v>0</v>
      </c>
    </row>
    <row r="994" spans="1:4" x14ac:dyDescent="0.2">
      <c r="A994" s="18" t="s">
        <v>2447</v>
      </c>
      <c r="B994" s="19">
        <v>1</v>
      </c>
      <c r="C994" s="19" t="s">
        <v>1592</v>
      </c>
      <c r="D994" s="18">
        <v>0</v>
      </c>
    </row>
    <row r="995" spans="1:4" x14ac:dyDescent="0.2">
      <c r="A995" s="18" t="s">
        <v>2671</v>
      </c>
      <c r="B995" s="19">
        <v>1</v>
      </c>
      <c r="C995" s="19" t="s">
        <v>1592</v>
      </c>
      <c r="D995" s="18">
        <v>0</v>
      </c>
    </row>
    <row r="996" spans="1:4" x14ac:dyDescent="0.2">
      <c r="A996" s="18" t="s">
        <v>2098</v>
      </c>
      <c r="B996" s="19">
        <v>1</v>
      </c>
      <c r="C996" s="19" t="s">
        <v>1592</v>
      </c>
      <c r="D996" s="18">
        <v>0</v>
      </c>
    </row>
    <row r="997" spans="1:4" x14ac:dyDescent="0.2">
      <c r="A997" s="18" t="s">
        <v>2454</v>
      </c>
      <c r="B997" s="19">
        <v>1</v>
      </c>
      <c r="C997" s="19" t="s">
        <v>1592</v>
      </c>
      <c r="D997" s="18">
        <v>0</v>
      </c>
    </row>
    <row r="998" spans="1:4" x14ac:dyDescent="0.2">
      <c r="A998" s="18" t="s">
        <v>2672</v>
      </c>
      <c r="B998" s="19">
        <v>1</v>
      </c>
      <c r="C998" s="19" t="s">
        <v>1592</v>
      </c>
      <c r="D998" s="18">
        <v>0</v>
      </c>
    </row>
    <row r="999" spans="1:4" x14ac:dyDescent="0.2">
      <c r="A999" s="18" t="s">
        <v>2470</v>
      </c>
      <c r="B999" s="19">
        <v>1</v>
      </c>
      <c r="C999" s="19" t="s">
        <v>1592</v>
      </c>
      <c r="D999" s="18">
        <v>0</v>
      </c>
    </row>
    <row r="1000" spans="1:4" x14ac:dyDescent="0.2">
      <c r="A1000" s="18" t="s">
        <v>2673</v>
      </c>
      <c r="B1000" s="19">
        <v>1</v>
      </c>
      <c r="C1000" s="19" t="s">
        <v>1592</v>
      </c>
      <c r="D1000" s="18">
        <v>0</v>
      </c>
    </row>
    <row r="1001" spans="1:4" x14ac:dyDescent="0.2">
      <c r="A1001" s="18" t="s">
        <v>1976</v>
      </c>
      <c r="B1001" s="19">
        <v>1</v>
      </c>
      <c r="C1001" s="19" t="s">
        <v>1592</v>
      </c>
      <c r="D1001" s="18">
        <v>0</v>
      </c>
    </row>
    <row r="1002" spans="1:4" x14ac:dyDescent="0.2">
      <c r="A1002" s="18" t="s">
        <v>2674</v>
      </c>
      <c r="B1002" s="19">
        <v>1</v>
      </c>
      <c r="C1002" s="19" t="s">
        <v>1592</v>
      </c>
      <c r="D1002" s="18">
        <v>0</v>
      </c>
    </row>
    <row r="1003" spans="1:4" x14ac:dyDescent="0.2">
      <c r="A1003" s="18" t="s">
        <v>2675</v>
      </c>
      <c r="B1003" s="19">
        <v>1</v>
      </c>
      <c r="C1003" s="19" t="s">
        <v>1592</v>
      </c>
      <c r="D1003" s="18">
        <v>0</v>
      </c>
    </row>
    <row r="1004" spans="1:4" x14ac:dyDescent="0.2">
      <c r="A1004" s="18" t="s">
        <v>2224</v>
      </c>
      <c r="B1004" s="19">
        <v>1</v>
      </c>
      <c r="C1004" s="19" t="s">
        <v>1592</v>
      </c>
      <c r="D1004" s="18">
        <v>0</v>
      </c>
    </row>
    <row r="1005" spans="1:4" x14ac:dyDescent="0.2">
      <c r="A1005" s="18" t="s">
        <v>2333</v>
      </c>
      <c r="B1005" s="19">
        <v>1</v>
      </c>
      <c r="C1005" s="19" t="s">
        <v>1592</v>
      </c>
      <c r="D1005" s="18">
        <v>0</v>
      </c>
    </row>
    <row r="1006" spans="1:4" x14ac:dyDescent="0.2">
      <c r="A1006" s="18" t="s">
        <v>2676</v>
      </c>
      <c r="B1006" s="19">
        <v>1</v>
      </c>
      <c r="C1006" s="19" t="s">
        <v>1592</v>
      </c>
      <c r="D1006" s="18">
        <v>0</v>
      </c>
    </row>
    <row r="1007" spans="1:4" x14ac:dyDescent="0.2">
      <c r="A1007" s="18" t="s">
        <v>2677</v>
      </c>
      <c r="B1007" s="19">
        <v>1</v>
      </c>
      <c r="C1007" s="19" t="s">
        <v>1592</v>
      </c>
      <c r="D1007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37CB-3E50-5B45-B98E-C4332DC7EB9A}">
  <dimension ref="A1:D55"/>
  <sheetViews>
    <sheetView workbookViewId="0">
      <selection activeCell="A18" sqref="A1:A1048576"/>
    </sheetView>
  </sheetViews>
  <sheetFormatPr baseColWidth="10" defaultRowHeight="16" x14ac:dyDescent="0.2"/>
  <sheetData>
    <row r="1" spans="1:4" x14ac:dyDescent="0.2">
      <c r="A1" s="10" t="s">
        <v>1366</v>
      </c>
      <c r="B1" s="10" t="s">
        <v>1543</v>
      </c>
      <c r="C1" s="10" t="s">
        <v>1544</v>
      </c>
      <c r="D1" s="10" t="s">
        <v>1429</v>
      </c>
    </row>
    <row r="2" spans="1:4" x14ac:dyDescent="0.2">
      <c r="A2" s="9" t="s">
        <v>1367</v>
      </c>
      <c r="B2" s="9" t="s">
        <v>1545</v>
      </c>
      <c r="C2" s="9" t="s">
        <v>1546</v>
      </c>
      <c r="D2" s="9" t="s">
        <v>1547</v>
      </c>
    </row>
    <row r="3" spans="1:4" x14ac:dyDescent="0.2">
      <c r="A3" s="9" t="s">
        <v>1368</v>
      </c>
      <c r="B3" s="9" t="s">
        <v>1548</v>
      </c>
      <c r="C3" s="9" t="s">
        <v>1549</v>
      </c>
      <c r="D3" s="11" t="s">
        <v>1547</v>
      </c>
    </row>
    <row r="4" spans="1:4" x14ac:dyDescent="0.2">
      <c r="A4" s="9" t="s">
        <v>32</v>
      </c>
      <c r="B4" s="9" t="s">
        <v>1545</v>
      </c>
      <c r="C4" s="9" t="s">
        <v>1550</v>
      </c>
      <c r="D4" s="9" t="s">
        <v>1547</v>
      </c>
    </row>
    <row r="5" spans="1:4" x14ac:dyDescent="0.2">
      <c r="A5" s="9" t="s">
        <v>552</v>
      </c>
      <c r="B5" s="9" t="s">
        <v>1548</v>
      </c>
      <c r="C5" s="9" t="s">
        <v>1549</v>
      </c>
      <c r="D5" s="9" t="s">
        <v>1547</v>
      </c>
    </row>
    <row r="6" spans="1:4" x14ac:dyDescent="0.2">
      <c r="A6" s="9" t="s">
        <v>1369</v>
      </c>
      <c r="B6" s="9" t="s">
        <v>1545</v>
      </c>
      <c r="C6" s="9" t="s">
        <v>1551</v>
      </c>
      <c r="D6" s="11" t="s">
        <v>1547</v>
      </c>
    </row>
    <row r="7" spans="1:4" x14ac:dyDescent="0.2">
      <c r="A7" s="9" t="s">
        <v>1370</v>
      </c>
      <c r="B7" s="9" t="s">
        <v>1545</v>
      </c>
      <c r="C7" s="9" t="s">
        <v>1552</v>
      </c>
      <c r="D7" s="11" t="s">
        <v>1547</v>
      </c>
    </row>
    <row r="8" spans="1:4" x14ac:dyDescent="0.2">
      <c r="A8" s="9" t="s">
        <v>1371</v>
      </c>
      <c r="B8" s="9" t="s">
        <v>1548</v>
      </c>
      <c r="C8" s="9" t="s">
        <v>1553</v>
      </c>
      <c r="D8" s="11" t="s">
        <v>1547</v>
      </c>
    </row>
    <row r="9" spans="1:4" x14ac:dyDescent="0.2">
      <c r="A9" s="9" t="s">
        <v>1372</v>
      </c>
      <c r="B9" s="9" t="s">
        <v>1548</v>
      </c>
      <c r="C9" s="9" t="s">
        <v>1554</v>
      </c>
      <c r="D9" s="11" t="s">
        <v>1547</v>
      </c>
    </row>
    <row r="10" spans="1:4" x14ac:dyDescent="0.2">
      <c r="A10" s="9" t="s">
        <v>1373</v>
      </c>
      <c r="B10" s="9" t="s">
        <v>1548</v>
      </c>
      <c r="C10" s="9" t="s">
        <v>1553</v>
      </c>
      <c r="D10" s="11" t="s">
        <v>1547</v>
      </c>
    </row>
    <row r="11" spans="1:4" x14ac:dyDescent="0.2">
      <c r="A11" s="9" t="s">
        <v>1374</v>
      </c>
      <c r="B11" s="9" t="s">
        <v>1548</v>
      </c>
      <c r="C11" s="9" t="s">
        <v>1554</v>
      </c>
      <c r="D11" s="11" t="s">
        <v>1547</v>
      </c>
    </row>
    <row r="12" spans="1:4" x14ac:dyDescent="0.2">
      <c r="A12" s="9" t="s">
        <v>1375</v>
      </c>
      <c r="B12" s="9" t="s">
        <v>1548</v>
      </c>
      <c r="C12" s="9" t="s">
        <v>1553</v>
      </c>
      <c r="D12" s="11" t="s">
        <v>1547</v>
      </c>
    </row>
    <row r="13" spans="1:4" x14ac:dyDescent="0.2">
      <c r="A13" s="9" t="s">
        <v>1376</v>
      </c>
      <c r="B13" s="9" t="s">
        <v>1545</v>
      </c>
      <c r="C13" s="9" t="s">
        <v>1546</v>
      </c>
      <c r="D13" s="11" t="s">
        <v>1547</v>
      </c>
    </row>
    <row r="14" spans="1:4" x14ac:dyDescent="0.2">
      <c r="A14" s="9" t="s">
        <v>1377</v>
      </c>
      <c r="B14" s="9" t="s">
        <v>1548</v>
      </c>
      <c r="C14" s="9" t="s">
        <v>1555</v>
      </c>
      <c r="D14" s="11" t="s">
        <v>1547</v>
      </c>
    </row>
    <row r="15" spans="1:4" x14ac:dyDescent="0.2">
      <c r="A15" s="9" t="s">
        <v>1378</v>
      </c>
      <c r="B15" s="9" t="s">
        <v>1545</v>
      </c>
      <c r="C15" s="9" t="s">
        <v>1552</v>
      </c>
      <c r="D15" s="11" t="s">
        <v>1547</v>
      </c>
    </row>
    <row r="16" spans="1:4" x14ac:dyDescent="0.2">
      <c r="A16" s="9" t="s">
        <v>1379</v>
      </c>
      <c r="B16" s="9" t="s">
        <v>1545</v>
      </c>
      <c r="C16" s="9" t="s">
        <v>1552</v>
      </c>
      <c r="D16" s="11" t="s">
        <v>1547</v>
      </c>
    </row>
    <row r="17" spans="1:4" x14ac:dyDescent="0.2">
      <c r="A17" s="9" t="s">
        <v>1380</v>
      </c>
      <c r="B17" s="9" t="s">
        <v>1545</v>
      </c>
      <c r="C17" s="9" t="s">
        <v>1551</v>
      </c>
      <c r="D17" s="11" t="s">
        <v>1547</v>
      </c>
    </row>
    <row r="18" spans="1:4" x14ac:dyDescent="0.2">
      <c r="A18" s="9" t="s">
        <v>1381</v>
      </c>
      <c r="B18" s="9" t="s">
        <v>1545</v>
      </c>
      <c r="C18" s="9" t="s">
        <v>1551</v>
      </c>
      <c r="D18" s="11" t="s">
        <v>1547</v>
      </c>
    </row>
    <row r="19" spans="1:4" x14ac:dyDescent="0.2">
      <c r="A19" s="9" t="s">
        <v>1382</v>
      </c>
      <c r="B19" s="9" t="s">
        <v>1556</v>
      </c>
      <c r="C19" s="9" t="s">
        <v>1557</v>
      </c>
      <c r="D19" s="11" t="s">
        <v>1547</v>
      </c>
    </row>
    <row r="20" spans="1:4" x14ac:dyDescent="0.2">
      <c r="A20" s="9" t="s">
        <v>723</v>
      </c>
      <c r="B20" s="9" t="s">
        <v>1545</v>
      </c>
      <c r="C20" s="9" t="s">
        <v>1558</v>
      </c>
      <c r="D20" s="11" t="s">
        <v>1547</v>
      </c>
    </row>
    <row r="21" spans="1:4" x14ac:dyDescent="0.2">
      <c r="A21" s="9" t="s">
        <v>1383</v>
      </c>
      <c r="B21" s="9" t="s">
        <v>1545</v>
      </c>
      <c r="C21" s="9" t="s">
        <v>1551</v>
      </c>
      <c r="D21" s="11" t="s">
        <v>1547</v>
      </c>
    </row>
    <row r="22" spans="1:4" x14ac:dyDescent="0.2">
      <c r="A22" s="9" t="s">
        <v>1384</v>
      </c>
      <c r="B22" s="9" t="s">
        <v>1548</v>
      </c>
      <c r="C22" s="9" t="s">
        <v>1554</v>
      </c>
      <c r="D22" s="11" t="s">
        <v>1547</v>
      </c>
    </row>
    <row r="23" spans="1:4" x14ac:dyDescent="0.2">
      <c r="A23" s="9" t="s">
        <v>1050</v>
      </c>
      <c r="B23" s="9" t="s">
        <v>1545</v>
      </c>
      <c r="C23" s="9" t="s">
        <v>1552</v>
      </c>
      <c r="D23" s="11" t="s">
        <v>1547</v>
      </c>
    </row>
    <row r="24" spans="1:4" x14ac:dyDescent="0.2">
      <c r="A24" s="9" t="s">
        <v>1385</v>
      </c>
      <c r="B24" s="9" t="s">
        <v>1545</v>
      </c>
      <c r="C24" s="9" t="s">
        <v>1552</v>
      </c>
      <c r="D24" s="11" t="s">
        <v>1547</v>
      </c>
    </row>
    <row r="25" spans="1:4" x14ac:dyDescent="0.2">
      <c r="A25" s="9" t="s">
        <v>1386</v>
      </c>
      <c r="B25" s="9" t="s">
        <v>1545</v>
      </c>
      <c r="C25" s="9" t="s">
        <v>1551</v>
      </c>
      <c r="D25" s="11" t="s">
        <v>1547</v>
      </c>
    </row>
    <row r="26" spans="1:4" x14ac:dyDescent="0.2">
      <c r="A26" s="9" t="s">
        <v>1387</v>
      </c>
      <c r="B26" s="9" t="s">
        <v>1545</v>
      </c>
      <c r="C26" s="9" t="s">
        <v>1559</v>
      </c>
      <c r="D26" s="11" t="s">
        <v>1547</v>
      </c>
    </row>
    <row r="27" spans="1:4" x14ac:dyDescent="0.2">
      <c r="A27" s="9" t="s">
        <v>699</v>
      </c>
      <c r="B27" s="9" t="s">
        <v>1556</v>
      </c>
      <c r="C27" s="9" t="s">
        <v>1557</v>
      </c>
      <c r="D27" s="11" t="s">
        <v>1547</v>
      </c>
    </row>
    <row r="28" spans="1:4" x14ac:dyDescent="0.2">
      <c r="A28" s="9" t="s">
        <v>1388</v>
      </c>
      <c r="B28" s="9" t="s">
        <v>1545</v>
      </c>
      <c r="C28" s="9" t="s">
        <v>1546</v>
      </c>
      <c r="D28" s="11" t="s">
        <v>1547</v>
      </c>
    </row>
    <row r="29" spans="1:4" x14ac:dyDescent="0.2">
      <c r="A29" s="9" t="s">
        <v>1389</v>
      </c>
      <c r="B29" s="9" t="s">
        <v>1545</v>
      </c>
      <c r="C29" s="9" t="s">
        <v>1552</v>
      </c>
      <c r="D29" s="11" t="s">
        <v>1547</v>
      </c>
    </row>
    <row r="30" spans="1:4" x14ac:dyDescent="0.2">
      <c r="A30" s="9" t="s">
        <v>1390</v>
      </c>
      <c r="B30" s="9" t="s">
        <v>1545</v>
      </c>
      <c r="C30" s="9" t="s">
        <v>1559</v>
      </c>
      <c r="D30" s="11" t="s">
        <v>1547</v>
      </c>
    </row>
    <row r="31" spans="1:4" x14ac:dyDescent="0.2">
      <c r="A31" s="9" t="s">
        <v>1391</v>
      </c>
      <c r="B31" s="9" t="s">
        <v>1548</v>
      </c>
      <c r="C31" s="9" t="s">
        <v>1553</v>
      </c>
      <c r="D31" s="11" t="s">
        <v>1547</v>
      </c>
    </row>
    <row r="32" spans="1:4" x14ac:dyDescent="0.2">
      <c r="A32" s="9" t="s">
        <v>1392</v>
      </c>
      <c r="B32" s="9" t="s">
        <v>1548</v>
      </c>
      <c r="C32" s="9" t="s">
        <v>1555</v>
      </c>
      <c r="D32" s="11" t="s">
        <v>1547</v>
      </c>
    </row>
    <row r="33" spans="1:4" x14ac:dyDescent="0.2">
      <c r="A33" s="9" t="s">
        <v>1393</v>
      </c>
      <c r="B33" s="9" t="s">
        <v>1545</v>
      </c>
      <c r="C33" s="9" t="s">
        <v>1552</v>
      </c>
      <c r="D33" s="11" t="s">
        <v>1547</v>
      </c>
    </row>
    <row r="34" spans="1:4" x14ac:dyDescent="0.2">
      <c r="A34" s="9" t="s">
        <v>1394</v>
      </c>
      <c r="B34" s="9" t="s">
        <v>1548</v>
      </c>
      <c r="C34" s="9" t="s">
        <v>1553</v>
      </c>
      <c r="D34" s="11" t="s">
        <v>1547</v>
      </c>
    </row>
    <row r="35" spans="1:4" x14ac:dyDescent="0.2">
      <c r="A35" s="9" t="s">
        <v>1395</v>
      </c>
      <c r="B35" s="9" t="s">
        <v>1545</v>
      </c>
      <c r="C35" s="9" t="s">
        <v>1552</v>
      </c>
      <c r="D35" s="11" t="s">
        <v>1547</v>
      </c>
    </row>
    <row r="36" spans="1:4" x14ac:dyDescent="0.2">
      <c r="A36" s="9" t="s">
        <v>1396</v>
      </c>
      <c r="B36" s="9" t="s">
        <v>1545</v>
      </c>
      <c r="C36" s="9" t="s">
        <v>1552</v>
      </c>
      <c r="D36" s="11" t="s">
        <v>1547</v>
      </c>
    </row>
    <row r="37" spans="1:4" x14ac:dyDescent="0.2">
      <c r="A37" s="9" t="s">
        <v>1397</v>
      </c>
      <c r="B37" s="9" t="s">
        <v>1545</v>
      </c>
      <c r="C37" s="9" t="s">
        <v>1551</v>
      </c>
      <c r="D37" s="11" t="s">
        <v>1547</v>
      </c>
    </row>
    <row r="38" spans="1:4" x14ac:dyDescent="0.2">
      <c r="A38" s="9" t="s">
        <v>546</v>
      </c>
      <c r="B38" s="9" t="s">
        <v>1545</v>
      </c>
      <c r="C38" s="9" t="s">
        <v>1560</v>
      </c>
      <c r="D38" s="11" t="s">
        <v>1547</v>
      </c>
    </row>
    <row r="39" spans="1:4" x14ac:dyDescent="0.2">
      <c r="A39" s="9" t="s">
        <v>1398</v>
      </c>
      <c r="B39" s="9" t="s">
        <v>1545</v>
      </c>
      <c r="C39" s="9" t="s">
        <v>1552</v>
      </c>
      <c r="D39" s="11" t="s">
        <v>1547</v>
      </c>
    </row>
    <row r="40" spans="1:4" x14ac:dyDescent="0.2">
      <c r="A40" s="9" t="s">
        <v>1399</v>
      </c>
      <c r="B40" s="9" t="s">
        <v>1548</v>
      </c>
      <c r="C40" s="9" t="s">
        <v>1549</v>
      </c>
      <c r="D40" s="11" t="s">
        <v>1547</v>
      </c>
    </row>
    <row r="41" spans="1:4" x14ac:dyDescent="0.2">
      <c r="A41" s="9" t="s">
        <v>1400</v>
      </c>
      <c r="B41" s="9" t="s">
        <v>1548</v>
      </c>
      <c r="C41" s="9" t="s">
        <v>1553</v>
      </c>
      <c r="D41" s="11" t="s">
        <v>1547</v>
      </c>
    </row>
    <row r="42" spans="1:4" x14ac:dyDescent="0.2">
      <c r="A42" s="9" t="s">
        <v>1401</v>
      </c>
      <c r="B42" s="9" t="s">
        <v>1548</v>
      </c>
      <c r="C42" s="9" t="s">
        <v>1553</v>
      </c>
      <c r="D42" s="11" t="s">
        <v>1547</v>
      </c>
    </row>
    <row r="43" spans="1:4" x14ac:dyDescent="0.2">
      <c r="A43" s="9" t="s">
        <v>1402</v>
      </c>
      <c r="B43" s="9" t="s">
        <v>1545</v>
      </c>
      <c r="C43" s="9" t="s">
        <v>1560</v>
      </c>
      <c r="D43" s="11" t="s">
        <v>1547</v>
      </c>
    </row>
    <row r="44" spans="1:4" x14ac:dyDescent="0.2">
      <c r="A44" s="9" t="s">
        <v>1403</v>
      </c>
      <c r="B44" s="9" t="s">
        <v>1548</v>
      </c>
      <c r="C44" s="9" t="s">
        <v>1549</v>
      </c>
      <c r="D44" s="11" t="s">
        <v>1547</v>
      </c>
    </row>
    <row r="45" spans="1:4" x14ac:dyDescent="0.2">
      <c r="A45" s="9" t="s">
        <v>1404</v>
      </c>
      <c r="B45" s="9" t="s">
        <v>1545</v>
      </c>
      <c r="C45" s="9" t="s">
        <v>1551</v>
      </c>
      <c r="D45" s="11" t="s">
        <v>1547</v>
      </c>
    </row>
    <row r="46" spans="1:4" x14ac:dyDescent="0.2">
      <c r="A46" s="9" t="s">
        <v>1405</v>
      </c>
      <c r="B46" s="9" t="s">
        <v>1548</v>
      </c>
      <c r="C46" s="9" t="s">
        <v>1549</v>
      </c>
      <c r="D46" s="11" t="s">
        <v>1547</v>
      </c>
    </row>
    <row r="47" spans="1:4" x14ac:dyDescent="0.2">
      <c r="A47" s="9" t="s">
        <v>1406</v>
      </c>
      <c r="B47" s="9" t="s">
        <v>1545</v>
      </c>
      <c r="C47" s="9" t="s">
        <v>1551</v>
      </c>
      <c r="D47" s="11" t="s">
        <v>1547</v>
      </c>
    </row>
    <row r="48" spans="1:4" x14ac:dyDescent="0.2">
      <c r="A48" s="9" t="s">
        <v>1407</v>
      </c>
      <c r="B48" s="9" t="s">
        <v>1545</v>
      </c>
      <c r="C48" s="9" t="s">
        <v>1551</v>
      </c>
      <c r="D48" s="11" t="s">
        <v>1547</v>
      </c>
    </row>
    <row r="49" spans="1:4" x14ac:dyDescent="0.2">
      <c r="A49" s="9" t="s">
        <v>1408</v>
      </c>
      <c r="B49" s="9" t="s">
        <v>1545</v>
      </c>
      <c r="C49" s="9" t="s">
        <v>1551</v>
      </c>
      <c r="D49" s="11" t="s">
        <v>1547</v>
      </c>
    </row>
    <row r="50" spans="1:4" x14ac:dyDescent="0.2">
      <c r="A50" s="9" t="s">
        <v>1409</v>
      </c>
      <c r="B50" s="9" t="s">
        <v>1545</v>
      </c>
      <c r="C50" s="9" t="s">
        <v>1551</v>
      </c>
      <c r="D50" s="11" t="s">
        <v>1547</v>
      </c>
    </row>
    <row r="51" spans="1:4" x14ac:dyDescent="0.2">
      <c r="A51" s="9" t="s">
        <v>1410</v>
      </c>
      <c r="B51" s="9" t="s">
        <v>1548</v>
      </c>
      <c r="C51" s="9" t="s">
        <v>1555</v>
      </c>
      <c r="D51" s="11" t="s">
        <v>1547</v>
      </c>
    </row>
    <row r="52" spans="1:4" x14ac:dyDescent="0.2">
      <c r="A52" s="9" t="s">
        <v>1411</v>
      </c>
      <c r="B52" s="9" t="s">
        <v>1545</v>
      </c>
      <c r="C52" s="9" t="s">
        <v>1550</v>
      </c>
      <c r="D52" s="11" t="s">
        <v>1547</v>
      </c>
    </row>
    <row r="53" spans="1:4" x14ac:dyDescent="0.2">
      <c r="A53" s="9" t="s">
        <v>1412</v>
      </c>
      <c r="B53" s="9" t="s">
        <v>1545</v>
      </c>
      <c r="C53" s="9" t="s">
        <v>1551</v>
      </c>
      <c r="D53" s="11" t="s">
        <v>1547</v>
      </c>
    </row>
    <row r="54" spans="1:4" x14ac:dyDescent="0.2">
      <c r="A54" s="9" t="s">
        <v>1413</v>
      </c>
      <c r="B54" s="9" t="s">
        <v>1545</v>
      </c>
      <c r="C54" s="9" t="s">
        <v>1546</v>
      </c>
      <c r="D54" s="11" t="s">
        <v>1547</v>
      </c>
    </row>
    <row r="55" spans="1:4" x14ac:dyDescent="0.2">
      <c r="A55" s="11"/>
      <c r="B55" s="11"/>
      <c r="C55" s="11"/>
      <c r="D5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0ACD-4788-1046-8556-6D5C9F2040B2}">
  <dimension ref="A1:F116"/>
  <sheetViews>
    <sheetView tabSelected="1" topLeftCell="A92" zoomScale="150" workbookViewId="0">
      <selection activeCell="C101" sqref="C101"/>
    </sheetView>
  </sheetViews>
  <sheetFormatPr baseColWidth="10" defaultRowHeight="16" x14ac:dyDescent="0.2"/>
  <cols>
    <col min="1" max="1" width="17.5" bestFit="1" customWidth="1"/>
    <col min="2" max="2" width="23.1640625" customWidth="1"/>
  </cols>
  <sheetData>
    <row r="1" spans="1:6" x14ac:dyDescent="0.2">
      <c r="A1" s="15" t="s">
        <v>1414</v>
      </c>
      <c r="B1" s="15" t="s">
        <v>227</v>
      </c>
      <c r="C1" s="16" t="s">
        <v>1415</v>
      </c>
      <c r="D1" s="16" t="s">
        <v>1416</v>
      </c>
      <c r="E1" s="16" t="s">
        <v>1417</v>
      </c>
      <c r="F1" s="16" t="s">
        <v>1418</v>
      </c>
    </row>
    <row r="2" spans="1:6" x14ac:dyDescent="0.2">
      <c r="A2" s="7" t="s">
        <v>1419</v>
      </c>
      <c r="B2" s="7" t="s">
        <v>122</v>
      </c>
      <c r="C2" s="7" t="s">
        <v>1420</v>
      </c>
      <c r="D2" s="7" t="s">
        <v>1421</v>
      </c>
      <c r="E2" s="7"/>
      <c r="F2" s="7"/>
    </row>
    <row r="3" spans="1:6" x14ac:dyDescent="0.2">
      <c r="A3" s="7" t="s">
        <v>1422</v>
      </c>
      <c r="B3" s="7" t="s">
        <v>1367</v>
      </c>
      <c r="C3" s="7" t="s">
        <v>1420</v>
      </c>
      <c r="D3" s="7" t="s">
        <v>1421</v>
      </c>
      <c r="E3" s="7"/>
      <c r="F3" s="7"/>
    </row>
    <row r="4" spans="1:6" x14ac:dyDescent="0.2">
      <c r="A4" s="7" t="s">
        <v>1423</v>
      </c>
      <c r="B4" s="7" t="s">
        <v>2243</v>
      </c>
      <c r="C4" s="7" t="s">
        <v>1420</v>
      </c>
      <c r="D4" s="7" t="s">
        <v>1421</v>
      </c>
      <c r="E4" s="7"/>
      <c r="F4" s="7"/>
    </row>
    <row r="5" spans="1:6" x14ac:dyDescent="0.2">
      <c r="A5" s="7" t="s">
        <v>1424</v>
      </c>
      <c r="B5" s="7" t="s">
        <v>1692</v>
      </c>
      <c r="C5" s="7" t="s">
        <v>1420</v>
      </c>
      <c r="D5" s="7" t="s">
        <v>1421</v>
      </c>
      <c r="E5" s="7"/>
      <c r="F5" s="7"/>
    </row>
    <row r="6" spans="1:6" x14ac:dyDescent="0.2">
      <c r="A6" s="8" t="s">
        <v>1425</v>
      </c>
      <c r="B6" s="8" t="s">
        <v>32</v>
      </c>
      <c r="C6" s="8" t="s">
        <v>1426</v>
      </c>
      <c r="D6" s="8" t="s">
        <v>1427</v>
      </c>
      <c r="E6" s="7" t="s">
        <v>1421</v>
      </c>
      <c r="F6" s="8"/>
    </row>
    <row r="7" spans="1:6" x14ac:dyDescent="0.2">
      <c r="A7" s="8" t="s">
        <v>1428</v>
      </c>
      <c r="B7" s="8" t="s">
        <v>2680</v>
      </c>
      <c r="C7" s="8" t="s">
        <v>1429</v>
      </c>
      <c r="D7" s="8" t="s">
        <v>1430</v>
      </c>
      <c r="E7" s="7" t="s">
        <v>1420</v>
      </c>
      <c r="F7" s="8"/>
    </row>
    <row r="8" spans="1:6" x14ac:dyDescent="0.2">
      <c r="A8" s="8" t="s">
        <v>1431</v>
      </c>
      <c r="B8" s="8" t="s">
        <v>2681</v>
      </c>
      <c r="C8" s="8" t="s">
        <v>1429</v>
      </c>
      <c r="D8" s="8" t="s">
        <v>1432</v>
      </c>
      <c r="E8" s="8" t="s">
        <v>1430</v>
      </c>
      <c r="F8" s="8"/>
    </row>
    <row r="9" spans="1:6" x14ac:dyDescent="0.2">
      <c r="A9" s="8" t="s">
        <v>1433</v>
      </c>
      <c r="B9" s="8" t="s">
        <v>2351</v>
      </c>
      <c r="C9" s="8" t="s">
        <v>1430</v>
      </c>
      <c r="D9" s="8" t="s">
        <v>1432</v>
      </c>
      <c r="E9" s="7" t="s">
        <v>1421</v>
      </c>
      <c r="F9" s="8"/>
    </row>
    <row r="10" spans="1:6" x14ac:dyDescent="0.2">
      <c r="A10" s="7" t="s">
        <v>1434</v>
      </c>
      <c r="B10" s="7" t="s">
        <v>854</v>
      </c>
      <c r="C10" s="7" t="s">
        <v>1420</v>
      </c>
      <c r="D10" s="7" t="s">
        <v>1421</v>
      </c>
      <c r="E10" s="7"/>
      <c r="F10" s="7"/>
    </row>
    <row r="11" spans="1:6" x14ac:dyDescent="0.2">
      <c r="A11" s="8" t="s">
        <v>1435</v>
      </c>
      <c r="B11" s="8" t="s">
        <v>269</v>
      </c>
      <c r="C11" s="8" t="s">
        <v>1430</v>
      </c>
      <c r="D11" s="7" t="s">
        <v>1420</v>
      </c>
      <c r="E11" s="7" t="s">
        <v>1421</v>
      </c>
      <c r="F11" s="8"/>
    </row>
    <row r="12" spans="1:6" x14ac:dyDescent="0.2">
      <c r="A12" s="7" t="s">
        <v>1436</v>
      </c>
      <c r="B12" s="7" t="s">
        <v>129</v>
      </c>
      <c r="C12" s="7" t="s">
        <v>1420</v>
      </c>
      <c r="D12" s="7" t="s">
        <v>1421</v>
      </c>
      <c r="E12" s="7"/>
      <c r="F12" s="7"/>
    </row>
    <row r="13" spans="1:6" x14ac:dyDescent="0.2">
      <c r="A13" s="7" t="s">
        <v>1437</v>
      </c>
      <c r="B13" s="7" t="s">
        <v>148</v>
      </c>
      <c r="C13" s="7" t="s">
        <v>1420</v>
      </c>
      <c r="D13" s="7" t="s">
        <v>1421</v>
      </c>
      <c r="E13" s="7"/>
      <c r="F13" s="7"/>
    </row>
    <row r="14" spans="1:6" x14ac:dyDescent="0.2">
      <c r="A14" s="8" t="s">
        <v>1438</v>
      </c>
      <c r="B14" s="8" t="s">
        <v>1370</v>
      </c>
      <c r="C14" s="8" t="s">
        <v>1429</v>
      </c>
      <c r="D14" s="8" t="s">
        <v>1432</v>
      </c>
      <c r="E14" s="8"/>
      <c r="F14" s="8"/>
    </row>
    <row r="15" spans="1:6" x14ac:dyDescent="0.2">
      <c r="A15" s="8" t="s">
        <v>1439</v>
      </c>
      <c r="B15" s="8" t="s">
        <v>2682</v>
      </c>
      <c r="C15" s="8" t="s">
        <v>1430</v>
      </c>
      <c r="D15" s="8" t="s">
        <v>1432</v>
      </c>
      <c r="E15" s="8" t="s">
        <v>1427</v>
      </c>
      <c r="F15" s="7" t="s">
        <v>1421</v>
      </c>
    </row>
    <row r="16" spans="1:6" x14ac:dyDescent="0.2">
      <c r="A16" s="8" t="s">
        <v>1440</v>
      </c>
      <c r="B16" s="8" t="s">
        <v>2683</v>
      </c>
      <c r="C16" s="8" t="s">
        <v>1429</v>
      </c>
      <c r="D16" s="8" t="s">
        <v>1430</v>
      </c>
      <c r="E16" s="8" t="s">
        <v>1432</v>
      </c>
      <c r="F16" s="8"/>
    </row>
    <row r="17" spans="1:6" x14ac:dyDescent="0.2">
      <c r="A17" s="8" t="s">
        <v>1441</v>
      </c>
      <c r="B17" s="8" t="s">
        <v>160</v>
      </c>
      <c r="C17" s="8" t="s">
        <v>1430</v>
      </c>
      <c r="D17" s="8" t="s">
        <v>1432</v>
      </c>
      <c r="E17" s="8" t="s">
        <v>1427</v>
      </c>
      <c r="F17" s="7" t="s">
        <v>1421</v>
      </c>
    </row>
    <row r="18" spans="1:6" x14ac:dyDescent="0.2">
      <c r="A18" s="8" t="s">
        <v>1442</v>
      </c>
      <c r="B18" s="8" t="s">
        <v>1624</v>
      </c>
      <c r="C18" s="8" t="s">
        <v>1429</v>
      </c>
      <c r="D18" s="8" t="s">
        <v>1430</v>
      </c>
      <c r="E18" s="8" t="s">
        <v>1426</v>
      </c>
      <c r="F18" s="7" t="s">
        <v>1443</v>
      </c>
    </row>
    <row r="19" spans="1:6" x14ac:dyDescent="0.2">
      <c r="A19" s="8" t="s">
        <v>1444</v>
      </c>
      <c r="B19" s="8" t="s">
        <v>1872</v>
      </c>
      <c r="C19" s="8" t="s">
        <v>1432</v>
      </c>
      <c r="D19" s="7" t="s">
        <v>1421</v>
      </c>
      <c r="E19" s="7" t="s">
        <v>1420</v>
      </c>
      <c r="F19" s="8"/>
    </row>
    <row r="20" spans="1:6" x14ac:dyDescent="0.2">
      <c r="A20" s="7" t="s">
        <v>1445</v>
      </c>
      <c r="B20" s="7" t="s">
        <v>2684</v>
      </c>
      <c r="C20" s="7" t="s">
        <v>1420</v>
      </c>
      <c r="D20" s="7" t="s">
        <v>1421</v>
      </c>
      <c r="E20" s="7"/>
      <c r="F20" s="7"/>
    </row>
    <row r="21" spans="1:6" x14ac:dyDescent="0.2">
      <c r="A21" s="8" t="s">
        <v>1446</v>
      </c>
      <c r="B21" s="8" t="s">
        <v>1125</v>
      </c>
      <c r="C21" s="8" t="s">
        <v>1432</v>
      </c>
      <c r="D21" s="7" t="s">
        <v>1421</v>
      </c>
      <c r="E21" s="8"/>
      <c r="F21" s="8"/>
    </row>
    <row r="22" spans="1:6" x14ac:dyDescent="0.2">
      <c r="A22" s="8" t="s">
        <v>1447</v>
      </c>
      <c r="B22" s="8" t="s">
        <v>136</v>
      </c>
      <c r="C22" s="8" t="s">
        <v>1432</v>
      </c>
      <c r="D22" s="7" t="s">
        <v>1421</v>
      </c>
      <c r="E22" s="8"/>
      <c r="F22" s="8"/>
    </row>
    <row r="23" spans="1:6" x14ac:dyDescent="0.2">
      <c r="A23" s="7" t="s">
        <v>1448</v>
      </c>
      <c r="B23" s="7" t="s">
        <v>2685</v>
      </c>
      <c r="C23" s="7" t="s">
        <v>1420</v>
      </c>
      <c r="D23" s="7" t="s">
        <v>1421</v>
      </c>
      <c r="E23" s="7"/>
      <c r="F23" s="7"/>
    </row>
    <row r="24" spans="1:6" x14ac:dyDescent="0.2">
      <c r="A24" s="7" t="s">
        <v>1449</v>
      </c>
      <c r="B24" s="7" t="s">
        <v>2686</v>
      </c>
      <c r="C24" s="7" t="s">
        <v>1420</v>
      </c>
      <c r="D24" s="7" t="s">
        <v>1421</v>
      </c>
      <c r="E24" s="7"/>
      <c r="F24" s="7"/>
    </row>
    <row r="25" spans="1:6" x14ac:dyDescent="0.2">
      <c r="A25" s="8" t="s">
        <v>1450</v>
      </c>
      <c r="B25" s="8" t="s">
        <v>2687</v>
      </c>
      <c r="C25" s="8" t="s">
        <v>1429</v>
      </c>
      <c r="D25" s="8" t="s">
        <v>1432</v>
      </c>
      <c r="E25" s="8"/>
      <c r="F25" s="8"/>
    </row>
    <row r="26" spans="1:6" x14ac:dyDescent="0.2">
      <c r="A26" s="8" t="s">
        <v>1451</v>
      </c>
      <c r="B26" s="8" t="s">
        <v>575</v>
      </c>
      <c r="C26" s="8" t="s">
        <v>1430</v>
      </c>
      <c r="D26" s="8" t="s">
        <v>1429</v>
      </c>
      <c r="E26" s="8" t="s">
        <v>1452</v>
      </c>
      <c r="F26" s="8"/>
    </row>
    <row r="27" spans="1:6" x14ac:dyDescent="0.2">
      <c r="A27" s="7" t="s">
        <v>1453</v>
      </c>
      <c r="B27" s="7" t="s">
        <v>1733</v>
      </c>
      <c r="C27" s="7" t="s">
        <v>1420</v>
      </c>
      <c r="D27" s="7" t="s">
        <v>1421</v>
      </c>
      <c r="E27" s="7"/>
      <c r="F27" s="7"/>
    </row>
    <row r="28" spans="1:6" x14ac:dyDescent="0.2">
      <c r="A28" s="8" t="s">
        <v>1454</v>
      </c>
      <c r="B28" s="8" t="s">
        <v>2688</v>
      </c>
      <c r="C28" s="8" t="s">
        <v>1432</v>
      </c>
      <c r="D28" s="7" t="s">
        <v>1421</v>
      </c>
      <c r="E28" s="8"/>
      <c r="F28" s="8"/>
    </row>
    <row r="29" spans="1:6" x14ac:dyDescent="0.2">
      <c r="A29" s="8" t="s">
        <v>1455</v>
      </c>
      <c r="B29" s="8" t="s">
        <v>2689</v>
      </c>
      <c r="C29" s="8" t="s">
        <v>1429</v>
      </c>
      <c r="D29" s="8" t="s">
        <v>1432</v>
      </c>
      <c r="E29" s="8"/>
      <c r="F29" s="8"/>
    </row>
    <row r="30" spans="1:6" x14ac:dyDescent="0.2">
      <c r="A30" s="8" t="s">
        <v>1456</v>
      </c>
      <c r="B30" s="8" t="s">
        <v>2690</v>
      </c>
      <c r="C30" s="8" t="s">
        <v>1432</v>
      </c>
      <c r="D30" s="7" t="s">
        <v>1443</v>
      </c>
      <c r="E30" s="7" t="s">
        <v>1421</v>
      </c>
      <c r="F30" s="7" t="s">
        <v>1426</v>
      </c>
    </row>
    <row r="31" spans="1:6" x14ac:dyDescent="0.2">
      <c r="A31" s="8" t="s">
        <v>1457</v>
      </c>
      <c r="B31" s="8" t="s">
        <v>1682</v>
      </c>
      <c r="C31" s="8" t="s">
        <v>1430</v>
      </c>
      <c r="D31" s="8" t="s">
        <v>1432</v>
      </c>
      <c r="E31" s="7" t="s">
        <v>1421</v>
      </c>
      <c r="F31" s="8"/>
    </row>
    <row r="32" spans="1:6" x14ac:dyDescent="0.2">
      <c r="A32" s="8" t="s">
        <v>1458</v>
      </c>
      <c r="B32" s="8" t="s">
        <v>899</v>
      </c>
      <c r="C32" s="8" t="s">
        <v>1429</v>
      </c>
      <c r="D32" s="8" t="s">
        <v>1430</v>
      </c>
      <c r="E32" s="8"/>
      <c r="F32" s="7" t="s">
        <v>1420</v>
      </c>
    </row>
    <row r="33" spans="1:6" x14ac:dyDescent="0.2">
      <c r="A33" s="8" t="s">
        <v>1459</v>
      </c>
      <c r="B33" s="8" t="s">
        <v>763</v>
      </c>
      <c r="C33" s="8" t="s">
        <v>1429</v>
      </c>
      <c r="D33" s="8"/>
      <c r="E33" s="8"/>
      <c r="F33" s="8"/>
    </row>
    <row r="34" spans="1:6" x14ac:dyDescent="0.2">
      <c r="A34" s="7" t="s">
        <v>1460</v>
      </c>
      <c r="B34" s="7" t="s">
        <v>2691</v>
      </c>
      <c r="C34" s="7" t="s">
        <v>1420</v>
      </c>
      <c r="D34" s="7" t="s">
        <v>1421</v>
      </c>
      <c r="E34" s="7"/>
      <c r="F34" s="7"/>
    </row>
    <row r="35" spans="1:6" x14ac:dyDescent="0.2">
      <c r="A35" s="7" t="s">
        <v>1461</v>
      </c>
      <c r="B35" s="7" t="s">
        <v>205</v>
      </c>
      <c r="C35" s="7" t="s">
        <v>1443</v>
      </c>
      <c r="D35" s="7" t="s">
        <v>1420</v>
      </c>
      <c r="E35" s="7" t="s">
        <v>1421</v>
      </c>
      <c r="F35" s="7" t="s">
        <v>1426</v>
      </c>
    </row>
    <row r="36" spans="1:6" x14ac:dyDescent="0.2">
      <c r="A36" s="8" t="s">
        <v>1462</v>
      </c>
      <c r="B36" s="8" t="s">
        <v>723</v>
      </c>
      <c r="C36" s="8" t="s">
        <v>1432</v>
      </c>
      <c r="D36" s="7" t="s">
        <v>1443</v>
      </c>
      <c r="E36" s="7" t="s">
        <v>1421</v>
      </c>
      <c r="F36" s="7" t="s">
        <v>1426</v>
      </c>
    </row>
    <row r="37" spans="1:6" x14ac:dyDescent="0.2">
      <c r="A37" s="8" t="s">
        <v>1463</v>
      </c>
      <c r="B37" s="8" t="s">
        <v>2692</v>
      </c>
      <c r="C37" s="8" t="s">
        <v>1432</v>
      </c>
      <c r="D37" s="7" t="s">
        <v>1421</v>
      </c>
      <c r="E37" s="8"/>
      <c r="F37" s="8"/>
    </row>
    <row r="38" spans="1:6" x14ac:dyDescent="0.2">
      <c r="A38" s="8" t="s">
        <v>1464</v>
      </c>
      <c r="B38" s="8" t="s">
        <v>445</v>
      </c>
      <c r="C38" s="8" t="s">
        <v>1432</v>
      </c>
      <c r="D38" s="7" t="s">
        <v>1421</v>
      </c>
      <c r="E38" s="8"/>
      <c r="F38" s="8"/>
    </row>
    <row r="39" spans="1:6" x14ac:dyDescent="0.2">
      <c r="A39" s="8" t="s">
        <v>1465</v>
      </c>
      <c r="B39" s="8" t="s">
        <v>2693</v>
      </c>
      <c r="C39" s="8" t="s">
        <v>1432</v>
      </c>
      <c r="D39" s="8" t="s">
        <v>1427</v>
      </c>
      <c r="E39" s="7" t="s">
        <v>1421</v>
      </c>
      <c r="F39" s="8"/>
    </row>
    <row r="40" spans="1:6" x14ac:dyDescent="0.2">
      <c r="A40" s="7" t="s">
        <v>1466</v>
      </c>
      <c r="B40" s="7" t="s">
        <v>706</v>
      </c>
      <c r="C40" s="7" t="s">
        <v>1443</v>
      </c>
      <c r="D40" s="7" t="s">
        <v>1420</v>
      </c>
      <c r="E40" s="7" t="s">
        <v>1421</v>
      </c>
      <c r="F40" s="7" t="s">
        <v>1426</v>
      </c>
    </row>
    <row r="41" spans="1:6" x14ac:dyDescent="0.2">
      <c r="A41" s="7" t="s">
        <v>1467</v>
      </c>
      <c r="B41" s="7" t="s">
        <v>425</v>
      </c>
      <c r="C41" s="7" t="s">
        <v>1420</v>
      </c>
      <c r="D41" s="7" t="s">
        <v>1421</v>
      </c>
      <c r="E41" s="7"/>
      <c r="F41" s="7"/>
    </row>
    <row r="42" spans="1:6" x14ac:dyDescent="0.2">
      <c r="A42" s="7" t="s">
        <v>1468</v>
      </c>
      <c r="B42" s="7" t="s">
        <v>2694</v>
      </c>
      <c r="C42" s="7" t="s">
        <v>1420</v>
      </c>
      <c r="D42" s="7" t="s">
        <v>1421</v>
      </c>
      <c r="E42" s="7"/>
      <c r="F42" s="7"/>
    </row>
    <row r="43" spans="1:6" x14ac:dyDescent="0.2">
      <c r="A43" s="7" t="s">
        <v>1469</v>
      </c>
      <c r="B43" s="7" t="s">
        <v>1996</v>
      </c>
      <c r="C43" s="7" t="s">
        <v>1420</v>
      </c>
      <c r="D43" s="7" t="s">
        <v>1421</v>
      </c>
      <c r="E43" s="7"/>
      <c r="F43" s="7"/>
    </row>
    <row r="44" spans="1:6" x14ac:dyDescent="0.2">
      <c r="A44" s="7" t="s">
        <v>1470</v>
      </c>
      <c r="B44" s="7" t="s">
        <v>2695</v>
      </c>
      <c r="C44" s="7" t="s">
        <v>1420</v>
      </c>
      <c r="D44" s="7" t="s">
        <v>1421</v>
      </c>
      <c r="E44" s="7"/>
      <c r="F44" s="7"/>
    </row>
    <row r="45" spans="1:6" x14ac:dyDescent="0.2">
      <c r="A45" s="7" t="s">
        <v>1471</v>
      </c>
      <c r="B45" s="7" t="s">
        <v>599</v>
      </c>
      <c r="C45" s="7" t="s">
        <v>1420</v>
      </c>
      <c r="D45" s="7" t="s">
        <v>1421</v>
      </c>
      <c r="E45" s="7"/>
      <c r="F45" s="7"/>
    </row>
    <row r="46" spans="1:6" x14ac:dyDescent="0.2">
      <c r="A46" s="8" t="s">
        <v>1472</v>
      </c>
      <c r="B46" s="8" t="s">
        <v>1903</v>
      </c>
      <c r="C46" s="8" t="s">
        <v>1429</v>
      </c>
      <c r="D46" s="8"/>
      <c r="E46" s="8"/>
      <c r="F46" s="8"/>
    </row>
    <row r="47" spans="1:6" x14ac:dyDescent="0.2">
      <c r="A47" s="7" t="s">
        <v>1473</v>
      </c>
      <c r="B47" s="7" t="s">
        <v>478</v>
      </c>
      <c r="C47" s="7" t="s">
        <v>1420</v>
      </c>
      <c r="D47" s="7" t="s">
        <v>1421</v>
      </c>
      <c r="E47" s="7"/>
      <c r="F47" s="7"/>
    </row>
    <row r="48" spans="1:6" x14ac:dyDescent="0.2">
      <c r="A48" s="7" t="s">
        <v>1474</v>
      </c>
      <c r="B48" s="7" t="s">
        <v>2696</v>
      </c>
      <c r="C48" s="7" t="s">
        <v>1420</v>
      </c>
      <c r="D48" s="7" t="s">
        <v>1421</v>
      </c>
      <c r="E48" s="7"/>
      <c r="F48" s="7"/>
    </row>
    <row r="49" spans="1:6" x14ac:dyDescent="0.2">
      <c r="A49" s="7" t="s">
        <v>1475</v>
      </c>
      <c r="B49" s="7" t="s">
        <v>1252</v>
      </c>
      <c r="C49" s="7" t="s">
        <v>1420</v>
      </c>
      <c r="D49" s="7" t="s">
        <v>1421</v>
      </c>
      <c r="E49" s="7"/>
      <c r="F49" s="7"/>
    </row>
    <row r="50" spans="1:6" x14ac:dyDescent="0.2">
      <c r="A50" s="7" t="s">
        <v>1476</v>
      </c>
      <c r="B50" s="7" t="s">
        <v>1389</v>
      </c>
      <c r="C50" s="7" t="s">
        <v>1420</v>
      </c>
      <c r="D50" s="7" t="s">
        <v>1421</v>
      </c>
      <c r="E50" s="7"/>
      <c r="F50" s="7"/>
    </row>
    <row r="51" spans="1:6" x14ac:dyDescent="0.2">
      <c r="A51" s="7" t="s">
        <v>1477</v>
      </c>
      <c r="B51" s="7" t="s">
        <v>2111</v>
      </c>
      <c r="C51" s="7" t="s">
        <v>1420</v>
      </c>
      <c r="D51" s="7" t="s">
        <v>1421</v>
      </c>
      <c r="E51" s="7"/>
      <c r="F51" s="7"/>
    </row>
    <row r="52" spans="1:6" x14ac:dyDescent="0.2">
      <c r="A52" s="7" t="s">
        <v>1478</v>
      </c>
      <c r="B52" s="7" t="s">
        <v>1217</v>
      </c>
      <c r="C52" s="7" t="s">
        <v>1420</v>
      </c>
      <c r="D52" s="7" t="s">
        <v>1421</v>
      </c>
      <c r="E52" s="7"/>
      <c r="F52" s="7"/>
    </row>
    <row r="53" spans="1:6" x14ac:dyDescent="0.2">
      <c r="A53" s="8" t="s">
        <v>1479</v>
      </c>
      <c r="B53" s="8" t="s">
        <v>2697</v>
      </c>
      <c r="C53" s="8" t="s">
        <v>1429</v>
      </c>
      <c r="D53" s="8" t="s">
        <v>1430</v>
      </c>
      <c r="E53" s="8" t="s">
        <v>1432</v>
      </c>
      <c r="F53" s="8"/>
    </row>
    <row r="54" spans="1:6" x14ac:dyDescent="0.2">
      <c r="A54" s="7" t="s">
        <v>1480</v>
      </c>
      <c r="B54" s="7" t="s">
        <v>2601</v>
      </c>
      <c r="C54" s="7" t="s">
        <v>1420</v>
      </c>
      <c r="D54" s="7" t="s">
        <v>1421</v>
      </c>
      <c r="E54" s="7"/>
      <c r="F54" s="7"/>
    </row>
    <row r="55" spans="1:6" x14ac:dyDescent="0.2">
      <c r="A55" s="8" t="s">
        <v>1481</v>
      </c>
      <c r="B55" s="8" t="s">
        <v>1842</v>
      </c>
      <c r="C55" s="8" t="s">
        <v>1429</v>
      </c>
      <c r="D55" s="8" t="s">
        <v>1430</v>
      </c>
      <c r="E55" s="8" t="s">
        <v>1452</v>
      </c>
      <c r="F55" s="8"/>
    </row>
    <row r="56" spans="1:6" x14ac:dyDescent="0.2">
      <c r="A56" s="7" t="s">
        <v>1482</v>
      </c>
      <c r="B56" s="7" t="s">
        <v>951</v>
      </c>
      <c r="C56" s="7" t="s">
        <v>1420</v>
      </c>
      <c r="D56" s="7" t="s">
        <v>1421</v>
      </c>
      <c r="E56" s="7"/>
      <c r="F56" s="7"/>
    </row>
    <row r="57" spans="1:6" x14ac:dyDescent="0.2">
      <c r="A57" s="8" t="s">
        <v>1483</v>
      </c>
      <c r="B57" s="8" t="s">
        <v>2700</v>
      </c>
      <c r="C57" s="8" t="s">
        <v>1432</v>
      </c>
      <c r="D57" s="8" t="s">
        <v>1426</v>
      </c>
      <c r="E57" s="7" t="s">
        <v>1421</v>
      </c>
      <c r="F57" s="8"/>
    </row>
    <row r="58" spans="1:6" x14ac:dyDescent="0.2">
      <c r="A58" s="8" t="s">
        <v>1484</v>
      </c>
      <c r="B58" s="8" t="s">
        <v>1905</v>
      </c>
      <c r="C58" s="8" t="s">
        <v>1426</v>
      </c>
      <c r="D58" s="7" t="s">
        <v>1443</v>
      </c>
      <c r="E58" s="7" t="s">
        <v>1420</v>
      </c>
      <c r="F58" s="7" t="s">
        <v>1421</v>
      </c>
    </row>
    <row r="59" spans="1:6" x14ac:dyDescent="0.2">
      <c r="A59" s="7" t="s">
        <v>1485</v>
      </c>
      <c r="B59" s="7" t="s">
        <v>1084</v>
      </c>
      <c r="C59" s="7" t="s">
        <v>1420</v>
      </c>
      <c r="D59" s="7" t="s">
        <v>1421</v>
      </c>
      <c r="E59" s="7"/>
      <c r="F59" s="7"/>
    </row>
    <row r="60" spans="1:6" x14ac:dyDescent="0.2">
      <c r="A60" s="8" t="s">
        <v>1486</v>
      </c>
      <c r="B60" s="8" t="s">
        <v>1028</v>
      </c>
      <c r="C60" s="8" t="s">
        <v>1429</v>
      </c>
      <c r="D60" s="8" t="s">
        <v>1430</v>
      </c>
      <c r="E60" s="8"/>
      <c r="F60" s="8"/>
    </row>
    <row r="61" spans="1:6" x14ac:dyDescent="0.2">
      <c r="A61" s="7" t="s">
        <v>1487</v>
      </c>
      <c r="B61" s="7" t="s">
        <v>2698</v>
      </c>
      <c r="C61" s="7" t="s">
        <v>1420</v>
      </c>
      <c r="D61" s="7" t="s">
        <v>1421</v>
      </c>
      <c r="E61" s="7"/>
      <c r="F61" s="7"/>
    </row>
    <row r="62" spans="1:6" x14ac:dyDescent="0.2">
      <c r="A62" s="8" t="s">
        <v>1488</v>
      </c>
      <c r="B62" s="8" t="s">
        <v>2699</v>
      </c>
      <c r="C62" s="8" t="s">
        <v>1432</v>
      </c>
      <c r="D62" s="7" t="s">
        <v>1421</v>
      </c>
      <c r="E62" s="8"/>
      <c r="F62" s="8"/>
    </row>
    <row r="63" spans="1:6" x14ac:dyDescent="0.2">
      <c r="A63" s="7" t="s">
        <v>1489</v>
      </c>
      <c r="B63" s="7" t="s">
        <v>2701</v>
      </c>
      <c r="C63" s="7" t="s">
        <v>1443</v>
      </c>
      <c r="D63" s="7" t="s">
        <v>1420</v>
      </c>
      <c r="E63" s="7" t="s">
        <v>1421</v>
      </c>
      <c r="F63" s="7" t="s">
        <v>1426</v>
      </c>
    </row>
    <row r="64" spans="1:6" x14ac:dyDescent="0.2">
      <c r="A64" s="8" t="s">
        <v>1490</v>
      </c>
      <c r="B64" s="8" t="s">
        <v>2637</v>
      </c>
      <c r="C64" s="8" t="s">
        <v>1432</v>
      </c>
      <c r="D64" s="7" t="s">
        <v>1421</v>
      </c>
      <c r="E64" s="8"/>
      <c r="F64" s="8"/>
    </row>
    <row r="65" spans="1:6" x14ac:dyDescent="0.2">
      <c r="A65" s="7" t="s">
        <v>1491</v>
      </c>
      <c r="B65" s="7" t="s">
        <v>2702</v>
      </c>
      <c r="C65" s="7" t="s">
        <v>1420</v>
      </c>
      <c r="D65" s="7" t="s">
        <v>1421</v>
      </c>
      <c r="E65" s="7" t="s">
        <v>1421</v>
      </c>
      <c r="F65" s="7"/>
    </row>
    <row r="66" spans="1:6" x14ac:dyDescent="0.2">
      <c r="A66" s="7" t="s">
        <v>1492</v>
      </c>
      <c r="B66" s="7" t="s">
        <v>1628</v>
      </c>
      <c r="C66" s="7" t="s">
        <v>1420</v>
      </c>
      <c r="D66" s="7" t="s">
        <v>1421</v>
      </c>
      <c r="E66" s="7" t="s">
        <v>1421</v>
      </c>
      <c r="F66" s="7"/>
    </row>
    <row r="67" spans="1:6" x14ac:dyDescent="0.2">
      <c r="A67" s="8" t="s">
        <v>1493</v>
      </c>
      <c r="B67" s="8" t="s">
        <v>502</v>
      </c>
      <c r="C67" s="8" t="s">
        <v>1426</v>
      </c>
      <c r="D67" s="7" t="s">
        <v>1420</v>
      </c>
      <c r="E67" s="7" t="s">
        <v>1421</v>
      </c>
      <c r="F67" s="8"/>
    </row>
    <row r="68" spans="1:6" x14ac:dyDescent="0.2">
      <c r="A68" s="8" t="s">
        <v>1494</v>
      </c>
      <c r="B68" s="8" t="s">
        <v>2703</v>
      </c>
      <c r="C68" s="8" t="s">
        <v>1429</v>
      </c>
      <c r="D68" s="8" t="s">
        <v>1452</v>
      </c>
      <c r="E68" s="8"/>
      <c r="F68" s="8"/>
    </row>
    <row r="69" spans="1:6" x14ac:dyDescent="0.2">
      <c r="A69" s="8" t="s">
        <v>1495</v>
      </c>
      <c r="B69" s="8" t="s">
        <v>689</v>
      </c>
      <c r="C69" s="8" t="s">
        <v>1429</v>
      </c>
      <c r="D69" s="8"/>
      <c r="E69" s="8"/>
      <c r="F69" s="8"/>
    </row>
    <row r="70" spans="1:6" x14ac:dyDescent="0.2">
      <c r="A70" s="8" t="s">
        <v>1496</v>
      </c>
      <c r="B70" s="8" t="s">
        <v>2704</v>
      </c>
      <c r="C70" s="8" t="s">
        <v>1430</v>
      </c>
      <c r="D70" s="8" t="s">
        <v>1432</v>
      </c>
      <c r="E70" s="7" t="s">
        <v>1421</v>
      </c>
      <c r="F70" s="8"/>
    </row>
    <row r="71" spans="1:6" x14ac:dyDescent="0.2">
      <c r="A71" s="8" t="s">
        <v>1497</v>
      </c>
      <c r="B71" s="8" t="s">
        <v>639</v>
      </c>
      <c r="C71" s="8" t="s">
        <v>1430</v>
      </c>
      <c r="D71" s="8" t="s">
        <v>1432</v>
      </c>
      <c r="E71" s="8" t="s">
        <v>1429</v>
      </c>
      <c r="F71" s="8" t="s">
        <v>1452</v>
      </c>
    </row>
    <row r="72" spans="1:6" x14ac:dyDescent="0.2">
      <c r="A72" s="8" t="s">
        <v>1498</v>
      </c>
      <c r="B72" s="8" t="s">
        <v>1657</v>
      </c>
      <c r="C72" s="8" t="s">
        <v>1430</v>
      </c>
      <c r="D72" s="8" t="s">
        <v>1432</v>
      </c>
      <c r="E72" s="7" t="s">
        <v>1421</v>
      </c>
      <c r="F72" s="8"/>
    </row>
    <row r="73" spans="1:6" x14ac:dyDescent="0.2">
      <c r="A73" s="7" t="s">
        <v>1499</v>
      </c>
      <c r="B73" s="7" t="s">
        <v>1657</v>
      </c>
      <c r="C73" s="7" t="s">
        <v>1420</v>
      </c>
      <c r="D73" s="7" t="s">
        <v>1421</v>
      </c>
      <c r="E73" s="7"/>
      <c r="F73" s="7"/>
    </row>
    <row r="74" spans="1:6" x14ac:dyDescent="0.2">
      <c r="A74" s="8" t="s">
        <v>1500</v>
      </c>
      <c r="B74" s="8" t="s">
        <v>2705</v>
      </c>
      <c r="C74" s="8" t="s">
        <v>1432</v>
      </c>
      <c r="D74" s="8" t="s">
        <v>1426</v>
      </c>
      <c r="E74" s="7" t="s">
        <v>1443</v>
      </c>
      <c r="F74" s="7" t="s">
        <v>1421</v>
      </c>
    </row>
    <row r="75" spans="1:6" x14ac:dyDescent="0.2">
      <c r="A75" s="8" t="s">
        <v>1501</v>
      </c>
      <c r="B75" s="8" t="s">
        <v>2706</v>
      </c>
      <c r="C75" s="8" t="s">
        <v>1432</v>
      </c>
      <c r="D75" s="7" t="s">
        <v>1421</v>
      </c>
      <c r="E75" s="8"/>
      <c r="F75" s="8"/>
    </row>
    <row r="76" spans="1:6" x14ac:dyDescent="0.2">
      <c r="A76" s="8" t="s">
        <v>1502</v>
      </c>
      <c r="B76" s="8" t="s">
        <v>2400</v>
      </c>
      <c r="C76" s="8" t="s">
        <v>1429</v>
      </c>
      <c r="D76" s="8" t="s">
        <v>1430</v>
      </c>
      <c r="E76" s="7" t="s">
        <v>1420</v>
      </c>
      <c r="F76" s="8"/>
    </row>
    <row r="77" spans="1:6" x14ac:dyDescent="0.2">
      <c r="A77" s="8" t="s">
        <v>1503</v>
      </c>
      <c r="B77" s="8" t="s">
        <v>2214</v>
      </c>
      <c r="C77" s="8" t="s">
        <v>1430</v>
      </c>
      <c r="D77" s="8" t="s">
        <v>1432</v>
      </c>
      <c r="E77" s="7" t="s">
        <v>1421</v>
      </c>
      <c r="F77" s="8"/>
    </row>
    <row r="78" spans="1:6" x14ac:dyDescent="0.2">
      <c r="A78" s="8" t="s">
        <v>1504</v>
      </c>
      <c r="B78" s="8" t="s">
        <v>2004</v>
      </c>
      <c r="C78" s="8" t="s">
        <v>1432</v>
      </c>
      <c r="D78" s="7" t="s">
        <v>1421</v>
      </c>
      <c r="E78" s="8"/>
      <c r="F78" s="8"/>
    </row>
    <row r="79" spans="1:6" x14ac:dyDescent="0.2">
      <c r="A79" s="8" t="s">
        <v>1505</v>
      </c>
      <c r="B79" s="8" t="s">
        <v>1705</v>
      </c>
      <c r="C79" s="8" t="s">
        <v>1429</v>
      </c>
      <c r="D79" s="8" t="s">
        <v>1430</v>
      </c>
      <c r="E79" s="8" t="s">
        <v>1452</v>
      </c>
      <c r="F79" s="8"/>
    </row>
    <row r="80" spans="1:6" x14ac:dyDescent="0.2">
      <c r="A80" s="7" t="s">
        <v>1506</v>
      </c>
      <c r="B80" s="7" t="s">
        <v>2707</v>
      </c>
      <c r="C80" s="7" t="s">
        <v>1420</v>
      </c>
      <c r="D80" s="7" t="s">
        <v>1421</v>
      </c>
      <c r="E80" s="7"/>
      <c r="F80" s="7"/>
    </row>
    <row r="81" spans="1:6" x14ac:dyDescent="0.2">
      <c r="A81" s="8" t="s">
        <v>1507</v>
      </c>
      <c r="B81" s="8" t="s">
        <v>1827</v>
      </c>
      <c r="C81" s="8" t="s">
        <v>1430</v>
      </c>
      <c r="D81" s="7" t="s">
        <v>1420</v>
      </c>
      <c r="E81" s="7" t="s">
        <v>1421</v>
      </c>
      <c r="F81" s="8"/>
    </row>
    <row r="82" spans="1:6" x14ac:dyDescent="0.2">
      <c r="A82" s="8" t="s">
        <v>1508</v>
      </c>
      <c r="B82" s="8" t="s">
        <v>939</v>
      </c>
      <c r="C82" s="8" t="s">
        <v>1432</v>
      </c>
      <c r="D82" s="8" t="s">
        <v>1426</v>
      </c>
      <c r="E82" s="7" t="s">
        <v>1443</v>
      </c>
      <c r="F82" s="7" t="s">
        <v>1421</v>
      </c>
    </row>
    <row r="83" spans="1:6" x14ac:dyDescent="0.2">
      <c r="A83" s="8" t="s">
        <v>1509</v>
      </c>
      <c r="B83" s="8" t="s">
        <v>880</v>
      </c>
      <c r="C83" s="8" t="s">
        <v>1432</v>
      </c>
      <c r="D83" s="7" t="s">
        <v>1421</v>
      </c>
      <c r="E83" s="8"/>
      <c r="F83" s="8"/>
    </row>
    <row r="84" spans="1:6" x14ac:dyDescent="0.2">
      <c r="A84" s="8" t="s">
        <v>1510</v>
      </c>
      <c r="B84" s="8" t="s">
        <v>2708</v>
      </c>
      <c r="C84" s="8" t="s">
        <v>1432</v>
      </c>
      <c r="D84" s="7" t="s">
        <v>1421</v>
      </c>
      <c r="E84" s="8"/>
      <c r="F84" s="8"/>
    </row>
    <row r="85" spans="1:6" x14ac:dyDescent="0.2">
      <c r="A85" s="8" t="s">
        <v>1511</v>
      </c>
      <c r="B85" s="8" t="s">
        <v>2709</v>
      </c>
      <c r="C85" s="8" t="s">
        <v>1429</v>
      </c>
      <c r="D85" s="8" t="s">
        <v>1432</v>
      </c>
      <c r="E85" s="8"/>
      <c r="F85" s="8"/>
    </row>
    <row r="86" spans="1:6" x14ac:dyDescent="0.2">
      <c r="A86" s="8" t="s">
        <v>1512</v>
      </c>
      <c r="B86" s="8" t="s">
        <v>2710</v>
      </c>
      <c r="C86" s="8" t="s">
        <v>1432</v>
      </c>
      <c r="D86" s="8" t="s">
        <v>1426</v>
      </c>
      <c r="E86" s="7" t="s">
        <v>1421</v>
      </c>
      <c r="F86" s="8"/>
    </row>
    <row r="87" spans="1:6" x14ac:dyDescent="0.2">
      <c r="A87" s="7" t="s">
        <v>1513</v>
      </c>
      <c r="B87" s="7" t="s">
        <v>2710</v>
      </c>
      <c r="C87" s="7" t="s">
        <v>1420</v>
      </c>
      <c r="D87" s="7" t="s">
        <v>1421</v>
      </c>
      <c r="E87" s="7"/>
      <c r="F87" s="7"/>
    </row>
    <row r="88" spans="1:6" x14ac:dyDescent="0.2">
      <c r="A88" s="7" t="s">
        <v>1514</v>
      </c>
      <c r="B88" s="7" t="s">
        <v>174</v>
      </c>
      <c r="C88" s="7" t="s">
        <v>1420</v>
      </c>
      <c r="D88" s="7" t="s">
        <v>1421</v>
      </c>
      <c r="E88" s="7"/>
      <c r="F88" s="7"/>
    </row>
    <row r="89" spans="1:6" x14ac:dyDescent="0.2">
      <c r="A89" s="8" t="s">
        <v>1515</v>
      </c>
      <c r="B89" s="8" t="s">
        <v>2711</v>
      </c>
      <c r="C89" s="8" t="s">
        <v>1429</v>
      </c>
      <c r="D89" s="8" t="s">
        <v>1430</v>
      </c>
      <c r="E89" s="8" t="s">
        <v>1432</v>
      </c>
      <c r="F89" s="8"/>
    </row>
    <row r="90" spans="1:6" x14ac:dyDescent="0.2">
      <c r="A90" s="8" t="s">
        <v>1516</v>
      </c>
      <c r="B90" s="8" t="s">
        <v>2712</v>
      </c>
      <c r="C90" s="8" t="s">
        <v>1429</v>
      </c>
      <c r="D90" s="7" t="s">
        <v>1421</v>
      </c>
      <c r="E90" s="8"/>
      <c r="F90" s="8"/>
    </row>
    <row r="91" spans="1:6" x14ac:dyDescent="0.2">
      <c r="A91" s="8" t="s">
        <v>1517</v>
      </c>
      <c r="B91" s="8" t="s">
        <v>335</v>
      </c>
      <c r="C91" s="8" t="s">
        <v>1429</v>
      </c>
      <c r="D91" s="8" t="s">
        <v>1432</v>
      </c>
      <c r="E91" s="8"/>
      <c r="F91" s="8"/>
    </row>
    <row r="92" spans="1:6" x14ac:dyDescent="0.2">
      <c r="A92" s="7" t="s">
        <v>1518</v>
      </c>
      <c r="B92" s="7" t="s">
        <v>2232</v>
      </c>
      <c r="C92" s="7" t="s">
        <v>1420</v>
      </c>
      <c r="D92" s="7" t="s">
        <v>1421</v>
      </c>
      <c r="E92" s="7"/>
      <c r="F92" s="7"/>
    </row>
    <row r="93" spans="1:6" x14ac:dyDescent="0.2">
      <c r="A93" s="7" t="s">
        <v>1519</v>
      </c>
      <c r="B93" s="7" t="s">
        <v>1594</v>
      </c>
      <c r="C93" s="7" t="s">
        <v>1420</v>
      </c>
      <c r="D93" s="7" t="s">
        <v>1421</v>
      </c>
      <c r="E93" s="7"/>
      <c r="F93" s="7"/>
    </row>
    <row r="94" spans="1:6" x14ac:dyDescent="0.2">
      <c r="A94" s="7" t="s">
        <v>1520</v>
      </c>
      <c r="B94" s="7" t="s">
        <v>2713</v>
      </c>
      <c r="C94" s="7" t="s">
        <v>1420</v>
      </c>
      <c r="D94" s="7" t="s">
        <v>1421</v>
      </c>
      <c r="E94" s="7"/>
      <c r="F94" s="7"/>
    </row>
    <row r="95" spans="1:6" x14ac:dyDescent="0.2">
      <c r="A95" s="7" t="s">
        <v>1521</v>
      </c>
      <c r="B95" s="7" t="s">
        <v>1153</v>
      </c>
      <c r="C95" s="7" t="s">
        <v>1420</v>
      </c>
      <c r="D95" s="7" t="s">
        <v>1421</v>
      </c>
      <c r="E95" s="7"/>
      <c r="F95" s="7"/>
    </row>
    <row r="96" spans="1:6" x14ac:dyDescent="0.2">
      <c r="A96" s="8" t="s">
        <v>1522</v>
      </c>
      <c r="B96" s="8" t="s">
        <v>2714</v>
      </c>
      <c r="C96" s="8" t="s">
        <v>1430</v>
      </c>
      <c r="D96" s="8" t="s">
        <v>1432</v>
      </c>
      <c r="E96" s="7" t="s">
        <v>1421</v>
      </c>
      <c r="F96" s="8"/>
    </row>
    <row r="97" spans="1:6" x14ac:dyDescent="0.2">
      <c r="A97" s="7" t="s">
        <v>1523</v>
      </c>
      <c r="B97" s="7" t="s">
        <v>867</v>
      </c>
      <c r="C97" s="7" t="s">
        <v>1420</v>
      </c>
      <c r="D97" s="7" t="s">
        <v>1421</v>
      </c>
      <c r="E97" s="7"/>
      <c r="F97" s="7"/>
    </row>
    <row r="98" spans="1:6" x14ac:dyDescent="0.2">
      <c r="A98" s="7" t="s">
        <v>1524</v>
      </c>
      <c r="B98" s="7" t="s">
        <v>2715</v>
      </c>
      <c r="C98" s="7" t="s">
        <v>1420</v>
      </c>
      <c r="D98" s="7" t="s">
        <v>1421</v>
      </c>
      <c r="E98" s="7"/>
      <c r="F98" s="7"/>
    </row>
    <row r="99" spans="1:6" x14ac:dyDescent="0.2">
      <c r="A99" s="8" t="s">
        <v>1525</v>
      </c>
      <c r="B99" s="8" t="s">
        <v>807</v>
      </c>
      <c r="C99" s="8" t="s">
        <v>1432</v>
      </c>
      <c r="D99" s="8" t="s">
        <v>1429</v>
      </c>
      <c r="E99" s="8" t="s">
        <v>1430</v>
      </c>
      <c r="F99" s="8" t="s">
        <v>1452</v>
      </c>
    </row>
    <row r="100" spans="1:6" x14ac:dyDescent="0.2">
      <c r="A100" s="7" t="s">
        <v>1526</v>
      </c>
      <c r="B100" s="7" t="s">
        <v>974</v>
      </c>
      <c r="C100" s="7" t="s">
        <v>1420</v>
      </c>
      <c r="D100" s="7" t="s">
        <v>1421</v>
      </c>
      <c r="E100" s="7"/>
      <c r="F100" s="7"/>
    </row>
    <row r="101" spans="1:6" x14ac:dyDescent="0.2">
      <c r="A101" s="8" t="s">
        <v>1527</v>
      </c>
      <c r="B101" s="8" t="s">
        <v>2716</v>
      </c>
      <c r="C101" s="8" t="s">
        <v>1430</v>
      </c>
      <c r="D101" s="8" t="s">
        <v>1432</v>
      </c>
      <c r="E101" s="7" t="s">
        <v>1421</v>
      </c>
      <c r="F101" s="8"/>
    </row>
    <row r="102" spans="1:6" x14ac:dyDescent="0.2">
      <c r="A102" s="8" t="s">
        <v>1528</v>
      </c>
      <c r="B102" s="8" t="s">
        <v>798</v>
      </c>
      <c r="C102" s="8" t="s">
        <v>1432</v>
      </c>
      <c r="D102" s="7" t="s">
        <v>1421</v>
      </c>
      <c r="E102" s="8"/>
      <c r="F102" s="8"/>
    </row>
    <row r="103" spans="1:6" x14ac:dyDescent="0.2">
      <c r="A103" s="7" t="s">
        <v>1529</v>
      </c>
      <c r="B103" s="7" t="s">
        <v>2717</v>
      </c>
      <c r="C103" s="7" t="s">
        <v>1420</v>
      </c>
      <c r="D103" s="7" t="s">
        <v>1421</v>
      </c>
      <c r="E103" s="7"/>
      <c r="F103" s="7"/>
    </row>
    <row r="104" spans="1:6" x14ac:dyDescent="0.2">
      <c r="A104" s="7" t="s">
        <v>1530</v>
      </c>
      <c r="B104" s="7" t="s">
        <v>5</v>
      </c>
      <c r="C104" s="7" t="s">
        <v>1420</v>
      </c>
      <c r="D104" s="7" t="s">
        <v>1421</v>
      </c>
      <c r="E104" s="7"/>
      <c r="F104" s="7"/>
    </row>
    <row r="105" spans="1:6" x14ac:dyDescent="0.2">
      <c r="A105" s="7" t="s">
        <v>1531</v>
      </c>
      <c r="B105" s="7" t="s">
        <v>2718</v>
      </c>
      <c r="C105" s="7" t="s">
        <v>1420</v>
      </c>
      <c r="D105" s="7" t="s">
        <v>1421</v>
      </c>
      <c r="E105" s="7"/>
      <c r="F105" s="7"/>
    </row>
    <row r="106" spans="1:6" x14ac:dyDescent="0.2">
      <c r="A106" s="8" t="s">
        <v>1532</v>
      </c>
      <c r="B106" s="8" t="s">
        <v>2719</v>
      </c>
      <c r="C106" s="8" t="s">
        <v>1432</v>
      </c>
      <c r="D106" s="7" t="s">
        <v>1421</v>
      </c>
      <c r="E106" s="8"/>
      <c r="F106" s="8"/>
    </row>
    <row r="107" spans="1:6" x14ac:dyDescent="0.2">
      <c r="A107" s="8" t="s">
        <v>1533</v>
      </c>
      <c r="B107" s="8" t="s">
        <v>102</v>
      </c>
      <c r="C107" s="8" t="s">
        <v>1429</v>
      </c>
      <c r="D107" s="8" t="s">
        <v>1432</v>
      </c>
      <c r="E107" s="8"/>
      <c r="F107" s="8"/>
    </row>
    <row r="108" spans="1:6" x14ac:dyDescent="0.2">
      <c r="A108" s="8" t="s">
        <v>1534</v>
      </c>
      <c r="B108" s="8" t="s">
        <v>2720</v>
      </c>
      <c r="C108" s="8" t="s">
        <v>1430</v>
      </c>
      <c r="D108" s="7" t="s">
        <v>1421</v>
      </c>
      <c r="E108" s="7" t="s">
        <v>1420</v>
      </c>
      <c r="F108" s="8"/>
    </row>
    <row r="109" spans="1:6" x14ac:dyDescent="0.2">
      <c r="A109" s="8" t="s">
        <v>1535</v>
      </c>
      <c r="B109" s="8" t="s">
        <v>2721</v>
      </c>
      <c r="C109" s="8" t="s">
        <v>1426</v>
      </c>
      <c r="D109" s="7" t="s">
        <v>1420</v>
      </c>
      <c r="E109" s="7" t="s">
        <v>1421</v>
      </c>
      <c r="F109" s="8"/>
    </row>
    <row r="110" spans="1:6" x14ac:dyDescent="0.2">
      <c r="A110" s="7" t="s">
        <v>1536</v>
      </c>
      <c r="B110" s="7" t="s">
        <v>2722</v>
      </c>
      <c r="C110" s="7" t="s">
        <v>1420</v>
      </c>
      <c r="D110" s="7" t="s">
        <v>1421</v>
      </c>
      <c r="E110" s="7"/>
      <c r="F110" s="7"/>
    </row>
    <row r="111" spans="1:6" x14ac:dyDescent="0.2">
      <c r="A111" s="8" t="s">
        <v>1537</v>
      </c>
      <c r="B111" s="8" t="s">
        <v>966</v>
      </c>
      <c r="C111" s="8" t="s">
        <v>1429</v>
      </c>
      <c r="D111" s="8" t="s">
        <v>1430</v>
      </c>
      <c r="E111" s="8" t="s">
        <v>1538</v>
      </c>
      <c r="F111" s="7" t="s">
        <v>1420</v>
      </c>
    </row>
    <row r="112" spans="1:6" x14ac:dyDescent="0.2">
      <c r="A112" s="8" t="s">
        <v>1539</v>
      </c>
      <c r="B112" s="8" t="s">
        <v>2723</v>
      </c>
      <c r="C112" s="8" t="s">
        <v>1429</v>
      </c>
      <c r="D112" s="8" t="s">
        <v>1430</v>
      </c>
      <c r="E112" s="8" t="s">
        <v>1432</v>
      </c>
      <c r="F112" s="8"/>
    </row>
    <row r="113" spans="1:6" x14ac:dyDescent="0.2">
      <c r="A113" s="7" t="s">
        <v>1540</v>
      </c>
      <c r="B113" s="7" t="s">
        <v>2724</v>
      </c>
      <c r="C113" s="7" t="s">
        <v>1420</v>
      </c>
      <c r="D113" s="7" t="s">
        <v>1421</v>
      </c>
      <c r="E113" s="7"/>
      <c r="F113" s="7"/>
    </row>
    <row r="114" spans="1:6" x14ac:dyDescent="0.2">
      <c r="A114" s="8" t="s">
        <v>1541</v>
      </c>
      <c r="B114" s="8" t="s">
        <v>26</v>
      </c>
      <c r="C114" s="8" t="s">
        <v>1429</v>
      </c>
      <c r="D114" s="8" t="s">
        <v>1430</v>
      </c>
      <c r="E114" s="8" t="s">
        <v>1432</v>
      </c>
      <c r="F114" s="8"/>
    </row>
    <row r="115" spans="1:6" x14ac:dyDescent="0.2">
      <c r="A115" s="7" t="s">
        <v>1542</v>
      </c>
      <c r="B115" s="7" t="s">
        <v>2725</v>
      </c>
      <c r="C115" s="7" t="s">
        <v>1420</v>
      </c>
      <c r="D115" s="7" t="s">
        <v>1421</v>
      </c>
      <c r="E115" s="7"/>
      <c r="F115" s="7"/>
    </row>
    <row r="116" spans="1:6" x14ac:dyDescent="0.2">
      <c r="A116" s="9"/>
      <c r="B116" s="9"/>
      <c r="C116" s="9"/>
      <c r="D116" s="9"/>
      <c r="E116" s="9"/>
      <c r="F11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8733-6372-B944-BEBD-E1C29B334B0E}">
  <dimension ref="A1:AR285"/>
  <sheetViews>
    <sheetView topLeftCell="A220" workbookViewId="0">
      <selection activeCell="F239" sqref="F1:F1048576"/>
    </sheetView>
  </sheetViews>
  <sheetFormatPr baseColWidth="10" defaultRowHeight="16" x14ac:dyDescent="0.2"/>
  <cols>
    <col min="5" max="5" width="10.83203125" style="14"/>
    <col min="6" max="6" width="44" style="14" bestFit="1" customWidth="1"/>
    <col min="44" max="44" width="44" bestFit="1" customWidth="1"/>
  </cols>
  <sheetData>
    <row r="1" spans="1:39" x14ac:dyDescent="0.2">
      <c r="A1" s="1" t="s">
        <v>222</v>
      </c>
      <c r="B1" s="1" t="s">
        <v>223</v>
      </c>
      <c r="C1" s="1" t="s">
        <v>224</v>
      </c>
      <c r="D1" s="1" t="s">
        <v>225</v>
      </c>
      <c r="E1" s="12" t="s">
        <v>226</v>
      </c>
      <c r="F1" s="12" t="s">
        <v>227</v>
      </c>
      <c r="G1" s="1" t="s">
        <v>228</v>
      </c>
      <c r="H1" s="1" t="s">
        <v>229</v>
      </c>
      <c r="I1" s="1" t="s">
        <v>230</v>
      </c>
      <c r="J1" s="1" t="s">
        <v>231</v>
      </c>
      <c r="K1" s="1" t="s">
        <v>232</v>
      </c>
      <c r="L1" s="1" t="s">
        <v>233</v>
      </c>
      <c r="M1" s="1" t="s">
        <v>234</v>
      </c>
      <c r="N1" s="1" t="s">
        <v>235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  <c r="AB1" s="1" t="s">
        <v>249</v>
      </c>
      <c r="AC1" s="1" t="s">
        <v>250</v>
      </c>
      <c r="AD1" s="1" t="s">
        <v>251</v>
      </c>
      <c r="AE1" s="1" t="s">
        <v>252</v>
      </c>
      <c r="AF1" s="1" t="s">
        <v>253</v>
      </c>
      <c r="AG1" s="1" t="s">
        <v>254</v>
      </c>
      <c r="AH1" s="1" t="s">
        <v>255</v>
      </c>
      <c r="AI1" s="1" t="s">
        <v>256</v>
      </c>
      <c r="AJ1" s="1" t="s">
        <v>257</v>
      </c>
      <c r="AK1" s="1" t="s">
        <v>258</v>
      </c>
      <c r="AL1" s="1" t="s">
        <v>259</v>
      </c>
      <c r="AM1" s="1" t="s">
        <v>260</v>
      </c>
    </row>
    <row r="2" spans="1:39" x14ac:dyDescent="0.2">
      <c r="A2" s="1" t="s">
        <v>0</v>
      </c>
      <c r="B2" s="1" t="s">
        <v>1</v>
      </c>
      <c r="C2" s="1" t="s">
        <v>2</v>
      </c>
      <c r="D2" s="1" t="s">
        <v>3</v>
      </c>
      <c r="E2" s="12" t="s">
        <v>4</v>
      </c>
      <c r="F2" s="12" t="s">
        <v>5</v>
      </c>
      <c r="G2" s="1" t="s">
        <v>6</v>
      </c>
      <c r="H2" s="1"/>
      <c r="I2" s="1" t="s">
        <v>7</v>
      </c>
      <c r="J2" s="1" t="s">
        <v>8</v>
      </c>
      <c r="K2" s="1">
        <v>30328</v>
      </c>
      <c r="L2" s="1" t="s">
        <v>9</v>
      </c>
      <c r="M2" s="1" t="s">
        <v>10</v>
      </c>
      <c r="N2" s="1">
        <v>12018283852</v>
      </c>
      <c r="O2" s="1"/>
      <c r="P2" s="1"/>
      <c r="Q2" s="1" t="s">
        <v>11</v>
      </c>
      <c r="R2" s="1" t="s">
        <v>12</v>
      </c>
      <c r="S2" s="1"/>
      <c r="T2" s="1"/>
      <c r="U2" s="1"/>
      <c r="V2" s="1"/>
      <c r="W2" s="1" t="b">
        <v>1</v>
      </c>
      <c r="X2" s="1" t="b">
        <v>1</v>
      </c>
      <c r="Y2" s="1" t="b">
        <v>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>
        <v>44886</v>
      </c>
      <c r="AM2" s="2">
        <v>44886</v>
      </c>
    </row>
    <row r="3" spans="1:39" x14ac:dyDescent="0.2">
      <c r="A3" s="1" t="s">
        <v>0</v>
      </c>
      <c r="B3" s="1" t="s">
        <v>1</v>
      </c>
      <c r="C3" s="1" t="s">
        <v>13</v>
      </c>
      <c r="D3" s="1" t="s">
        <v>14</v>
      </c>
      <c r="E3" s="12" t="s">
        <v>15</v>
      </c>
      <c r="F3" s="12" t="s">
        <v>16</v>
      </c>
      <c r="G3" s="1" t="s">
        <v>17</v>
      </c>
      <c r="H3" s="1"/>
      <c r="I3" s="1" t="s">
        <v>18</v>
      </c>
      <c r="J3" s="1" t="s">
        <v>19</v>
      </c>
      <c r="K3" s="1">
        <v>94103</v>
      </c>
      <c r="L3" s="1" t="s">
        <v>9</v>
      </c>
      <c r="M3" s="1" t="s">
        <v>20</v>
      </c>
      <c r="N3" s="1">
        <v>18887150380</v>
      </c>
      <c r="O3" s="1"/>
      <c r="P3" s="1"/>
      <c r="Q3" s="1" t="s">
        <v>21</v>
      </c>
      <c r="R3" s="1" t="s">
        <v>22</v>
      </c>
      <c r="S3" s="1"/>
      <c r="T3" s="1"/>
      <c r="U3" s="1"/>
      <c r="V3" s="1"/>
      <c r="W3" s="1" t="b">
        <v>1</v>
      </c>
      <c r="X3" s="1" t="b">
        <v>1</v>
      </c>
      <c r="Y3" s="1" t="b">
        <v>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>
        <v>44886</v>
      </c>
      <c r="AM3" s="2">
        <v>44886</v>
      </c>
    </row>
    <row r="4" spans="1:39" x14ac:dyDescent="0.2">
      <c r="A4" s="1" t="s">
        <v>0</v>
      </c>
      <c r="B4" s="1" t="s">
        <v>1</v>
      </c>
      <c r="C4" s="1" t="s">
        <v>23</v>
      </c>
      <c r="D4" s="1" t="s">
        <v>24</v>
      </c>
      <c r="E4" s="12" t="s">
        <v>25</v>
      </c>
      <c r="F4" s="12" t="s">
        <v>26</v>
      </c>
      <c r="G4" s="1" t="s">
        <v>27</v>
      </c>
      <c r="H4" s="1"/>
      <c r="I4" s="1" t="s">
        <v>18</v>
      </c>
      <c r="J4" s="1" t="s">
        <v>19</v>
      </c>
      <c r="K4" s="1">
        <v>94105</v>
      </c>
      <c r="L4" s="1" t="s">
        <v>9</v>
      </c>
      <c r="M4" s="1" t="s">
        <v>28</v>
      </c>
      <c r="N4" s="1">
        <v>14155121504</v>
      </c>
      <c r="O4" s="1"/>
      <c r="P4" s="1"/>
      <c r="Q4" s="1" t="s">
        <v>21</v>
      </c>
      <c r="R4" s="1" t="s">
        <v>29</v>
      </c>
      <c r="S4" s="1"/>
      <c r="T4" s="1"/>
      <c r="U4" s="1"/>
      <c r="V4" s="1"/>
      <c r="W4" s="1" t="b">
        <v>1</v>
      </c>
      <c r="X4" s="1" t="b">
        <v>1</v>
      </c>
      <c r="Y4" s="1" t="b">
        <v>1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>
        <v>44886</v>
      </c>
      <c r="AM4" s="2">
        <v>44886</v>
      </c>
    </row>
    <row r="5" spans="1:39" x14ac:dyDescent="0.2">
      <c r="A5" s="1" t="s">
        <v>0</v>
      </c>
      <c r="B5" s="1" t="s">
        <v>1</v>
      </c>
      <c r="C5" s="1" t="s">
        <v>30</v>
      </c>
      <c r="D5" s="1" t="s">
        <v>31</v>
      </c>
      <c r="E5" s="12" t="s">
        <v>25</v>
      </c>
      <c r="F5" s="12" t="s">
        <v>32</v>
      </c>
      <c r="G5" s="1" t="s">
        <v>33</v>
      </c>
      <c r="H5" s="1"/>
      <c r="I5" s="1" t="s">
        <v>34</v>
      </c>
      <c r="J5" s="1" t="s">
        <v>35</v>
      </c>
      <c r="K5" s="1">
        <v>60601</v>
      </c>
      <c r="L5" s="1" t="s">
        <v>9</v>
      </c>
      <c r="M5" s="1" t="s">
        <v>36</v>
      </c>
      <c r="N5" s="1">
        <v>12122841133</v>
      </c>
      <c r="O5" s="1"/>
      <c r="P5" s="1"/>
      <c r="Q5" s="1" t="s">
        <v>37</v>
      </c>
      <c r="R5" s="1" t="s">
        <v>22</v>
      </c>
      <c r="S5" s="1"/>
      <c r="T5" s="1"/>
      <c r="U5" s="1"/>
      <c r="V5" s="1"/>
      <c r="W5" s="1" t="b">
        <v>1</v>
      </c>
      <c r="X5" s="1" t="b">
        <v>1</v>
      </c>
      <c r="Y5" s="1" t="b">
        <v>1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2">
        <v>44886</v>
      </c>
      <c r="AM5" s="2">
        <v>44886</v>
      </c>
    </row>
    <row r="6" spans="1:39" x14ac:dyDescent="0.2">
      <c r="A6" s="1" t="s">
        <v>0</v>
      </c>
      <c r="B6" s="1" t="s">
        <v>1</v>
      </c>
      <c r="C6" s="1" t="s">
        <v>38</v>
      </c>
      <c r="D6" s="1" t="s">
        <v>39</v>
      </c>
      <c r="E6" s="12" t="s">
        <v>40</v>
      </c>
      <c r="F6" s="12" t="s">
        <v>16</v>
      </c>
      <c r="G6" s="1" t="s">
        <v>17</v>
      </c>
      <c r="H6" s="1"/>
      <c r="I6" s="1" t="s">
        <v>18</v>
      </c>
      <c r="J6" s="1" t="s">
        <v>19</v>
      </c>
      <c r="K6" s="1">
        <v>94104</v>
      </c>
      <c r="L6" s="1" t="s">
        <v>9</v>
      </c>
      <c r="M6" s="1" t="s">
        <v>41</v>
      </c>
      <c r="N6" s="1">
        <v>18662493302</v>
      </c>
      <c r="O6" s="1"/>
      <c r="P6" s="1"/>
      <c r="Q6" s="1" t="s">
        <v>42</v>
      </c>
      <c r="R6" s="1" t="s">
        <v>22</v>
      </c>
      <c r="S6" s="1"/>
      <c r="T6" s="1"/>
      <c r="U6" s="1"/>
      <c r="V6" s="1"/>
      <c r="W6" s="1" t="b">
        <v>1</v>
      </c>
      <c r="X6" s="1" t="b">
        <v>1</v>
      </c>
      <c r="Y6" s="1" t="b">
        <v>1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2">
        <v>44886</v>
      </c>
      <c r="AM6" s="2">
        <v>44886</v>
      </c>
    </row>
    <row r="7" spans="1:39" x14ac:dyDescent="0.2">
      <c r="A7" s="1" t="s">
        <v>0</v>
      </c>
      <c r="B7" s="1" t="s">
        <v>1</v>
      </c>
      <c r="C7" s="1" t="s">
        <v>43</v>
      </c>
      <c r="D7" s="1" t="s">
        <v>44</v>
      </c>
      <c r="E7" s="12" t="s">
        <v>45</v>
      </c>
      <c r="F7" s="12" t="s">
        <v>46</v>
      </c>
      <c r="G7" s="1" t="s">
        <v>47</v>
      </c>
      <c r="H7" s="1"/>
      <c r="I7" s="1" t="s">
        <v>48</v>
      </c>
      <c r="J7" s="1" t="s">
        <v>35</v>
      </c>
      <c r="K7" s="1">
        <v>60064</v>
      </c>
      <c r="L7" s="1" t="s">
        <v>9</v>
      </c>
      <c r="M7" s="1" t="s">
        <v>49</v>
      </c>
      <c r="N7" s="1">
        <v>12246676100</v>
      </c>
      <c r="O7" s="1"/>
      <c r="P7" s="1"/>
      <c r="Q7" s="1" t="s">
        <v>21</v>
      </c>
      <c r="R7" s="1" t="s">
        <v>22</v>
      </c>
      <c r="S7" s="1"/>
      <c r="T7" s="1"/>
      <c r="U7" s="1"/>
      <c r="V7" s="1"/>
      <c r="W7" s="1" t="b">
        <v>1</v>
      </c>
      <c r="X7" s="1" t="b">
        <v>1</v>
      </c>
      <c r="Y7" s="1" t="b">
        <v>1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2">
        <v>44886</v>
      </c>
      <c r="AM7" s="2">
        <v>44886</v>
      </c>
    </row>
    <row r="8" spans="1:39" x14ac:dyDescent="0.2">
      <c r="A8" s="1" t="s">
        <v>0</v>
      </c>
      <c r="B8" s="1" t="s">
        <v>1</v>
      </c>
      <c r="C8" s="1" t="s">
        <v>50</v>
      </c>
      <c r="D8" s="1" t="s">
        <v>51</v>
      </c>
      <c r="E8" s="12" t="s">
        <v>52</v>
      </c>
      <c r="F8" s="12" t="s">
        <v>53</v>
      </c>
      <c r="G8" s="1" t="s">
        <v>54</v>
      </c>
      <c r="H8" s="1"/>
      <c r="I8" s="1" t="s">
        <v>55</v>
      </c>
      <c r="J8" s="1" t="s">
        <v>56</v>
      </c>
      <c r="K8" s="1">
        <v>55416</v>
      </c>
      <c r="L8" s="1" t="s">
        <v>9</v>
      </c>
      <c r="M8" s="1" t="s">
        <v>57</v>
      </c>
      <c r="N8" s="1">
        <v>13122243300</v>
      </c>
      <c r="O8" s="1"/>
      <c r="P8" s="1"/>
      <c r="Q8" s="1" t="s">
        <v>21</v>
      </c>
      <c r="R8" s="1" t="s">
        <v>58</v>
      </c>
      <c r="S8" s="1"/>
      <c r="T8" s="1"/>
      <c r="U8" s="1"/>
      <c r="V8" s="1"/>
      <c r="W8" s="1" t="b">
        <v>1</v>
      </c>
      <c r="X8" s="1" t="b">
        <v>1</v>
      </c>
      <c r="Y8" s="1" t="b">
        <v>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2">
        <v>44886</v>
      </c>
      <c r="AM8" s="2">
        <v>44886</v>
      </c>
    </row>
    <row r="9" spans="1:39" x14ac:dyDescent="0.2">
      <c r="A9" s="1" t="s">
        <v>0</v>
      </c>
      <c r="B9" s="1" t="s">
        <v>1</v>
      </c>
      <c r="C9" s="1" t="s">
        <v>59</v>
      </c>
      <c r="D9" s="1" t="s">
        <v>60</v>
      </c>
      <c r="E9" s="12" t="s">
        <v>61</v>
      </c>
      <c r="F9" s="12" t="s">
        <v>32</v>
      </c>
      <c r="G9" s="1" t="s">
        <v>62</v>
      </c>
      <c r="H9" s="1"/>
      <c r="I9" s="1" t="s">
        <v>63</v>
      </c>
      <c r="J9" s="1" t="s">
        <v>64</v>
      </c>
      <c r="K9" s="1">
        <v>45202</v>
      </c>
      <c r="L9" s="1" t="s">
        <v>9</v>
      </c>
      <c r="M9" s="1" t="s">
        <v>65</v>
      </c>
      <c r="N9" s="1">
        <v>15134551000</v>
      </c>
      <c r="O9" s="1"/>
      <c r="P9" s="1"/>
      <c r="Q9" s="1" t="s">
        <v>11</v>
      </c>
      <c r="R9" s="1" t="s">
        <v>12</v>
      </c>
      <c r="S9" s="1"/>
      <c r="T9" s="1"/>
      <c r="U9" s="1"/>
      <c r="V9" s="1"/>
      <c r="W9" s="1" t="b">
        <v>1</v>
      </c>
      <c r="X9" s="1" t="b">
        <v>1</v>
      </c>
      <c r="Y9" s="1" t="b">
        <v>1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2">
        <v>44886</v>
      </c>
      <c r="AM9" s="2">
        <v>44886</v>
      </c>
    </row>
    <row r="10" spans="1:39" x14ac:dyDescent="0.2">
      <c r="A10" s="1" t="s">
        <v>0</v>
      </c>
      <c r="B10" s="1" t="s">
        <v>1</v>
      </c>
      <c r="C10" s="1" t="s">
        <v>66</v>
      </c>
      <c r="D10" s="1" t="s">
        <v>67</v>
      </c>
      <c r="E10" s="12" t="s">
        <v>45</v>
      </c>
      <c r="F10" s="12" t="s">
        <v>68</v>
      </c>
      <c r="G10" s="1" t="s">
        <v>69</v>
      </c>
      <c r="H10" s="1"/>
      <c r="I10" s="1" t="s">
        <v>55</v>
      </c>
      <c r="J10" s="1" t="s">
        <v>56</v>
      </c>
      <c r="K10" s="1">
        <v>55401</v>
      </c>
      <c r="L10" s="1" t="s">
        <v>9</v>
      </c>
      <c r="M10" s="1" t="s">
        <v>70</v>
      </c>
      <c r="N10" s="1">
        <v>16124513670</v>
      </c>
      <c r="O10" s="1"/>
      <c r="P10" s="1"/>
      <c r="Q10" s="1" t="s">
        <v>21</v>
      </c>
      <c r="R10" s="1" t="s">
        <v>12</v>
      </c>
      <c r="S10" s="1"/>
      <c r="T10" s="1"/>
      <c r="U10" s="1"/>
      <c r="V10" s="1"/>
      <c r="W10" s="1" t="b">
        <v>1</v>
      </c>
      <c r="X10" s="1" t="b">
        <v>1</v>
      </c>
      <c r="Y10" s="1" t="b">
        <v>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">
        <v>44886</v>
      </c>
      <c r="AM10" s="2">
        <v>44886</v>
      </c>
    </row>
    <row r="11" spans="1:39" x14ac:dyDescent="0.2">
      <c r="A11" s="1" t="s">
        <v>0</v>
      </c>
      <c r="B11" s="1" t="s">
        <v>1</v>
      </c>
      <c r="C11" s="1" t="s">
        <v>71</v>
      </c>
      <c r="D11" s="1" t="s">
        <v>72</v>
      </c>
      <c r="E11" s="12" t="s">
        <v>25</v>
      </c>
      <c r="F11" s="12" t="s">
        <v>53</v>
      </c>
      <c r="G11" s="1" t="s">
        <v>73</v>
      </c>
      <c r="H11" s="1"/>
      <c r="I11" s="1" t="s">
        <v>74</v>
      </c>
      <c r="J11" s="1" t="s">
        <v>75</v>
      </c>
      <c r="K11" s="1">
        <v>10019</v>
      </c>
      <c r="L11" s="1" t="s">
        <v>9</v>
      </c>
      <c r="M11" s="1" t="s">
        <v>76</v>
      </c>
      <c r="N11" s="1">
        <v>18043979830</v>
      </c>
      <c r="O11" s="1"/>
      <c r="P11" s="1"/>
      <c r="Q11" s="1" t="s">
        <v>11</v>
      </c>
      <c r="R11" s="1" t="s">
        <v>29</v>
      </c>
      <c r="S11" s="1"/>
      <c r="T11" s="1"/>
      <c r="U11" s="1"/>
      <c r="V11" s="1"/>
      <c r="W11" s="1" t="b">
        <v>1</v>
      </c>
      <c r="X11" s="1" t="b">
        <v>1</v>
      </c>
      <c r="Y11" s="1" t="b">
        <v>1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">
        <v>44886</v>
      </c>
      <c r="AM11" s="2">
        <v>44886</v>
      </c>
    </row>
    <row r="12" spans="1:39" x14ac:dyDescent="0.2">
      <c r="A12" s="1" t="s">
        <v>0</v>
      </c>
      <c r="B12" s="1" t="s">
        <v>1</v>
      </c>
      <c r="C12" s="1" t="s">
        <v>77</v>
      </c>
      <c r="D12" s="1" t="s">
        <v>78</v>
      </c>
      <c r="E12" s="12" t="s">
        <v>79</v>
      </c>
      <c r="F12" s="12" t="s">
        <v>80</v>
      </c>
      <c r="G12" s="1" t="s">
        <v>81</v>
      </c>
      <c r="H12" s="1"/>
      <c r="I12" s="1" t="s">
        <v>82</v>
      </c>
      <c r="J12" s="1" t="s">
        <v>35</v>
      </c>
      <c r="K12" s="1">
        <v>60064</v>
      </c>
      <c r="L12" s="1" t="s">
        <v>9</v>
      </c>
      <c r="M12" s="1" t="s">
        <v>83</v>
      </c>
      <c r="N12" s="1">
        <v>18479327900</v>
      </c>
      <c r="O12" s="1"/>
      <c r="P12" s="1"/>
      <c r="Q12" s="1" t="s">
        <v>37</v>
      </c>
      <c r="R12" s="1" t="s">
        <v>58</v>
      </c>
      <c r="S12" s="1"/>
      <c r="T12" s="1"/>
      <c r="U12" s="1"/>
      <c r="V12" s="1"/>
      <c r="W12" s="1" t="b">
        <v>1</v>
      </c>
      <c r="X12" s="1" t="b">
        <v>1</v>
      </c>
      <c r="Y12" s="1" t="b">
        <v>1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2">
        <v>44886</v>
      </c>
      <c r="AM12" s="2">
        <v>44886</v>
      </c>
    </row>
    <row r="13" spans="1:39" x14ac:dyDescent="0.2">
      <c r="A13" s="1" t="s">
        <v>0</v>
      </c>
      <c r="B13" s="1" t="s">
        <v>1</v>
      </c>
      <c r="C13" s="1" t="s">
        <v>84</v>
      </c>
      <c r="D13" s="1" t="s">
        <v>85</v>
      </c>
      <c r="E13" s="12" t="s">
        <v>45</v>
      </c>
      <c r="F13" s="12" t="s">
        <v>53</v>
      </c>
      <c r="G13" s="1" t="s">
        <v>54</v>
      </c>
      <c r="H13" s="1"/>
      <c r="I13" s="1" t="s">
        <v>55</v>
      </c>
      <c r="J13" s="1" t="s">
        <v>56</v>
      </c>
      <c r="K13" s="1">
        <v>55416</v>
      </c>
      <c r="L13" s="1" t="s">
        <v>9</v>
      </c>
      <c r="M13" s="1" t="s">
        <v>86</v>
      </c>
      <c r="N13" s="1">
        <v>13122243300</v>
      </c>
      <c r="O13" s="1"/>
      <c r="P13" s="1"/>
      <c r="Q13" s="1" t="s">
        <v>42</v>
      </c>
      <c r="R13" s="1" t="s">
        <v>87</v>
      </c>
      <c r="S13" s="1"/>
      <c r="T13" s="1"/>
      <c r="U13" s="1"/>
      <c r="V13" s="1"/>
      <c r="W13" s="1" t="b">
        <v>1</v>
      </c>
      <c r="X13" s="1" t="b">
        <v>1</v>
      </c>
      <c r="Y13" s="1" t="b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2">
        <v>44886</v>
      </c>
      <c r="AM13" s="2">
        <v>44886</v>
      </c>
    </row>
    <row r="14" spans="1:39" x14ac:dyDescent="0.2">
      <c r="A14" s="1" t="s">
        <v>0</v>
      </c>
      <c r="B14" s="1" t="s">
        <v>1</v>
      </c>
      <c r="C14" s="1" t="s">
        <v>88</v>
      </c>
      <c r="D14" s="1" t="s">
        <v>89</v>
      </c>
      <c r="E14" s="12" t="s">
        <v>25</v>
      </c>
      <c r="F14" s="12" t="s">
        <v>90</v>
      </c>
      <c r="G14" s="1" t="s">
        <v>91</v>
      </c>
      <c r="H14" s="1"/>
      <c r="I14" s="1" t="s">
        <v>55</v>
      </c>
      <c r="J14" s="1" t="s">
        <v>56</v>
      </c>
      <c r="K14" s="1">
        <v>55401</v>
      </c>
      <c r="L14" s="1" t="s">
        <v>9</v>
      </c>
      <c r="M14" s="1" t="s">
        <v>92</v>
      </c>
      <c r="N14" s="1">
        <v>16123305500</v>
      </c>
      <c r="O14" s="1"/>
      <c r="P14" s="1"/>
      <c r="Q14" s="1" t="s">
        <v>37</v>
      </c>
      <c r="R14" s="1" t="s">
        <v>12</v>
      </c>
      <c r="S14" s="1"/>
      <c r="T14" s="1"/>
      <c r="U14" s="1"/>
      <c r="V14" s="1"/>
      <c r="W14" s="1" t="b">
        <v>1</v>
      </c>
      <c r="X14" s="1" t="b">
        <v>1</v>
      </c>
      <c r="Y14" s="1" t="b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2">
        <v>44886</v>
      </c>
      <c r="AM14" s="2">
        <v>44886</v>
      </c>
    </row>
    <row r="15" spans="1:39" x14ac:dyDescent="0.2">
      <c r="A15" s="1" t="s">
        <v>0</v>
      </c>
      <c r="B15" s="1" t="s">
        <v>1</v>
      </c>
      <c r="C15" s="1" t="s">
        <v>93</v>
      </c>
      <c r="D15" s="1" t="s">
        <v>94</v>
      </c>
      <c r="E15" s="12" t="s">
        <v>25</v>
      </c>
      <c r="F15" s="12" t="s">
        <v>32</v>
      </c>
      <c r="G15" s="1" t="s">
        <v>95</v>
      </c>
      <c r="H15" s="1"/>
      <c r="I15" s="1" t="s">
        <v>34</v>
      </c>
      <c r="J15" s="1" t="s">
        <v>35</v>
      </c>
      <c r="K15" s="1">
        <v>60601</v>
      </c>
      <c r="L15" s="1" t="s">
        <v>9</v>
      </c>
      <c r="M15" s="1" t="s">
        <v>96</v>
      </c>
      <c r="N15" s="1">
        <v>13126930161</v>
      </c>
      <c r="O15" s="1"/>
      <c r="P15" s="1"/>
      <c r="Q15" s="1" t="s">
        <v>37</v>
      </c>
      <c r="R15" s="1" t="s">
        <v>12</v>
      </c>
      <c r="S15" s="1"/>
      <c r="T15" s="1"/>
      <c r="U15" s="1"/>
      <c r="V15" s="1"/>
      <c r="W15" s="1" t="b">
        <v>1</v>
      </c>
      <c r="X15" s="1" t="b">
        <v>1</v>
      </c>
      <c r="Y15" s="1" t="b">
        <v>1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2">
        <v>44886</v>
      </c>
      <c r="AM15" s="2">
        <v>44886</v>
      </c>
    </row>
    <row r="16" spans="1:39" x14ac:dyDescent="0.2">
      <c r="A16" s="1" t="s">
        <v>0</v>
      </c>
      <c r="B16" s="1" t="s">
        <v>1</v>
      </c>
      <c r="C16" s="1" t="s">
        <v>97</v>
      </c>
      <c r="D16" s="1" t="s">
        <v>98</v>
      </c>
      <c r="E16" s="12" t="s">
        <v>45</v>
      </c>
      <c r="F16" s="12" t="s">
        <v>53</v>
      </c>
      <c r="G16" s="1" t="s">
        <v>54</v>
      </c>
      <c r="H16" s="1"/>
      <c r="I16" s="1" t="s">
        <v>55</v>
      </c>
      <c r="J16" s="1" t="s">
        <v>56</v>
      </c>
      <c r="K16" s="1">
        <v>55416</v>
      </c>
      <c r="L16" s="1" t="s">
        <v>9</v>
      </c>
      <c r="M16" s="1" t="s">
        <v>99</v>
      </c>
      <c r="N16" s="1">
        <v>13122243300</v>
      </c>
      <c r="O16" s="1"/>
      <c r="P16" s="1"/>
      <c r="Q16" s="1" t="s">
        <v>21</v>
      </c>
      <c r="R16" s="1" t="s">
        <v>22</v>
      </c>
      <c r="S16" s="1"/>
      <c r="T16" s="1"/>
      <c r="U16" s="1"/>
      <c r="V16" s="1"/>
      <c r="W16" s="1" t="b">
        <v>1</v>
      </c>
      <c r="X16" s="1" t="b">
        <v>1</v>
      </c>
      <c r="Y16" s="1" t="b">
        <v>1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2">
        <v>44886</v>
      </c>
      <c r="AM16" s="2">
        <v>44886</v>
      </c>
    </row>
    <row r="17" spans="1:39" x14ac:dyDescent="0.2">
      <c r="A17" s="1" t="s">
        <v>0</v>
      </c>
      <c r="B17" s="1" t="s">
        <v>1</v>
      </c>
      <c r="C17" s="1" t="s">
        <v>100</v>
      </c>
      <c r="D17" s="1" t="s">
        <v>101</v>
      </c>
      <c r="E17" s="12" t="s">
        <v>45</v>
      </c>
      <c r="F17" s="12" t="s">
        <v>102</v>
      </c>
      <c r="G17" s="1" t="s">
        <v>103</v>
      </c>
      <c r="H17" s="1"/>
      <c r="I17" s="1" t="s">
        <v>104</v>
      </c>
      <c r="J17" s="1" t="s">
        <v>105</v>
      </c>
      <c r="K17" s="1">
        <v>94404</v>
      </c>
      <c r="L17" s="1" t="s">
        <v>9</v>
      </c>
      <c r="M17" s="1" t="s">
        <v>106</v>
      </c>
      <c r="N17" s="1">
        <v>16504323200</v>
      </c>
      <c r="O17" s="1"/>
      <c r="P17" s="1"/>
      <c r="Q17" s="1" t="s">
        <v>11</v>
      </c>
      <c r="R17" s="1" t="s">
        <v>29</v>
      </c>
      <c r="S17" s="1"/>
      <c r="T17" s="1"/>
      <c r="U17" s="1"/>
      <c r="V17" s="1"/>
      <c r="W17" s="1" t="b">
        <v>1</v>
      </c>
      <c r="X17" s="1" t="b">
        <v>1</v>
      </c>
      <c r="Y17" s="1" t="b">
        <v>1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2">
        <v>44888</v>
      </c>
      <c r="AM17" s="2">
        <v>44888</v>
      </c>
    </row>
    <row r="18" spans="1:39" x14ac:dyDescent="0.2">
      <c r="A18" s="1" t="s">
        <v>0</v>
      </c>
      <c r="B18" s="1" t="s">
        <v>1</v>
      </c>
      <c r="C18" s="1" t="s">
        <v>107</v>
      </c>
      <c r="D18" s="1" t="s">
        <v>108</v>
      </c>
      <c r="E18" s="12" t="s">
        <v>61</v>
      </c>
      <c r="F18" s="12" t="s">
        <v>109</v>
      </c>
      <c r="G18" s="1" t="s">
        <v>110</v>
      </c>
      <c r="H18" s="1"/>
      <c r="I18" s="1" t="s">
        <v>111</v>
      </c>
      <c r="J18" s="1" t="s">
        <v>112</v>
      </c>
      <c r="K18" s="1">
        <v>2903</v>
      </c>
      <c r="L18" s="1" t="s">
        <v>9</v>
      </c>
      <c r="M18" s="1" t="s">
        <v>113</v>
      </c>
      <c r="N18" s="1">
        <v>14014567096</v>
      </c>
      <c r="O18" s="1"/>
      <c r="P18" s="1"/>
      <c r="Q18" s="1" t="s">
        <v>37</v>
      </c>
      <c r="R18" s="1" t="s">
        <v>12</v>
      </c>
      <c r="S18" s="1"/>
      <c r="T18" s="1"/>
      <c r="U18" s="1"/>
      <c r="V18" s="1"/>
      <c r="W18" s="1" t="b">
        <v>1</v>
      </c>
      <c r="X18" s="1" t="b">
        <v>1</v>
      </c>
      <c r="Y18" s="1" t="b">
        <v>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2">
        <v>44888</v>
      </c>
      <c r="AM18" s="2">
        <v>44888</v>
      </c>
    </row>
    <row r="19" spans="1:39" x14ac:dyDescent="0.2">
      <c r="A19" s="1" t="s">
        <v>0</v>
      </c>
      <c r="B19" s="1" t="s">
        <v>1</v>
      </c>
      <c r="C19" s="1" t="s">
        <v>114</v>
      </c>
      <c r="D19" s="1" t="s">
        <v>115</v>
      </c>
      <c r="E19" s="12" t="s">
        <v>116</v>
      </c>
      <c r="F19" s="12" t="s">
        <v>117</v>
      </c>
      <c r="G19" s="1" t="s">
        <v>118</v>
      </c>
      <c r="H19" s="1"/>
      <c r="I19" s="1" t="s">
        <v>74</v>
      </c>
      <c r="J19" s="1" t="s">
        <v>75</v>
      </c>
      <c r="K19" s="1">
        <v>10172</v>
      </c>
      <c r="L19" s="1" t="s">
        <v>9</v>
      </c>
      <c r="M19" s="1" t="s">
        <v>119</v>
      </c>
      <c r="N19" s="1">
        <v>12128019800</v>
      </c>
      <c r="O19" s="1"/>
      <c r="P19" s="1"/>
      <c r="Q19" s="1" t="s">
        <v>42</v>
      </c>
      <c r="R19" s="1" t="s">
        <v>58</v>
      </c>
      <c r="S19" s="1"/>
      <c r="T19" s="1"/>
      <c r="U19" s="1"/>
      <c r="V19" s="1"/>
      <c r="W19" s="1" t="b">
        <v>1</v>
      </c>
      <c r="X19" s="1" t="b">
        <v>1</v>
      </c>
      <c r="Y19" s="1" t="b">
        <v>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2">
        <v>44888</v>
      </c>
      <c r="AM19" s="2">
        <v>44888</v>
      </c>
    </row>
    <row r="20" spans="1:39" x14ac:dyDescent="0.2">
      <c r="A20" s="1" t="s">
        <v>0</v>
      </c>
      <c r="B20" s="1" t="s">
        <v>1</v>
      </c>
      <c r="C20" s="1" t="s">
        <v>120</v>
      </c>
      <c r="D20" s="1" t="s">
        <v>121</v>
      </c>
      <c r="E20" s="12" t="s">
        <v>25</v>
      </c>
      <c r="F20" s="12" t="s">
        <v>122</v>
      </c>
      <c r="G20" s="1" t="s">
        <v>123</v>
      </c>
      <c r="H20" s="1"/>
      <c r="I20" s="1" t="s">
        <v>124</v>
      </c>
      <c r="J20" s="1" t="s">
        <v>125</v>
      </c>
      <c r="K20" s="1">
        <v>76155</v>
      </c>
      <c r="L20" s="1" t="s">
        <v>9</v>
      </c>
      <c r="M20" s="1" t="s">
        <v>126</v>
      </c>
      <c r="N20" s="1">
        <v>18179631234</v>
      </c>
      <c r="O20" s="1"/>
      <c r="P20" s="1"/>
      <c r="Q20" s="1" t="s">
        <v>11</v>
      </c>
      <c r="R20" s="1" t="s">
        <v>29</v>
      </c>
      <c r="S20" s="1"/>
      <c r="T20" s="1"/>
      <c r="U20" s="1"/>
      <c r="V20" s="1"/>
      <c r="W20" s="1" t="b">
        <v>1</v>
      </c>
      <c r="X20" s="1" t="b">
        <v>1</v>
      </c>
      <c r="Y20" s="1" t="b">
        <v>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2">
        <v>44888</v>
      </c>
      <c r="AM20" s="2">
        <v>44888</v>
      </c>
    </row>
    <row r="21" spans="1:39" x14ac:dyDescent="0.2">
      <c r="A21" s="1" t="s">
        <v>0</v>
      </c>
      <c r="B21" s="1" t="s">
        <v>1</v>
      </c>
      <c r="C21" s="1" t="s">
        <v>127</v>
      </c>
      <c r="D21" s="1" t="s">
        <v>128</v>
      </c>
      <c r="E21" s="12" t="s">
        <v>25</v>
      </c>
      <c r="F21" s="12" t="s">
        <v>129</v>
      </c>
      <c r="G21" s="1" t="s">
        <v>130</v>
      </c>
      <c r="H21" s="1"/>
      <c r="I21" s="1" t="s">
        <v>131</v>
      </c>
      <c r="J21" s="1" t="s">
        <v>132</v>
      </c>
      <c r="K21" s="1">
        <v>63104</v>
      </c>
      <c r="L21" s="1" t="s">
        <v>9</v>
      </c>
      <c r="M21" s="1" t="s">
        <v>133</v>
      </c>
      <c r="N21" s="1">
        <v>16082424100</v>
      </c>
      <c r="O21" s="1"/>
      <c r="P21" s="1"/>
      <c r="Q21" s="1" t="s">
        <v>11</v>
      </c>
      <c r="R21" s="1" t="s">
        <v>12</v>
      </c>
      <c r="S21" s="1"/>
      <c r="T21" s="1"/>
      <c r="U21" s="1"/>
      <c r="V21" s="1"/>
      <c r="W21" s="1" t="b">
        <v>1</v>
      </c>
      <c r="X21" s="1" t="b">
        <v>1</v>
      </c>
      <c r="Y21" s="1" t="b">
        <v>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2">
        <v>44888</v>
      </c>
      <c r="AM21" s="2">
        <v>44888</v>
      </c>
    </row>
    <row r="22" spans="1:39" x14ac:dyDescent="0.2">
      <c r="A22" s="1" t="s">
        <v>0</v>
      </c>
      <c r="B22" s="1" t="s">
        <v>1</v>
      </c>
      <c r="C22" s="1" t="s">
        <v>134</v>
      </c>
      <c r="D22" s="1" t="s">
        <v>135</v>
      </c>
      <c r="E22" s="12" t="s">
        <v>52</v>
      </c>
      <c r="F22" s="12" t="s">
        <v>136</v>
      </c>
      <c r="G22" s="1" t="s">
        <v>137</v>
      </c>
      <c r="H22" s="1"/>
      <c r="I22" s="1" t="s">
        <v>138</v>
      </c>
      <c r="J22" s="1" t="s">
        <v>139</v>
      </c>
      <c r="K22" s="1">
        <v>7417</v>
      </c>
      <c r="L22" s="1" t="s">
        <v>9</v>
      </c>
      <c r="M22" s="1" t="s">
        <v>140</v>
      </c>
      <c r="N22" s="1">
        <v>12018476800</v>
      </c>
      <c r="O22" s="1"/>
      <c r="P22" s="1"/>
      <c r="Q22" s="1" t="s">
        <v>37</v>
      </c>
      <c r="R22" s="1" t="s">
        <v>29</v>
      </c>
      <c r="S22" s="1"/>
      <c r="T22" s="1"/>
      <c r="U22" s="1"/>
      <c r="V22" s="1"/>
      <c r="W22" s="1" t="b">
        <v>1</v>
      </c>
      <c r="X22" s="1" t="b">
        <v>1</v>
      </c>
      <c r="Y22" s="1" t="b">
        <v>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2">
        <v>44888</v>
      </c>
      <c r="AM22" s="2">
        <v>44888</v>
      </c>
    </row>
    <row r="23" spans="1:39" x14ac:dyDescent="0.2">
      <c r="A23" s="1" t="s">
        <v>0</v>
      </c>
      <c r="B23" s="1" t="s">
        <v>1</v>
      </c>
      <c r="C23" s="1" t="s">
        <v>141</v>
      </c>
      <c r="D23" s="1" t="s">
        <v>142</v>
      </c>
      <c r="E23" s="12" t="s">
        <v>25</v>
      </c>
      <c r="F23" s="12" t="s">
        <v>122</v>
      </c>
      <c r="G23" s="1" t="s">
        <v>143</v>
      </c>
      <c r="H23" s="1"/>
      <c r="I23" s="1" t="s">
        <v>144</v>
      </c>
      <c r="J23" s="1" t="s">
        <v>125</v>
      </c>
      <c r="K23" s="1">
        <v>75063</v>
      </c>
      <c r="L23" s="1" t="s">
        <v>9</v>
      </c>
      <c r="M23" s="1" t="s">
        <v>145</v>
      </c>
      <c r="N23" s="1">
        <v>19723745200</v>
      </c>
      <c r="O23" s="1"/>
      <c r="P23" s="1"/>
      <c r="Q23" s="1" t="s">
        <v>21</v>
      </c>
      <c r="R23" s="1" t="s">
        <v>58</v>
      </c>
      <c r="S23" s="1"/>
      <c r="T23" s="1"/>
      <c r="U23" s="1"/>
      <c r="V23" s="1"/>
      <c r="W23" s="1" t="b">
        <v>1</v>
      </c>
      <c r="X23" s="1" t="b">
        <v>1</v>
      </c>
      <c r="Y23" s="1" t="b">
        <v>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>
        <v>44888</v>
      </c>
      <c r="AM23" s="2">
        <v>44888</v>
      </c>
    </row>
    <row r="24" spans="1:39" x14ac:dyDescent="0.2">
      <c r="A24" s="1" t="s">
        <v>0</v>
      </c>
      <c r="B24" s="1" t="s">
        <v>1</v>
      </c>
      <c r="C24" s="1" t="s">
        <v>146</v>
      </c>
      <c r="D24" s="1" t="s">
        <v>147</v>
      </c>
      <c r="E24" s="12" t="s">
        <v>52</v>
      </c>
      <c r="F24" s="12" t="s">
        <v>148</v>
      </c>
      <c r="G24" s="1" t="s">
        <v>149</v>
      </c>
      <c r="H24" s="1"/>
      <c r="I24" s="1" t="s">
        <v>150</v>
      </c>
      <c r="J24" s="1" t="s">
        <v>19</v>
      </c>
      <c r="K24" s="1">
        <v>91320</v>
      </c>
      <c r="L24" s="1" t="s">
        <v>9</v>
      </c>
      <c r="M24" s="1" t="s">
        <v>151</v>
      </c>
      <c r="N24" s="1">
        <v>18054471000</v>
      </c>
      <c r="O24" s="1"/>
      <c r="P24" s="1"/>
      <c r="Q24" s="1" t="s">
        <v>42</v>
      </c>
      <c r="R24" s="1" t="s">
        <v>12</v>
      </c>
      <c r="S24" s="1"/>
      <c r="T24" s="1"/>
      <c r="U24" s="1"/>
      <c r="V24" s="1"/>
      <c r="W24" s="1" t="b">
        <v>1</v>
      </c>
      <c r="X24" s="1" t="b">
        <v>1</v>
      </c>
      <c r="Y24" s="1" t="b">
        <v>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2">
        <v>44888</v>
      </c>
      <c r="AM24" s="2">
        <v>44888</v>
      </c>
    </row>
    <row r="25" spans="1:39" x14ac:dyDescent="0.2">
      <c r="A25" s="1" t="s">
        <v>0</v>
      </c>
      <c r="B25" s="1" t="s">
        <v>1</v>
      </c>
      <c r="C25" s="1" t="s">
        <v>152</v>
      </c>
      <c r="D25" s="1" t="s">
        <v>153</v>
      </c>
      <c r="E25" s="12" t="s">
        <v>154</v>
      </c>
      <c r="F25" s="12" t="s">
        <v>155</v>
      </c>
      <c r="G25" s="1" t="s">
        <v>156</v>
      </c>
      <c r="H25" s="1"/>
      <c r="I25" s="1" t="s">
        <v>74</v>
      </c>
      <c r="J25" s="1" t="s">
        <v>75</v>
      </c>
      <c r="K25" s="1">
        <v>10013</v>
      </c>
      <c r="L25" s="1" t="s">
        <v>9</v>
      </c>
      <c r="M25" s="1" t="s">
        <v>157</v>
      </c>
      <c r="N25" s="1">
        <v>12125591000</v>
      </c>
      <c r="O25" s="1"/>
      <c r="P25" s="1"/>
      <c r="Q25" s="1" t="s">
        <v>42</v>
      </c>
      <c r="R25" s="1" t="s">
        <v>87</v>
      </c>
      <c r="S25" s="1"/>
      <c r="T25" s="1"/>
      <c r="U25" s="1"/>
      <c r="V25" s="1"/>
      <c r="W25" s="1" t="b">
        <v>1</v>
      </c>
      <c r="X25" s="1" t="b">
        <v>1</v>
      </c>
      <c r="Y25" s="1" t="b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>
        <v>44888</v>
      </c>
      <c r="AM25" s="2">
        <v>44888</v>
      </c>
    </row>
    <row r="26" spans="1:39" x14ac:dyDescent="0.2">
      <c r="A26" s="1" t="s">
        <v>0</v>
      </c>
      <c r="B26" s="1" t="s">
        <v>1</v>
      </c>
      <c r="C26" s="1" t="s">
        <v>158</v>
      </c>
      <c r="D26" s="1" t="s">
        <v>159</v>
      </c>
      <c r="E26" s="12" t="s">
        <v>4</v>
      </c>
      <c r="F26" s="12" t="s">
        <v>160</v>
      </c>
      <c r="G26" s="1" t="s">
        <v>161</v>
      </c>
      <c r="H26" s="1"/>
      <c r="I26" s="1" t="s">
        <v>162</v>
      </c>
      <c r="J26" s="1" t="s">
        <v>125</v>
      </c>
      <c r="K26" s="1">
        <v>77433</v>
      </c>
      <c r="L26" s="1" t="s">
        <v>9</v>
      </c>
      <c r="M26" s="1" t="s">
        <v>163</v>
      </c>
      <c r="N26" s="1">
        <v>19148813000</v>
      </c>
      <c r="O26" s="1"/>
      <c r="P26" s="1"/>
      <c r="Q26" s="1" t="s">
        <v>11</v>
      </c>
      <c r="R26" s="1" t="s">
        <v>22</v>
      </c>
      <c r="S26" s="1"/>
      <c r="T26" s="1"/>
      <c r="U26" s="1"/>
      <c r="V26" s="1"/>
      <c r="W26" s="1" t="b">
        <v>1</v>
      </c>
      <c r="X26" s="1" t="b">
        <v>1</v>
      </c>
      <c r="Y26" s="1" t="b">
        <v>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2">
        <v>44888</v>
      </c>
      <c r="AM26" s="2">
        <v>44888</v>
      </c>
    </row>
    <row r="27" spans="1:39" x14ac:dyDescent="0.2">
      <c r="A27" s="1" t="s">
        <v>0</v>
      </c>
      <c r="B27" s="1" t="s">
        <v>1</v>
      </c>
      <c r="C27" s="1" t="s">
        <v>164</v>
      </c>
      <c r="D27" s="1" t="s">
        <v>50</v>
      </c>
      <c r="E27" s="12" t="s">
        <v>25</v>
      </c>
      <c r="F27" s="12" t="s">
        <v>129</v>
      </c>
      <c r="G27" s="1" t="s">
        <v>130</v>
      </c>
      <c r="H27" s="1"/>
      <c r="I27" s="1" t="s">
        <v>131</v>
      </c>
      <c r="J27" s="1" t="s">
        <v>132</v>
      </c>
      <c r="K27" s="1">
        <v>63104</v>
      </c>
      <c r="L27" s="1" t="s">
        <v>9</v>
      </c>
      <c r="M27" s="1" t="s">
        <v>165</v>
      </c>
      <c r="N27" s="1">
        <v>16082424100</v>
      </c>
      <c r="O27" s="1"/>
      <c r="P27" s="1"/>
      <c r="Q27" s="1" t="s">
        <v>37</v>
      </c>
      <c r="R27" s="1" t="s">
        <v>22</v>
      </c>
      <c r="S27" s="1"/>
      <c r="T27" s="1"/>
      <c r="U27" s="1"/>
      <c r="V27" s="1"/>
      <c r="W27" s="1" t="b">
        <v>1</v>
      </c>
      <c r="X27" s="1" t="b">
        <v>1</v>
      </c>
      <c r="Y27" s="1" t="b">
        <v>1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2">
        <v>44888</v>
      </c>
      <c r="AM27" s="2">
        <v>44888</v>
      </c>
    </row>
    <row r="28" spans="1:39" x14ac:dyDescent="0.2">
      <c r="A28" s="1" t="s">
        <v>0</v>
      </c>
      <c r="B28" s="1" t="s">
        <v>1</v>
      </c>
      <c r="C28" s="1" t="s">
        <v>166</v>
      </c>
      <c r="D28" s="1" t="s">
        <v>167</v>
      </c>
      <c r="E28" s="12" t="s">
        <v>45</v>
      </c>
      <c r="F28" s="12" t="s">
        <v>168</v>
      </c>
      <c r="G28" s="1" t="s">
        <v>169</v>
      </c>
      <c r="H28" s="1"/>
      <c r="I28" s="1" t="s">
        <v>170</v>
      </c>
      <c r="J28" s="1" t="s">
        <v>139</v>
      </c>
      <c r="K28" s="1">
        <v>7981</v>
      </c>
      <c r="L28" s="1" t="s">
        <v>9</v>
      </c>
      <c r="M28" s="1" t="s">
        <v>171</v>
      </c>
      <c r="N28" s="1">
        <v>18624043000</v>
      </c>
      <c r="O28" s="1"/>
      <c r="P28" s="1"/>
      <c r="Q28" s="1" t="s">
        <v>37</v>
      </c>
      <c r="R28" s="1" t="s">
        <v>12</v>
      </c>
      <c r="S28" s="1"/>
      <c r="T28" s="1"/>
      <c r="U28" s="1"/>
      <c r="V28" s="1"/>
      <c r="W28" s="1" t="b">
        <v>1</v>
      </c>
      <c r="X28" s="1" t="b">
        <v>1</v>
      </c>
      <c r="Y28" s="1" t="b">
        <v>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>
        <v>44888</v>
      </c>
      <c r="AM28" s="2">
        <v>44888</v>
      </c>
    </row>
    <row r="29" spans="1:39" x14ac:dyDescent="0.2">
      <c r="A29" s="1" t="s">
        <v>0</v>
      </c>
      <c r="B29" s="1" t="s">
        <v>1</v>
      </c>
      <c r="C29" s="1" t="s">
        <v>172</v>
      </c>
      <c r="D29" s="1" t="s">
        <v>173</v>
      </c>
      <c r="E29" s="12" t="s">
        <v>15</v>
      </c>
      <c r="F29" s="12" t="s">
        <v>174</v>
      </c>
      <c r="G29" s="1" t="s">
        <v>175</v>
      </c>
      <c r="H29" s="1"/>
      <c r="I29" s="1" t="s">
        <v>18</v>
      </c>
      <c r="J29" s="1" t="s">
        <v>19</v>
      </c>
      <c r="K29" s="1">
        <v>94105</v>
      </c>
      <c r="L29" s="1" t="s">
        <v>9</v>
      </c>
      <c r="M29" s="1" t="s">
        <v>176</v>
      </c>
      <c r="N29" s="1">
        <v>14156671009</v>
      </c>
      <c r="O29" s="1"/>
      <c r="P29" s="1"/>
      <c r="Q29" s="1" t="s">
        <v>11</v>
      </c>
      <c r="R29" s="1" t="s">
        <v>22</v>
      </c>
      <c r="S29" s="1"/>
      <c r="T29" s="1"/>
      <c r="U29" s="1"/>
      <c r="V29" s="1"/>
      <c r="W29" s="1" t="b">
        <v>1</v>
      </c>
      <c r="X29" s="1" t="b">
        <v>1</v>
      </c>
      <c r="Y29" s="1" t="b">
        <v>1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2">
        <v>44888</v>
      </c>
      <c r="AM29" s="2">
        <v>44888</v>
      </c>
    </row>
    <row r="30" spans="1:39" x14ac:dyDescent="0.2">
      <c r="A30" s="1" t="s">
        <v>0</v>
      </c>
      <c r="B30" s="1" t="s">
        <v>1</v>
      </c>
      <c r="C30" s="1" t="s">
        <v>177</v>
      </c>
      <c r="D30" s="1" t="s">
        <v>178</v>
      </c>
      <c r="E30" s="12" t="s">
        <v>40</v>
      </c>
      <c r="F30" s="12" t="s">
        <v>136</v>
      </c>
      <c r="G30" s="1" t="s">
        <v>137</v>
      </c>
      <c r="H30" s="1"/>
      <c r="I30" s="1" t="s">
        <v>138</v>
      </c>
      <c r="J30" s="1" t="s">
        <v>139</v>
      </c>
      <c r="K30" s="1">
        <v>7417</v>
      </c>
      <c r="L30" s="1" t="s">
        <v>9</v>
      </c>
      <c r="M30" s="1" t="s">
        <v>179</v>
      </c>
      <c r="N30" s="1">
        <v>12018476800</v>
      </c>
      <c r="O30" s="1"/>
      <c r="P30" s="1"/>
      <c r="Q30" s="1" t="s">
        <v>11</v>
      </c>
      <c r="R30" s="1" t="s">
        <v>29</v>
      </c>
      <c r="S30" s="1"/>
      <c r="T30" s="1"/>
      <c r="U30" s="1"/>
      <c r="V30" s="1"/>
      <c r="W30" s="1" t="b">
        <v>1</v>
      </c>
      <c r="X30" s="1" t="b">
        <v>1</v>
      </c>
      <c r="Y30" s="1" t="b">
        <v>1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2">
        <v>44888</v>
      </c>
      <c r="AM30" s="2">
        <v>44888</v>
      </c>
    </row>
    <row r="31" spans="1:39" x14ac:dyDescent="0.2">
      <c r="A31" s="1" t="s">
        <v>0</v>
      </c>
      <c r="B31" s="1" t="s">
        <v>1</v>
      </c>
      <c r="C31" s="1" t="s">
        <v>180</v>
      </c>
      <c r="D31" s="1" t="s">
        <v>181</v>
      </c>
      <c r="E31" s="12" t="s">
        <v>15</v>
      </c>
      <c r="F31" s="12" t="s">
        <v>160</v>
      </c>
      <c r="G31" s="1" t="s">
        <v>182</v>
      </c>
      <c r="H31" s="1"/>
      <c r="I31" s="1" t="s">
        <v>144</v>
      </c>
      <c r="J31" s="1" t="s">
        <v>125</v>
      </c>
      <c r="K31" s="1">
        <v>75063</v>
      </c>
      <c r="L31" s="1" t="s">
        <v>9</v>
      </c>
      <c r="M31" s="1" t="s">
        <v>183</v>
      </c>
      <c r="N31" s="1">
        <v>16829788622</v>
      </c>
      <c r="O31" s="1"/>
      <c r="P31" s="1"/>
      <c r="Q31" s="1" t="s">
        <v>42</v>
      </c>
      <c r="R31" s="1" t="s">
        <v>87</v>
      </c>
      <c r="S31" s="1"/>
      <c r="T31" s="1"/>
      <c r="U31" s="1"/>
      <c r="V31" s="1"/>
      <c r="W31" s="1" t="b">
        <v>1</v>
      </c>
      <c r="X31" s="1" t="b">
        <v>1</v>
      </c>
      <c r="Y31" s="1" t="b">
        <v>1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2">
        <v>44888</v>
      </c>
      <c r="AM31" s="2">
        <v>44888</v>
      </c>
    </row>
    <row r="32" spans="1:39" x14ac:dyDescent="0.2">
      <c r="A32" s="1" t="s">
        <v>0</v>
      </c>
      <c r="B32" s="1" t="s">
        <v>1</v>
      </c>
      <c r="C32" s="1" t="s">
        <v>184</v>
      </c>
      <c r="D32" s="1" t="s">
        <v>185</v>
      </c>
      <c r="E32" s="12" t="s">
        <v>25</v>
      </c>
      <c r="F32" s="12" t="s">
        <v>155</v>
      </c>
      <c r="G32" s="1" t="s">
        <v>186</v>
      </c>
      <c r="H32" s="1"/>
      <c r="I32" s="1" t="s">
        <v>187</v>
      </c>
      <c r="J32" s="1" t="s">
        <v>188</v>
      </c>
      <c r="K32" s="1">
        <v>33610</v>
      </c>
      <c r="L32" s="1" t="s">
        <v>9</v>
      </c>
      <c r="M32" s="1" t="s">
        <v>189</v>
      </c>
      <c r="N32" s="1">
        <v>18136040031</v>
      </c>
      <c r="O32" s="1"/>
      <c r="P32" s="1"/>
      <c r="Q32" s="1" t="s">
        <v>11</v>
      </c>
      <c r="R32" s="1" t="s">
        <v>22</v>
      </c>
      <c r="S32" s="1"/>
      <c r="T32" s="1"/>
      <c r="U32" s="1"/>
      <c r="V32" s="1"/>
      <c r="W32" s="1" t="b">
        <v>1</v>
      </c>
      <c r="X32" s="1" t="b">
        <v>1</v>
      </c>
      <c r="Y32" s="1" t="b">
        <v>1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2">
        <v>44888</v>
      </c>
      <c r="AM32" s="2">
        <v>44888</v>
      </c>
    </row>
    <row r="33" spans="1:39" x14ac:dyDescent="0.2">
      <c r="A33" s="1" t="s">
        <v>0</v>
      </c>
      <c r="B33" s="1" t="s">
        <v>1</v>
      </c>
      <c r="C33" s="1" t="s">
        <v>261</v>
      </c>
      <c r="D33" s="1" t="s">
        <v>262</v>
      </c>
      <c r="E33" s="12" t="s">
        <v>45</v>
      </c>
      <c r="F33" s="12" t="s">
        <v>263</v>
      </c>
      <c r="G33" s="1" t="s">
        <v>264</v>
      </c>
      <c r="H33" s="1"/>
      <c r="I33" s="1" t="s">
        <v>265</v>
      </c>
      <c r="J33" s="1" t="s">
        <v>105</v>
      </c>
      <c r="K33" s="1">
        <v>48243</v>
      </c>
      <c r="L33" s="1" t="s">
        <v>9</v>
      </c>
      <c r="M33" s="1" t="s">
        <v>266</v>
      </c>
      <c r="N33" s="1">
        <v>18772472559</v>
      </c>
      <c r="O33" s="1"/>
      <c r="P33" s="1"/>
      <c r="Q33" s="1" t="s">
        <v>11</v>
      </c>
      <c r="R33" s="1" t="s">
        <v>12</v>
      </c>
      <c r="S33" s="1"/>
      <c r="T33" s="1"/>
      <c r="U33" s="1"/>
      <c r="V33" s="1"/>
      <c r="W33" s="1" t="b">
        <v>1</v>
      </c>
      <c r="X33" s="1"/>
      <c r="Y33" s="1" t="b">
        <v>1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2">
        <v>44901</v>
      </c>
      <c r="AM33" s="2">
        <v>44901</v>
      </c>
    </row>
    <row r="34" spans="1:39" x14ac:dyDescent="0.2">
      <c r="A34" s="1" t="s">
        <v>0</v>
      </c>
      <c r="B34" s="1" t="s">
        <v>1</v>
      </c>
      <c r="C34" s="1" t="s">
        <v>267</v>
      </c>
      <c r="D34" s="1" t="s">
        <v>268</v>
      </c>
      <c r="E34" s="12" t="s">
        <v>25</v>
      </c>
      <c r="F34" s="12" t="s">
        <v>269</v>
      </c>
      <c r="G34" s="1" t="s">
        <v>270</v>
      </c>
      <c r="H34" s="1"/>
      <c r="I34" s="1" t="s">
        <v>271</v>
      </c>
      <c r="J34" s="1" t="s">
        <v>272</v>
      </c>
      <c r="K34" s="1">
        <v>98109</v>
      </c>
      <c r="L34" s="1" t="s">
        <v>9</v>
      </c>
      <c r="M34" s="1" t="s">
        <v>273</v>
      </c>
      <c r="N34" s="1">
        <v>12062661000</v>
      </c>
      <c r="O34" s="1"/>
      <c r="P34" s="1"/>
      <c r="Q34" s="1" t="s">
        <v>37</v>
      </c>
      <c r="R34" s="1" t="s">
        <v>87</v>
      </c>
      <c r="S34" s="1"/>
      <c r="T34" s="1"/>
      <c r="U34" s="1"/>
      <c r="V34" s="1"/>
      <c r="W34" s="1" t="b">
        <v>1</v>
      </c>
      <c r="X34" s="1"/>
      <c r="Y34" s="1" t="b">
        <v>1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2">
        <v>44901</v>
      </c>
      <c r="AM34" s="2">
        <v>44901</v>
      </c>
    </row>
    <row r="35" spans="1:39" x14ac:dyDescent="0.2">
      <c r="A35" s="1" t="s">
        <v>0</v>
      </c>
      <c r="B35" s="1" t="s">
        <v>1</v>
      </c>
      <c r="C35" s="1" t="s">
        <v>274</v>
      </c>
      <c r="D35" s="1" t="s">
        <v>275</v>
      </c>
      <c r="E35" s="12" t="s">
        <v>276</v>
      </c>
      <c r="F35" s="12" t="s">
        <v>269</v>
      </c>
      <c r="G35" s="1" t="s">
        <v>270</v>
      </c>
      <c r="H35" s="1"/>
      <c r="I35" s="1" t="s">
        <v>271</v>
      </c>
      <c r="J35" s="1" t="s">
        <v>272</v>
      </c>
      <c r="K35" s="1">
        <v>98109</v>
      </c>
      <c r="L35" s="1" t="s">
        <v>9</v>
      </c>
      <c r="M35" s="1" t="s">
        <v>277</v>
      </c>
      <c r="N35" s="1">
        <v>12062661000</v>
      </c>
      <c r="O35" s="1"/>
      <c r="P35" s="1"/>
      <c r="Q35" s="1" t="s">
        <v>37</v>
      </c>
      <c r="R35" s="1" t="s">
        <v>58</v>
      </c>
      <c r="S35" s="1"/>
      <c r="T35" s="1"/>
      <c r="U35" s="1"/>
      <c r="V35" s="1"/>
      <c r="W35" s="1" t="b">
        <v>1</v>
      </c>
      <c r="X35" s="1"/>
      <c r="Y35" s="1" t="b">
        <v>1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2">
        <v>44901</v>
      </c>
      <c r="AM35" s="2">
        <v>44901</v>
      </c>
    </row>
    <row r="36" spans="1:39" x14ac:dyDescent="0.2">
      <c r="A36" s="1" t="s">
        <v>0</v>
      </c>
      <c r="B36" s="1" t="s">
        <v>1</v>
      </c>
      <c r="C36" s="1" t="s">
        <v>278</v>
      </c>
      <c r="D36" s="1" t="s">
        <v>279</v>
      </c>
      <c r="E36" s="12" t="s">
        <v>45</v>
      </c>
      <c r="F36" s="12" t="s">
        <v>263</v>
      </c>
      <c r="G36" s="1" t="s">
        <v>264</v>
      </c>
      <c r="H36" s="1"/>
      <c r="I36" s="1" t="s">
        <v>265</v>
      </c>
      <c r="J36" s="1" t="s">
        <v>105</v>
      </c>
      <c r="K36" s="1">
        <v>48243</v>
      </c>
      <c r="L36" s="1" t="s">
        <v>9</v>
      </c>
      <c r="M36" s="1" t="s">
        <v>280</v>
      </c>
      <c r="N36" s="1">
        <v>18772472559</v>
      </c>
      <c r="O36" s="1"/>
      <c r="P36" s="1"/>
      <c r="Q36" s="1" t="s">
        <v>21</v>
      </c>
      <c r="R36" s="1" t="s">
        <v>58</v>
      </c>
      <c r="S36" s="1"/>
      <c r="T36" s="1"/>
      <c r="U36" s="1"/>
      <c r="V36" s="1"/>
      <c r="W36" s="1" t="b">
        <v>1</v>
      </c>
      <c r="X36" s="1"/>
      <c r="Y36" s="1" t="b">
        <v>1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2">
        <v>44901</v>
      </c>
      <c r="AM36" s="2">
        <v>44901</v>
      </c>
    </row>
    <row r="37" spans="1:39" x14ac:dyDescent="0.2">
      <c r="A37" s="1" t="s">
        <v>0</v>
      </c>
      <c r="B37" s="1" t="s">
        <v>1</v>
      </c>
      <c r="C37" s="1" t="s">
        <v>281</v>
      </c>
      <c r="D37" s="1" t="s">
        <v>282</v>
      </c>
      <c r="E37" s="12" t="s">
        <v>276</v>
      </c>
      <c r="F37" s="12" t="s">
        <v>269</v>
      </c>
      <c r="G37" s="1" t="s">
        <v>283</v>
      </c>
      <c r="H37" s="1"/>
      <c r="I37" s="1" t="s">
        <v>271</v>
      </c>
      <c r="J37" s="1" t="s">
        <v>272</v>
      </c>
      <c r="K37" s="1">
        <v>98109</v>
      </c>
      <c r="L37" s="1" t="s">
        <v>9</v>
      </c>
      <c r="M37" s="1" t="s">
        <v>284</v>
      </c>
      <c r="N37" s="1">
        <v>12062661000</v>
      </c>
      <c r="O37" s="1"/>
      <c r="P37" s="1"/>
      <c r="Q37" s="1" t="s">
        <v>37</v>
      </c>
      <c r="R37" s="1" t="s">
        <v>29</v>
      </c>
      <c r="S37" s="1"/>
      <c r="T37" s="1"/>
      <c r="U37" s="1"/>
      <c r="V37" s="1"/>
      <c r="W37" s="1" t="b">
        <v>1</v>
      </c>
      <c r="X37" s="1"/>
      <c r="Y37" s="1" t="b">
        <v>1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2">
        <v>44901</v>
      </c>
      <c r="AM37" s="2">
        <v>44901</v>
      </c>
    </row>
    <row r="38" spans="1:39" x14ac:dyDescent="0.2">
      <c r="A38" s="1" t="s">
        <v>0</v>
      </c>
      <c r="B38" s="1" t="s">
        <v>1</v>
      </c>
      <c r="C38" s="1" t="s">
        <v>177</v>
      </c>
      <c r="D38" s="1" t="s">
        <v>285</v>
      </c>
      <c r="E38" s="12" t="s">
        <v>45</v>
      </c>
      <c r="F38" s="12" t="s">
        <v>263</v>
      </c>
      <c r="G38" s="1" t="s">
        <v>264</v>
      </c>
      <c r="H38" s="1"/>
      <c r="I38" s="1" t="s">
        <v>265</v>
      </c>
      <c r="J38" s="1" t="s">
        <v>105</v>
      </c>
      <c r="K38" s="1">
        <v>48243</v>
      </c>
      <c r="L38" s="1" t="s">
        <v>9</v>
      </c>
      <c r="M38" s="1" t="s">
        <v>286</v>
      </c>
      <c r="N38" s="1">
        <v>18772472559</v>
      </c>
      <c r="O38" s="1"/>
      <c r="P38" s="1"/>
      <c r="Q38" s="1" t="s">
        <v>21</v>
      </c>
      <c r="R38" s="1" t="s">
        <v>29</v>
      </c>
      <c r="S38" s="1"/>
      <c r="T38" s="1"/>
      <c r="U38" s="1"/>
      <c r="V38" s="1"/>
      <c r="W38" s="1" t="b">
        <v>1</v>
      </c>
      <c r="X38" s="1"/>
      <c r="Y38" s="1" t="b">
        <v>1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2">
        <v>44901</v>
      </c>
      <c r="AM38" s="2">
        <v>44901</v>
      </c>
    </row>
    <row r="39" spans="1:39" x14ac:dyDescent="0.2">
      <c r="A39" s="1" t="s">
        <v>0</v>
      </c>
      <c r="B39" s="1" t="s">
        <v>1</v>
      </c>
      <c r="C39" s="1" t="s">
        <v>287</v>
      </c>
      <c r="D39" s="1" t="s">
        <v>288</v>
      </c>
      <c r="E39" s="12" t="s">
        <v>25</v>
      </c>
      <c r="F39" s="12" t="s">
        <v>269</v>
      </c>
      <c r="G39" s="1" t="s">
        <v>289</v>
      </c>
      <c r="H39" s="1"/>
      <c r="I39" s="1" t="s">
        <v>271</v>
      </c>
      <c r="J39" s="1" t="s">
        <v>272</v>
      </c>
      <c r="K39" s="1">
        <v>98109</v>
      </c>
      <c r="L39" s="1" t="s">
        <v>9</v>
      </c>
      <c r="M39" s="1" t="s">
        <v>290</v>
      </c>
      <c r="N39" s="1">
        <v>12062661000</v>
      </c>
      <c r="O39" s="1"/>
      <c r="P39" s="1"/>
      <c r="Q39" s="1" t="s">
        <v>42</v>
      </c>
      <c r="R39" s="1" t="s">
        <v>22</v>
      </c>
      <c r="S39" s="1"/>
      <c r="T39" s="1"/>
      <c r="U39" s="1"/>
      <c r="V39" s="1"/>
      <c r="W39" s="1" t="b">
        <v>1</v>
      </c>
      <c r="X39" s="1"/>
      <c r="Y39" s="1" t="b">
        <v>1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2">
        <v>44901</v>
      </c>
      <c r="AM39" s="2">
        <v>44901</v>
      </c>
    </row>
    <row r="40" spans="1:39" x14ac:dyDescent="0.2">
      <c r="A40" s="1" t="s">
        <v>0</v>
      </c>
      <c r="B40" s="1" t="s">
        <v>1</v>
      </c>
      <c r="C40" s="1" t="s">
        <v>291</v>
      </c>
      <c r="D40" s="1" t="s">
        <v>292</v>
      </c>
      <c r="E40" s="12" t="s">
        <v>15</v>
      </c>
      <c r="F40" s="12" t="s">
        <v>293</v>
      </c>
      <c r="G40" s="1" t="s">
        <v>294</v>
      </c>
      <c r="H40" s="1"/>
      <c r="I40" s="1" t="s">
        <v>295</v>
      </c>
      <c r="J40" s="1" t="s">
        <v>296</v>
      </c>
      <c r="K40" s="1">
        <v>22102</v>
      </c>
      <c r="L40" s="1" t="s">
        <v>9</v>
      </c>
      <c r="M40" s="1" t="s">
        <v>297</v>
      </c>
      <c r="N40" s="1">
        <v>17037201000</v>
      </c>
      <c r="O40" s="1"/>
      <c r="P40" s="1"/>
      <c r="Q40" s="1" t="s">
        <v>37</v>
      </c>
      <c r="R40" s="1" t="s">
        <v>29</v>
      </c>
      <c r="S40" s="1"/>
      <c r="T40" s="1"/>
      <c r="U40" s="1"/>
      <c r="V40" s="1"/>
      <c r="W40" s="1" t="b">
        <v>1</v>
      </c>
      <c r="X40" s="1"/>
      <c r="Y40" s="1" t="b">
        <v>1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2">
        <v>44901</v>
      </c>
      <c r="AM40" s="2">
        <v>44901</v>
      </c>
    </row>
    <row r="41" spans="1:39" x14ac:dyDescent="0.2">
      <c r="A41" s="1" t="s">
        <v>0</v>
      </c>
      <c r="B41" s="1" t="s">
        <v>1</v>
      </c>
      <c r="C41" s="1" t="s">
        <v>298</v>
      </c>
      <c r="D41" s="1" t="s">
        <v>299</v>
      </c>
      <c r="E41" s="12" t="s">
        <v>300</v>
      </c>
      <c r="F41" s="12" t="s">
        <v>269</v>
      </c>
      <c r="G41" s="1" t="s">
        <v>283</v>
      </c>
      <c r="H41" s="1"/>
      <c r="I41" s="1" t="s">
        <v>271</v>
      </c>
      <c r="J41" s="1" t="s">
        <v>272</v>
      </c>
      <c r="K41" s="1">
        <v>98109</v>
      </c>
      <c r="L41" s="1" t="s">
        <v>9</v>
      </c>
      <c r="M41" s="1" t="s">
        <v>301</v>
      </c>
      <c r="N41" s="1">
        <v>12062661000</v>
      </c>
      <c r="O41" s="1"/>
      <c r="P41" s="1"/>
      <c r="Q41" s="1" t="s">
        <v>11</v>
      </c>
      <c r="R41" s="1" t="s">
        <v>87</v>
      </c>
      <c r="S41" s="1"/>
      <c r="T41" s="1"/>
      <c r="U41" s="1"/>
      <c r="V41" s="1"/>
      <c r="W41" s="1" t="b">
        <v>1</v>
      </c>
      <c r="X41" s="1"/>
      <c r="Y41" s="1" t="b">
        <v>1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2">
        <v>44901</v>
      </c>
      <c r="AM41" s="2">
        <v>44901</v>
      </c>
    </row>
    <row r="42" spans="1:39" x14ac:dyDescent="0.2">
      <c r="A42" s="1" t="s">
        <v>0</v>
      </c>
      <c r="B42" s="1" t="s">
        <v>1</v>
      </c>
      <c r="C42" s="1" t="s">
        <v>173</v>
      </c>
      <c r="D42" s="1" t="s">
        <v>302</v>
      </c>
      <c r="E42" s="12" t="s">
        <v>61</v>
      </c>
      <c r="F42" s="12" t="s">
        <v>303</v>
      </c>
      <c r="G42" s="1" t="s">
        <v>304</v>
      </c>
      <c r="H42" s="1"/>
      <c r="I42" s="1" t="s">
        <v>305</v>
      </c>
      <c r="J42" s="1" t="s">
        <v>19</v>
      </c>
      <c r="K42" s="1">
        <v>95134</v>
      </c>
      <c r="L42" s="1" t="s">
        <v>9</v>
      </c>
      <c r="M42" s="1" t="s">
        <v>306</v>
      </c>
      <c r="N42" s="1">
        <v>14085264000</v>
      </c>
      <c r="O42" s="1"/>
      <c r="P42" s="1"/>
      <c r="Q42" s="1" t="s">
        <v>11</v>
      </c>
      <c r="R42" s="1" t="s">
        <v>12</v>
      </c>
      <c r="S42" s="1"/>
      <c r="T42" s="1"/>
      <c r="U42" s="1"/>
      <c r="V42" s="1"/>
      <c r="W42" s="1" t="b">
        <v>1</v>
      </c>
      <c r="X42" s="1"/>
      <c r="Y42" s="1" t="b">
        <v>1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2">
        <v>44901</v>
      </c>
      <c r="AM42" s="2">
        <v>44901</v>
      </c>
    </row>
    <row r="43" spans="1:39" x14ac:dyDescent="0.2">
      <c r="A43" s="1" t="s">
        <v>0</v>
      </c>
      <c r="B43" s="1" t="s">
        <v>1</v>
      </c>
      <c r="C43" s="1" t="s">
        <v>307</v>
      </c>
      <c r="D43" s="1" t="s">
        <v>308</v>
      </c>
      <c r="E43" s="12" t="s">
        <v>45</v>
      </c>
      <c r="F43" s="12" t="s">
        <v>309</v>
      </c>
      <c r="G43" s="1" t="s">
        <v>310</v>
      </c>
      <c r="H43" s="1"/>
      <c r="I43" s="1" t="s">
        <v>311</v>
      </c>
      <c r="J43" s="1" t="s">
        <v>125</v>
      </c>
      <c r="K43" s="1">
        <v>75202</v>
      </c>
      <c r="L43" s="1" t="s">
        <v>9</v>
      </c>
      <c r="M43" s="1" t="s">
        <v>312</v>
      </c>
      <c r="N43" s="1">
        <v>12108214105</v>
      </c>
      <c r="O43" s="1"/>
      <c r="P43" s="1"/>
      <c r="Q43" s="1" t="s">
        <v>11</v>
      </c>
      <c r="R43" s="1" t="s">
        <v>58</v>
      </c>
      <c r="S43" s="1"/>
      <c r="T43" s="1"/>
      <c r="U43" s="1"/>
      <c r="V43" s="1"/>
      <c r="W43" s="1" t="b">
        <v>1</v>
      </c>
      <c r="X43" s="1"/>
      <c r="Y43" s="1" t="b">
        <v>1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">
        <v>44901</v>
      </c>
      <c r="AM43" s="2">
        <v>44901</v>
      </c>
    </row>
    <row r="44" spans="1:39" x14ac:dyDescent="0.2">
      <c r="A44" s="1" t="s">
        <v>0</v>
      </c>
      <c r="B44" s="1" t="s">
        <v>1</v>
      </c>
      <c r="C44" s="1" t="s">
        <v>313</v>
      </c>
      <c r="D44" s="1" t="s">
        <v>314</v>
      </c>
      <c r="E44" s="12" t="s">
        <v>40</v>
      </c>
      <c r="F44" s="12" t="s">
        <v>293</v>
      </c>
      <c r="G44" s="1" t="s">
        <v>315</v>
      </c>
      <c r="H44" s="1"/>
      <c r="I44" s="1" t="s">
        <v>295</v>
      </c>
      <c r="J44" s="1" t="s">
        <v>296</v>
      </c>
      <c r="K44" s="1">
        <v>22102</v>
      </c>
      <c r="L44" s="1" t="s">
        <v>9</v>
      </c>
      <c r="M44" s="1" t="s">
        <v>316</v>
      </c>
      <c r="N44" s="1">
        <v>18049342001</v>
      </c>
      <c r="O44" s="1"/>
      <c r="P44" s="1"/>
      <c r="Q44" s="1" t="s">
        <v>37</v>
      </c>
      <c r="R44" s="1" t="s">
        <v>22</v>
      </c>
      <c r="S44" s="1"/>
      <c r="T44" s="1"/>
      <c r="U44" s="1"/>
      <c r="V44" s="1"/>
      <c r="W44" s="1" t="b">
        <v>1</v>
      </c>
      <c r="X44" s="1"/>
      <c r="Y44" s="1" t="b">
        <v>1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>
        <v>44901</v>
      </c>
      <c r="AM44" s="2">
        <v>44901</v>
      </c>
    </row>
    <row r="45" spans="1:39" x14ac:dyDescent="0.2">
      <c r="A45" s="1" t="s">
        <v>0</v>
      </c>
      <c r="B45" s="1" t="s">
        <v>1</v>
      </c>
      <c r="C45" s="1" t="s">
        <v>317</v>
      </c>
      <c r="D45" s="1" t="s">
        <v>318</v>
      </c>
      <c r="E45" s="12" t="s">
        <v>116</v>
      </c>
      <c r="F45" s="12" t="s">
        <v>269</v>
      </c>
      <c r="G45" s="1" t="s">
        <v>283</v>
      </c>
      <c r="H45" s="1"/>
      <c r="I45" s="1" t="s">
        <v>271</v>
      </c>
      <c r="J45" s="1" t="s">
        <v>272</v>
      </c>
      <c r="K45" s="1">
        <v>98109</v>
      </c>
      <c r="L45" s="1" t="s">
        <v>9</v>
      </c>
      <c r="M45" s="1" t="s">
        <v>319</v>
      </c>
      <c r="N45" s="1">
        <v>12062661000</v>
      </c>
      <c r="O45" s="1"/>
      <c r="P45" s="1"/>
      <c r="Q45" s="1" t="s">
        <v>42</v>
      </c>
      <c r="R45" s="1" t="s">
        <v>58</v>
      </c>
      <c r="S45" s="1"/>
      <c r="T45" s="1"/>
      <c r="U45" s="1"/>
      <c r="V45" s="1"/>
      <c r="W45" s="1" t="b">
        <v>1</v>
      </c>
      <c r="X45" s="1"/>
      <c r="Y45" s="1" t="b">
        <v>1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2">
        <v>44901</v>
      </c>
      <c r="AM45" s="2">
        <v>44901</v>
      </c>
    </row>
    <row r="46" spans="1:39" x14ac:dyDescent="0.2">
      <c r="A46" s="1" t="s">
        <v>0</v>
      </c>
      <c r="B46" s="1" t="s">
        <v>1</v>
      </c>
      <c r="C46" s="1" t="s">
        <v>320</v>
      </c>
      <c r="D46" s="1" t="s">
        <v>321</v>
      </c>
      <c r="E46" s="12" t="s">
        <v>52</v>
      </c>
      <c r="F46" s="12" t="s">
        <v>309</v>
      </c>
      <c r="G46" s="1" t="s">
        <v>322</v>
      </c>
      <c r="H46" s="1"/>
      <c r="I46" s="1" t="s">
        <v>311</v>
      </c>
      <c r="J46" s="1" t="s">
        <v>125</v>
      </c>
      <c r="K46" s="1">
        <v>75202</v>
      </c>
      <c r="L46" s="1" t="s">
        <v>9</v>
      </c>
      <c r="M46" s="1" t="s">
        <v>323</v>
      </c>
      <c r="N46" s="1">
        <v>12147416655</v>
      </c>
      <c r="O46" s="1"/>
      <c r="P46" s="1"/>
      <c r="Q46" s="1" t="s">
        <v>42</v>
      </c>
      <c r="R46" s="1" t="s">
        <v>58</v>
      </c>
      <c r="S46" s="1"/>
      <c r="T46" s="1"/>
      <c r="U46" s="1"/>
      <c r="V46" s="1"/>
      <c r="W46" s="1" t="b">
        <v>1</v>
      </c>
      <c r="X46" s="1"/>
      <c r="Y46" s="1" t="b">
        <v>1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2">
        <v>44901</v>
      </c>
      <c r="AM46" s="2">
        <v>44901</v>
      </c>
    </row>
    <row r="47" spans="1:39" x14ac:dyDescent="0.2">
      <c r="A47" s="1" t="s">
        <v>0</v>
      </c>
      <c r="B47" s="1" t="s">
        <v>1</v>
      </c>
      <c r="C47" s="1" t="s">
        <v>324</v>
      </c>
      <c r="D47" s="1" t="s">
        <v>325</v>
      </c>
      <c r="E47" s="12" t="s">
        <v>25</v>
      </c>
      <c r="F47" s="12" t="s">
        <v>303</v>
      </c>
      <c r="G47" s="1" t="s">
        <v>326</v>
      </c>
      <c r="H47" s="1"/>
      <c r="I47" s="1" t="s">
        <v>305</v>
      </c>
      <c r="J47" s="1" t="s">
        <v>19</v>
      </c>
      <c r="K47" s="1">
        <v>95134</v>
      </c>
      <c r="L47" s="1" t="s">
        <v>9</v>
      </c>
      <c r="M47" s="1" t="s">
        <v>327</v>
      </c>
      <c r="N47" s="1">
        <v>14085264000</v>
      </c>
      <c r="O47" s="1"/>
      <c r="P47" s="1"/>
      <c r="Q47" s="1" t="s">
        <v>21</v>
      </c>
      <c r="R47" s="1" t="s">
        <v>87</v>
      </c>
      <c r="S47" s="1"/>
      <c r="T47" s="1"/>
      <c r="U47" s="1"/>
      <c r="V47" s="1"/>
      <c r="W47" s="1" t="b">
        <v>1</v>
      </c>
      <c r="X47" s="1"/>
      <c r="Y47" s="1" t="b">
        <v>1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2">
        <v>44901</v>
      </c>
      <c r="AM47" s="2">
        <v>44901</v>
      </c>
    </row>
    <row r="48" spans="1:39" x14ac:dyDescent="0.2">
      <c r="A48" s="1" t="s">
        <v>0</v>
      </c>
      <c r="B48" s="1" t="s">
        <v>1</v>
      </c>
      <c r="C48" s="1" t="s">
        <v>328</v>
      </c>
      <c r="D48" s="1" t="s">
        <v>329</v>
      </c>
      <c r="E48" s="12" t="s">
        <v>45</v>
      </c>
      <c r="F48" s="12" t="s">
        <v>309</v>
      </c>
      <c r="G48" s="1" t="s">
        <v>330</v>
      </c>
      <c r="H48" s="1"/>
      <c r="I48" s="1" t="s">
        <v>311</v>
      </c>
      <c r="J48" s="1" t="s">
        <v>125</v>
      </c>
      <c r="K48" s="1">
        <v>75202</v>
      </c>
      <c r="L48" s="1" t="s">
        <v>9</v>
      </c>
      <c r="M48" s="1" t="s">
        <v>331</v>
      </c>
      <c r="N48" s="1">
        <v>12108214105</v>
      </c>
      <c r="O48" s="1"/>
      <c r="P48" s="1"/>
      <c r="Q48" s="1" t="s">
        <v>21</v>
      </c>
      <c r="R48" s="1" t="s">
        <v>29</v>
      </c>
      <c r="S48" s="1"/>
      <c r="T48" s="1"/>
      <c r="U48" s="1"/>
      <c r="V48" s="1"/>
      <c r="W48" s="1" t="b">
        <v>1</v>
      </c>
      <c r="X48" s="1"/>
      <c r="Y48" s="1" t="b">
        <v>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>
        <v>44901</v>
      </c>
      <c r="AM48" s="2">
        <v>44901</v>
      </c>
    </row>
    <row r="49" spans="1:39" x14ac:dyDescent="0.2">
      <c r="A49" s="1" t="s">
        <v>0</v>
      </c>
      <c r="B49" s="1" t="s">
        <v>1</v>
      </c>
      <c r="C49" s="1" t="s">
        <v>217</v>
      </c>
      <c r="D49" s="1" t="s">
        <v>332</v>
      </c>
      <c r="E49" s="12" t="s">
        <v>15</v>
      </c>
      <c r="F49" s="12" t="s">
        <v>293</v>
      </c>
      <c r="G49" s="1" t="s">
        <v>294</v>
      </c>
      <c r="H49" s="1"/>
      <c r="I49" s="1" t="s">
        <v>295</v>
      </c>
      <c r="J49" s="1" t="s">
        <v>296</v>
      </c>
      <c r="K49" s="1">
        <v>22102</v>
      </c>
      <c r="L49" s="1" t="s">
        <v>9</v>
      </c>
      <c r="M49" s="1" t="s">
        <v>333</v>
      </c>
      <c r="N49" s="1">
        <v>17037201000</v>
      </c>
      <c r="O49" s="1"/>
      <c r="P49" s="1"/>
      <c r="Q49" s="1" t="s">
        <v>37</v>
      </c>
      <c r="R49" s="1" t="s">
        <v>87</v>
      </c>
      <c r="S49" s="1"/>
      <c r="T49" s="1"/>
      <c r="U49" s="1"/>
      <c r="V49" s="1"/>
      <c r="W49" s="1" t="b">
        <v>1</v>
      </c>
      <c r="X49" s="1"/>
      <c r="Y49" s="1" t="b">
        <v>1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2">
        <v>44901</v>
      </c>
      <c r="AM49" s="2">
        <v>44901</v>
      </c>
    </row>
    <row r="50" spans="1:39" x14ac:dyDescent="0.2">
      <c r="A50" s="1" t="s">
        <v>0</v>
      </c>
      <c r="B50" s="1" t="s">
        <v>1</v>
      </c>
      <c r="C50" s="1" t="s">
        <v>334</v>
      </c>
      <c r="D50" s="1" t="s">
        <v>335</v>
      </c>
      <c r="E50" s="12" t="s">
        <v>15</v>
      </c>
      <c r="F50" s="12" t="s">
        <v>303</v>
      </c>
      <c r="G50" s="1" t="s">
        <v>304</v>
      </c>
      <c r="H50" s="1"/>
      <c r="I50" s="1" t="s">
        <v>305</v>
      </c>
      <c r="J50" s="1" t="s">
        <v>19</v>
      </c>
      <c r="K50" s="1">
        <v>95134</v>
      </c>
      <c r="L50" s="1" t="s">
        <v>9</v>
      </c>
      <c r="M50" s="1" t="s">
        <v>336</v>
      </c>
      <c r="N50" s="1">
        <v>14085264000</v>
      </c>
      <c r="O50" s="1"/>
      <c r="P50" s="1"/>
      <c r="Q50" s="1" t="s">
        <v>11</v>
      </c>
      <c r="R50" s="1" t="s">
        <v>29</v>
      </c>
      <c r="S50" s="1"/>
      <c r="T50" s="1"/>
      <c r="U50" s="1"/>
      <c r="V50" s="1"/>
      <c r="W50" s="1" t="b">
        <v>1</v>
      </c>
      <c r="X50" s="1"/>
      <c r="Y50" s="1" t="b">
        <v>1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2">
        <v>44901</v>
      </c>
      <c r="AM50" s="2">
        <v>44901</v>
      </c>
    </row>
    <row r="51" spans="1:39" x14ac:dyDescent="0.2">
      <c r="A51" s="1" t="s">
        <v>0</v>
      </c>
      <c r="B51" s="1" t="s">
        <v>1</v>
      </c>
      <c r="C51" s="1" t="s">
        <v>337</v>
      </c>
      <c r="D51" s="1" t="s">
        <v>338</v>
      </c>
      <c r="E51" s="12" t="s">
        <v>4</v>
      </c>
      <c r="F51" s="12" t="s">
        <v>293</v>
      </c>
      <c r="G51" s="1" t="s">
        <v>339</v>
      </c>
      <c r="H51" s="1"/>
      <c r="I51" s="1" t="s">
        <v>295</v>
      </c>
      <c r="J51" s="1" t="s">
        <v>296</v>
      </c>
      <c r="K51" s="1">
        <v>22102</v>
      </c>
      <c r="L51" s="1" t="s">
        <v>9</v>
      </c>
      <c r="M51" s="1" t="s">
        <v>340</v>
      </c>
      <c r="N51" s="1">
        <v>17037201000</v>
      </c>
      <c r="O51" s="1"/>
      <c r="P51" s="1"/>
      <c r="Q51" s="1" t="s">
        <v>11</v>
      </c>
      <c r="R51" s="1" t="s">
        <v>12</v>
      </c>
      <c r="S51" s="1"/>
      <c r="T51" s="1"/>
      <c r="U51" s="1"/>
      <c r="V51" s="1"/>
      <c r="W51" s="1" t="b">
        <v>1</v>
      </c>
      <c r="X51" s="1"/>
      <c r="Y51" s="1" t="b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2">
        <v>44901</v>
      </c>
      <c r="AM51" s="2">
        <v>44901</v>
      </c>
    </row>
    <row r="52" spans="1:39" x14ac:dyDescent="0.2">
      <c r="A52" s="1" t="s">
        <v>0</v>
      </c>
      <c r="B52" s="1" t="s">
        <v>1</v>
      </c>
      <c r="C52" s="1" t="s">
        <v>2</v>
      </c>
      <c r="D52" s="1" t="s">
        <v>341</v>
      </c>
      <c r="E52" s="12" t="s">
        <v>61</v>
      </c>
      <c r="F52" s="12" t="s">
        <v>309</v>
      </c>
      <c r="G52" s="1" t="s">
        <v>330</v>
      </c>
      <c r="H52" s="1"/>
      <c r="I52" s="1" t="s">
        <v>311</v>
      </c>
      <c r="J52" s="1" t="s">
        <v>125</v>
      </c>
      <c r="K52" s="1">
        <v>75202</v>
      </c>
      <c r="L52" s="1" t="s">
        <v>9</v>
      </c>
      <c r="M52" s="1" t="s">
        <v>342</v>
      </c>
      <c r="N52" s="1">
        <v>12108214105</v>
      </c>
      <c r="O52" s="1"/>
      <c r="P52" s="1"/>
      <c r="Q52" s="1" t="s">
        <v>42</v>
      </c>
      <c r="R52" s="1" t="s">
        <v>58</v>
      </c>
      <c r="S52" s="1"/>
      <c r="T52" s="1"/>
      <c r="U52" s="1"/>
      <c r="V52" s="1"/>
      <c r="W52" s="1" t="b">
        <v>1</v>
      </c>
      <c r="X52" s="1"/>
      <c r="Y52" s="1" t="b">
        <v>1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2">
        <v>44901</v>
      </c>
      <c r="AM52" s="2">
        <v>44901</v>
      </c>
    </row>
    <row r="53" spans="1:39" x14ac:dyDescent="0.2">
      <c r="A53" s="1" t="s">
        <v>0</v>
      </c>
      <c r="B53" s="1" t="s">
        <v>1</v>
      </c>
      <c r="C53" s="1" t="s">
        <v>343</v>
      </c>
      <c r="D53" s="1" t="s">
        <v>344</v>
      </c>
      <c r="E53" s="12" t="s">
        <v>345</v>
      </c>
      <c r="F53" s="12" t="s">
        <v>293</v>
      </c>
      <c r="G53" s="1" t="s">
        <v>315</v>
      </c>
      <c r="H53" s="1"/>
      <c r="I53" s="1" t="s">
        <v>295</v>
      </c>
      <c r="J53" s="1" t="s">
        <v>296</v>
      </c>
      <c r="K53" s="1">
        <v>30097</v>
      </c>
      <c r="L53" s="1" t="s">
        <v>9</v>
      </c>
      <c r="M53" s="1" t="s">
        <v>346</v>
      </c>
      <c r="N53" s="1">
        <v>18773834802</v>
      </c>
      <c r="O53" s="1"/>
      <c r="P53" s="1"/>
      <c r="Q53" s="1" t="s">
        <v>11</v>
      </c>
      <c r="R53" s="1" t="s">
        <v>87</v>
      </c>
      <c r="S53" s="1"/>
      <c r="T53" s="1"/>
      <c r="U53" s="1"/>
      <c r="V53" s="1"/>
      <c r="W53" s="1" t="b">
        <v>1</v>
      </c>
      <c r="X53" s="1"/>
      <c r="Y53" s="1" t="b">
        <v>1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2">
        <v>44901</v>
      </c>
      <c r="AM53" s="2">
        <v>44901</v>
      </c>
    </row>
    <row r="54" spans="1:39" x14ac:dyDescent="0.2">
      <c r="A54" s="1" t="s">
        <v>0</v>
      </c>
      <c r="B54" s="1" t="s">
        <v>1</v>
      </c>
      <c r="C54" s="1" t="s">
        <v>347</v>
      </c>
      <c r="D54" s="1" t="s">
        <v>348</v>
      </c>
      <c r="E54" s="12" t="s">
        <v>349</v>
      </c>
      <c r="F54" s="12" t="s">
        <v>309</v>
      </c>
      <c r="G54" s="1" t="s">
        <v>350</v>
      </c>
      <c r="H54" s="1"/>
      <c r="I54" s="1" t="s">
        <v>351</v>
      </c>
      <c r="J54" s="1" t="s">
        <v>125</v>
      </c>
      <c r="K54" s="1">
        <v>75075</v>
      </c>
      <c r="L54" s="1" t="s">
        <v>9</v>
      </c>
      <c r="M54" s="1" t="s">
        <v>352</v>
      </c>
      <c r="N54" s="1">
        <v>19724226600</v>
      </c>
      <c r="O54" s="1"/>
      <c r="P54" s="1"/>
      <c r="Q54" s="1" t="s">
        <v>37</v>
      </c>
      <c r="R54" s="1" t="s">
        <v>29</v>
      </c>
      <c r="S54" s="1"/>
      <c r="T54" s="1"/>
      <c r="U54" s="1"/>
      <c r="V54" s="1"/>
      <c r="W54" s="1" t="b">
        <v>1</v>
      </c>
      <c r="X54" s="1"/>
      <c r="Y54" s="1" t="b">
        <v>1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2">
        <v>44901</v>
      </c>
      <c r="AM54" s="2">
        <v>44901</v>
      </c>
    </row>
    <row r="55" spans="1:39" x14ac:dyDescent="0.2">
      <c r="A55" s="1" t="s">
        <v>0</v>
      </c>
      <c r="B55" s="1" t="s">
        <v>1</v>
      </c>
      <c r="C55" s="1" t="s">
        <v>353</v>
      </c>
      <c r="D55" s="1" t="s">
        <v>354</v>
      </c>
      <c r="E55" s="12" t="s">
        <v>52</v>
      </c>
      <c r="F55" s="12" t="s">
        <v>293</v>
      </c>
      <c r="G55" s="1" t="s">
        <v>315</v>
      </c>
      <c r="H55" s="1"/>
      <c r="I55" s="1" t="s">
        <v>295</v>
      </c>
      <c r="J55" s="1" t="s">
        <v>296</v>
      </c>
      <c r="K55" s="1">
        <v>22102</v>
      </c>
      <c r="L55" s="1" t="s">
        <v>9</v>
      </c>
      <c r="M55" s="1" t="s">
        <v>355</v>
      </c>
      <c r="N55" s="1">
        <v>17037201000</v>
      </c>
      <c r="O55" s="1"/>
      <c r="P55" s="1"/>
      <c r="Q55" s="1" t="s">
        <v>37</v>
      </c>
      <c r="R55" s="1" t="s">
        <v>22</v>
      </c>
      <c r="S55" s="1"/>
      <c r="T55" s="1"/>
      <c r="U55" s="1"/>
      <c r="V55" s="1"/>
      <c r="W55" s="1" t="b">
        <v>1</v>
      </c>
      <c r="X55" s="1"/>
      <c r="Y55" s="1" t="b">
        <v>1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2">
        <v>44901</v>
      </c>
      <c r="AM55" s="2">
        <v>44901</v>
      </c>
    </row>
    <row r="56" spans="1:39" x14ac:dyDescent="0.2">
      <c r="A56" s="1" t="s">
        <v>0</v>
      </c>
      <c r="B56" s="1" t="s">
        <v>1</v>
      </c>
      <c r="C56" s="1" t="s">
        <v>356</v>
      </c>
      <c r="D56" s="1" t="s">
        <v>357</v>
      </c>
      <c r="E56" s="12" t="s">
        <v>45</v>
      </c>
      <c r="F56" s="12" t="s">
        <v>309</v>
      </c>
      <c r="G56" s="1" t="s">
        <v>322</v>
      </c>
      <c r="H56" s="1"/>
      <c r="I56" s="1" t="s">
        <v>311</v>
      </c>
      <c r="J56" s="1" t="s">
        <v>125</v>
      </c>
      <c r="K56" s="1">
        <v>75202</v>
      </c>
      <c r="L56" s="1" t="s">
        <v>9</v>
      </c>
      <c r="M56" s="1" t="s">
        <v>358</v>
      </c>
      <c r="N56" s="1">
        <v>12108214105</v>
      </c>
      <c r="O56" s="1"/>
      <c r="P56" s="1"/>
      <c r="Q56" s="1" t="s">
        <v>11</v>
      </c>
      <c r="R56" s="1" t="s">
        <v>58</v>
      </c>
      <c r="S56" s="1"/>
      <c r="T56" s="1"/>
      <c r="U56" s="1"/>
      <c r="V56" s="1"/>
      <c r="W56" s="1" t="b">
        <v>1</v>
      </c>
      <c r="X56" s="1"/>
      <c r="Y56" s="1" t="b">
        <v>1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2">
        <v>44901</v>
      </c>
      <c r="AM56" s="2">
        <v>44901</v>
      </c>
    </row>
    <row r="57" spans="1:39" x14ac:dyDescent="0.2">
      <c r="A57" s="1" t="s">
        <v>0</v>
      </c>
      <c r="B57" s="1" t="s">
        <v>1</v>
      </c>
      <c r="C57" s="1" t="s">
        <v>780</v>
      </c>
      <c r="D57" s="1" t="s">
        <v>781</v>
      </c>
      <c r="E57" s="12" t="s">
        <v>15</v>
      </c>
      <c r="F57" s="12" t="s">
        <v>782</v>
      </c>
      <c r="G57" s="1" t="s">
        <v>783</v>
      </c>
      <c r="H57" s="1"/>
      <c r="I57" s="1" t="s">
        <v>784</v>
      </c>
      <c r="J57" s="1" t="s">
        <v>785</v>
      </c>
      <c r="K57" s="1">
        <v>19355</v>
      </c>
      <c r="L57" s="1" t="s">
        <v>9</v>
      </c>
      <c r="M57" s="1" t="s">
        <v>786</v>
      </c>
      <c r="N57" s="1">
        <v>16106691000</v>
      </c>
      <c r="O57" s="1"/>
      <c r="P57" s="1"/>
      <c r="Q57" s="1" t="s">
        <v>21</v>
      </c>
      <c r="R57" s="1" t="s">
        <v>12</v>
      </c>
      <c r="S57" s="1"/>
      <c r="T57" s="1"/>
      <c r="U57" s="1"/>
      <c r="V57" s="1"/>
      <c r="W57" s="1" t="b">
        <v>1</v>
      </c>
      <c r="X57" s="1"/>
      <c r="Y57" s="1" t="b">
        <v>1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2">
        <v>44895</v>
      </c>
      <c r="AM57" s="2">
        <v>44895</v>
      </c>
    </row>
    <row r="58" spans="1:39" x14ac:dyDescent="0.2">
      <c r="A58" s="1" t="s">
        <v>0</v>
      </c>
      <c r="B58" s="1" t="s">
        <v>1</v>
      </c>
      <c r="C58" s="1" t="s">
        <v>632</v>
      </c>
      <c r="D58" s="1" t="s">
        <v>787</v>
      </c>
      <c r="E58" s="12" t="s">
        <v>25</v>
      </c>
      <c r="F58" s="12" t="s">
        <v>782</v>
      </c>
      <c r="G58" s="1" t="s">
        <v>783</v>
      </c>
      <c r="H58" s="1"/>
      <c r="I58" s="1" t="s">
        <v>784</v>
      </c>
      <c r="J58" s="1" t="s">
        <v>785</v>
      </c>
      <c r="K58" s="1">
        <v>19355</v>
      </c>
      <c r="L58" s="1" t="s">
        <v>9</v>
      </c>
      <c r="M58" s="1" t="s">
        <v>788</v>
      </c>
      <c r="N58" s="1">
        <v>16106691000</v>
      </c>
      <c r="O58" s="1"/>
      <c r="P58" s="1"/>
      <c r="Q58" s="1" t="s">
        <v>21</v>
      </c>
      <c r="R58" s="1" t="s">
        <v>87</v>
      </c>
      <c r="S58" s="1"/>
      <c r="T58" s="1"/>
      <c r="U58" s="1"/>
      <c r="V58" s="1"/>
      <c r="W58" s="1" t="b">
        <v>1</v>
      </c>
      <c r="X58" s="1"/>
      <c r="Y58" s="1" t="b">
        <v>1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2">
        <v>44895</v>
      </c>
      <c r="AM58" s="2">
        <v>44895</v>
      </c>
    </row>
    <row r="59" spans="1:39" x14ac:dyDescent="0.2">
      <c r="A59" s="1" t="s">
        <v>0</v>
      </c>
      <c r="B59" s="1" t="s">
        <v>1</v>
      </c>
      <c r="C59" s="1" t="s">
        <v>789</v>
      </c>
      <c r="D59" s="1" t="s">
        <v>790</v>
      </c>
      <c r="E59" s="12" t="s">
        <v>349</v>
      </c>
      <c r="F59" s="12" t="s">
        <v>782</v>
      </c>
      <c r="G59" s="1" t="s">
        <v>783</v>
      </c>
      <c r="H59" s="1"/>
      <c r="I59" s="1" t="s">
        <v>784</v>
      </c>
      <c r="J59" s="1" t="s">
        <v>785</v>
      </c>
      <c r="K59" s="1">
        <v>19355</v>
      </c>
      <c r="L59" s="1" t="s">
        <v>9</v>
      </c>
      <c r="M59" s="1" t="s">
        <v>791</v>
      </c>
      <c r="N59" s="1">
        <v>16106691000</v>
      </c>
      <c r="O59" s="1"/>
      <c r="P59" s="1"/>
      <c r="Q59" s="1" t="s">
        <v>42</v>
      </c>
      <c r="R59" s="1" t="s">
        <v>87</v>
      </c>
      <c r="S59" s="1"/>
      <c r="T59" s="1"/>
      <c r="U59" s="1"/>
      <c r="V59" s="1"/>
      <c r="W59" s="1" t="b">
        <v>1</v>
      </c>
      <c r="X59" s="1"/>
      <c r="Y59" s="1" t="b">
        <v>1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>
        <v>44895</v>
      </c>
      <c r="AM59" s="2">
        <v>44895</v>
      </c>
    </row>
    <row r="60" spans="1:39" x14ac:dyDescent="0.2">
      <c r="A60" s="1" t="s">
        <v>0</v>
      </c>
      <c r="B60" s="1" t="s">
        <v>1</v>
      </c>
      <c r="C60" s="1" t="s">
        <v>632</v>
      </c>
      <c r="D60" s="1" t="s">
        <v>792</v>
      </c>
      <c r="E60" s="12" t="s">
        <v>61</v>
      </c>
      <c r="F60" s="12" t="s">
        <v>793</v>
      </c>
      <c r="G60" s="1" t="s">
        <v>794</v>
      </c>
      <c r="H60" s="1"/>
      <c r="I60" s="1" t="s">
        <v>55</v>
      </c>
      <c r="J60" s="1" t="s">
        <v>56</v>
      </c>
      <c r="K60" s="1">
        <v>55402</v>
      </c>
      <c r="L60" s="1" t="s">
        <v>9</v>
      </c>
      <c r="M60" s="1" t="s">
        <v>795</v>
      </c>
      <c r="N60" s="1">
        <v>16514663000</v>
      </c>
      <c r="O60" s="1"/>
      <c r="P60" s="1"/>
      <c r="Q60" s="1" t="s">
        <v>37</v>
      </c>
      <c r="R60" s="1" t="s">
        <v>12</v>
      </c>
      <c r="S60" s="1"/>
      <c r="T60" s="1"/>
      <c r="U60" s="1"/>
      <c r="V60" s="1"/>
      <c r="W60" s="1" t="b">
        <v>1</v>
      </c>
      <c r="X60" s="1"/>
      <c r="Y60" s="1" t="b">
        <v>1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>
        <v>44895</v>
      </c>
      <c r="AM60" s="2">
        <v>44895</v>
      </c>
    </row>
    <row r="61" spans="1:39" x14ac:dyDescent="0.2">
      <c r="A61" s="1" t="s">
        <v>0</v>
      </c>
      <c r="B61" s="1" t="s">
        <v>1</v>
      </c>
      <c r="C61" s="1" t="s">
        <v>513</v>
      </c>
      <c r="D61" s="1" t="s">
        <v>796</v>
      </c>
      <c r="E61" s="12" t="s">
        <v>797</v>
      </c>
      <c r="F61" s="12" t="s">
        <v>798</v>
      </c>
      <c r="G61" s="1" t="s">
        <v>799</v>
      </c>
      <c r="H61" s="1"/>
      <c r="I61" s="1" t="s">
        <v>413</v>
      </c>
      <c r="J61" s="1" t="s">
        <v>8</v>
      </c>
      <c r="K61" s="1">
        <v>31901</v>
      </c>
      <c r="L61" s="1" t="s">
        <v>9</v>
      </c>
      <c r="M61" s="1" t="s">
        <v>800</v>
      </c>
      <c r="N61" s="1">
        <v>18446638797</v>
      </c>
      <c r="O61" s="1"/>
      <c r="P61" s="1"/>
      <c r="Q61" s="1" t="s">
        <v>42</v>
      </c>
      <c r="R61" s="1" t="s">
        <v>29</v>
      </c>
      <c r="S61" s="1"/>
      <c r="T61" s="1"/>
      <c r="U61" s="1"/>
      <c r="V61" s="1"/>
      <c r="W61" s="1" t="b">
        <v>1</v>
      </c>
      <c r="X61" s="1"/>
      <c r="Y61" s="1" t="b">
        <v>1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2">
        <v>44895</v>
      </c>
      <c r="AM61" s="2">
        <v>44895</v>
      </c>
    </row>
    <row r="62" spans="1:39" x14ac:dyDescent="0.2">
      <c r="A62" s="1" t="s">
        <v>0</v>
      </c>
      <c r="B62" s="1" t="s">
        <v>1</v>
      </c>
      <c r="C62" s="1" t="s">
        <v>801</v>
      </c>
      <c r="D62" s="1" t="s">
        <v>802</v>
      </c>
      <c r="E62" s="12" t="s">
        <v>45</v>
      </c>
      <c r="F62" s="12" t="s">
        <v>803</v>
      </c>
      <c r="G62" s="1" t="s">
        <v>6</v>
      </c>
      <c r="H62" s="1"/>
      <c r="I62" s="1" t="s">
        <v>7</v>
      </c>
      <c r="J62" s="1" t="s">
        <v>8</v>
      </c>
      <c r="K62" s="1">
        <v>30328</v>
      </c>
      <c r="L62" s="1" t="s">
        <v>9</v>
      </c>
      <c r="M62" s="1" t="s">
        <v>804</v>
      </c>
      <c r="N62" s="1">
        <v>14048286000</v>
      </c>
      <c r="O62" s="1"/>
      <c r="P62" s="1"/>
      <c r="Q62" s="1" t="s">
        <v>11</v>
      </c>
      <c r="R62" s="1" t="s">
        <v>58</v>
      </c>
      <c r="S62" s="1"/>
      <c r="T62" s="1"/>
      <c r="U62" s="1"/>
      <c r="V62" s="1"/>
      <c r="W62" s="1" t="b">
        <v>1</v>
      </c>
      <c r="X62" s="1"/>
      <c r="Y62" s="1" t="b">
        <v>1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2">
        <v>44895</v>
      </c>
      <c r="AM62" s="2">
        <v>44895</v>
      </c>
    </row>
    <row r="63" spans="1:39" x14ac:dyDescent="0.2">
      <c r="A63" s="1" t="s">
        <v>0</v>
      </c>
      <c r="B63" s="1" t="s">
        <v>1</v>
      </c>
      <c r="C63" s="1" t="s">
        <v>805</v>
      </c>
      <c r="D63" s="1" t="s">
        <v>806</v>
      </c>
      <c r="E63" s="12" t="s">
        <v>61</v>
      </c>
      <c r="F63" s="12" t="s">
        <v>807</v>
      </c>
      <c r="G63" s="1" t="s">
        <v>808</v>
      </c>
      <c r="H63" s="1"/>
      <c r="I63" s="1" t="s">
        <v>809</v>
      </c>
      <c r="J63" s="1" t="s">
        <v>272</v>
      </c>
      <c r="K63" s="1">
        <v>98006</v>
      </c>
      <c r="L63" s="1" t="s">
        <v>9</v>
      </c>
      <c r="M63" s="1" t="s">
        <v>810</v>
      </c>
      <c r="N63" s="1">
        <v>14253784000</v>
      </c>
      <c r="O63" s="1"/>
      <c r="P63" s="1"/>
      <c r="Q63" s="1" t="s">
        <v>21</v>
      </c>
      <c r="R63" s="1" t="s">
        <v>22</v>
      </c>
      <c r="S63" s="1"/>
      <c r="T63" s="1"/>
      <c r="U63" s="1"/>
      <c r="V63" s="1"/>
      <c r="W63" s="1" t="b">
        <v>1</v>
      </c>
      <c r="X63" s="1"/>
      <c r="Y63" s="1" t="b">
        <v>1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2">
        <v>44895</v>
      </c>
      <c r="AM63" s="2">
        <v>44895</v>
      </c>
    </row>
    <row r="64" spans="1:39" x14ac:dyDescent="0.2">
      <c r="A64" s="1" t="s">
        <v>0</v>
      </c>
      <c r="B64" s="1" t="s">
        <v>1</v>
      </c>
      <c r="C64" s="1" t="s">
        <v>811</v>
      </c>
      <c r="D64" s="1" t="s">
        <v>812</v>
      </c>
      <c r="E64" s="12" t="s">
        <v>61</v>
      </c>
      <c r="F64" s="12" t="s">
        <v>793</v>
      </c>
      <c r="G64" s="1" t="s">
        <v>794</v>
      </c>
      <c r="H64" s="1"/>
      <c r="I64" s="1" t="s">
        <v>55</v>
      </c>
      <c r="J64" s="1" t="s">
        <v>56</v>
      </c>
      <c r="K64" s="1">
        <v>55402</v>
      </c>
      <c r="L64" s="1" t="s">
        <v>9</v>
      </c>
      <c r="M64" s="1" t="s">
        <v>813</v>
      </c>
      <c r="N64" s="1">
        <v>15034019991</v>
      </c>
      <c r="O64" s="1"/>
      <c r="P64" s="1"/>
      <c r="Q64" s="1" t="s">
        <v>42</v>
      </c>
      <c r="R64" s="1" t="s">
        <v>58</v>
      </c>
      <c r="S64" s="1"/>
      <c r="T64" s="1"/>
      <c r="U64" s="1"/>
      <c r="V64" s="1"/>
      <c r="W64" s="1" t="b">
        <v>1</v>
      </c>
      <c r="X64" s="1"/>
      <c r="Y64" s="1" t="b">
        <v>1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2">
        <v>44895</v>
      </c>
      <c r="AM64" s="2">
        <v>44895</v>
      </c>
    </row>
    <row r="65" spans="1:39" x14ac:dyDescent="0.2">
      <c r="A65" s="1" t="s">
        <v>0</v>
      </c>
      <c r="B65" s="1" t="s">
        <v>1</v>
      </c>
      <c r="C65" s="1" t="s">
        <v>814</v>
      </c>
      <c r="D65" s="1" t="s">
        <v>815</v>
      </c>
      <c r="E65" s="12" t="s">
        <v>154</v>
      </c>
      <c r="F65" s="12" t="s">
        <v>798</v>
      </c>
      <c r="G65" s="1" t="s">
        <v>816</v>
      </c>
      <c r="H65" s="1"/>
      <c r="I65" s="1" t="s">
        <v>817</v>
      </c>
      <c r="J65" s="1" t="s">
        <v>8</v>
      </c>
      <c r="K65" s="1">
        <v>30269</v>
      </c>
      <c r="L65" s="1" t="s">
        <v>9</v>
      </c>
      <c r="M65" s="1" t="s">
        <v>818</v>
      </c>
      <c r="N65" s="1">
        <v>17704873444</v>
      </c>
      <c r="O65" s="1"/>
      <c r="P65" s="1"/>
      <c r="Q65" s="1" t="s">
        <v>42</v>
      </c>
      <c r="R65" s="1" t="s">
        <v>22</v>
      </c>
      <c r="S65" s="1"/>
      <c r="T65" s="1"/>
      <c r="U65" s="1"/>
      <c r="V65" s="1"/>
      <c r="W65" s="1" t="b">
        <v>1</v>
      </c>
      <c r="X65" s="1"/>
      <c r="Y65" s="1" t="b">
        <v>1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2">
        <v>44895</v>
      </c>
      <c r="AM65" s="2">
        <v>44895</v>
      </c>
    </row>
    <row r="66" spans="1:39" x14ac:dyDescent="0.2">
      <c r="A66" s="1" t="s">
        <v>0</v>
      </c>
      <c r="B66" s="1" t="s">
        <v>1</v>
      </c>
      <c r="C66" s="1" t="s">
        <v>819</v>
      </c>
      <c r="D66" s="1" t="s">
        <v>820</v>
      </c>
      <c r="E66" s="12" t="s">
        <v>61</v>
      </c>
      <c r="F66" s="12" t="s">
        <v>803</v>
      </c>
      <c r="G66" s="1" t="s">
        <v>6</v>
      </c>
      <c r="H66" s="1"/>
      <c r="I66" s="1" t="s">
        <v>7</v>
      </c>
      <c r="J66" s="1" t="s">
        <v>8</v>
      </c>
      <c r="K66" s="1">
        <v>30328</v>
      </c>
      <c r="L66" s="1" t="s">
        <v>9</v>
      </c>
      <c r="M66" s="1" t="s">
        <v>821</v>
      </c>
      <c r="N66" s="1">
        <v>14048286000</v>
      </c>
      <c r="O66" s="1"/>
      <c r="P66" s="1"/>
      <c r="Q66" s="1" t="s">
        <v>11</v>
      </c>
      <c r="R66" s="1" t="s">
        <v>22</v>
      </c>
      <c r="S66" s="1"/>
      <c r="T66" s="1"/>
      <c r="U66" s="1"/>
      <c r="V66" s="1"/>
      <c r="W66" s="1" t="b">
        <v>1</v>
      </c>
      <c r="X66" s="1"/>
      <c r="Y66" s="1" t="b">
        <v>1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2">
        <v>44895</v>
      </c>
      <c r="AM66" s="2">
        <v>44895</v>
      </c>
    </row>
    <row r="67" spans="1:39" x14ac:dyDescent="0.2">
      <c r="A67" s="1" t="s">
        <v>0</v>
      </c>
      <c r="B67" s="1" t="s">
        <v>1</v>
      </c>
      <c r="C67" s="1" t="s">
        <v>822</v>
      </c>
      <c r="D67" s="1" t="s">
        <v>823</v>
      </c>
      <c r="E67" s="12" t="s">
        <v>45</v>
      </c>
      <c r="F67" s="12" t="s">
        <v>807</v>
      </c>
      <c r="G67" s="1" t="s">
        <v>824</v>
      </c>
      <c r="H67" s="1"/>
      <c r="I67" s="1" t="s">
        <v>504</v>
      </c>
      <c r="J67" s="1" t="s">
        <v>825</v>
      </c>
      <c r="K67" s="1">
        <v>80120</v>
      </c>
      <c r="L67" s="1" t="s">
        <v>9</v>
      </c>
      <c r="M67" s="1" t="s">
        <v>826</v>
      </c>
      <c r="N67" s="1">
        <v>13037972555</v>
      </c>
      <c r="O67" s="1"/>
      <c r="P67" s="1"/>
      <c r="Q67" s="1" t="s">
        <v>37</v>
      </c>
      <c r="R67" s="1" t="s">
        <v>12</v>
      </c>
      <c r="S67" s="1"/>
      <c r="T67" s="1"/>
      <c r="U67" s="1"/>
      <c r="V67" s="1"/>
      <c r="W67" s="1" t="b">
        <v>1</v>
      </c>
      <c r="X67" s="1"/>
      <c r="Y67" s="1" t="b">
        <v>1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2">
        <v>44895</v>
      </c>
      <c r="AM67" s="2">
        <v>44895</v>
      </c>
    </row>
    <row r="68" spans="1:39" x14ac:dyDescent="0.2">
      <c r="A68" s="1" t="s">
        <v>0</v>
      </c>
      <c r="B68" s="1" t="s">
        <v>1</v>
      </c>
      <c r="C68" s="1" t="s">
        <v>827</v>
      </c>
      <c r="D68" s="1" t="s">
        <v>828</v>
      </c>
      <c r="E68" s="12" t="s">
        <v>61</v>
      </c>
      <c r="F68" s="12" t="s">
        <v>793</v>
      </c>
      <c r="G68" s="1" t="s">
        <v>829</v>
      </c>
      <c r="H68" s="1"/>
      <c r="I68" s="1" t="s">
        <v>830</v>
      </c>
      <c r="J68" s="1" t="s">
        <v>831</v>
      </c>
      <c r="K68" s="1">
        <v>58103</v>
      </c>
      <c r="L68" s="1" t="s">
        <v>9</v>
      </c>
      <c r="M68" s="1" t="s">
        <v>832</v>
      </c>
      <c r="N68" s="1">
        <v>17012803500</v>
      </c>
      <c r="O68" s="1"/>
      <c r="P68" s="1"/>
      <c r="Q68" s="1" t="s">
        <v>11</v>
      </c>
      <c r="R68" s="1" t="s">
        <v>87</v>
      </c>
      <c r="S68" s="1"/>
      <c r="T68" s="1"/>
      <c r="U68" s="1"/>
      <c r="V68" s="1"/>
      <c r="W68" s="1" t="b">
        <v>1</v>
      </c>
      <c r="X68" s="1"/>
      <c r="Y68" s="1" t="b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2">
        <v>44895</v>
      </c>
      <c r="AM68" s="2">
        <v>44895</v>
      </c>
    </row>
    <row r="69" spans="1:39" x14ac:dyDescent="0.2">
      <c r="A69" s="1" t="s">
        <v>0</v>
      </c>
      <c r="B69" s="1" t="s">
        <v>1</v>
      </c>
      <c r="C69" s="1" t="s">
        <v>623</v>
      </c>
      <c r="D69" s="1" t="s">
        <v>833</v>
      </c>
      <c r="E69" s="12" t="s">
        <v>45</v>
      </c>
      <c r="F69" s="12" t="s">
        <v>798</v>
      </c>
      <c r="G69" s="1" t="s">
        <v>834</v>
      </c>
      <c r="H69" s="1"/>
      <c r="I69" s="1" t="s">
        <v>835</v>
      </c>
      <c r="J69" s="1" t="s">
        <v>836</v>
      </c>
      <c r="K69" s="1">
        <v>85284</v>
      </c>
      <c r="L69" s="1" t="s">
        <v>9</v>
      </c>
      <c r="M69" s="1" t="s">
        <v>837</v>
      </c>
      <c r="N69" s="1">
        <v>14803337500</v>
      </c>
      <c r="O69" s="1"/>
      <c r="P69" s="1"/>
      <c r="Q69" s="1" t="s">
        <v>42</v>
      </c>
      <c r="R69" s="1" t="s">
        <v>22</v>
      </c>
      <c r="S69" s="1"/>
      <c r="T69" s="1"/>
      <c r="U69" s="1"/>
      <c r="V69" s="1"/>
      <c r="W69" s="1" t="b">
        <v>1</v>
      </c>
      <c r="X69" s="1"/>
      <c r="Y69" s="1" t="b">
        <v>1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2">
        <v>44895</v>
      </c>
      <c r="AM69" s="2">
        <v>44895</v>
      </c>
    </row>
    <row r="70" spans="1:39" x14ac:dyDescent="0.2">
      <c r="A70" s="1" t="s">
        <v>0</v>
      </c>
      <c r="B70" s="1" t="s">
        <v>1</v>
      </c>
      <c r="C70" s="1" t="s">
        <v>838</v>
      </c>
      <c r="D70" s="1" t="s">
        <v>839</v>
      </c>
      <c r="E70" s="12" t="s">
        <v>61</v>
      </c>
      <c r="F70" s="12" t="s">
        <v>793</v>
      </c>
      <c r="G70" s="1" t="s">
        <v>794</v>
      </c>
      <c r="H70" s="1"/>
      <c r="I70" s="1" t="s">
        <v>55</v>
      </c>
      <c r="J70" s="1" t="s">
        <v>56</v>
      </c>
      <c r="K70" s="1">
        <v>55402</v>
      </c>
      <c r="L70" s="1" t="s">
        <v>9</v>
      </c>
      <c r="M70" s="1" t="s">
        <v>840</v>
      </c>
      <c r="N70" s="1">
        <v>16514663000</v>
      </c>
      <c r="O70" s="1"/>
      <c r="P70" s="1"/>
      <c r="Q70" s="1" t="s">
        <v>21</v>
      </c>
      <c r="R70" s="1" t="s">
        <v>29</v>
      </c>
      <c r="S70" s="1"/>
      <c r="T70" s="1"/>
      <c r="U70" s="1"/>
      <c r="V70" s="1"/>
      <c r="W70" s="1" t="b">
        <v>1</v>
      </c>
      <c r="X70" s="1"/>
      <c r="Y70" s="1" t="b">
        <v>1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2">
        <v>44895</v>
      </c>
      <c r="AM70" s="2">
        <v>44895</v>
      </c>
    </row>
    <row r="71" spans="1:39" x14ac:dyDescent="0.2">
      <c r="A71" s="1" t="s">
        <v>0</v>
      </c>
      <c r="B71" s="1" t="s">
        <v>1</v>
      </c>
      <c r="C71" s="1" t="s">
        <v>841</v>
      </c>
      <c r="D71" s="1" t="s">
        <v>842</v>
      </c>
      <c r="E71" s="12" t="s">
        <v>477</v>
      </c>
      <c r="F71" s="12" t="s">
        <v>807</v>
      </c>
      <c r="G71" s="1" t="s">
        <v>808</v>
      </c>
      <c r="H71" s="1"/>
      <c r="I71" s="1" t="s">
        <v>809</v>
      </c>
      <c r="J71" s="1" t="s">
        <v>272</v>
      </c>
      <c r="K71" s="1">
        <v>98006</v>
      </c>
      <c r="L71" s="1" t="s">
        <v>9</v>
      </c>
      <c r="M71" s="1" t="s">
        <v>843</v>
      </c>
      <c r="N71" s="1">
        <v>14253784000</v>
      </c>
      <c r="O71" s="1"/>
      <c r="P71" s="1"/>
      <c r="Q71" s="1" t="s">
        <v>37</v>
      </c>
      <c r="R71" s="1" t="s">
        <v>87</v>
      </c>
      <c r="S71" s="1"/>
      <c r="T71" s="1"/>
      <c r="U71" s="1"/>
      <c r="V71" s="1"/>
      <c r="W71" s="1" t="b">
        <v>1</v>
      </c>
      <c r="X71" s="1"/>
      <c r="Y71" s="1" t="b">
        <v>1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2">
        <v>44895</v>
      </c>
      <c r="AM71" s="2">
        <v>44895</v>
      </c>
    </row>
    <row r="72" spans="1:39" x14ac:dyDescent="0.2">
      <c r="A72" s="1" t="s">
        <v>0</v>
      </c>
      <c r="B72" s="1" t="s">
        <v>1</v>
      </c>
      <c r="C72" s="1" t="s">
        <v>844</v>
      </c>
      <c r="D72" s="1" t="s">
        <v>845</v>
      </c>
      <c r="E72" s="12" t="s">
        <v>45</v>
      </c>
      <c r="F72" s="12" t="s">
        <v>798</v>
      </c>
      <c r="G72" s="1" t="s">
        <v>846</v>
      </c>
      <c r="H72" s="1"/>
      <c r="I72" s="1" t="s">
        <v>413</v>
      </c>
      <c r="J72" s="1" t="s">
        <v>8</v>
      </c>
      <c r="K72" s="1">
        <v>31901</v>
      </c>
      <c r="L72" s="1" t="s">
        <v>9</v>
      </c>
      <c r="M72" s="1" t="s">
        <v>847</v>
      </c>
      <c r="N72" s="1">
        <v>18446638797</v>
      </c>
      <c r="O72" s="1"/>
      <c r="P72" s="1"/>
      <c r="Q72" s="1" t="s">
        <v>37</v>
      </c>
      <c r="R72" s="1" t="s">
        <v>29</v>
      </c>
      <c r="S72" s="1"/>
      <c r="T72" s="1"/>
      <c r="U72" s="1"/>
      <c r="V72" s="1"/>
      <c r="W72" s="1" t="b">
        <v>1</v>
      </c>
      <c r="X72" s="1"/>
      <c r="Y72" s="1" t="b">
        <v>1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2">
        <v>44895</v>
      </c>
      <c r="AM72" s="2">
        <v>44895</v>
      </c>
    </row>
    <row r="73" spans="1:39" x14ac:dyDescent="0.2">
      <c r="A73" s="1" t="s">
        <v>0</v>
      </c>
      <c r="B73" s="1" t="s">
        <v>1</v>
      </c>
      <c r="C73" s="1" t="s">
        <v>158</v>
      </c>
      <c r="D73" s="1" t="s">
        <v>848</v>
      </c>
      <c r="E73" s="12" t="s">
        <v>345</v>
      </c>
      <c r="F73" s="12" t="s">
        <v>793</v>
      </c>
      <c r="G73" s="1" t="s">
        <v>829</v>
      </c>
      <c r="H73" s="1"/>
      <c r="I73" s="1" t="s">
        <v>830</v>
      </c>
      <c r="J73" s="1" t="s">
        <v>831</v>
      </c>
      <c r="K73" s="1">
        <v>58103</v>
      </c>
      <c r="L73" s="1" t="s">
        <v>9</v>
      </c>
      <c r="M73" s="1" t="s">
        <v>849</v>
      </c>
      <c r="N73" s="1">
        <v>17012803500</v>
      </c>
      <c r="O73" s="1"/>
      <c r="P73" s="1"/>
      <c r="Q73" s="1" t="s">
        <v>11</v>
      </c>
      <c r="R73" s="1" t="s">
        <v>29</v>
      </c>
      <c r="S73" s="1"/>
      <c r="T73" s="1"/>
      <c r="U73" s="1"/>
      <c r="V73" s="1"/>
      <c r="W73" s="1" t="b">
        <v>1</v>
      </c>
      <c r="X73" s="1"/>
      <c r="Y73" s="1" t="b">
        <v>1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2">
        <v>44895</v>
      </c>
      <c r="AM73" s="2">
        <v>44895</v>
      </c>
    </row>
    <row r="74" spans="1:39" x14ac:dyDescent="0.2">
      <c r="A74" s="1" t="s">
        <v>0</v>
      </c>
      <c r="B74" s="1" t="s">
        <v>1</v>
      </c>
      <c r="C74" s="1" t="s">
        <v>602</v>
      </c>
      <c r="D74" s="1" t="s">
        <v>850</v>
      </c>
      <c r="E74" s="12" t="s">
        <v>300</v>
      </c>
      <c r="F74" s="12" t="s">
        <v>807</v>
      </c>
      <c r="G74" s="1" t="s">
        <v>808</v>
      </c>
      <c r="H74" s="1"/>
      <c r="I74" s="1" t="s">
        <v>809</v>
      </c>
      <c r="J74" s="1" t="s">
        <v>272</v>
      </c>
      <c r="K74" s="1">
        <v>98006</v>
      </c>
      <c r="L74" s="1" t="s">
        <v>9</v>
      </c>
      <c r="M74" s="1" t="s">
        <v>851</v>
      </c>
      <c r="N74" s="1">
        <v>14255564381</v>
      </c>
      <c r="O74" s="1"/>
      <c r="P74" s="1"/>
      <c r="Q74" s="1" t="s">
        <v>21</v>
      </c>
      <c r="R74" s="1" t="s">
        <v>29</v>
      </c>
      <c r="S74" s="1"/>
      <c r="T74" s="1"/>
      <c r="U74" s="1"/>
      <c r="V74" s="1"/>
      <c r="W74" s="1" t="b">
        <v>1</v>
      </c>
      <c r="X74" s="1"/>
      <c r="Y74" s="1" t="b">
        <v>1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2">
        <v>44895</v>
      </c>
      <c r="AM74" s="2">
        <v>44895</v>
      </c>
    </row>
    <row r="75" spans="1:39" x14ac:dyDescent="0.2">
      <c r="A75" s="1" t="s">
        <v>0</v>
      </c>
      <c r="B75" s="1" t="s">
        <v>1</v>
      </c>
      <c r="C75" s="1" t="s">
        <v>852</v>
      </c>
      <c r="D75" s="1" t="s">
        <v>853</v>
      </c>
      <c r="E75" s="12" t="s">
        <v>45</v>
      </c>
      <c r="F75" s="12" t="s">
        <v>854</v>
      </c>
      <c r="G75" s="1" t="s">
        <v>855</v>
      </c>
      <c r="H75" s="1"/>
      <c r="I75" s="1" t="s">
        <v>265</v>
      </c>
      <c r="J75" s="1" t="s">
        <v>105</v>
      </c>
      <c r="K75" s="1">
        <v>48226</v>
      </c>
      <c r="L75" s="1" t="s">
        <v>9</v>
      </c>
      <c r="M75" s="1" t="s">
        <v>856</v>
      </c>
      <c r="N75" s="1">
        <v>13139659883</v>
      </c>
      <c r="O75" s="1"/>
      <c r="P75" s="1"/>
      <c r="Q75" s="1" t="s">
        <v>21</v>
      </c>
      <c r="R75" s="1" t="s">
        <v>12</v>
      </c>
      <c r="S75" s="1"/>
      <c r="T75" s="1"/>
      <c r="U75" s="1"/>
      <c r="V75" s="1"/>
      <c r="W75" s="1" t="b">
        <v>1</v>
      </c>
      <c r="X75" s="1"/>
      <c r="Y75" s="1" t="b">
        <v>1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2">
        <v>44895</v>
      </c>
      <c r="AM75" s="2">
        <v>44895</v>
      </c>
    </row>
    <row r="76" spans="1:39" x14ac:dyDescent="0.2">
      <c r="A76" s="1" t="s">
        <v>0</v>
      </c>
      <c r="B76" s="1" t="s">
        <v>1</v>
      </c>
      <c r="C76" s="1" t="s">
        <v>857</v>
      </c>
      <c r="D76" s="1" t="s">
        <v>858</v>
      </c>
      <c r="E76" s="12" t="s">
        <v>4</v>
      </c>
      <c r="F76" s="12" t="s">
        <v>854</v>
      </c>
      <c r="G76" s="1" t="s">
        <v>859</v>
      </c>
      <c r="H76" s="1"/>
      <c r="I76" s="1" t="s">
        <v>265</v>
      </c>
      <c r="J76" s="1" t="s">
        <v>105</v>
      </c>
      <c r="K76" s="1">
        <v>48226</v>
      </c>
      <c r="L76" s="1" t="s">
        <v>9</v>
      </c>
      <c r="M76" s="1" t="s">
        <v>860</v>
      </c>
      <c r="N76" s="1">
        <v>18667104623</v>
      </c>
      <c r="O76" s="1"/>
      <c r="P76" s="1"/>
      <c r="Q76" s="1" t="s">
        <v>37</v>
      </c>
      <c r="R76" s="1" t="s">
        <v>22</v>
      </c>
      <c r="S76" s="1"/>
      <c r="T76" s="1"/>
      <c r="U76" s="1"/>
      <c r="V76" s="1"/>
      <c r="W76" s="1" t="b">
        <v>1</v>
      </c>
      <c r="X76" s="1"/>
      <c r="Y76" s="1" t="b">
        <v>1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2">
        <v>44895</v>
      </c>
      <c r="AM76" s="2">
        <v>44895</v>
      </c>
    </row>
    <row r="77" spans="1:39" x14ac:dyDescent="0.2">
      <c r="A77" s="1" t="s">
        <v>1132</v>
      </c>
      <c r="B77" s="1" t="s">
        <v>1</v>
      </c>
      <c r="C77" s="1" t="s">
        <v>1133</v>
      </c>
      <c r="D77" s="1" t="s">
        <v>1134</v>
      </c>
      <c r="E77" s="12" t="s">
        <v>116</v>
      </c>
      <c r="F77" s="12" t="s">
        <v>880</v>
      </c>
      <c r="G77" s="1" t="s">
        <v>1135</v>
      </c>
      <c r="H77" s="1"/>
      <c r="I77" s="1" t="s">
        <v>74</v>
      </c>
      <c r="J77" s="1" t="s">
        <v>75</v>
      </c>
      <c r="K77" s="1">
        <v>10006</v>
      </c>
      <c r="L77" s="1" t="s">
        <v>9</v>
      </c>
      <c r="M77" s="1" t="s">
        <v>1136</v>
      </c>
      <c r="N77" s="1">
        <v>12124286200</v>
      </c>
      <c r="O77" s="1"/>
      <c r="P77" s="1"/>
      <c r="Q77" s="1" t="s">
        <v>21</v>
      </c>
      <c r="R77" s="1" t="s">
        <v>87</v>
      </c>
      <c r="S77" s="1"/>
      <c r="T77" s="1"/>
      <c r="U77" s="1"/>
      <c r="V77" s="1"/>
      <c r="W77" s="1" t="b">
        <v>1</v>
      </c>
      <c r="X77" s="1" t="s">
        <v>1137</v>
      </c>
      <c r="Y77" s="1" t="b">
        <v>1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>
        <v>44883</v>
      </c>
      <c r="AM77" s="1"/>
    </row>
    <row r="78" spans="1:39" x14ac:dyDescent="0.2">
      <c r="A78" s="1" t="s">
        <v>1132</v>
      </c>
      <c r="B78" s="1" t="s">
        <v>1</v>
      </c>
      <c r="C78" s="1" t="s">
        <v>1138</v>
      </c>
      <c r="D78" s="1" t="s">
        <v>1139</v>
      </c>
      <c r="E78" s="12" t="s">
        <v>4</v>
      </c>
      <c r="F78" s="12" t="s">
        <v>880</v>
      </c>
      <c r="G78" s="1" t="s">
        <v>1140</v>
      </c>
      <c r="H78" s="1"/>
      <c r="I78" s="1" t="s">
        <v>74</v>
      </c>
      <c r="J78" s="1" t="s">
        <v>75</v>
      </c>
      <c r="K78" s="1">
        <v>10281</v>
      </c>
      <c r="L78" s="1" t="s">
        <v>9</v>
      </c>
      <c r="M78" s="1" t="s">
        <v>1141</v>
      </c>
      <c r="N78" s="1">
        <v>12124286200</v>
      </c>
      <c r="O78" s="1"/>
      <c r="P78" s="1"/>
      <c r="Q78" s="1" t="s">
        <v>42</v>
      </c>
      <c r="R78" s="1" t="s">
        <v>12</v>
      </c>
      <c r="S78" s="1"/>
      <c r="T78" s="1"/>
      <c r="U78" s="1"/>
      <c r="V78" s="1"/>
      <c r="W78" s="1" t="b">
        <v>1</v>
      </c>
      <c r="X78" s="1" t="s">
        <v>1137</v>
      </c>
      <c r="Y78" s="1" t="b">
        <v>1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>
        <v>44883</v>
      </c>
      <c r="AM78" s="1"/>
    </row>
    <row r="79" spans="1:39" x14ac:dyDescent="0.2">
      <c r="A79" s="1" t="s">
        <v>1132</v>
      </c>
      <c r="B79" s="1" t="s">
        <v>1</v>
      </c>
      <c r="C79" s="1" t="s">
        <v>347</v>
      </c>
      <c r="D79" s="1" t="s">
        <v>1142</v>
      </c>
      <c r="E79" s="12" t="s">
        <v>25</v>
      </c>
      <c r="F79" s="12" t="s">
        <v>880</v>
      </c>
      <c r="G79" s="1" t="s">
        <v>1143</v>
      </c>
      <c r="H79" s="1"/>
      <c r="I79" s="1" t="s">
        <v>74</v>
      </c>
      <c r="J79" s="1" t="s">
        <v>75</v>
      </c>
      <c r="K79" s="1">
        <v>10281</v>
      </c>
      <c r="L79" s="1" t="s">
        <v>9</v>
      </c>
      <c r="M79" s="1" t="s">
        <v>1144</v>
      </c>
      <c r="N79" s="1">
        <v>12124286200</v>
      </c>
      <c r="O79" s="1"/>
      <c r="P79" s="1"/>
      <c r="Q79" s="1" t="s">
        <v>42</v>
      </c>
      <c r="R79" s="1" t="s">
        <v>87</v>
      </c>
      <c r="S79" s="1"/>
      <c r="T79" s="1"/>
      <c r="U79" s="1"/>
      <c r="V79" s="1"/>
      <c r="W79" s="1" t="b">
        <v>1</v>
      </c>
      <c r="X79" s="1" t="s">
        <v>1137</v>
      </c>
      <c r="Y79" s="1" t="b">
        <v>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2">
        <v>44883</v>
      </c>
      <c r="AM79" s="1"/>
    </row>
    <row r="80" spans="1:39" x14ac:dyDescent="0.2">
      <c r="A80" s="1" t="s">
        <v>1132</v>
      </c>
      <c r="B80" s="1" t="s">
        <v>1</v>
      </c>
      <c r="C80" s="1" t="s">
        <v>1145</v>
      </c>
      <c r="D80" s="1" t="s">
        <v>1146</v>
      </c>
      <c r="E80" s="12" t="s">
        <v>45</v>
      </c>
      <c r="F80" s="12" t="s">
        <v>1147</v>
      </c>
      <c r="G80" s="1" t="s">
        <v>1148</v>
      </c>
      <c r="H80" s="1"/>
      <c r="I80" s="1" t="s">
        <v>1149</v>
      </c>
      <c r="J80" s="1" t="s">
        <v>125</v>
      </c>
      <c r="K80" s="1">
        <v>77478</v>
      </c>
      <c r="L80" s="1" t="s">
        <v>9</v>
      </c>
      <c r="M80" s="1" t="s">
        <v>1150</v>
      </c>
      <c r="N80" s="1">
        <v>12812858500</v>
      </c>
      <c r="O80" s="1"/>
      <c r="P80" s="1"/>
      <c r="Q80" s="1" t="s">
        <v>21</v>
      </c>
      <c r="R80" s="1" t="s">
        <v>58</v>
      </c>
      <c r="S80" s="1"/>
      <c r="T80" s="1"/>
      <c r="U80" s="1"/>
      <c r="V80" s="1"/>
      <c r="W80" s="1" t="b">
        <v>1</v>
      </c>
      <c r="X80" s="1" t="s">
        <v>1137</v>
      </c>
      <c r="Y80" s="1" t="b">
        <v>1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>
        <v>44883</v>
      </c>
      <c r="AM80" s="1"/>
    </row>
    <row r="81" spans="1:39" x14ac:dyDescent="0.2">
      <c r="A81" s="1" t="s">
        <v>1132</v>
      </c>
      <c r="B81" s="1" t="s">
        <v>1</v>
      </c>
      <c r="C81" s="1" t="s">
        <v>1151</v>
      </c>
      <c r="D81" s="1" t="s">
        <v>1152</v>
      </c>
      <c r="E81" s="12" t="s">
        <v>15</v>
      </c>
      <c r="F81" s="12" t="s">
        <v>1153</v>
      </c>
      <c r="G81" s="1" t="s">
        <v>1154</v>
      </c>
      <c r="H81" s="1"/>
      <c r="I81" s="1" t="s">
        <v>74</v>
      </c>
      <c r="J81" s="1" t="s">
        <v>75</v>
      </c>
      <c r="K81" s="1">
        <v>10005</v>
      </c>
      <c r="L81" s="1" t="s">
        <v>9</v>
      </c>
      <c r="M81" s="1" t="s">
        <v>1155</v>
      </c>
      <c r="N81" s="1">
        <v>16463444800</v>
      </c>
      <c r="O81" s="1"/>
      <c r="P81" s="1"/>
      <c r="Q81" s="1" t="s">
        <v>42</v>
      </c>
      <c r="R81" s="1" t="s">
        <v>29</v>
      </c>
      <c r="S81" s="1"/>
      <c r="T81" s="1"/>
      <c r="U81" s="1"/>
      <c r="V81" s="1"/>
      <c r="W81" s="1" t="b">
        <v>1</v>
      </c>
      <c r="X81" s="1" t="s">
        <v>1137</v>
      </c>
      <c r="Y81" s="1" t="b">
        <v>1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>
        <v>44883</v>
      </c>
      <c r="AM81" s="1"/>
    </row>
    <row r="82" spans="1:39" x14ac:dyDescent="0.2">
      <c r="A82" s="1" t="s">
        <v>1132</v>
      </c>
      <c r="B82" s="1" t="s">
        <v>1</v>
      </c>
      <c r="C82" s="1" t="s">
        <v>609</v>
      </c>
      <c r="D82" s="1" t="s">
        <v>1156</v>
      </c>
      <c r="E82" s="12" t="s">
        <v>45</v>
      </c>
      <c r="F82" s="12" t="s">
        <v>782</v>
      </c>
      <c r="G82" s="1" t="s">
        <v>1157</v>
      </c>
      <c r="H82" s="1"/>
      <c r="I82" s="1" t="s">
        <v>784</v>
      </c>
      <c r="J82" s="1" t="s">
        <v>785</v>
      </c>
      <c r="K82" s="1">
        <v>19355</v>
      </c>
      <c r="L82" s="1" t="s">
        <v>9</v>
      </c>
      <c r="M82" s="1" t="s">
        <v>1158</v>
      </c>
      <c r="N82" s="1">
        <v>16106691000</v>
      </c>
      <c r="O82" s="1"/>
      <c r="P82" s="1"/>
      <c r="Q82" s="1" t="s">
        <v>21</v>
      </c>
      <c r="R82" s="1" t="s">
        <v>22</v>
      </c>
      <c r="S82" s="1"/>
      <c r="T82" s="1"/>
      <c r="U82" s="1"/>
      <c r="V82" s="1"/>
      <c r="W82" s="1" t="b">
        <v>1</v>
      </c>
      <c r="X82" s="1" t="s">
        <v>1137</v>
      </c>
      <c r="Y82" s="1" t="b">
        <v>1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2">
        <v>44883</v>
      </c>
      <c r="AM82" s="1"/>
    </row>
    <row r="83" spans="1:39" x14ac:dyDescent="0.2">
      <c r="A83" s="1" t="s">
        <v>1132</v>
      </c>
      <c r="B83" s="1" t="s">
        <v>1</v>
      </c>
      <c r="C83" s="1" t="s">
        <v>1159</v>
      </c>
      <c r="D83" s="1" t="s">
        <v>1160</v>
      </c>
      <c r="E83" s="12" t="s">
        <v>61</v>
      </c>
      <c r="F83" s="12" t="s">
        <v>1161</v>
      </c>
      <c r="G83" s="1" t="s">
        <v>1111</v>
      </c>
      <c r="H83" s="1"/>
      <c r="I83" s="1" t="s">
        <v>1112</v>
      </c>
      <c r="J83" s="1" t="s">
        <v>1162</v>
      </c>
      <c r="K83" s="1">
        <v>1701</v>
      </c>
      <c r="L83" s="1" t="s">
        <v>9</v>
      </c>
      <c r="M83" s="1" t="s">
        <v>1163</v>
      </c>
      <c r="N83" s="1">
        <v>15083901000</v>
      </c>
      <c r="O83" s="1"/>
      <c r="P83" s="1"/>
      <c r="Q83" s="1" t="s">
        <v>11</v>
      </c>
      <c r="R83" s="1" t="s">
        <v>87</v>
      </c>
      <c r="S83" s="1"/>
      <c r="T83" s="1"/>
      <c r="U83" s="1"/>
      <c r="V83" s="1"/>
      <c r="W83" s="1" t="b">
        <v>1</v>
      </c>
      <c r="X83" s="1" t="s">
        <v>1137</v>
      </c>
      <c r="Y83" s="1" t="b">
        <v>1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2">
        <v>44883</v>
      </c>
      <c r="AM83" s="1"/>
    </row>
    <row r="84" spans="1:39" x14ac:dyDescent="0.2">
      <c r="A84" s="1" t="s">
        <v>1132</v>
      </c>
      <c r="B84" s="1" t="s">
        <v>1</v>
      </c>
      <c r="C84" s="1" t="s">
        <v>1164</v>
      </c>
      <c r="D84" s="1" t="s">
        <v>1165</v>
      </c>
      <c r="E84" s="12" t="s">
        <v>25</v>
      </c>
      <c r="F84" s="12" t="s">
        <v>1147</v>
      </c>
      <c r="G84" s="1" t="s">
        <v>1166</v>
      </c>
      <c r="H84" s="1"/>
      <c r="I84" s="1" t="s">
        <v>1149</v>
      </c>
      <c r="J84" s="1" t="s">
        <v>125</v>
      </c>
      <c r="K84" s="1">
        <v>77478</v>
      </c>
      <c r="L84" s="1" t="s">
        <v>9</v>
      </c>
      <c r="M84" s="1" t="s">
        <v>1167</v>
      </c>
      <c r="N84" s="1">
        <v>12812858500</v>
      </c>
      <c r="O84" s="1"/>
      <c r="P84" s="1"/>
      <c r="Q84" s="1" t="s">
        <v>42</v>
      </c>
      <c r="R84" s="1" t="s">
        <v>29</v>
      </c>
      <c r="S84" s="1"/>
      <c r="T84" s="1"/>
      <c r="U84" s="1"/>
      <c r="V84" s="1"/>
      <c r="W84" s="1" t="b">
        <v>1</v>
      </c>
      <c r="X84" s="1" t="s">
        <v>1137</v>
      </c>
      <c r="Y84" s="1" t="b">
        <v>1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2">
        <v>44883</v>
      </c>
      <c r="AM84" s="1"/>
    </row>
    <row r="85" spans="1:39" x14ac:dyDescent="0.2">
      <c r="A85" s="1" t="s">
        <v>1132</v>
      </c>
      <c r="B85" s="1" t="s">
        <v>1</v>
      </c>
      <c r="C85" s="1" t="s">
        <v>615</v>
      </c>
      <c r="D85" s="1" t="s">
        <v>1168</v>
      </c>
      <c r="E85" s="12" t="s">
        <v>45</v>
      </c>
      <c r="F85" s="12" t="s">
        <v>1169</v>
      </c>
      <c r="G85" s="1" t="s">
        <v>1170</v>
      </c>
      <c r="H85" s="1"/>
      <c r="I85" s="1" t="s">
        <v>498</v>
      </c>
      <c r="J85" s="1" t="s">
        <v>1171</v>
      </c>
      <c r="K85" s="1">
        <v>37211</v>
      </c>
      <c r="L85" s="1" t="s">
        <v>9</v>
      </c>
      <c r="M85" s="1" t="s">
        <v>1172</v>
      </c>
      <c r="N85" s="1">
        <v>16157816500</v>
      </c>
      <c r="O85" s="1"/>
      <c r="P85" s="1"/>
      <c r="Q85" s="1" t="s">
        <v>11</v>
      </c>
      <c r="R85" s="1" t="s">
        <v>12</v>
      </c>
      <c r="S85" s="1"/>
      <c r="T85" s="1"/>
      <c r="U85" s="1"/>
      <c r="V85" s="1"/>
      <c r="W85" s="1" t="b">
        <v>1</v>
      </c>
      <c r="X85" s="1" t="s">
        <v>1137</v>
      </c>
      <c r="Y85" s="1" t="b">
        <v>1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2">
        <v>44883</v>
      </c>
      <c r="AM85" s="1"/>
    </row>
    <row r="86" spans="1:39" x14ac:dyDescent="0.2">
      <c r="A86" s="1" t="s">
        <v>1132</v>
      </c>
      <c r="B86" s="1" t="s">
        <v>1</v>
      </c>
      <c r="C86" s="1" t="s">
        <v>1173</v>
      </c>
      <c r="D86" s="1" t="s">
        <v>1174</v>
      </c>
      <c r="E86" s="12" t="s">
        <v>545</v>
      </c>
      <c r="F86" s="12" t="s">
        <v>1153</v>
      </c>
      <c r="G86" s="1" t="s">
        <v>1175</v>
      </c>
      <c r="H86" s="1"/>
      <c r="I86" s="1" t="s">
        <v>1176</v>
      </c>
      <c r="J86" s="1" t="s">
        <v>1177</v>
      </c>
      <c r="K86" s="1">
        <v>19808</v>
      </c>
      <c r="L86" s="1" t="s">
        <v>9</v>
      </c>
      <c r="M86" s="1" t="s">
        <v>1178</v>
      </c>
      <c r="N86" s="1">
        <v>13023514560</v>
      </c>
      <c r="O86" s="1"/>
      <c r="P86" s="1"/>
      <c r="Q86" s="1" t="s">
        <v>42</v>
      </c>
      <c r="R86" s="1" t="s">
        <v>22</v>
      </c>
      <c r="S86" s="1"/>
      <c r="T86" s="1"/>
      <c r="U86" s="1"/>
      <c r="V86" s="1"/>
      <c r="W86" s="1" t="b">
        <v>1</v>
      </c>
      <c r="X86" s="1" t="s">
        <v>1137</v>
      </c>
      <c r="Y86" s="1" t="b">
        <v>1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2">
        <v>44883</v>
      </c>
      <c r="AM86" s="1"/>
    </row>
    <row r="87" spans="1:39" x14ac:dyDescent="0.2">
      <c r="A87" s="1" t="s">
        <v>1132</v>
      </c>
      <c r="B87" s="1" t="s">
        <v>1</v>
      </c>
      <c r="C87" s="1" t="s">
        <v>1179</v>
      </c>
      <c r="D87" s="1" t="s">
        <v>1180</v>
      </c>
      <c r="E87" s="12" t="s">
        <v>116</v>
      </c>
      <c r="F87" s="12" t="s">
        <v>782</v>
      </c>
      <c r="G87" s="1" t="s">
        <v>1157</v>
      </c>
      <c r="H87" s="1"/>
      <c r="I87" s="1" t="s">
        <v>784</v>
      </c>
      <c r="J87" s="1" t="s">
        <v>785</v>
      </c>
      <c r="K87" s="1">
        <v>19355</v>
      </c>
      <c r="L87" s="1" t="s">
        <v>9</v>
      </c>
      <c r="M87" s="1" t="s">
        <v>1181</v>
      </c>
      <c r="N87" s="1">
        <v>16106691000</v>
      </c>
      <c r="O87" s="1"/>
      <c r="P87" s="1"/>
      <c r="Q87" s="1" t="s">
        <v>11</v>
      </c>
      <c r="R87" s="1" t="s">
        <v>29</v>
      </c>
      <c r="S87" s="1"/>
      <c r="T87" s="1"/>
      <c r="U87" s="1"/>
      <c r="V87" s="1"/>
      <c r="W87" s="1" t="b">
        <v>1</v>
      </c>
      <c r="X87" s="1" t="s">
        <v>1137</v>
      </c>
      <c r="Y87" s="1" t="b">
        <v>1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2">
        <v>44883</v>
      </c>
      <c r="AM87" s="1"/>
    </row>
    <row r="88" spans="1:39" x14ac:dyDescent="0.2">
      <c r="A88" s="1" t="s">
        <v>1132</v>
      </c>
      <c r="B88" s="1" t="s">
        <v>1</v>
      </c>
      <c r="C88" s="1" t="s">
        <v>1182</v>
      </c>
      <c r="D88" s="1" t="s">
        <v>177</v>
      </c>
      <c r="E88" s="12" t="s">
        <v>61</v>
      </c>
      <c r="F88" s="12" t="s">
        <v>1183</v>
      </c>
      <c r="G88" s="1" t="s">
        <v>1184</v>
      </c>
      <c r="H88" s="1"/>
      <c r="I88" s="1" t="s">
        <v>653</v>
      </c>
      <c r="J88" s="1" t="s">
        <v>785</v>
      </c>
      <c r="K88" s="1">
        <v>19103</v>
      </c>
      <c r="L88" s="1" t="s">
        <v>9</v>
      </c>
      <c r="M88" s="1" t="s">
        <v>1185</v>
      </c>
      <c r="N88" s="1">
        <v>12155461655</v>
      </c>
      <c r="O88" s="1"/>
      <c r="P88" s="1"/>
      <c r="Q88" s="1" t="s">
        <v>11</v>
      </c>
      <c r="R88" s="1" t="s">
        <v>58</v>
      </c>
      <c r="S88" s="1"/>
      <c r="T88" s="1"/>
      <c r="U88" s="1"/>
      <c r="V88" s="1"/>
      <c r="W88" s="1" t="b">
        <v>1</v>
      </c>
      <c r="X88" s="1" t="s">
        <v>1137</v>
      </c>
      <c r="Y88" s="1" t="b">
        <v>1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>
        <v>44883</v>
      </c>
      <c r="AM88" s="1"/>
    </row>
    <row r="89" spans="1:39" x14ac:dyDescent="0.2">
      <c r="A89" s="1" t="s">
        <v>1132</v>
      </c>
      <c r="B89" s="1" t="s">
        <v>1</v>
      </c>
      <c r="C89" s="1" t="s">
        <v>1186</v>
      </c>
      <c r="D89" s="1" t="s">
        <v>1187</v>
      </c>
      <c r="E89" s="12" t="s">
        <v>40</v>
      </c>
      <c r="F89" s="12" t="s">
        <v>1153</v>
      </c>
      <c r="G89" s="1" t="s">
        <v>1188</v>
      </c>
      <c r="H89" s="1"/>
      <c r="I89" s="1" t="s">
        <v>1189</v>
      </c>
      <c r="J89" s="1" t="s">
        <v>75</v>
      </c>
      <c r="K89" s="1">
        <v>11572</v>
      </c>
      <c r="L89" s="1" t="s">
        <v>9</v>
      </c>
      <c r="M89" s="1" t="s">
        <v>1190</v>
      </c>
      <c r="N89" s="1">
        <v>15165367638</v>
      </c>
      <c r="O89" s="1"/>
      <c r="P89" s="1"/>
      <c r="Q89" s="1" t="s">
        <v>37</v>
      </c>
      <c r="R89" s="1" t="s">
        <v>58</v>
      </c>
      <c r="S89" s="1"/>
      <c r="T89" s="1"/>
      <c r="U89" s="1"/>
      <c r="V89" s="1"/>
      <c r="W89" s="1" t="b">
        <v>1</v>
      </c>
      <c r="X89" s="1" t="s">
        <v>1137</v>
      </c>
      <c r="Y89" s="1" t="b">
        <v>1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2">
        <v>44883</v>
      </c>
      <c r="AM89" s="1"/>
    </row>
    <row r="90" spans="1:39" x14ac:dyDescent="0.2">
      <c r="A90" s="1" t="s">
        <v>1132</v>
      </c>
      <c r="B90" s="1" t="s">
        <v>1</v>
      </c>
      <c r="C90" s="1" t="s">
        <v>347</v>
      </c>
      <c r="D90" s="1" t="s">
        <v>1191</v>
      </c>
      <c r="E90" s="12" t="s">
        <v>300</v>
      </c>
      <c r="F90" s="12" t="s">
        <v>1153</v>
      </c>
      <c r="G90" s="1" t="s">
        <v>1192</v>
      </c>
      <c r="H90" s="1"/>
      <c r="I90" s="1" t="s">
        <v>1193</v>
      </c>
      <c r="J90" s="1" t="s">
        <v>139</v>
      </c>
      <c r="K90" s="1">
        <v>8034</v>
      </c>
      <c r="L90" s="1" t="s">
        <v>9</v>
      </c>
      <c r="M90" s="1" t="s">
        <v>1194</v>
      </c>
      <c r="N90" s="1">
        <v>18887519000</v>
      </c>
      <c r="O90" s="1"/>
      <c r="P90" s="1"/>
      <c r="Q90" s="1" t="s">
        <v>11</v>
      </c>
      <c r="R90" s="1" t="s">
        <v>58</v>
      </c>
      <c r="S90" s="1"/>
      <c r="T90" s="1"/>
      <c r="U90" s="1"/>
      <c r="V90" s="1"/>
      <c r="W90" s="1" t="b">
        <v>1</v>
      </c>
      <c r="X90" s="1" t="s">
        <v>1137</v>
      </c>
      <c r="Y90" s="1" t="b">
        <v>1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2">
        <v>44883</v>
      </c>
      <c r="AM90" s="1"/>
    </row>
    <row r="91" spans="1:39" x14ac:dyDescent="0.2">
      <c r="A91" s="1" t="s">
        <v>1132</v>
      </c>
      <c r="B91" s="1" t="s">
        <v>1</v>
      </c>
      <c r="C91" s="1" t="s">
        <v>1195</v>
      </c>
      <c r="D91" s="1" t="s">
        <v>1196</v>
      </c>
      <c r="E91" s="12" t="s">
        <v>45</v>
      </c>
      <c r="F91" s="12" t="s">
        <v>699</v>
      </c>
      <c r="G91" s="1" t="s">
        <v>1197</v>
      </c>
      <c r="H91" s="1"/>
      <c r="I91" s="1" t="s">
        <v>63</v>
      </c>
      <c r="J91" s="1" t="s">
        <v>64</v>
      </c>
      <c r="K91" s="1">
        <v>45277</v>
      </c>
      <c r="L91" s="1" t="s">
        <v>9</v>
      </c>
      <c r="M91" s="1" t="s">
        <v>1198</v>
      </c>
      <c r="N91" s="1">
        <v>18772080098</v>
      </c>
      <c r="O91" s="1"/>
      <c r="P91" s="1"/>
      <c r="Q91" s="1" t="s">
        <v>21</v>
      </c>
      <c r="R91" s="1" t="s">
        <v>58</v>
      </c>
      <c r="S91" s="1"/>
      <c r="T91" s="1"/>
      <c r="U91" s="1"/>
      <c r="V91" s="1"/>
      <c r="W91" s="1" t="b">
        <v>1</v>
      </c>
      <c r="X91" s="1" t="s">
        <v>1137</v>
      </c>
      <c r="Y91" s="1" t="b">
        <v>1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2">
        <v>44883</v>
      </c>
      <c r="AM91" s="1"/>
    </row>
    <row r="92" spans="1:39" x14ac:dyDescent="0.2">
      <c r="A92" s="1" t="s">
        <v>1132</v>
      </c>
      <c r="B92" s="1" t="s">
        <v>1</v>
      </c>
      <c r="C92" s="1" t="s">
        <v>1199</v>
      </c>
      <c r="D92" s="1" t="s">
        <v>1200</v>
      </c>
      <c r="E92" s="12" t="s">
        <v>45</v>
      </c>
      <c r="F92" s="12" t="s">
        <v>478</v>
      </c>
      <c r="G92" s="1" t="s">
        <v>466</v>
      </c>
      <c r="H92" s="1"/>
      <c r="I92" s="1" t="s">
        <v>295</v>
      </c>
      <c r="J92" s="1" t="s">
        <v>296</v>
      </c>
      <c r="K92" s="1">
        <v>22102</v>
      </c>
      <c r="L92" s="1" t="s">
        <v>9</v>
      </c>
      <c r="M92" s="1" t="s">
        <v>1201</v>
      </c>
      <c r="N92" s="1">
        <v>17039032000</v>
      </c>
      <c r="O92" s="1"/>
      <c r="P92" s="1"/>
      <c r="Q92" s="1" t="s">
        <v>11</v>
      </c>
      <c r="R92" s="1" t="s">
        <v>12</v>
      </c>
      <c r="S92" s="1"/>
      <c r="T92" s="1"/>
      <c r="U92" s="1"/>
      <c r="V92" s="1"/>
      <c r="W92" s="1" t="b">
        <v>1</v>
      </c>
      <c r="X92" s="1" t="s">
        <v>1137</v>
      </c>
      <c r="Y92" s="1" t="b">
        <v>1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2">
        <v>44883</v>
      </c>
      <c r="AM92" s="1"/>
    </row>
    <row r="93" spans="1:39" x14ac:dyDescent="0.2">
      <c r="A93" s="1" t="s">
        <v>1132</v>
      </c>
      <c r="B93" s="1" t="s">
        <v>1</v>
      </c>
      <c r="C93" s="1" t="s">
        <v>1202</v>
      </c>
      <c r="D93" s="1" t="s">
        <v>1203</v>
      </c>
      <c r="E93" s="12" t="s">
        <v>45</v>
      </c>
      <c r="F93" s="12" t="s">
        <v>1204</v>
      </c>
      <c r="G93" s="1" t="s">
        <v>1205</v>
      </c>
      <c r="H93" s="1"/>
      <c r="I93" s="1" t="s">
        <v>1206</v>
      </c>
      <c r="J93" s="1" t="s">
        <v>8</v>
      </c>
      <c r="K93" s="1">
        <v>31295</v>
      </c>
      <c r="L93" s="1" t="s">
        <v>9</v>
      </c>
      <c r="M93" s="1" t="s">
        <v>1207</v>
      </c>
      <c r="N93" s="1">
        <v>14787411200</v>
      </c>
      <c r="O93" s="1"/>
      <c r="P93" s="1"/>
      <c r="Q93" s="1" t="s">
        <v>42</v>
      </c>
      <c r="R93" s="1" t="s">
        <v>29</v>
      </c>
      <c r="S93" s="1"/>
      <c r="T93" s="1"/>
      <c r="U93" s="1"/>
      <c r="V93" s="1"/>
      <c r="W93" s="1" t="b">
        <v>1</v>
      </c>
      <c r="X93" s="1" t="s">
        <v>1137</v>
      </c>
      <c r="Y93" s="1" t="b">
        <v>1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2">
        <v>44883</v>
      </c>
      <c r="AM93" s="1"/>
    </row>
    <row r="94" spans="1:39" x14ac:dyDescent="0.2">
      <c r="A94" s="1" t="s">
        <v>1132</v>
      </c>
      <c r="B94" s="1" t="s">
        <v>1</v>
      </c>
      <c r="C94" s="1" t="s">
        <v>1208</v>
      </c>
      <c r="D94" s="1" t="s">
        <v>1209</v>
      </c>
      <c r="E94" s="12" t="s">
        <v>52</v>
      </c>
      <c r="F94" s="12" t="s">
        <v>699</v>
      </c>
      <c r="G94" s="1" t="s">
        <v>1210</v>
      </c>
      <c r="H94" s="1"/>
      <c r="I94" s="1" t="s">
        <v>548</v>
      </c>
      <c r="J94" s="1" t="s">
        <v>1162</v>
      </c>
      <c r="K94" s="1">
        <v>2205</v>
      </c>
      <c r="L94" s="1" t="s">
        <v>9</v>
      </c>
      <c r="M94" s="1" t="s">
        <v>1211</v>
      </c>
      <c r="N94" s="1">
        <v>14012924616</v>
      </c>
      <c r="O94" s="1"/>
      <c r="P94" s="1"/>
      <c r="Q94" s="1" t="s">
        <v>11</v>
      </c>
      <c r="R94" s="1" t="s">
        <v>87</v>
      </c>
      <c r="S94" s="1"/>
      <c r="T94" s="1"/>
      <c r="U94" s="1"/>
      <c r="V94" s="1"/>
      <c r="W94" s="1" t="b">
        <v>1</v>
      </c>
      <c r="X94" s="1" t="s">
        <v>1137</v>
      </c>
      <c r="Y94" s="1" t="b">
        <v>1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2">
        <v>44883</v>
      </c>
      <c r="AM94" s="1"/>
    </row>
    <row r="95" spans="1:39" x14ac:dyDescent="0.2">
      <c r="A95" s="1" t="s">
        <v>1132</v>
      </c>
      <c r="B95" s="1" t="s">
        <v>1</v>
      </c>
      <c r="C95" s="1" t="s">
        <v>1212</v>
      </c>
      <c r="D95" s="1" t="s">
        <v>1213</v>
      </c>
      <c r="E95" s="12" t="s">
        <v>45</v>
      </c>
      <c r="F95" s="12" t="s">
        <v>478</v>
      </c>
      <c r="G95" s="1" t="s">
        <v>466</v>
      </c>
      <c r="H95" s="1"/>
      <c r="I95" s="1" t="s">
        <v>467</v>
      </c>
      <c r="J95" s="1" t="s">
        <v>296</v>
      </c>
      <c r="K95" s="1">
        <v>22102</v>
      </c>
      <c r="L95" s="1" t="s">
        <v>9</v>
      </c>
      <c r="M95" s="1" t="s">
        <v>1214</v>
      </c>
      <c r="N95" s="1">
        <v>17039032000</v>
      </c>
      <c r="O95" s="1"/>
      <c r="P95" s="1"/>
      <c r="Q95" s="1" t="s">
        <v>21</v>
      </c>
      <c r="R95" s="1" t="s">
        <v>22</v>
      </c>
      <c r="S95" s="1"/>
      <c r="T95" s="1"/>
      <c r="U95" s="1"/>
      <c r="V95" s="1"/>
      <c r="W95" s="1" t="b">
        <v>1</v>
      </c>
      <c r="X95" s="1" t="s">
        <v>1137</v>
      </c>
      <c r="Y95" s="1" t="b">
        <v>1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2">
        <v>44883</v>
      </c>
      <c r="AM95" s="1"/>
    </row>
    <row r="96" spans="1:39" x14ac:dyDescent="0.2">
      <c r="A96" s="1" t="s">
        <v>1132</v>
      </c>
      <c r="B96" s="1" t="s">
        <v>1</v>
      </c>
      <c r="C96" s="1" t="s">
        <v>1215</v>
      </c>
      <c r="D96" s="1" t="s">
        <v>1216</v>
      </c>
      <c r="E96" s="12" t="s">
        <v>45</v>
      </c>
      <c r="F96" s="12" t="s">
        <v>1217</v>
      </c>
      <c r="G96" s="1" t="s">
        <v>1218</v>
      </c>
      <c r="H96" s="1"/>
      <c r="I96" s="1" t="s">
        <v>104</v>
      </c>
      <c r="J96" s="1" t="s">
        <v>105</v>
      </c>
      <c r="K96" s="1">
        <v>94404</v>
      </c>
      <c r="L96" s="1" t="s">
        <v>9</v>
      </c>
      <c r="M96" s="1" t="s">
        <v>1219</v>
      </c>
      <c r="N96" s="1">
        <v>16505743000</v>
      </c>
      <c r="O96" s="1"/>
      <c r="P96" s="1"/>
      <c r="Q96" s="1" t="s">
        <v>11</v>
      </c>
      <c r="R96" s="1" t="s">
        <v>12</v>
      </c>
      <c r="S96" s="1"/>
      <c r="T96" s="1"/>
      <c r="U96" s="1"/>
      <c r="V96" s="1"/>
      <c r="W96" s="1" t="b">
        <v>1</v>
      </c>
      <c r="X96" s="1" t="s">
        <v>1137</v>
      </c>
      <c r="Y96" s="1" t="b">
        <v>1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2">
        <v>44879</v>
      </c>
      <c r="AM96" s="1"/>
    </row>
    <row r="97" spans="1:39" x14ac:dyDescent="0.2">
      <c r="A97" s="1" t="s">
        <v>1132</v>
      </c>
      <c r="B97" s="1" t="s">
        <v>1</v>
      </c>
      <c r="C97" s="1" t="s">
        <v>1220</v>
      </c>
      <c r="D97" s="1" t="s">
        <v>1221</v>
      </c>
      <c r="E97" s="12" t="s">
        <v>477</v>
      </c>
      <c r="F97" s="12" t="s">
        <v>579</v>
      </c>
      <c r="G97" s="1" t="s">
        <v>1222</v>
      </c>
      <c r="H97" s="1"/>
      <c r="I97" s="1" t="s">
        <v>1223</v>
      </c>
      <c r="J97" s="1" t="s">
        <v>785</v>
      </c>
      <c r="K97" s="1">
        <v>19087</v>
      </c>
      <c r="L97" s="1" t="s">
        <v>9</v>
      </c>
      <c r="M97" s="1" t="s">
        <v>1224</v>
      </c>
      <c r="N97" s="1">
        <v>14845831400</v>
      </c>
      <c r="O97" s="1"/>
      <c r="P97" s="1"/>
      <c r="Q97" s="1" t="s">
        <v>11</v>
      </c>
      <c r="R97" s="1" t="s">
        <v>22</v>
      </c>
      <c r="S97" s="1"/>
      <c r="T97" s="1"/>
      <c r="U97" s="1"/>
      <c r="V97" s="1"/>
      <c r="W97" s="1" t="b">
        <v>1</v>
      </c>
      <c r="X97" s="1" t="s">
        <v>1137</v>
      </c>
      <c r="Y97" s="1" t="b">
        <v>1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2">
        <v>44879</v>
      </c>
      <c r="AM97" s="1"/>
    </row>
    <row r="98" spans="1:39" x14ac:dyDescent="0.2">
      <c r="A98" s="1" t="s">
        <v>1132</v>
      </c>
      <c r="B98" s="1" t="s">
        <v>1</v>
      </c>
      <c r="C98" s="1" t="s">
        <v>1225</v>
      </c>
      <c r="D98" s="1" t="s">
        <v>1226</v>
      </c>
      <c r="E98" s="12" t="s">
        <v>4</v>
      </c>
      <c r="F98" s="12" t="s">
        <v>1204</v>
      </c>
      <c r="G98" s="1" t="s">
        <v>1227</v>
      </c>
      <c r="H98" s="1"/>
      <c r="I98" s="1" t="s">
        <v>1228</v>
      </c>
      <c r="J98" s="1" t="s">
        <v>1229</v>
      </c>
      <c r="K98" s="1">
        <v>20815</v>
      </c>
      <c r="L98" s="1" t="s">
        <v>9</v>
      </c>
      <c r="M98" s="1" t="s">
        <v>1230</v>
      </c>
      <c r="N98" s="1">
        <v>13019863880</v>
      </c>
      <c r="O98" s="1"/>
      <c r="P98" s="1"/>
      <c r="Q98" s="1" t="s">
        <v>21</v>
      </c>
      <c r="R98" s="1" t="s">
        <v>22</v>
      </c>
      <c r="S98" s="1"/>
      <c r="T98" s="1"/>
      <c r="U98" s="1"/>
      <c r="V98" s="1"/>
      <c r="W98" s="1" t="b">
        <v>1</v>
      </c>
      <c r="X98" s="1" t="s">
        <v>1137</v>
      </c>
      <c r="Y98" s="1" t="b">
        <v>1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2">
        <v>44879</v>
      </c>
      <c r="AM98" s="1"/>
    </row>
    <row r="99" spans="1:39" x14ac:dyDescent="0.2">
      <c r="A99" s="1" t="s">
        <v>1132</v>
      </c>
      <c r="B99" s="1" t="s">
        <v>1</v>
      </c>
      <c r="C99" s="1" t="s">
        <v>531</v>
      </c>
      <c r="D99" s="1" t="s">
        <v>1231</v>
      </c>
      <c r="E99" s="12" t="s">
        <v>25</v>
      </c>
      <c r="F99" s="12" t="s">
        <v>1232</v>
      </c>
      <c r="G99" s="1" t="s">
        <v>1233</v>
      </c>
      <c r="H99" s="1"/>
      <c r="I99" s="1" t="s">
        <v>311</v>
      </c>
      <c r="J99" s="1" t="s">
        <v>125</v>
      </c>
      <c r="K99" s="1">
        <v>75240</v>
      </c>
      <c r="L99" s="1" t="s">
        <v>9</v>
      </c>
      <c r="M99" s="1" t="s">
        <v>1234</v>
      </c>
      <c r="N99" s="1">
        <v>19724018750</v>
      </c>
      <c r="O99" s="1"/>
      <c r="P99" s="1"/>
      <c r="Q99" s="1" t="s">
        <v>42</v>
      </c>
      <c r="R99" s="1" t="s">
        <v>12</v>
      </c>
      <c r="S99" s="1"/>
      <c r="T99" s="1"/>
      <c r="U99" s="1"/>
      <c r="V99" s="1"/>
      <c r="W99" s="1" t="b">
        <v>1</v>
      </c>
      <c r="X99" s="1" t="s">
        <v>1137</v>
      </c>
      <c r="Y99" s="1" t="b">
        <v>1</v>
      </c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>
        <v>44879</v>
      </c>
      <c r="AM99" s="1"/>
    </row>
    <row r="100" spans="1:39" x14ac:dyDescent="0.2">
      <c r="A100" s="1" t="s">
        <v>1132</v>
      </c>
      <c r="B100" s="1" t="s">
        <v>1</v>
      </c>
      <c r="C100" s="1" t="s">
        <v>1235</v>
      </c>
      <c r="D100" s="1" t="s">
        <v>1236</v>
      </c>
      <c r="E100" s="12" t="s">
        <v>79</v>
      </c>
      <c r="F100" s="12" t="s">
        <v>1237</v>
      </c>
      <c r="G100" s="1" t="s">
        <v>1238</v>
      </c>
      <c r="H100" s="1"/>
      <c r="I100" s="1" t="s">
        <v>1239</v>
      </c>
      <c r="J100" s="1" t="s">
        <v>139</v>
      </c>
      <c r="K100" s="1">
        <v>7936</v>
      </c>
      <c r="L100" s="1" t="s">
        <v>9</v>
      </c>
      <c r="M100" s="1" t="s">
        <v>1240</v>
      </c>
      <c r="N100" s="1">
        <v>18627788300</v>
      </c>
      <c r="O100" s="1"/>
      <c r="P100" s="1"/>
      <c r="Q100" s="1" t="s">
        <v>42</v>
      </c>
      <c r="R100" s="1" t="s">
        <v>87</v>
      </c>
      <c r="S100" s="1"/>
      <c r="T100" s="1"/>
      <c r="U100" s="1"/>
      <c r="V100" s="1"/>
      <c r="W100" s="1" t="b">
        <v>1</v>
      </c>
      <c r="X100" s="1" t="s">
        <v>1137</v>
      </c>
      <c r="Y100" s="1" t="b">
        <v>1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2">
        <v>44879</v>
      </c>
      <c r="AM100" s="1"/>
    </row>
    <row r="101" spans="1:39" x14ac:dyDescent="0.2">
      <c r="A101" s="1" t="s">
        <v>1132</v>
      </c>
      <c r="B101" s="1" t="s">
        <v>1</v>
      </c>
      <c r="C101" s="1" t="s">
        <v>1241</v>
      </c>
      <c r="D101" s="1" t="s">
        <v>1242</v>
      </c>
      <c r="E101" s="12" t="s">
        <v>349</v>
      </c>
      <c r="F101" s="12" t="s">
        <v>1243</v>
      </c>
      <c r="G101" s="1" t="s">
        <v>1244</v>
      </c>
      <c r="H101" s="1"/>
      <c r="I101" s="1" t="s">
        <v>104</v>
      </c>
      <c r="J101" s="1" t="s">
        <v>105</v>
      </c>
      <c r="K101" s="1">
        <v>94404</v>
      </c>
      <c r="L101" s="1" t="s">
        <v>9</v>
      </c>
      <c r="M101" s="1" t="s">
        <v>1245</v>
      </c>
      <c r="N101" s="1">
        <v>16505743000</v>
      </c>
      <c r="O101" s="1"/>
      <c r="P101" s="1"/>
      <c r="Q101" s="1" t="s">
        <v>37</v>
      </c>
      <c r="R101" s="1" t="s">
        <v>29</v>
      </c>
      <c r="S101" s="1"/>
      <c r="T101" s="1"/>
      <c r="U101" s="1"/>
      <c r="V101" s="1"/>
      <c r="W101" s="1" t="b">
        <v>1</v>
      </c>
      <c r="X101" s="1" t="s">
        <v>1137</v>
      </c>
      <c r="Y101" s="1" t="b">
        <v>1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2">
        <v>44879</v>
      </c>
      <c r="AM101" s="1"/>
    </row>
    <row r="102" spans="1:39" x14ac:dyDescent="0.2">
      <c r="A102" s="1" t="s">
        <v>1132</v>
      </c>
      <c r="B102" s="1" t="s">
        <v>1</v>
      </c>
      <c r="C102" s="1" t="s">
        <v>1246</v>
      </c>
      <c r="D102" s="1" t="s">
        <v>1247</v>
      </c>
      <c r="E102" s="12" t="s">
        <v>45</v>
      </c>
      <c r="F102" s="12" t="s">
        <v>394</v>
      </c>
      <c r="G102" s="1" t="s">
        <v>1248</v>
      </c>
      <c r="H102" s="1"/>
      <c r="I102" s="1" t="s">
        <v>396</v>
      </c>
      <c r="J102" s="1" t="s">
        <v>19</v>
      </c>
      <c r="K102" s="1">
        <v>95054</v>
      </c>
      <c r="L102" s="1" t="s">
        <v>9</v>
      </c>
      <c r="M102" s="1" t="s">
        <v>1249</v>
      </c>
      <c r="N102" s="1">
        <v>14087658080</v>
      </c>
      <c r="O102" s="1"/>
      <c r="P102" s="1"/>
      <c r="Q102" s="1" t="s">
        <v>42</v>
      </c>
      <c r="R102" s="1" t="s">
        <v>12</v>
      </c>
      <c r="S102" s="1"/>
      <c r="T102" s="1"/>
      <c r="U102" s="1"/>
      <c r="V102" s="1"/>
      <c r="W102" s="1" t="b">
        <v>1</v>
      </c>
      <c r="X102" s="1" t="s">
        <v>1137</v>
      </c>
      <c r="Y102" s="1" t="b">
        <v>1</v>
      </c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>
        <v>44879</v>
      </c>
      <c r="AM102" s="1"/>
    </row>
    <row r="103" spans="1:39" x14ac:dyDescent="0.2">
      <c r="A103" s="1" t="s">
        <v>1132</v>
      </c>
      <c r="B103" s="1" t="s">
        <v>1</v>
      </c>
      <c r="C103" s="1" t="s">
        <v>1250</v>
      </c>
      <c r="D103" s="1" t="s">
        <v>1251</v>
      </c>
      <c r="E103" s="12" t="s">
        <v>45</v>
      </c>
      <c r="F103" s="12" t="s">
        <v>1252</v>
      </c>
      <c r="G103" s="1" t="s">
        <v>1253</v>
      </c>
      <c r="H103" s="1"/>
      <c r="I103" s="1" t="s">
        <v>1254</v>
      </c>
      <c r="J103" s="1" t="s">
        <v>1162</v>
      </c>
      <c r="K103" s="1">
        <v>85257</v>
      </c>
      <c r="L103" s="1" t="s">
        <v>9</v>
      </c>
      <c r="M103" s="1" t="s">
        <v>1255</v>
      </c>
      <c r="N103" s="1">
        <v>14804413033</v>
      </c>
      <c r="O103" s="1"/>
      <c r="P103" s="1"/>
      <c r="Q103" s="1" t="s">
        <v>21</v>
      </c>
      <c r="R103" s="1" t="s">
        <v>87</v>
      </c>
      <c r="S103" s="1"/>
      <c r="T103" s="1"/>
      <c r="U103" s="1"/>
      <c r="V103" s="1"/>
      <c r="W103" s="1" t="b">
        <v>1</v>
      </c>
      <c r="X103" s="1" t="s">
        <v>1137</v>
      </c>
      <c r="Y103" s="1" t="b">
        <v>1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>
        <v>44879</v>
      </c>
      <c r="AM103" s="1"/>
    </row>
    <row r="104" spans="1:39" x14ac:dyDescent="0.2">
      <c r="A104" s="1" t="s">
        <v>1132</v>
      </c>
      <c r="B104" s="1" t="s">
        <v>1</v>
      </c>
      <c r="C104" s="1" t="s">
        <v>1256</v>
      </c>
      <c r="D104" s="1" t="s">
        <v>1257</v>
      </c>
      <c r="E104" s="12" t="s">
        <v>25</v>
      </c>
      <c r="F104" s="12" t="s">
        <v>639</v>
      </c>
      <c r="G104" s="1" t="s">
        <v>640</v>
      </c>
      <c r="H104" s="1"/>
      <c r="I104" s="1" t="s">
        <v>74</v>
      </c>
      <c r="J104" s="1" t="s">
        <v>75</v>
      </c>
      <c r="K104" s="1">
        <v>10036</v>
      </c>
      <c r="L104" s="1" t="s">
        <v>9</v>
      </c>
      <c r="M104" s="1" t="s">
        <v>1258</v>
      </c>
      <c r="N104" s="1">
        <v>12124018700</v>
      </c>
      <c r="O104" s="1"/>
      <c r="P104" s="1"/>
      <c r="Q104" s="1" t="s">
        <v>11</v>
      </c>
      <c r="R104" s="1" t="s">
        <v>87</v>
      </c>
      <c r="S104" s="1"/>
      <c r="T104" s="1"/>
      <c r="U104" s="1"/>
      <c r="V104" s="1"/>
      <c r="W104" s="1" t="b">
        <v>1</v>
      </c>
      <c r="X104" s="1" t="s">
        <v>1137</v>
      </c>
      <c r="Y104" s="1" t="b">
        <v>1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>
        <v>44879</v>
      </c>
      <c r="AM104" s="1"/>
    </row>
    <row r="105" spans="1:39" x14ac:dyDescent="0.2">
      <c r="A105" s="1" t="s">
        <v>1132</v>
      </c>
      <c r="B105" s="1" t="s">
        <v>1</v>
      </c>
      <c r="C105" s="1" t="s">
        <v>1259</v>
      </c>
      <c r="D105" s="1" t="s">
        <v>1260</v>
      </c>
      <c r="E105" s="12" t="s">
        <v>45</v>
      </c>
      <c r="F105" s="12" t="s">
        <v>1261</v>
      </c>
      <c r="G105" s="1" t="s">
        <v>1262</v>
      </c>
      <c r="H105" s="1"/>
      <c r="I105" s="1" t="s">
        <v>1263</v>
      </c>
      <c r="J105" s="1" t="s">
        <v>64</v>
      </c>
      <c r="K105" s="1">
        <v>44143</v>
      </c>
      <c r="L105" s="1" t="s">
        <v>9</v>
      </c>
      <c r="M105" s="1" t="s">
        <v>1264</v>
      </c>
      <c r="N105" s="1">
        <v>14404615000</v>
      </c>
      <c r="O105" s="1"/>
      <c r="P105" s="1"/>
      <c r="Q105" s="1" t="s">
        <v>37</v>
      </c>
      <c r="R105" s="1" t="s">
        <v>12</v>
      </c>
      <c r="S105" s="1"/>
      <c r="T105" s="1"/>
      <c r="U105" s="1"/>
      <c r="V105" s="1"/>
      <c r="W105" s="1" t="b">
        <v>1</v>
      </c>
      <c r="X105" s="1" t="s">
        <v>1137</v>
      </c>
      <c r="Y105" s="1" t="b">
        <v>1</v>
      </c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>
        <v>44879</v>
      </c>
      <c r="AM105" s="1"/>
    </row>
    <row r="106" spans="1:39" x14ac:dyDescent="0.2">
      <c r="A106" s="1" t="s">
        <v>1132</v>
      </c>
      <c r="B106" s="1" t="s">
        <v>1</v>
      </c>
      <c r="C106" s="1" t="s">
        <v>1265</v>
      </c>
      <c r="D106" s="1" t="s">
        <v>1266</v>
      </c>
      <c r="E106" s="12" t="s">
        <v>45</v>
      </c>
      <c r="F106" s="12" t="s">
        <v>1267</v>
      </c>
      <c r="G106" s="1" t="s">
        <v>1268</v>
      </c>
      <c r="H106" s="1"/>
      <c r="I106" s="1" t="s">
        <v>985</v>
      </c>
      <c r="J106" s="1" t="s">
        <v>139</v>
      </c>
      <c r="K106" s="1">
        <v>7102</v>
      </c>
      <c r="L106" s="1" t="s">
        <v>9</v>
      </c>
      <c r="M106" s="1" t="s">
        <v>1269</v>
      </c>
      <c r="N106" s="1">
        <v>19738026000</v>
      </c>
      <c r="O106" s="1"/>
      <c r="P106" s="1"/>
      <c r="Q106" s="1" t="s">
        <v>37</v>
      </c>
      <c r="R106" s="1" t="s">
        <v>12</v>
      </c>
      <c r="S106" s="1"/>
      <c r="T106" s="1"/>
      <c r="U106" s="1"/>
      <c r="V106" s="1"/>
      <c r="W106" s="1" t="b">
        <v>1</v>
      </c>
      <c r="X106" s="1" t="s">
        <v>1137</v>
      </c>
      <c r="Y106" s="1" t="b">
        <v>1</v>
      </c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>
        <v>44879</v>
      </c>
      <c r="AM106" s="1"/>
    </row>
    <row r="107" spans="1:39" x14ac:dyDescent="0.2">
      <c r="A107" s="1" t="s">
        <v>1132</v>
      </c>
      <c r="B107" s="1" t="s">
        <v>1</v>
      </c>
      <c r="C107" s="1" t="s">
        <v>1270</v>
      </c>
      <c r="D107" s="1" t="s">
        <v>1271</v>
      </c>
      <c r="E107" s="12" t="s">
        <v>545</v>
      </c>
      <c r="F107" s="12" t="s">
        <v>634</v>
      </c>
      <c r="G107" s="1" t="s">
        <v>1066</v>
      </c>
      <c r="H107" s="1"/>
      <c r="I107" s="1" t="s">
        <v>7</v>
      </c>
      <c r="J107" s="1" t="s">
        <v>8</v>
      </c>
      <c r="K107" s="1">
        <v>30308</v>
      </c>
      <c r="L107" s="1" t="s">
        <v>9</v>
      </c>
      <c r="M107" s="1" t="s">
        <v>1272</v>
      </c>
      <c r="N107" s="1">
        <v>19374451936</v>
      </c>
      <c r="O107" s="1"/>
      <c r="P107" s="1"/>
      <c r="Q107" s="1" t="s">
        <v>11</v>
      </c>
      <c r="R107" s="1" t="s">
        <v>58</v>
      </c>
      <c r="S107" s="1"/>
      <c r="T107" s="1"/>
      <c r="U107" s="1"/>
      <c r="V107" s="1"/>
      <c r="W107" s="1" t="b">
        <v>1</v>
      </c>
      <c r="X107" s="1" t="s">
        <v>1137</v>
      </c>
      <c r="Y107" s="1" t="b">
        <v>1</v>
      </c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>
        <v>44879</v>
      </c>
      <c r="AM107" s="1"/>
    </row>
    <row r="108" spans="1:39" x14ac:dyDescent="0.2">
      <c r="A108" s="1" t="s">
        <v>1132</v>
      </c>
      <c r="B108" s="1" t="s">
        <v>1</v>
      </c>
      <c r="C108" s="1" t="s">
        <v>443</v>
      </c>
      <c r="D108" s="1" t="s">
        <v>1273</v>
      </c>
      <c r="E108" s="12" t="s">
        <v>25</v>
      </c>
      <c r="F108" s="12" t="s">
        <v>1274</v>
      </c>
      <c r="G108" s="1" t="s">
        <v>1275</v>
      </c>
      <c r="H108" s="1"/>
      <c r="I108" s="1" t="s">
        <v>1276</v>
      </c>
      <c r="J108" s="1" t="s">
        <v>19</v>
      </c>
      <c r="K108" s="1">
        <v>94070</v>
      </c>
      <c r="L108" s="1" t="s">
        <v>9</v>
      </c>
      <c r="M108" s="1" t="s">
        <v>1277</v>
      </c>
      <c r="N108" s="1">
        <v>16506221500</v>
      </c>
      <c r="O108" s="1"/>
      <c r="P108" s="1"/>
      <c r="Q108" s="1" t="s">
        <v>11</v>
      </c>
      <c r="R108" s="1" t="s">
        <v>58</v>
      </c>
      <c r="S108" s="1"/>
      <c r="T108" s="1"/>
      <c r="U108" s="1"/>
      <c r="V108" s="1"/>
      <c r="W108" s="1" t="b">
        <v>1</v>
      </c>
      <c r="X108" s="1" t="s">
        <v>1137</v>
      </c>
      <c r="Y108" s="1" t="b">
        <v>1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>
        <v>44879</v>
      </c>
      <c r="AM108" s="1"/>
    </row>
    <row r="109" spans="1:39" x14ac:dyDescent="0.2">
      <c r="A109" s="1" t="s">
        <v>1132</v>
      </c>
      <c r="B109" s="1" t="s">
        <v>1</v>
      </c>
      <c r="C109" s="1" t="s">
        <v>1278</v>
      </c>
      <c r="D109" s="1" t="s">
        <v>1279</v>
      </c>
      <c r="E109" s="12" t="s">
        <v>477</v>
      </c>
      <c r="F109" s="12" t="s">
        <v>1204</v>
      </c>
      <c r="G109" s="1" t="s">
        <v>1227</v>
      </c>
      <c r="H109" s="1"/>
      <c r="I109" s="1" t="s">
        <v>1228</v>
      </c>
      <c r="J109" s="1" t="s">
        <v>1229</v>
      </c>
      <c r="K109" s="1">
        <v>20815</v>
      </c>
      <c r="L109" s="1" t="s">
        <v>9</v>
      </c>
      <c r="M109" s="1" t="s">
        <v>1280</v>
      </c>
      <c r="N109" s="1">
        <v>13019863880</v>
      </c>
      <c r="O109" s="1"/>
      <c r="P109" s="1"/>
      <c r="Q109" s="1" t="s">
        <v>21</v>
      </c>
      <c r="R109" s="1" t="s">
        <v>87</v>
      </c>
      <c r="S109" s="1"/>
      <c r="T109" s="1"/>
      <c r="U109" s="1"/>
      <c r="V109" s="1"/>
      <c r="W109" s="1" t="b">
        <v>1</v>
      </c>
      <c r="X109" s="1" t="s">
        <v>1137</v>
      </c>
      <c r="Y109" s="1" t="b">
        <v>1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>
        <v>44879</v>
      </c>
      <c r="AM109" s="1"/>
    </row>
    <row r="110" spans="1:39" x14ac:dyDescent="0.2">
      <c r="A110" s="1" t="s">
        <v>1132</v>
      </c>
      <c r="B110" s="1" t="s">
        <v>1</v>
      </c>
      <c r="C110" s="1" t="s">
        <v>307</v>
      </c>
      <c r="D110" s="1" t="s">
        <v>1281</v>
      </c>
      <c r="E110" s="12" t="s">
        <v>4</v>
      </c>
      <c r="F110" s="12" t="s">
        <v>1217</v>
      </c>
      <c r="G110" s="1" t="s">
        <v>1244</v>
      </c>
      <c r="H110" s="1"/>
      <c r="I110" s="1" t="s">
        <v>104</v>
      </c>
      <c r="J110" s="1" t="s">
        <v>19</v>
      </c>
      <c r="K110" s="1">
        <v>94404</v>
      </c>
      <c r="L110" s="1" t="s">
        <v>9</v>
      </c>
      <c r="M110" s="1" t="s">
        <v>1282</v>
      </c>
      <c r="N110" s="1">
        <v>16505743000</v>
      </c>
      <c r="O110" s="1"/>
      <c r="P110" s="1"/>
      <c r="Q110" s="1" t="s">
        <v>21</v>
      </c>
      <c r="R110" s="1" t="s">
        <v>29</v>
      </c>
      <c r="S110" s="1"/>
      <c r="T110" s="1"/>
      <c r="U110" s="1"/>
      <c r="V110" s="1"/>
      <c r="W110" s="1" t="b">
        <v>1</v>
      </c>
      <c r="X110" s="1" t="s">
        <v>1137</v>
      </c>
      <c r="Y110" s="1" t="b">
        <v>1</v>
      </c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>
        <v>44879</v>
      </c>
      <c r="AM110" s="1"/>
    </row>
    <row r="111" spans="1:39" x14ac:dyDescent="0.2">
      <c r="A111" s="1" t="s">
        <v>1132</v>
      </c>
      <c r="B111" s="1" t="s">
        <v>1</v>
      </c>
      <c r="C111" s="1" t="s">
        <v>1283</v>
      </c>
      <c r="D111" s="1" t="s">
        <v>1284</v>
      </c>
      <c r="E111" s="12" t="s">
        <v>61</v>
      </c>
      <c r="F111" s="12" t="s">
        <v>1232</v>
      </c>
      <c r="G111" s="1" t="s">
        <v>497</v>
      </c>
      <c r="H111" s="1"/>
      <c r="I111" s="1" t="s">
        <v>498</v>
      </c>
      <c r="J111" s="1" t="s">
        <v>1171</v>
      </c>
      <c r="K111" s="1">
        <v>37203</v>
      </c>
      <c r="L111" s="1" t="s">
        <v>9</v>
      </c>
      <c r="M111" s="1" t="s">
        <v>1285</v>
      </c>
      <c r="N111" s="1">
        <v>16153449551</v>
      </c>
      <c r="O111" s="1"/>
      <c r="P111" s="1"/>
      <c r="Q111" s="1" t="s">
        <v>42</v>
      </c>
      <c r="R111" s="1" t="s">
        <v>58</v>
      </c>
      <c r="S111" s="1"/>
      <c r="T111" s="1"/>
      <c r="U111" s="1"/>
      <c r="V111" s="1"/>
      <c r="W111" s="1" t="b">
        <v>1</v>
      </c>
      <c r="X111" s="1" t="s">
        <v>1137</v>
      </c>
      <c r="Y111" s="1" t="b">
        <v>1</v>
      </c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>
        <v>44879</v>
      </c>
      <c r="AM111" s="1"/>
    </row>
    <row r="112" spans="1:39" x14ac:dyDescent="0.2">
      <c r="A112" s="1" t="s">
        <v>1132</v>
      </c>
      <c r="B112" s="1" t="s">
        <v>1</v>
      </c>
      <c r="C112" s="1" t="s">
        <v>1286</v>
      </c>
      <c r="D112" s="1" t="s">
        <v>1287</v>
      </c>
      <c r="E112" s="12" t="s">
        <v>45</v>
      </c>
      <c r="F112" s="12" t="s">
        <v>394</v>
      </c>
      <c r="G112" s="1" t="s">
        <v>1248</v>
      </c>
      <c r="H112" s="1"/>
      <c r="I112" s="1" t="s">
        <v>396</v>
      </c>
      <c r="J112" s="1" t="s">
        <v>19</v>
      </c>
      <c r="K112" s="1">
        <v>95054</v>
      </c>
      <c r="L112" s="1" t="s">
        <v>9</v>
      </c>
      <c r="M112" s="1" t="s">
        <v>1288</v>
      </c>
      <c r="N112" s="1">
        <v>14087658080</v>
      </c>
      <c r="O112" s="1"/>
      <c r="P112" s="1"/>
      <c r="Q112" s="1" t="s">
        <v>37</v>
      </c>
      <c r="R112" s="1" t="s">
        <v>87</v>
      </c>
      <c r="S112" s="1"/>
      <c r="T112" s="1"/>
      <c r="U112" s="1"/>
      <c r="V112" s="1"/>
      <c r="W112" s="1" t="b">
        <v>1</v>
      </c>
      <c r="X112" s="1" t="s">
        <v>1137</v>
      </c>
      <c r="Y112" s="1" t="b">
        <v>1</v>
      </c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>
        <v>44879</v>
      </c>
      <c r="AM112" s="1"/>
    </row>
    <row r="113" spans="1:44" x14ac:dyDescent="0.2">
      <c r="A113" s="1" t="s">
        <v>1132</v>
      </c>
      <c r="B113" s="1" t="s">
        <v>1</v>
      </c>
      <c r="C113" s="1" t="s">
        <v>1289</v>
      </c>
      <c r="D113" s="1" t="s">
        <v>1290</v>
      </c>
      <c r="E113" s="12" t="s">
        <v>61</v>
      </c>
      <c r="F113" s="12" t="s">
        <v>1291</v>
      </c>
      <c r="G113" s="1" t="s">
        <v>1292</v>
      </c>
      <c r="H113" s="1"/>
      <c r="I113" s="1" t="s">
        <v>55</v>
      </c>
      <c r="J113" s="1" t="s">
        <v>56</v>
      </c>
      <c r="K113" s="1">
        <v>55432</v>
      </c>
      <c r="L113" s="1" t="s">
        <v>9</v>
      </c>
      <c r="M113" s="1" t="s">
        <v>1293</v>
      </c>
      <c r="N113" s="1">
        <v>17635144000</v>
      </c>
      <c r="O113" s="1"/>
      <c r="P113" s="1"/>
      <c r="Q113" s="1" t="s">
        <v>37</v>
      </c>
      <c r="R113" s="1" t="s">
        <v>22</v>
      </c>
      <c r="S113" s="1"/>
      <c r="T113" s="1"/>
      <c r="U113" s="1"/>
      <c r="V113" s="1"/>
      <c r="W113" s="1" t="b">
        <v>1</v>
      </c>
      <c r="X113" s="1" t="s">
        <v>1137</v>
      </c>
      <c r="Y113" s="1" t="b">
        <v>1</v>
      </c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>
        <v>44879</v>
      </c>
      <c r="AM113" s="1"/>
    </row>
    <row r="114" spans="1:44" x14ac:dyDescent="0.2">
      <c r="A114" s="1" t="s">
        <v>1132</v>
      </c>
      <c r="B114" s="1" t="s">
        <v>1</v>
      </c>
      <c r="C114" s="1" t="s">
        <v>1294</v>
      </c>
      <c r="D114" s="1" t="s">
        <v>1295</v>
      </c>
      <c r="E114" s="12" t="s">
        <v>45</v>
      </c>
      <c r="F114" s="12" t="s">
        <v>579</v>
      </c>
      <c r="G114" s="1" t="s">
        <v>1222</v>
      </c>
      <c r="H114" s="1"/>
      <c r="I114" s="1" t="s">
        <v>1296</v>
      </c>
      <c r="J114" s="1" t="s">
        <v>64</v>
      </c>
      <c r="K114" s="1">
        <v>19087</v>
      </c>
      <c r="L114" s="1" t="s">
        <v>9</v>
      </c>
      <c r="M114" s="1" t="s">
        <v>1297</v>
      </c>
      <c r="N114" s="1">
        <v>14845836000</v>
      </c>
      <c r="O114" s="1"/>
      <c r="P114" s="1"/>
      <c r="Q114" s="1" t="s">
        <v>37</v>
      </c>
      <c r="R114" s="1" t="s">
        <v>12</v>
      </c>
      <c r="S114" s="1"/>
      <c r="T114" s="1"/>
      <c r="U114" s="1"/>
      <c r="V114" s="1"/>
      <c r="W114" s="1" t="b">
        <v>1</v>
      </c>
      <c r="X114" s="1" t="s">
        <v>1137</v>
      </c>
      <c r="Y114" s="1" t="b">
        <v>1</v>
      </c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>
        <v>44879</v>
      </c>
      <c r="AM114" s="1"/>
    </row>
    <row r="115" spans="1:44" x14ac:dyDescent="0.2">
      <c r="A115" s="1" t="s">
        <v>1132</v>
      </c>
      <c r="B115" s="1" t="s">
        <v>1</v>
      </c>
      <c r="C115" s="1" t="s">
        <v>470</v>
      </c>
      <c r="D115" s="1" t="s">
        <v>1298</v>
      </c>
      <c r="E115" s="12" t="s">
        <v>349</v>
      </c>
      <c r="F115" s="12" t="s">
        <v>639</v>
      </c>
      <c r="G115" s="1" t="s">
        <v>1299</v>
      </c>
      <c r="H115" s="1"/>
      <c r="I115" s="1" t="s">
        <v>74</v>
      </c>
      <c r="J115" s="1" t="s">
        <v>75</v>
      </c>
      <c r="K115" s="1">
        <v>10006</v>
      </c>
      <c r="L115" s="1" t="s">
        <v>9</v>
      </c>
      <c r="M115" s="1" t="s">
        <v>1300</v>
      </c>
      <c r="N115" s="1">
        <v>12124018700</v>
      </c>
      <c r="O115" s="1"/>
      <c r="P115" s="1"/>
      <c r="Q115" s="1" t="s">
        <v>21</v>
      </c>
      <c r="R115" s="1" t="s">
        <v>12</v>
      </c>
      <c r="S115" s="1"/>
      <c r="T115" s="1"/>
      <c r="U115" s="1"/>
      <c r="V115" s="1"/>
      <c r="W115" s="1" t="b">
        <v>1</v>
      </c>
      <c r="X115" s="1" t="s">
        <v>1137</v>
      </c>
      <c r="Y115" s="1" t="b">
        <v>1</v>
      </c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>
        <v>44879</v>
      </c>
      <c r="AM115" s="1"/>
    </row>
    <row r="116" spans="1:44" x14ac:dyDescent="0.2">
      <c r="A116" s="1" t="s">
        <v>1132</v>
      </c>
      <c r="B116" s="1" t="s">
        <v>1</v>
      </c>
      <c r="C116" s="1" t="s">
        <v>1301</v>
      </c>
      <c r="D116" s="1" t="s">
        <v>1302</v>
      </c>
      <c r="E116" s="12" t="s">
        <v>61</v>
      </c>
      <c r="F116" s="12" t="s">
        <v>1267</v>
      </c>
      <c r="G116" s="1" t="s">
        <v>1303</v>
      </c>
      <c r="H116" s="1"/>
      <c r="I116" s="1" t="s">
        <v>887</v>
      </c>
      <c r="J116" s="1" t="s">
        <v>139</v>
      </c>
      <c r="K116" s="1">
        <v>7102</v>
      </c>
      <c r="L116" s="1" t="s">
        <v>9</v>
      </c>
      <c r="M116" s="1" t="s">
        <v>1304</v>
      </c>
      <c r="N116" s="1">
        <v>19738026000</v>
      </c>
      <c r="O116" s="1"/>
      <c r="P116" s="1"/>
      <c r="Q116" s="1" t="s">
        <v>21</v>
      </c>
      <c r="R116" s="1" t="s">
        <v>87</v>
      </c>
      <c r="S116" s="1"/>
      <c r="T116" s="1"/>
      <c r="U116" s="1"/>
      <c r="V116" s="1"/>
      <c r="W116" s="1" t="b">
        <v>1</v>
      </c>
      <c r="X116" s="1" t="s">
        <v>1137</v>
      </c>
      <c r="Y116" s="1" t="b">
        <v>1</v>
      </c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>
        <v>44879</v>
      </c>
      <c r="AM116" s="1"/>
    </row>
    <row r="117" spans="1:44" x14ac:dyDescent="0.2">
      <c r="A117" s="1" t="s">
        <v>1132</v>
      </c>
      <c r="B117" s="1" t="s">
        <v>1</v>
      </c>
      <c r="C117" s="1" t="s">
        <v>1305</v>
      </c>
      <c r="D117" s="1" t="s">
        <v>1306</v>
      </c>
      <c r="E117" s="12" t="s">
        <v>545</v>
      </c>
      <c r="F117" s="12" t="s">
        <v>1261</v>
      </c>
      <c r="G117" s="1" t="s">
        <v>1307</v>
      </c>
      <c r="H117" s="1"/>
      <c r="I117" s="1" t="s">
        <v>1308</v>
      </c>
      <c r="J117" s="1" t="s">
        <v>825</v>
      </c>
      <c r="K117" s="1">
        <v>80920</v>
      </c>
      <c r="L117" s="1" t="s">
        <v>9</v>
      </c>
      <c r="M117" s="1" t="s">
        <v>1309</v>
      </c>
      <c r="N117" s="1">
        <v>18553473939</v>
      </c>
      <c r="O117" s="1"/>
      <c r="P117" s="1"/>
      <c r="Q117" s="1" t="s">
        <v>11</v>
      </c>
      <c r="R117" s="1" t="s">
        <v>12</v>
      </c>
      <c r="S117" s="1"/>
      <c r="T117" s="1"/>
      <c r="U117" s="1"/>
      <c r="V117" s="1"/>
      <c r="W117" s="1" t="b">
        <v>1</v>
      </c>
      <c r="X117" s="1" t="s">
        <v>1137</v>
      </c>
      <c r="Y117" s="1" t="b">
        <v>1</v>
      </c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>
        <v>44879</v>
      </c>
      <c r="AM117" s="1"/>
    </row>
    <row r="118" spans="1:44" x14ac:dyDescent="0.2">
      <c r="A118" s="1" t="s">
        <v>1132</v>
      </c>
      <c r="B118" s="1" t="s">
        <v>1</v>
      </c>
      <c r="C118" s="1" t="s">
        <v>727</v>
      </c>
      <c r="D118" s="1" t="s">
        <v>1310</v>
      </c>
      <c r="E118" s="12" t="s">
        <v>52</v>
      </c>
      <c r="F118" s="12" t="s">
        <v>1217</v>
      </c>
      <c r="G118" s="1" t="s">
        <v>1218</v>
      </c>
      <c r="H118" s="1"/>
      <c r="I118" s="1" t="s">
        <v>104</v>
      </c>
      <c r="J118" s="1" t="s">
        <v>19</v>
      </c>
      <c r="K118" s="1">
        <v>94404</v>
      </c>
      <c r="L118" s="1" t="s">
        <v>9</v>
      </c>
      <c r="M118" s="1" t="s">
        <v>1311</v>
      </c>
      <c r="N118" s="1">
        <v>16505743000</v>
      </c>
      <c r="O118" s="1"/>
      <c r="P118" s="1"/>
      <c r="Q118" s="1" t="s">
        <v>11</v>
      </c>
      <c r="R118" s="1" t="s">
        <v>58</v>
      </c>
      <c r="S118" s="1"/>
      <c r="T118" s="1"/>
      <c r="U118" s="1"/>
      <c r="V118" s="1"/>
      <c r="W118" s="1" t="b">
        <v>1</v>
      </c>
      <c r="X118" s="1" t="s">
        <v>1137</v>
      </c>
      <c r="Y118" s="1" t="b">
        <v>1</v>
      </c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>
        <v>44879</v>
      </c>
      <c r="AM118" s="1"/>
    </row>
    <row r="119" spans="1:44" x14ac:dyDescent="0.2">
      <c r="A119" s="1" t="s">
        <v>1132</v>
      </c>
      <c r="B119" s="1" t="s">
        <v>1</v>
      </c>
      <c r="C119" s="1" t="s">
        <v>1312</v>
      </c>
      <c r="D119" s="1" t="s">
        <v>177</v>
      </c>
      <c r="E119" s="12" t="s">
        <v>25</v>
      </c>
      <c r="F119" s="12" t="s">
        <v>1274</v>
      </c>
      <c r="G119" s="1" t="s">
        <v>1313</v>
      </c>
      <c r="H119" s="1"/>
      <c r="I119" s="1" t="s">
        <v>1314</v>
      </c>
      <c r="J119" s="1" t="s">
        <v>825</v>
      </c>
      <c r="K119" s="1">
        <v>80020</v>
      </c>
      <c r="L119" s="1" t="s">
        <v>9</v>
      </c>
      <c r="M119" s="1" t="s">
        <v>1315</v>
      </c>
      <c r="N119" s="1">
        <v>13034662400</v>
      </c>
      <c r="O119" s="1"/>
      <c r="P119" s="1"/>
      <c r="Q119" s="1" t="s">
        <v>42</v>
      </c>
      <c r="R119" s="1" t="s">
        <v>12</v>
      </c>
      <c r="S119" s="1"/>
      <c r="T119" s="1"/>
      <c r="U119" s="1"/>
      <c r="V119" s="1"/>
      <c r="W119" s="1" t="b">
        <v>1</v>
      </c>
      <c r="X119" s="1" t="s">
        <v>1137</v>
      </c>
      <c r="Y119" s="1" t="b">
        <v>1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>
        <v>44879</v>
      </c>
      <c r="AM119" s="1"/>
    </row>
    <row r="120" spans="1:44" x14ac:dyDescent="0.2">
      <c r="A120" s="1" t="s">
        <v>1132</v>
      </c>
      <c r="B120" s="1" t="s">
        <v>1</v>
      </c>
      <c r="C120" s="1" t="s">
        <v>1316</v>
      </c>
      <c r="D120" s="1" t="s">
        <v>1317</v>
      </c>
      <c r="E120" s="12" t="s">
        <v>797</v>
      </c>
      <c r="F120" s="12" t="s">
        <v>1318</v>
      </c>
      <c r="G120" s="1" t="s">
        <v>1222</v>
      </c>
      <c r="H120" s="1"/>
      <c r="I120" s="1" t="s">
        <v>1296</v>
      </c>
      <c r="J120" s="1" t="s">
        <v>64</v>
      </c>
      <c r="K120" s="1">
        <v>19087</v>
      </c>
      <c r="L120" s="1" t="s">
        <v>9</v>
      </c>
      <c r="M120" s="1" t="s">
        <v>1319</v>
      </c>
      <c r="N120" s="1">
        <v>14845831400</v>
      </c>
      <c r="O120" s="1"/>
      <c r="P120" s="1"/>
      <c r="Q120" s="1" t="s">
        <v>37</v>
      </c>
      <c r="R120" s="1" t="s">
        <v>12</v>
      </c>
      <c r="S120" s="1"/>
      <c r="T120" s="1"/>
      <c r="U120" s="1"/>
      <c r="V120" s="1"/>
      <c r="W120" s="1" t="b">
        <v>1</v>
      </c>
      <c r="X120" s="1" t="s">
        <v>1137</v>
      </c>
      <c r="Y120" s="1" t="b">
        <v>1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>
        <v>44879</v>
      </c>
      <c r="AM120" s="1"/>
    </row>
    <row r="121" spans="1:44" x14ac:dyDescent="0.2">
      <c r="A121" s="1" t="s">
        <v>1132</v>
      </c>
      <c r="B121" s="1" t="s">
        <v>1</v>
      </c>
      <c r="C121" s="1" t="s">
        <v>1320</v>
      </c>
      <c r="D121" s="1" t="s">
        <v>1321</v>
      </c>
      <c r="E121" s="12" t="s">
        <v>61</v>
      </c>
      <c r="F121" s="12" t="s">
        <v>1267</v>
      </c>
      <c r="G121" s="1" t="s">
        <v>1303</v>
      </c>
      <c r="H121" s="1"/>
      <c r="I121" s="1" t="s">
        <v>887</v>
      </c>
      <c r="J121" s="1" t="s">
        <v>139</v>
      </c>
      <c r="K121" s="1">
        <v>7102</v>
      </c>
      <c r="L121" s="1" t="s">
        <v>9</v>
      </c>
      <c r="M121" s="1" t="s">
        <v>1322</v>
      </c>
      <c r="N121" s="1">
        <v>19738026000</v>
      </c>
      <c r="O121" s="1"/>
      <c r="P121" s="1"/>
      <c r="Q121" s="1" t="s">
        <v>11</v>
      </c>
      <c r="R121" s="1" t="s">
        <v>87</v>
      </c>
      <c r="S121" s="1"/>
      <c r="T121" s="1"/>
      <c r="U121" s="1"/>
      <c r="V121" s="1"/>
      <c r="W121" s="1" t="b">
        <v>1</v>
      </c>
      <c r="X121" s="1" t="s">
        <v>1137</v>
      </c>
      <c r="Y121" s="1" t="b">
        <v>1</v>
      </c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>
        <v>44879</v>
      </c>
      <c r="AM121" s="1"/>
    </row>
    <row r="122" spans="1:44" x14ac:dyDescent="0.2">
      <c r="A122" s="1" t="s">
        <v>1132</v>
      </c>
      <c r="B122" s="1" t="s">
        <v>1</v>
      </c>
      <c r="C122" s="1" t="s">
        <v>1323</v>
      </c>
      <c r="D122" s="1" t="s">
        <v>1324</v>
      </c>
      <c r="E122" s="12" t="s">
        <v>45</v>
      </c>
      <c r="F122" s="12" t="s">
        <v>1237</v>
      </c>
      <c r="G122" s="1" t="s">
        <v>1325</v>
      </c>
      <c r="H122" s="1"/>
      <c r="I122" s="1" t="s">
        <v>1239</v>
      </c>
      <c r="J122" s="1" t="s">
        <v>139</v>
      </c>
      <c r="K122" s="1">
        <v>7936</v>
      </c>
      <c r="L122" s="1" t="s">
        <v>9</v>
      </c>
      <c r="M122" s="1" t="s">
        <v>1326</v>
      </c>
      <c r="N122" s="1">
        <v>18627782100</v>
      </c>
      <c r="O122" s="1"/>
      <c r="P122" s="1"/>
      <c r="Q122" s="1" t="s">
        <v>11</v>
      </c>
      <c r="R122" s="1" t="s">
        <v>29</v>
      </c>
      <c r="S122" s="1"/>
      <c r="T122" s="1"/>
      <c r="U122" s="1"/>
      <c r="V122" s="1"/>
      <c r="W122" s="1" t="b">
        <v>1</v>
      </c>
      <c r="X122" s="1" t="s">
        <v>1137</v>
      </c>
      <c r="Y122" s="1" t="b">
        <v>1</v>
      </c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2">
        <v>44879</v>
      </c>
      <c r="AM122" s="1"/>
    </row>
    <row r="123" spans="1:44" x14ac:dyDescent="0.2">
      <c r="A123" s="1" t="s">
        <v>1132</v>
      </c>
      <c r="B123" s="1" t="s">
        <v>1</v>
      </c>
      <c r="C123" s="1" t="s">
        <v>1327</v>
      </c>
      <c r="D123" s="1" t="s">
        <v>1328</v>
      </c>
      <c r="E123" s="12" t="s">
        <v>25</v>
      </c>
      <c r="F123" s="12" t="s">
        <v>394</v>
      </c>
      <c r="G123" s="1" t="s">
        <v>1248</v>
      </c>
      <c r="H123" s="1"/>
      <c r="I123" s="1" t="s">
        <v>396</v>
      </c>
      <c r="J123" s="1" t="s">
        <v>19</v>
      </c>
      <c r="K123" s="1">
        <v>95054</v>
      </c>
      <c r="L123" s="1" t="s">
        <v>9</v>
      </c>
      <c r="M123" s="1" t="s">
        <v>1329</v>
      </c>
      <c r="N123" s="1">
        <v>14087658080</v>
      </c>
      <c r="O123" s="1"/>
      <c r="P123" s="1"/>
      <c r="Q123" s="1" t="s">
        <v>11</v>
      </c>
      <c r="R123" s="1" t="s">
        <v>29</v>
      </c>
      <c r="S123" s="1"/>
      <c r="T123" s="1"/>
      <c r="U123" s="1"/>
      <c r="V123" s="1"/>
      <c r="W123" s="1" t="b">
        <v>1</v>
      </c>
      <c r="X123" s="1" t="s">
        <v>1137</v>
      </c>
      <c r="Y123" s="1" t="b">
        <v>1</v>
      </c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>
        <v>44879</v>
      </c>
      <c r="AM123" s="1"/>
    </row>
    <row r="124" spans="1:44" x14ac:dyDescent="0.2">
      <c r="A124" s="1" t="s">
        <v>1132</v>
      </c>
      <c r="B124" s="1" t="s">
        <v>1</v>
      </c>
      <c r="C124" s="1" t="s">
        <v>1330</v>
      </c>
      <c r="D124" s="1" t="s">
        <v>1331</v>
      </c>
      <c r="E124" s="12" t="s">
        <v>4</v>
      </c>
      <c r="F124" s="12" t="s">
        <v>579</v>
      </c>
      <c r="G124" s="1" t="s">
        <v>1332</v>
      </c>
      <c r="H124" s="1"/>
      <c r="I124" s="1" t="s">
        <v>1296</v>
      </c>
      <c r="J124" s="1" t="s">
        <v>785</v>
      </c>
      <c r="K124" s="1">
        <v>19087</v>
      </c>
      <c r="L124" s="1" t="s">
        <v>9</v>
      </c>
      <c r="M124" s="1" t="s">
        <v>1333</v>
      </c>
      <c r="N124" s="1">
        <v>14845836000</v>
      </c>
      <c r="O124" s="1"/>
      <c r="P124" s="1"/>
      <c r="Q124" s="1" t="s">
        <v>37</v>
      </c>
      <c r="R124" s="1" t="s">
        <v>87</v>
      </c>
      <c r="S124" s="1"/>
      <c r="T124" s="1"/>
      <c r="U124" s="1"/>
      <c r="V124" s="1"/>
      <c r="W124" s="1" t="b">
        <v>1</v>
      </c>
      <c r="X124" s="1" t="s">
        <v>1137</v>
      </c>
      <c r="Y124" s="1" t="b">
        <v>1</v>
      </c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>
        <v>44879</v>
      </c>
      <c r="AM124" s="1"/>
    </row>
    <row r="125" spans="1:44" x14ac:dyDescent="0.2">
      <c r="A125" s="1" t="s">
        <v>1132</v>
      </c>
      <c r="B125" s="1" t="s">
        <v>1</v>
      </c>
      <c r="C125" s="1" t="s">
        <v>592</v>
      </c>
      <c r="D125" s="1" t="s">
        <v>1334</v>
      </c>
      <c r="E125" s="12" t="s">
        <v>45</v>
      </c>
      <c r="F125" s="12" t="s">
        <v>1267</v>
      </c>
      <c r="G125" s="1" t="s">
        <v>1268</v>
      </c>
      <c r="H125" s="1"/>
      <c r="I125" s="1" t="s">
        <v>985</v>
      </c>
      <c r="J125" s="1" t="s">
        <v>139</v>
      </c>
      <c r="K125" s="1">
        <v>7102</v>
      </c>
      <c r="L125" s="1" t="s">
        <v>9</v>
      </c>
      <c r="M125" s="1" t="s">
        <v>1335</v>
      </c>
      <c r="N125" s="1">
        <v>19738026000</v>
      </c>
      <c r="O125" s="1"/>
      <c r="P125" s="1"/>
      <c r="Q125" s="1" t="s">
        <v>42</v>
      </c>
      <c r="R125" s="1" t="s">
        <v>58</v>
      </c>
      <c r="S125" s="1"/>
      <c r="T125" s="1"/>
      <c r="U125" s="1"/>
      <c r="V125" s="1"/>
      <c r="W125" s="1" t="b">
        <v>1</v>
      </c>
      <c r="X125" s="1" t="s">
        <v>1137</v>
      </c>
      <c r="Y125" s="1" t="b">
        <v>1</v>
      </c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>
        <v>44879</v>
      </c>
      <c r="AM125" s="1"/>
    </row>
    <row r="126" spans="1:44" x14ac:dyDescent="0.2">
      <c r="A126" s="1" t="s">
        <v>190</v>
      </c>
      <c r="B126" s="1" t="s">
        <v>1</v>
      </c>
      <c r="C126" s="1" t="s">
        <v>191</v>
      </c>
      <c r="D126" s="1" t="s">
        <v>192</v>
      </c>
      <c r="E126" s="12" t="s">
        <v>193</v>
      </c>
      <c r="F126" s="12" t="s">
        <v>26</v>
      </c>
      <c r="G126" s="1" t="s">
        <v>194</v>
      </c>
      <c r="H126" s="1"/>
      <c r="I126" s="1" t="s">
        <v>195</v>
      </c>
      <c r="J126" s="1" t="s">
        <v>196</v>
      </c>
      <c r="K126" s="1">
        <v>94588</v>
      </c>
      <c r="L126" s="1" t="s">
        <v>9</v>
      </c>
      <c r="M126" s="1" t="s">
        <v>197</v>
      </c>
      <c r="N126" s="1">
        <v>9253796000</v>
      </c>
      <c r="O126" s="1"/>
      <c r="P126" s="1"/>
      <c r="Q126" s="1" t="s">
        <v>198</v>
      </c>
      <c r="R126" s="1" t="s">
        <v>22</v>
      </c>
      <c r="S126" s="1"/>
      <c r="T126" s="1"/>
      <c r="U126" s="1"/>
      <c r="V126" s="1"/>
      <c r="W126" s="1" t="b">
        <v>1</v>
      </c>
      <c r="X126" s="1" t="b">
        <v>1</v>
      </c>
      <c r="Y126" s="1" t="b">
        <v>1</v>
      </c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R126" s="1"/>
    </row>
    <row r="127" spans="1:44" x14ac:dyDescent="0.2">
      <c r="A127" s="1" t="s">
        <v>190</v>
      </c>
      <c r="B127" s="1" t="s">
        <v>1</v>
      </c>
      <c r="C127" s="1" t="s">
        <v>199</v>
      </c>
      <c r="D127" s="1" t="s">
        <v>200</v>
      </c>
      <c r="E127" s="12" t="s">
        <v>193</v>
      </c>
      <c r="F127" s="12" t="s">
        <v>26</v>
      </c>
      <c r="G127" s="1" t="s">
        <v>194</v>
      </c>
      <c r="H127" s="1"/>
      <c r="I127" s="1" t="s">
        <v>195</v>
      </c>
      <c r="J127" s="1" t="s">
        <v>196</v>
      </c>
      <c r="K127" s="1">
        <v>94588</v>
      </c>
      <c r="L127" s="1" t="s">
        <v>9</v>
      </c>
      <c r="M127" s="1" t="s">
        <v>201</v>
      </c>
      <c r="N127" s="1">
        <v>9253796000</v>
      </c>
      <c r="O127" s="1"/>
      <c r="P127" s="1"/>
      <c r="Q127" s="1" t="s">
        <v>202</v>
      </c>
      <c r="R127" s="1" t="s">
        <v>29</v>
      </c>
      <c r="S127" s="1"/>
      <c r="T127" s="1"/>
      <c r="U127" s="1"/>
      <c r="V127" s="1"/>
      <c r="W127" s="1" t="b">
        <v>1</v>
      </c>
      <c r="X127" s="1" t="b">
        <v>1</v>
      </c>
      <c r="Y127" s="1" t="b">
        <v>1</v>
      </c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R127" s="1"/>
    </row>
    <row r="128" spans="1:44" x14ac:dyDescent="0.2">
      <c r="A128" s="1" t="s">
        <v>190</v>
      </c>
      <c r="B128" s="1" t="s">
        <v>1</v>
      </c>
      <c r="C128" s="1" t="s">
        <v>203</v>
      </c>
      <c r="D128" s="1" t="s">
        <v>204</v>
      </c>
      <c r="E128" s="12" t="s">
        <v>15</v>
      </c>
      <c r="F128" s="12" t="s">
        <v>205</v>
      </c>
      <c r="G128" s="1" t="s">
        <v>206</v>
      </c>
      <c r="H128" s="1"/>
      <c r="I128" s="1" t="s">
        <v>207</v>
      </c>
      <c r="J128" s="1" t="s">
        <v>208</v>
      </c>
      <c r="K128" s="1">
        <v>80112</v>
      </c>
      <c r="L128" s="1" t="s">
        <v>9</v>
      </c>
      <c r="M128" s="1" t="s">
        <v>209</v>
      </c>
      <c r="N128" s="1">
        <v>3034957000</v>
      </c>
      <c r="O128" s="1"/>
      <c r="P128" s="1"/>
      <c r="Q128" s="1" t="s">
        <v>198</v>
      </c>
      <c r="R128" s="1" t="s">
        <v>22</v>
      </c>
      <c r="S128" s="1"/>
      <c r="T128" s="1"/>
      <c r="U128" s="1"/>
      <c r="V128" s="1"/>
      <c r="W128" s="1" t="b">
        <v>1</v>
      </c>
      <c r="X128" s="1" t="b">
        <v>1</v>
      </c>
      <c r="Y128" s="1" t="b">
        <v>1</v>
      </c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R128" s="1"/>
    </row>
    <row r="129" spans="1:44" x14ac:dyDescent="0.2">
      <c r="A129" s="1" t="s">
        <v>190</v>
      </c>
      <c r="B129" s="1" t="s">
        <v>1</v>
      </c>
      <c r="C129" s="1" t="s">
        <v>210</v>
      </c>
      <c r="D129" s="1" t="s">
        <v>211</v>
      </c>
      <c r="E129" s="12" t="s">
        <v>193</v>
      </c>
      <c r="F129" s="12" t="s">
        <v>32</v>
      </c>
      <c r="G129" s="1" t="s">
        <v>212</v>
      </c>
      <c r="H129" s="1"/>
      <c r="I129" s="1" t="s">
        <v>213</v>
      </c>
      <c r="J129" s="1" t="s">
        <v>214</v>
      </c>
      <c r="K129" s="1">
        <v>46204</v>
      </c>
      <c r="L129" s="1" t="s">
        <v>9</v>
      </c>
      <c r="M129" s="1" t="s">
        <v>215</v>
      </c>
      <c r="N129" s="1">
        <v>3172673400</v>
      </c>
      <c r="O129" s="1"/>
      <c r="P129" s="1"/>
      <c r="Q129" s="1" t="s">
        <v>216</v>
      </c>
      <c r="R129" s="1" t="s">
        <v>12</v>
      </c>
      <c r="S129" s="1"/>
      <c r="T129" s="1"/>
      <c r="U129" s="1"/>
      <c r="V129" s="1"/>
      <c r="W129" s="1" t="b">
        <v>1</v>
      </c>
      <c r="X129" s="1" t="b">
        <v>1</v>
      </c>
      <c r="Y129" s="1" t="b">
        <v>1</v>
      </c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R129" s="1"/>
    </row>
    <row r="130" spans="1:44" x14ac:dyDescent="0.2">
      <c r="A130" s="1" t="s">
        <v>190</v>
      </c>
      <c r="B130" s="1" t="s">
        <v>1</v>
      </c>
      <c r="C130" s="1" t="s">
        <v>217</v>
      </c>
      <c r="D130" s="1" t="s">
        <v>218</v>
      </c>
      <c r="E130" s="12" t="s">
        <v>219</v>
      </c>
      <c r="F130" s="12" t="s">
        <v>32</v>
      </c>
      <c r="G130" s="1" t="s">
        <v>212</v>
      </c>
      <c r="H130" s="1"/>
      <c r="I130" s="1" t="s">
        <v>213</v>
      </c>
      <c r="J130" s="1" t="s">
        <v>214</v>
      </c>
      <c r="K130" s="1">
        <v>46204</v>
      </c>
      <c r="L130" s="1" t="s">
        <v>9</v>
      </c>
      <c r="M130" s="1" t="s">
        <v>220</v>
      </c>
      <c r="N130" s="1">
        <v>3172673400</v>
      </c>
      <c r="O130" s="1"/>
      <c r="P130" s="1"/>
      <c r="Q130" s="1" t="s">
        <v>221</v>
      </c>
      <c r="R130" s="1" t="s">
        <v>87</v>
      </c>
      <c r="S130" s="1"/>
      <c r="T130" s="1"/>
      <c r="U130" s="1"/>
      <c r="V130" s="1"/>
      <c r="W130" s="1" t="b">
        <v>1</v>
      </c>
      <c r="X130" s="1" t="b">
        <v>1</v>
      </c>
      <c r="Y130" s="1" t="b">
        <v>1</v>
      </c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R130" s="1"/>
    </row>
    <row r="131" spans="1:44" x14ac:dyDescent="0.2">
      <c r="A131" s="1" t="s">
        <v>359</v>
      </c>
      <c r="B131" s="1" t="s">
        <v>1</v>
      </c>
      <c r="C131" s="1" t="s">
        <v>360</v>
      </c>
      <c r="D131" s="1" t="s">
        <v>361</v>
      </c>
      <c r="E131" s="12" t="s">
        <v>362</v>
      </c>
      <c r="F131" s="12" t="s">
        <v>109</v>
      </c>
      <c r="G131" s="1" t="s">
        <v>363</v>
      </c>
      <c r="H131" s="1"/>
      <c r="I131" s="1" t="s">
        <v>111</v>
      </c>
      <c r="J131" s="1" t="s">
        <v>364</v>
      </c>
      <c r="K131" s="1">
        <v>2903</v>
      </c>
      <c r="L131" s="1" t="s">
        <v>9</v>
      </c>
      <c r="M131" s="1" t="s">
        <v>365</v>
      </c>
      <c r="N131" s="1">
        <v>4802063304</v>
      </c>
      <c r="O131" s="1"/>
      <c r="P131" s="1"/>
      <c r="Q131" s="1" t="s">
        <v>202</v>
      </c>
      <c r="R131" s="1" t="s">
        <v>87</v>
      </c>
      <c r="S131" s="1"/>
      <c r="T131" s="1"/>
      <c r="U131" s="1"/>
      <c r="V131" s="1"/>
      <c r="W131" s="1" t="b">
        <v>1</v>
      </c>
      <c r="X131" s="1"/>
      <c r="Y131" s="1" t="b">
        <v>1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R131" s="1"/>
    </row>
    <row r="132" spans="1:44" x14ac:dyDescent="0.2">
      <c r="A132" s="1" t="s">
        <v>359</v>
      </c>
      <c r="B132" s="1" t="s">
        <v>1</v>
      </c>
      <c r="C132" s="1" t="s">
        <v>366</v>
      </c>
      <c r="D132" s="1" t="s">
        <v>367</v>
      </c>
      <c r="E132" s="12" t="s">
        <v>193</v>
      </c>
      <c r="F132" s="12" t="s">
        <v>109</v>
      </c>
      <c r="G132" s="1" t="s">
        <v>363</v>
      </c>
      <c r="H132" s="1"/>
      <c r="I132" s="1" t="s">
        <v>111</v>
      </c>
      <c r="J132" s="1" t="s">
        <v>364</v>
      </c>
      <c r="K132" s="1">
        <v>2903</v>
      </c>
      <c r="L132" s="1" t="s">
        <v>9</v>
      </c>
      <c r="M132" s="1" t="s">
        <v>368</v>
      </c>
      <c r="N132" s="1">
        <v>4802063304</v>
      </c>
      <c r="O132" s="1"/>
      <c r="P132" s="1"/>
      <c r="Q132" s="1" t="s">
        <v>202</v>
      </c>
      <c r="R132" s="1" t="s">
        <v>12</v>
      </c>
      <c r="S132" s="1"/>
      <c r="T132" s="1"/>
      <c r="U132" s="1"/>
      <c r="V132" s="1"/>
      <c r="W132" s="1" t="b">
        <v>1</v>
      </c>
      <c r="X132" s="1"/>
      <c r="Y132" s="1" t="b">
        <v>1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1"/>
    </row>
    <row r="133" spans="1:44" x14ac:dyDescent="0.2">
      <c r="A133" s="1" t="s">
        <v>359</v>
      </c>
      <c r="B133" s="1" t="s">
        <v>1</v>
      </c>
      <c r="C133" s="1" t="s">
        <v>38</v>
      </c>
      <c r="D133" s="1" t="s">
        <v>369</v>
      </c>
      <c r="E133" s="12" t="s">
        <v>349</v>
      </c>
      <c r="F133" s="12" t="s">
        <v>370</v>
      </c>
      <c r="G133" s="1" t="s">
        <v>371</v>
      </c>
      <c r="H133" s="1"/>
      <c r="I133" s="1" t="s">
        <v>372</v>
      </c>
      <c r="J133" s="1" t="s">
        <v>373</v>
      </c>
      <c r="K133" s="1">
        <v>84070</v>
      </c>
      <c r="L133" s="1" t="s">
        <v>9</v>
      </c>
      <c r="M133" s="1" t="s">
        <v>374</v>
      </c>
      <c r="N133" s="1">
        <v>8015652300</v>
      </c>
      <c r="O133" s="1"/>
      <c r="P133" s="1"/>
      <c r="Q133" s="1" t="s">
        <v>202</v>
      </c>
      <c r="R133" s="1" t="s">
        <v>29</v>
      </c>
      <c r="S133" s="1"/>
      <c r="T133" s="1"/>
      <c r="U133" s="1"/>
      <c r="V133" s="1"/>
      <c r="W133" s="1" t="b">
        <v>1</v>
      </c>
      <c r="X133" s="1"/>
      <c r="Y133" s="1" t="b">
        <v>1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R133" s="1"/>
    </row>
    <row r="134" spans="1:44" x14ac:dyDescent="0.2">
      <c r="A134" s="1" t="s">
        <v>359</v>
      </c>
      <c r="B134" s="1" t="s">
        <v>1</v>
      </c>
      <c r="C134" s="1" t="s">
        <v>375</v>
      </c>
      <c r="D134" s="1" t="s">
        <v>376</v>
      </c>
      <c r="E134" s="12" t="s">
        <v>154</v>
      </c>
      <c r="F134" s="12" t="s">
        <v>377</v>
      </c>
      <c r="G134" s="1" t="s">
        <v>371</v>
      </c>
      <c r="H134" s="1"/>
      <c r="I134" s="1" t="s">
        <v>372</v>
      </c>
      <c r="J134" s="1" t="s">
        <v>373</v>
      </c>
      <c r="K134" s="1">
        <v>84070</v>
      </c>
      <c r="L134" s="1" t="s">
        <v>9</v>
      </c>
      <c r="M134" s="1" t="s">
        <v>378</v>
      </c>
      <c r="N134" s="1">
        <v>8015652300</v>
      </c>
      <c r="O134" s="1"/>
      <c r="P134" s="1"/>
      <c r="Q134" s="1" t="s">
        <v>221</v>
      </c>
      <c r="R134" s="1" t="s">
        <v>22</v>
      </c>
      <c r="S134" s="1"/>
      <c r="T134" s="1"/>
      <c r="U134" s="1"/>
      <c r="V134" s="1"/>
      <c r="W134" s="1" t="b">
        <v>1</v>
      </c>
      <c r="X134" s="1"/>
      <c r="Y134" s="1" t="b">
        <v>1</v>
      </c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R134" s="1"/>
    </row>
    <row r="135" spans="1:44" x14ac:dyDescent="0.2">
      <c r="A135" s="1" t="s">
        <v>359</v>
      </c>
      <c r="B135" s="1" t="s">
        <v>1</v>
      </c>
      <c r="C135" s="1" t="s">
        <v>379</v>
      </c>
      <c r="D135" s="1" t="s">
        <v>380</v>
      </c>
      <c r="E135" s="12" t="s">
        <v>193</v>
      </c>
      <c r="F135" s="12" t="s">
        <v>381</v>
      </c>
      <c r="G135" s="1" t="s">
        <v>382</v>
      </c>
      <c r="H135" s="1"/>
      <c r="I135" s="1" t="s">
        <v>383</v>
      </c>
      <c r="J135" s="1" t="s">
        <v>384</v>
      </c>
      <c r="K135" s="1">
        <v>85248</v>
      </c>
      <c r="L135" s="1" t="s">
        <v>9</v>
      </c>
      <c r="M135" s="1" t="s">
        <v>385</v>
      </c>
      <c r="N135" s="1">
        <v>4804523859</v>
      </c>
      <c r="O135" s="1"/>
      <c r="P135" s="1"/>
      <c r="Q135" s="1" t="s">
        <v>221</v>
      </c>
      <c r="R135" s="1" t="s">
        <v>12</v>
      </c>
      <c r="S135" s="1"/>
      <c r="T135" s="1"/>
      <c r="U135" s="1"/>
      <c r="V135" s="1"/>
      <c r="W135" s="1" t="b">
        <v>1</v>
      </c>
      <c r="X135" s="1"/>
      <c r="Y135" s="1" t="b">
        <v>1</v>
      </c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R135" s="1"/>
    </row>
    <row r="136" spans="1:44" x14ac:dyDescent="0.2">
      <c r="A136" s="1" t="s">
        <v>359</v>
      </c>
      <c r="B136" s="1" t="s">
        <v>1</v>
      </c>
      <c r="C136" s="1" t="s">
        <v>386</v>
      </c>
      <c r="D136" s="1" t="s">
        <v>387</v>
      </c>
      <c r="E136" s="12" t="s">
        <v>388</v>
      </c>
      <c r="F136" s="12" t="s">
        <v>389</v>
      </c>
      <c r="G136" s="1" t="s">
        <v>390</v>
      </c>
      <c r="H136" s="1"/>
      <c r="I136" s="1" t="s">
        <v>74</v>
      </c>
      <c r="J136" s="1" t="s">
        <v>74</v>
      </c>
      <c r="K136" s="1">
        <v>10019</v>
      </c>
      <c r="L136" s="1" t="s">
        <v>9</v>
      </c>
      <c r="M136" s="1" t="s">
        <v>391</v>
      </c>
      <c r="N136" s="1">
        <v>2124680300</v>
      </c>
      <c r="O136" s="1"/>
      <c r="P136" s="1"/>
      <c r="Q136" s="1" t="s">
        <v>221</v>
      </c>
      <c r="R136" s="1" t="s">
        <v>12</v>
      </c>
      <c r="S136" s="1"/>
      <c r="T136" s="1"/>
      <c r="U136" s="1"/>
      <c r="V136" s="1"/>
      <c r="W136" s="1" t="b">
        <v>1</v>
      </c>
      <c r="X136" s="1"/>
      <c r="Y136" s="1" t="b">
        <v>1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R136" s="1"/>
    </row>
    <row r="137" spans="1:44" x14ac:dyDescent="0.2">
      <c r="A137" s="1" t="s">
        <v>359</v>
      </c>
      <c r="B137" s="1" t="s">
        <v>1</v>
      </c>
      <c r="C137" s="1" t="s">
        <v>392</v>
      </c>
      <c r="D137" s="1" t="s">
        <v>393</v>
      </c>
      <c r="E137" s="12" t="s">
        <v>193</v>
      </c>
      <c r="F137" s="12" t="s">
        <v>394</v>
      </c>
      <c r="G137" s="1" t="s">
        <v>395</v>
      </c>
      <c r="H137" s="1"/>
      <c r="I137" s="1" t="s">
        <v>396</v>
      </c>
      <c r="J137" s="1" t="s">
        <v>196</v>
      </c>
      <c r="K137" s="1">
        <v>95054</v>
      </c>
      <c r="L137" s="1" t="s">
        <v>9</v>
      </c>
      <c r="M137" s="1" t="s">
        <v>397</v>
      </c>
      <c r="N137" s="1">
        <v>4807231154</v>
      </c>
      <c r="O137" s="1"/>
      <c r="P137" s="1"/>
      <c r="Q137" s="1" t="s">
        <v>221</v>
      </c>
      <c r="R137" s="1" t="s">
        <v>87</v>
      </c>
      <c r="S137" s="1"/>
      <c r="T137" s="1"/>
      <c r="U137" s="1"/>
      <c r="V137" s="1"/>
      <c r="W137" s="1" t="b">
        <v>1</v>
      </c>
      <c r="X137" s="1"/>
      <c r="Y137" s="1" t="b">
        <v>1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R137" s="1"/>
    </row>
    <row r="138" spans="1:44" x14ac:dyDescent="0.2">
      <c r="A138" s="1" t="s">
        <v>359</v>
      </c>
      <c r="B138" s="1" t="s">
        <v>1</v>
      </c>
      <c r="C138" s="1" t="s">
        <v>398</v>
      </c>
      <c r="D138" s="1" t="s">
        <v>399</v>
      </c>
      <c r="E138" s="12" t="s">
        <v>349</v>
      </c>
      <c r="F138" s="12" t="s">
        <v>400</v>
      </c>
      <c r="G138" s="1" t="s">
        <v>401</v>
      </c>
      <c r="H138" s="1"/>
      <c r="I138" s="1" t="s">
        <v>124</v>
      </c>
      <c r="J138" s="1" t="s">
        <v>402</v>
      </c>
      <c r="K138" s="1">
        <v>76131</v>
      </c>
      <c r="L138" s="1" t="s">
        <v>9</v>
      </c>
      <c r="M138" s="1" t="s">
        <v>403</v>
      </c>
      <c r="N138" s="1">
        <v>8173522296</v>
      </c>
      <c r="O138" s="1"/>
      <c r="P138" s="1"/>
      <c r="Q138" s="1" t="s">
        <v>221</v>
      </c>
      <c r="R138" s="1" t="s">
        <v>87</v>
      </c>
      <c r="S138" s="1"/>
      <c r="T138" s="1"/>
      <c r="U138" s="1"/>
      <c r="V138" s="1"/>
      <c r="W138" s="1" t="b">
        <v>1</v>
      </c>
      <c r="X138" s="1"/>
      <c r="Y138" s="1" t="b">
        <v>1</v>
      </c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R138" s="1"/>
    </row>
    <row r="139" spans="1:44" x14ac:dyDescent="0.2">
      <c r="A139" s="1" t="s">
        <v>359</v>
      </c>
      <c r="B139" s="1" t="s">
        <v>1</v>
      </c>
      <c r="C139" s="1" t="s">
        <v>404</v>
      </c>
      <c r="D139" s="1" t="s">
        <v>405</v>
      </c>
      <c r="E139" s="12" t="s">
        <v>193</v>
      </c>
      <c r="F139" s="12" t="s">
        <v>406</v>
      </c>
      <c r="G139" s="1" t="s">
        <v>407</v>
      </c>
      <c r="H139" s="1"/>
      <c r="I139" s="1" t="s">
        <v>55</v>
      </c>
      <c r="J139" s="1" t="s">
        <v>408</v>
      </c>
      <c r="K139" s="1">
        <v>55414</v>
      </c>
      <c r="L139" s="1" t="s">
        <v>9</v>
      </c>
      <c r="M139" s="1" t="s">
        <v>409</v>
      </c>
      <c r="N139" s="1">
        <v>6122825869</v>
      </c>
      <c r="O139" s="1"/>
      <c r="P139" s="1"/>
      <c r="Q139" s="1" t="s">
        <v>221</v>
      </c>
      <c r="R139" s="1" t="s">
        <v>12</v>
      </c>
      <c r="S139" s="1"/>
      <c r="T139" s="1"/>
      <c r="U139" s="1"/>
      <c r="V139" s="1"/>
      <c r="W139" s="1" t="b">
        <v>1</v>
      </c>
      <c r="X139" s="1"/>
      <c r="Y139" s="1" t="b">
        <v>1</v>
      </c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R139" s="1"/>
    </row>
    <row r="140" spans="1:44" x14ac:dyDescent="0.2">
      <c r="A140" s="1" t="s">
        <v>359</v>
      </c>
      <c r="B140" s="1" t="s">
        <v>1</v>
      </c>
      <c r="C140" s="1" t="s">
        <v>410</v>
      </c>
      <c r="D140" s="1" t="s">
        <v>411</v>
      </c>
      <c r="E140" s="12" t="s">
        <v>362</v>
      </c>
      <c r="F140" s="12" t="s">
        <v>406</v>
      </c>
      <c r="G140" s="1" t="s">
        <v>412</v>
      </c>
      <c r="H140" s="1"/>
      <c r="I140" s="1" t="s">
        <v>413</v>
      </c>
      <c r="J140" s="1" t="s">
        <v>414</v>
      </c>
      <c r="K140" s="1">
        <v>43224</v>
      </c>
      <c r="L140" s="1" t="s">
        <v>9</v>
      </c>
      <c r="M140" s="1" t="s">
        <v>415</v>
      </c>
      <c r="N140" s="1">
        <v>2102846280</v>
      </c>
      <c r="O140" s="1"/>
      <c r="P140" s="1"/>
      <c r="Q140" s="1" t="s">
        <v>221</v>
      </c>
      <c r="R140" s="1" t="s">
        <v>87</v>
      </c>
      <c r="S140" s="1"/>
      <c r="T140" s="1"/>
      <c r="U140" s="1"/>
      <c r="V140" s="1"/>
      <c r="W140" s="1" t="b">
        <v>1</v>
      </c>
      <c r="X140" s="1"/>
      <c r="Y140" s="1" t="b">
        <v>1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R140" s="1"/>
    </row>
    <row r="141" spans="1:44" x14ac:dyDescent="0.2">
      <c r="A141" s="1" t="s">
        <v>359</v>
      </c>
      <c r="B141" s="1" t="s">
        <v>1</v>
      </c>
      <c r="C141" s="1" t="s">
        <v>416</v>
      </c>
      <c r="D141" s="1" t="s">
        <v>417</v>
      </c>
      <c r="E141" s="12" t="s">
        <v>154</v>
      </c>
      <c r="F141" s="12" t="s">
        <v>418</v>
      </c>
      <c r="G141" s="1" t="s">
        <v>419</v>
      </c>
      <c r="H141" s="1"/>
      <c r="I141" s="1" t="s">
        <v>420</v>
      </c>
      <c r="J141" s="1" t="s">
        <v>421</v>
      </c>
      <c r="K141" s="1">
        <v>30308</v>
      </c>
      <c r="L141" s="1" t="s">
        <v>9</v>
      </c>
      <c r="M141" s="1" t="s">
        <v>422</v>
      </c>
      <c r="N141" s="1">
        <v>9374451936</v>
      </c>
      <c r="O141" s="1"/>
      <c r="P141" s="1"/>
      <c r="Q141" s="1" t="s">
        <v>221</v>
      </c>
      <c r="R141" s="1" t="s">
        <v>29</v>
      </c>
      <c r="S141" s="1"/>
      <c r="T141" s="1"/>
      <c r="U141" s="1"/>
      <c r="V141" s="1"/>
      <c r="W141" s="1" t="b">
        <v>1</v>
      </c>
      <c r="X141" s="1"/>
      <c r="Y141" s="1" t="b">
        <v>1</v>
      </c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R141" s="1"/>
    </row>
    <row r="142" spans="1:44" x14ac:dyDescent="0.2">
      <c r="A142" s="1" t="s">
        <v>359</v>
      </c>
      <c r="B142" s="1" t="s">
        <v>1</v>
      </c>
      <c r="C142" s="1" t="s">
        <v>423</v>
      </c>
      <c r="D142" s="1" t="s">
        <v>424</v>
      </c>
      <c r="E142" s="12" t="s">
        <v>40</v>
      </c>
      <c r="F142" s="12" t="s">
        <v>425</v>
      </c>
      <c r="G142" s="1" t="s">
        <v>426</v>
      </c>
      <c r="H142" s="1"/>
      <c r="I142" s="1" t="s">
        <v>427</v>
      </c>
      <c r="J142" s="1" t="s">
        <v>384</v>
      </c>
      <c r="K142" s="1">
        <v>85012</v>
      </c>
      <c r="L142" s="1" t="s">
        <v>9</v>
      </c>
      <c r="M142" s="1" t="s">
        <v>428</v>
      </c>
      <c r="N142" s="1">
        <v>6022345212</v>
      </c>
      <c r="O142" s="1"/>
      <c r="P142" s="1"/>
      <c r="Q142" s="1" t="s">
        <v>221</v>
      </c>
      <c r="R142" s="1" t="s">
        <v>12</v>
      </c>
      <c r="S142" s="1"/>
      <c r="T142" s="1"/>
      <c r="U142" s="1"/>
      <c r="V142" s="1"/>
      <c r="W142" s="1" t="b">
        <v>1</v>
      </c>
      <c r="X142" s="1"/>
      <c r="Y142" s="1" t="b">
        <v>1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R142" s="1"/>
    </row>
    <row r="143" spans="1:44" x14ac:dyDescent="0.2">
      <c r="A143" s="1" t="s">
        <v>359</v>
      </c>
      <c r="B143" s="1" t="s">
        <v>1</v>
      </c>
      <c r="C143" s="1" t="s">
        <v>429</v>
      </c>
      <c r="D143" s="1" t="s">
        <v>430</v>
      </c>
      <c r="E143" s="12" t="s">
        <v>388</v>
      </c>
      <c r="F143" s="12" t="s">
        <v>431</v>
      </c>
      <c r="G143" s="1" t="s">
        <v>432</v>
      </c>
      <c r="H143" s="1"/>
      <c r="I143" s="1" t="s">
        <v>427</v>
      </c>
      <c r="J143" s="1" t="s">
        <v>384</v>
      </c>
      <c r="K143" s="1">
        <v>85034</v>
      </c>
      <c r="L143" s="1" t="s">
        <v>9</v>
      </c>
      <c r="M143" s="1" t="s">
        <v>433</v>
      </c>
      <c r="N143" s="1">
        <v>4806932756</v>
      </c>
      <c r="O143" s="1"/>
      <c r="P143" s="1"/>
      <c r="Q143" s="1" t="s">
        <v>216</v>
      </c>
      <c r="R143" s="1" t="s">
        <v>12</v>
      </c>
      <c r="S143" s="1"/>
      <c r="T143" s="1"/>
      <c r="U143" s="1"/>
      <c r="V143" s="1"/>
      <c r="W143" s="1" t="b">
        <v>1</v>
      </c>
      <c r="X143" s="1"/>
      <c r="Y143" s="1" t="b">
        <v>1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R143" s="1"/>
    </row>
    <row r="144" spans="1:44" x14ac:dyDescent="0.2">
      <c r="A144" s="1" t="s">
        <v>359</v>
      </c>
      <c r="B144" s="1" t="s">
        <v>1</v>
      </c>
      <c r="C144" s="1" t="s">
        <v>114</v>
      </c>
      <c r="D144" s="1" t="s">
        <v>434</v>
      </c>
      <c r="E144" s="12" t="s">
        <v>219</v>
      </c>
      <c r="F144" s="12" t="s">
        <v>435</v>
      </c>
      <c r="G144" s="1" t="s">
        <v>436</v>
      </c>
      <c r="H144" s="1"/>
      <c r="I144" s="1" t="s">
        <v>437</v>
      </c>
      <c r="J144" s="1" t="s">
        <v>438</v>
      </c>
      <c r="K144" s="1">
        <v>64117</v>
      </c>
      <c r="L144" s="1" t="s">
        <v>9</v>
      </c>
      <c r="M144" s="1" t="s">
        <v>439</v>
      </c>
      <c r="N144" s="1">
        <v>8162211024</v>
      </c>
      <c r="O144" s="1"/>
      <c r="P144" s="1"/>
      <c r="Q144" s="1" t="s">
        <v>216</v>
      </c>
      <c r="R144" s="1" t="s">
        <v>87</v>
      </c>
      <c r="S144" s="1"/>
      <c r="T144" s="1"/>
      <c r="U144" s="1"/>
      <c r="V144" s="1"/>
      <c r="W144" s="1" t="b">
        <v>1</v>
      </c>
      <c r="X144" s="1"/>
      <c r="Y144" s="1" t="b">
        <v>1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R144" s="1"/>
    </row>
    <row r="145" spans="1:44" x14ac:dyDescent="0.2">
      <c r="A145" s="1" t="s">
        <v>359</v>
      </c>
      <c r="B145" s="1" t="s">
        <v>1</v>
      </c>
      <c r="C145" s="1" t="s">
        <v>440</v>
      </c>
      <c r="D145" s="1" t="s">
        <v>441</v>
      </c>
      <c r="E145" s="12" t="s">
        <v>388</v>
      </c>
      <c r="F145" s="12" t="s">
        <v>435</v>
      </c>
      <c r="G145" s="1" t="s">
        <v>436</v>
      </c>
      <c r="H145" s="1"/>
      <c r="I145" s="1" t="s">
        <v>437</v>
      </c>
      <c r="J145" s="1" t="s">
        <v>438</v>
      </c>
      <c r="K145" s="1">
        <v>64117</v>
      </c>
      <c r="L145" s="1" t="s">
        <v>9</v>
      </c>
      <c r="M145" s="1" t="s">
        <v>442</v>
      </c>
      <c r="N145" s="1">
        <v>9787887081</v>
      </c>
      <c r="O145" s="1"/>
      <c r="P145" s="1"/>
      <c r="Q145" s="1" t="s">
        <v>216</v>
      </c>
      <c r="R145" s="1" t="s">
        <v>87</v>
      </c>
      <c r="S145" s="1"/>
      <c r="T145" s="1"/>
      <c r="U145" s="1"/>
      <c r="V145" s="1"/>
      <c r="W145" s="1" t="b">
        <v>1</v>
      </c>
      <c r="X145" s="1"/>
      <c r="Y145" s="1" t="b">
        <v>1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R145" s="1"/>
    </row>
    <row r="146" spans="1:44" x14ac:dyDescent="0.2">
      <c r="A146" s="1" t="s">
        <v>359</v>
      </c>
      <c r="B146" s="1" t="s">
        <v>1</v>
      </c>
      <c r="C146" s="1" t="s">
        <v>443</v>
      </c>
      <c r="D146" s="1" t="s">
        <v>444</v>
      </c>
      <c r="E146" s="12" t="s">
        <v>52</v>
      </c>
      <c r="F146" s="12" t="s">
        <v>445</v>
      </c>
      <c r="G146" s="1" t="s">
        <v>446</v>
      </c>
      <c r="H146" s="1"/>
      <c r="I146" s="1" t="s">
        <v>447</v>
      </c>
      <c r="J146" s="1" t="s">
        <v>448</v>
      </c>
      <c r="K146" s="1">
        <v>8302</v>
      </c>
      <c r="L146" s="1" t="s">
        <v>9</v>
      </c>
      <c r="M146" s="1" t="s">
        <v>449</v>
      </c>
      <c r="N146" s="1">
        <v>8564593890</v>
      </c>
      <c r="O146" s="1"/>
      <c r="P146" s="1"/>
      <c r="Q146" s="1" t="s">
        <v>216</v>
      </c>
      <c r="R146" s="1" t="s">
        <v>22</v>
      </c>
      <c r="S146" s="1"/>
      <c r="T146" s="1"/>
      <c r="U146" s="1"/>
      <c r="V146" s="1"/>
      <c r="W146" s="1" t="b">
        <v>1</v>
      </c>
      <c r="X146" s="1"/>
      <c r="Y146" s="1" t="b">
        <v>1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R146" s="1"/>
    </row>
    <row r="147" spans="1:44" x14ac:dyDescent="0.2">
      <c r="A147" s="1" t="s">
        <v>359</v>
      </c>
      <c r="B147" s="1" t="s">
        <v>1</v>
      </c>
      <c r="C147" s="1" t="s">
        <v>450</v>
      </c>
      <c r="D147" s="1" t="s">
        <v>451</v>
      </c>
      <c r="E147" s="12" t="s">
        <v>154</v>
      </c>
      <c r="F147" s="12" t="s">
        <v>452</v>
      </c>
      <c r="G147" s="1" t="s">
        <v>453</v>
      </c>
      <c r="H147" s="1"/>
      <c r="I147" s="1" t="s">
        <v>454</v>
      </c>
      <c r="J147" s="1" t="s">
        <v>74</v>
      </c>
      <c r="K147" s="1">
        <v>10603</v>
      </c>
      <c r="L147" s="1" t="s">
        <v>9</v>
      </c>
      <c r="M147" s="1" t="s">
        <v>455</v>
      </c>
      <c r="N147" s="1">
        <v>9148728400</v>
      </c>
      <c r="O147" s="1"/>
      <c r="P147" s="1"/>
      <c r="Q147" s="1" t="s">
        <v>216</v>
      </c>
      <c r="R147" s="1" t="s">
        <v>29</v>
      </c>
      <c r="S147" s="1"/>
      <c r="T147" s="1"/>
      <c r="U147" s="1"/>
      <c r="V147" s="1"/>
      <c r="W147" s="1" t="b">
        <v>1</v>
      </c>
      <c r="X147" s="1"/>
      <c r="Y147" s="1" t="b">
        <v>1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R147" s="1"/>
    </row>
    <row r="148" spans="1:44" x14ac:dyDescent="0.2">
      <c r="A148" s="1" t="s">
        <v>359</v>
      </c>
      <c r="B148" s="1" t="s">
        <v>1</v>
      </c>
      <c r="C148" s="1" t="s">
        <v>456</v>
      </c>
      <c r="D148" s="1" t="s">
        <v>457</v>
      </c>
      <c r="E148" s="12" t="s">
        <v>219</v>
      </c>
      <c r="F148" s="12" t="s">
        <v>458</v>
      </c>
      <c r="G148" s="1" t="s">
        <v>459</v>
      </c>
      <c r="H148" s="1"/>
      <c r="I148" s="1" t="s">
        <v>460</v>
      </c>
      <c r="J148" s="1" t="s">
        <v>461</v>
      </c>
      <c r="K148" s="1">
        <v>1876</v>
      </c>
      <c r="L148" s="1" t="s">
        <v>9</v>
      </c>
      <c r="M148" s="1" t="s">
        <v>462</v>
      </c>
      <c r="N148" s="1">
        <v>6154773518</v>
      </c>
      <c r="O148" s="1"/>
      <c r="P148" s="1"/>
      <c r="Q148" s="1" t="s">
        <v>216</v>
      </c>
      <c r="R148" s="1" t="s">
        <v>87</v>
      </c>
      <c r="S148" s="1"/>
      <c r="T148" s="1"/>
      <c r="U148" s="1"/>
      <c r="V148" s="1"/>
      <c r="W148" s="1" t="b">
        <v>1</v>
      </c>
      <c r="X148" s="1"/>
      <c r="Y148" s="1" t="b">
        <v>1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R148" s="1"/>
    </row>
    <row r="149" spans="1:44" x14ac:dyDescent="0.2">
      <c r="A149" s="1" t="s">
        <v>359</v>
      </c>
      <c r="B149" s="1" t="s">
        <v>1</v>
      </c>
      <c r="C149" s="1" t="s">
        <v>463</v>
      </c>
      <c r="D149" s="1" t="s">
        <v>464</v>
      </c>
      <c r="E149" s="12" t="s">
        <v>154</v>
      </c>
      <c r="F149" s="12" t="s">
        <v>465</v>
      </c>
      <c r="G149" s="1" t="s">
        <v>466</v>
      </c>
      <c r="H149" s="1"/>
      <c r="I149" s="1" t="s">
        <v>467</v>
      </c>
      <c r="J149" s="1" t="s">
        <v>468</v>
      </c>
      <c r="K149" s="1">
        <v>22102</v>
      </c>
      <c r="L149" s="1" t="s">
        <v>9</v>
      </c>
      <c r="M149" s="1" t="s">
        <v>469</v>
      </c>
      <c r="N149" s="1">
        <v>7039032000</v>
      </c>
      <c r="O149" s="1"/>
      <c r="P149" s="1"/>
      <c r="Q149" s="1" t="s">
        <v>216</v>
      </c>
      <c r="R149" s="1" t="s">
        <v>29</v>
      </c>
      <c r="S149" s="1"/>
      <c r="T149" s="1"/>
      <c r="U149" s="1"/>
      <c r="V149" s="1"/>
      <c r="W149" s="1" t="b">
        <v>1</v>
      </c>
      <c r="X149" s="1"/>
      <c r="Y149" s="1" t="b">
        <v>1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R149" s="1"/>
    </row>
    <row r="150" spans="1:44" x14ac:dyDescent="0.2">
      <c r="A150" s="1" t="s">
        <v>359</v>
      </c>
      <c r="B150" s="1" t="s">
        <v>1</v>
      </c>
      <c r="C150" s="1" t="s">
        <v>470</v>
      </c>
      <c r="D150" s="1" t="s">
        <v>471</v>
      </c>
      <c r="E150" s="12" t="s">
        <v>154</v>
      </c>
      <c r="F150" s="12" t="s">
        <v>472</v>
      </c>
      <c r="G150" s="1" t="s">
        <v>473</v>
      </c>
      <c r="H150" s="1"/>
      <c r="I150" s="1" t="s">
        <v>437</v>
      </c>
      <c r="J150" s="1" t="s">
        <v>438</v>
      </c>
      <c r="K150" s="1">
        <v>64120</v>
      </c>
      <c r="L150" s="1" t="s">
        <v>9</v>
      </c>
      <c r="M150" s="1" t="s">
        <v>474</v>
      </c>
      <c r="N150" s="1">
        <v>8162422151</v>
      </c>
      <c r="O150" s="1"/>
      <c r="P150" s="1"/>
      <c r="Q150" s="1" t="s">
        <v>216</v>
      </c>
      <c r="R150" s="1" t="s">
        <v>12</v>
      </c>
      <c r="S150" s="1"/>
      <c r="T150" s="1"/>
      <c r="U150" s="1"/>
      <c r="V150" s="1"/>
      <c r="W150" s="1" t="b">
        <v>1</v>
      </c>
      <c r="X150" s="1"/>
      <c r="Y150" s="1" t="b">
        <v>1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R150" s="1"/>
    </row>
    <row r="151" spans="1:44" x14ac:dyDescent="0.2">
      <c r="A151" s="1" t="s">
        <v>359</v>
      </c>
      <c r="B151" s="1" t="s">
        <v>1</v>
      </c>
      <c r="C151" s="1" t="s">
        <v>475</v>
      </c>
      <c r="D151" s="1" t="s">
        <v>476</v>
      </c>
      <c r="E151" s="12" t="s">
        <v>477</v>
      </c>
      <c r="F151" s="12" t="s">
        <v>478</v>
      </c>
      <c r="G151" s="1" t="s">
        <v>479</v>
      </c>
      <c r="H151" s="1"/>
      <c r="I151" s="1" t="s">
        <v>480</v>
      </c>
      <c r="J151" s="1" t="s">
        <v>481</v>
      </c>
      <c r="K151" s="1">
        <v>20004</v>
      </c>
      <c r="L151" s="1" t="s">
        <v>9</v>
      </c>
      <c r="M151" s="1" t="s">
        <v>482</v>
      </c>
      <c r="N151" s="1">
        <v>7039032000</v>
      </c>
      <c r="O151" s="1"/>
      <c r="P151" s="1"/>
      <c r="Q151" s="1" t="s">
        <v>216</v>
      </c>
      <c r="R151" s="1" t="s">
        <v>12</v>
      </c>
      <c r="S151" s="1"/>
      <c r="T151" s="1"/>
      <c r="U151" s="1"/>
      <c r="V151" s="1"/>
      <c r="W151" s="1" t="b">
        <v>1</v>
      </c>
      <c r="X151" s="1"/>
      <c r="Y151" s="1" t="b">
        <v>1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"/>
    </row>
    <row r="152" spans="1:44" x14ac:dyDescent="0.2">
      <c r="A152" s="1" t="s">
        <v>359</v>
      </c>
      <c r="B152" s="1" t="s">
        <v>1</v>
      </c>
      <c r="C152" s="1" t="s">
        <v>483</v>
      </c>
      <c r="D152" s="1" t="s">
        <v>484</v>
      </c>
      <c r="E152" s="12" t="s">
        <v>154</v>
      </c>
      <c r="F152" s="12" t="s">
        <v>485</v>
      </c>
      <c r="G152" s="1" t="s">
        <v>486</v>
      </c>
      <c r="H152" s="1"/>
      <c r="I152" s="1" t="s">
        <v>74</v>
      </c>
      <c r="J152" s="1" t="s">
        <v>74</v>
      </c>
      <c r="K152" s="1">
        <v>10036</v>
      </c>
      <c r="L152" s="1" t="s">
        <v>9</v>
      </c>
      <c r="M152" s="1" t="s">
        <v>487</v>
      </c>
      <c r="N152" s="1">
        <v>2122331785</v>
      </c>
      <c r="O152" s="1"/>
      <c r="P152" s="1"/>
      <c r="Q152" s="1" t="s">
        <v>216</v>
      </c>
      <c r="R152" s="1" t="s">
        <v>87</v>
      </c>
      <c r="S152" s="1"/>
      <c r="T152" s="1"/>
      <c r="U152" s="1"/>
      <c r="V152" s="1"/>
      <c r="W152" s="1" t="b">
        <v>1</v>
      </c>
      <c r="X152" s="1"/>
      <c r="Y152" s="1" t="b">
        <v>1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R152" s="1"/>
    </row>
    <row r="153" spans="1:44" x14ac:dyDescent="0.2">
      <c r="A153" s="1" t="s">
        <v>359</v>
      </c>
      <c r="B153" s="1" t="s">
        <v>1</v>
      </c>
      <c r="C153" s="1" t="s">
        <v>488</v>
      </c>
      <c r="D153" s="1" t="s">
        <v>489</v>
      </c>
      <c r="E153" s="12" t="s">
        <v>40</v>
      </c>
      <c r="F153" s="12" t="s">
        <v>485</v>
      </c>
      <c r="G153" s="1" t="s">
        <v>486</v>
      </c>
      <c r="H153" s="1"/>
      <c r="I153" s="1" t="s">
        <v>74</v>
      </c>
      <c r="J153" s="1" t="s">
        <v>74</v>
      </c>
      <c r="K153" s="1">
        <v>10036</v>
      </c>
      <c r="L153" s="1" t="s">
        <v>9</v>
      </c>
      <c r="M153" s="1" t="s">
        <v>490</v>
      </c>
      <c r="N153" s="1">
        <v>6123712820</v>
      </c>
      <c r="O153" s="1"/>
      <c r="P153" s="1"/>
      <c r="Q153" s="1" t="s">
        <v>198</v>
      </c>
      <c r="R153" s="1" t="s">
        <v>29</v>
      </c>
      <c r="S153" s="1"/>
      <c r="T153" s="1"/>
      <c r="U153" s="1"/>
      <c r="V153" s="1"/>
      <c r="W153" s="1" t="b">
        <v>1</v>
      </c>
      <c r="X153" s="1"/>
      <c r="Y153" s="1" t="b">
        <v>1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R153" s="1"/>
    </row>
    <row r="154" spans="1:44" x14ac:dyDescent="0.2">
      <c r="A154" s="1" t="s">
        <v>359</v>
      </c>
      <c r="B154" s="1" t="s">
        <v>1</v>
      </c>
      <c r="C154" s="1" t="s">
        <v>491</v>
      </c>
      <c r="D154" s="1" t="s">
        <v>492</v>
      </c>
      <c r="E154" s="12" t="s">
        <v>193</v>
      </c>
      <c r="F154" s="12" t="s">
        <v>478</v>
      </c>
      <c r="G154" s="1" t="s">
        <v>466</v>
      </c>
      <c r="H154" s="1"/>
      <c r="I154" s="1" t="s">
        <v>467</v>
      </c>
      <c r="J154" s="1" t="s">
        <v>468</v>
      </c>
      <c r="K154" s="1">
        <v>22102</v>
      </c>
      <c r="L154" s="1" t="s">
        <v>9</v>
      </c>
      <c r="M154" s="1" t="s">
        <v>493</v>
      </c>
      <c r="N154" s="1">
        <v>7039032000</v>
      </c>
      <c r="O154" s="1"/>
      <c r="P154" s="1"/>
      <c r="Q154" s="1" t="s">
        <v>198</v>
      </c>
      <c r="R154" s="1" t="s">
        <v>12</v>
      </c>
      <c r="S154" s="1"/>
      <c r="T154" s="1"/>
      <c r="U154" s="1"/>
      <c r="V154" s="1"/>
      <c r="W154" s="1" t="b">
        <v>1</v>
      </c>
      <c r="X154" s="1"/>
      <c r="Y154" s="1" t="b">
        <v>1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R154" s="1"/>
    </row>
    <row r="155" spans="1:44" x14ac:dyDescent="0.2">
      <c r="A155" s="1" t="s">
        <v>359</v>
      </c>
      <c r="B155" s="1" t="s">
        <v>1</v>
      </c>
      <c r="C155" s="1" t="s">
        <v>494</v>
      </c>
      <c r="D155" s="1" t="s">
        <v>495</v>
      </c>
      <c r="E155" s="12" t="s">
        <v>154</v>
      </c>
      <c r="F155" s="12" t="s">
        <v>496</v>
      </c>
      <c r="G155" s="1" t="s">
        <v>497</v>
      </c>
      <c r="H155" s="1"/>
      <c r="I155" s="1" t="s">
        <v>498</v>
      </c>
      <c r="J155" s="1" t="s">
        <v>499</v>
      </c>
      <c r="K155" s="1">
        <v>37250</v>
      </c>
      <c r="L155" s="1" t="s">
        <v>9</v>
      </c>
      <c r="M155" s="1" t="s">
        <v>500</v>
      </c>
      <c r="N155" s="1">
        <v>6153737600</v>
      </c>
      <c r="O155" s="1"/>
      <c r="P155" s="1"/>
      <c r="Q155" s="1" t="s">
        <v>198</v>
      </c>
      <c r="R155" s="1" t="s">
        <v>29</v>
      </c>
      <c r="S155" s="1"/>
      <c r="T155" s="1"/>
      <c r="U155" s="1"/>
      <c r="V155" s="1"/>
      <c r="W155" s="1" t="b">
        <v>1</v>
      </c>
      <c r="X155" s="1"/>
      <c r="Y155" s="1" t="b">
        <v>1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R155" s="1"/>
    </row>
    <row r="156" spans="1:44" x14ac:dyDescent="0.2">
      <c r="A156" s="1" t="s">
        <v>359</v>
      </c>
      <c r="B156" s="1" t="s">
        <v>1</v>
      </c>
      <c r="C156" s="1" t="s">
        <v>173</v>
      </c>
      <c r="D156" s="1" t="s">
        <v>501</v>
      </c>
      <c r="E156" s="12" t="s">
        <v>193</v>
      </c>
      <c r="F156" s="12" t="s">
        <v>502</v>
      </c>
      <c r="G156" s="1" t="s">
        <v>503</v>
      </c>
      <c r="H156" s="1"/>
      <c r="I156" s="1" t="s">
        <v>504</v>
      </c>
      <c r="J156" s="1" t="s">
        <v>461</v>
      </c>
      <c r="K156" s="1">
        <v>1460</v>
      </c>
      <c r="L156" s="1" t="s">
        <v>9</v>
      </c>
      <c r="M156" s="1" t="s">
        <v>505</v>
      </c>
      <c r="N156" s="1">
        <v>7635144313</v>
      </c>
      <c r="O156" s="1"/>
      <c r="P156" s="1"/>
      <c r="Q156" s="1" t="s">
        <v>198</v>
      </c>
      <c r="R156" s="1" t="s">
        <v>12</v>
      </c>
      <c r="S156" s="1"/>
      <c r="T156" s="1"/>
      <c r="U156" s="1"/>
      <c r="V156" s="1"/>
      <c r="W156" s="1" t="b">
        <v>1</v>
      </c>
      <c r="X156" s="1"/>
      <c r="Y156" s="1" t="b">
        <v>1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R156" s="1"/>
    </row>
    <row r="157" spans="1:44" x14ac:dyDescent="0.2">
      <c r="A157" s="1" t="s">
        <v>359</v>
      </c>
      <c r="B157" s="1" t="s">
        <v>1</v>
      </c>
      <c r="C157" s="1" t="s">
        <v>506</v>
      </c>
      <c r="D157" s="1" t="s">
        <v>507</v>
      </c>
      <c r="E157" s="12" t="s">
        <v>508</v>
      </c>
      <c r="F157" s="12" t="s">
        <v>502</v>
      </c>
      <c r="G157" s="1" t="s">
        <v>503</v>
      </c>
      <c r="H157" s="1"/>
      <c r="I157" s="1" t="s">
        <v>504</v>
      </c>
      <c r="J157" s="1" t="s">
        <v>461</v>
      </c>
      <c r="K157" s="1">
        <v>1460</v>
      </c>
      <c r="L157" s="1" t="s">
        <v>9</v>
      </c>
      <c r="M157" s="1" t="s">
        <v>509</v>
      </c>
      <c r="N157" s="1">
        <v>7635145000</v>
      </c>
      <c r="O157" s="1"/>
      <c r="P157" s="1"/>
      <c r="Q157" s="1" t="s">
        <v>198</v>
      </c>
      <c r="R157" s="1" t="s">
        <v>12</v>
      </c>
      <c r="S157" s="1"/>
      <c r="T157" s="1"/>
      <c r="U157" s="1"/>
      <c r="V157" s="1"/>
      <c r="W157" s="1" t="b">
        <v>1</v>
      </c>
      <c r="X157" s="1"/>
      <c r="Y157" s="1" t="b">
        <v>1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R157" s="1"/>
    </row>
    <row r="158" spans="1:44" x14ac:dyDescent="0.2">
      <c r="A158" s="1" t="s">
        <v>359</v>
      </c>
      <c r="B158" s="1" t="s">
        <v>1</v>
      </c>
      <c r="C158" s="1" t="s">
        <v>510</v>
      </c>
      <c r="D158" s="1" t="s">
        <v>511</v>
      </c>
      <c r="E158" s="12" t="s">
        <v>193</v>
      </c>
      <c r="F158" s="12" t="s">
        <v>502</v>
      </c>
      <c r="G158" s="1" t="s">
        <v>503</v>
      </c>
      <c r="H158" s="1"/>
      <c r="I158" s="1" t="s">
        <v>504</v>
      </c>
      <c r="J158" s="1" t="s">
        <v>461</v>
      </c>
      <c r="K158" s="1">
        <v>1460</v>
      </c>
      <c r="L158" s="1" t="s">
        <v>9</v>
      </c>
      <c r="M158" s="1" t="s">
        <v>512</v>
      </c>
      <c r="N158" s="1">
        <v>3059444111</v>
      </c>
      <c r="O158" s="1"/>
      <c r="P158" s="1"/>
      <c r="Q158" s="1" t="s">
        <v>198</v>
      </c>
      <c r="R158" s="1" t="s">
        <v>12</v>
      </c>
      <c r="S158" s="1"/>
      <c r="T158" s="1"/>
      <c r="U158" s="1"/>
      <c r="V158" s="1"/>
      <c r="W158" s="1" t="b">
        <v>1</v>
      </c>
      <c r="X158" s="1"/>
      <c r="Y158" s="1" t="b">
        <v>1</v>
      </c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R158" s="1"/>
    </row>
    <row r="159" spans="1:44" x14ac:dyDescent="0.2">
      <c r="A159" s="1" t="s">
        <v>359</v>
      </c>
      <c r="B159" s="1" t="s">
        <v>1</v>
      </c>
      <c r="C159" s="1" t="s">
        <v>513</v>
      </c>
      <c r="D159" s="1" t="s">
        <v>514</v>
      </c>
      <c r="E159" s="12" t="s">
        <v>193</v>
      </c>
      <c r="F159" s="12" t="s">
        <v>502</v>
      </c>
      <c r="G159" s="1" t="s">
        <v>503</v>
      </c>
      <c r="H159" s="1"/>
      <c r="I159" s="1" t="s">
        <v>504</v>
      </c>
      <c r="J159" s="1" t="s">
        <v>461</v>
      </c>
      <c r="K159" s="1">
        <v>1460</v>
      </c>
      <c r="L159" s="1" t="s">
        <v>9</v>
      </c>
      <c r="M159" s="1" t="s">
        <v>515</v>
      </c>
      <c r="N159" s="1">
        <v>7635144313</v>
      </c>
      <c r="O159" s="1"/>
      <c r="P159" s="1"/>
      <c r="Q159" s="1" t="s">
        <v>198</v>
      </c>
      <c r="R159" s="1" t="s">
        <v>12</v>
      </c>
      <c r="S159" s="1"/>
      <c r="T159" s="1"/>
      <c r="U159" s="1"/>
      <c r="V159" s="1"/>
      <c r="W159" s="1" t="b">
        <v>1</v>
      </c>
      <c r="X159" s="1"/>
      <c r="Y159" s="1" t="b">
        <v>1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R159" s="1"/>
    </row>
    <row r="160" spans="1:44" x14ac:dyDescent="0.2">
      <c r="A160" s="1" t="s">
        <v>359</v>
      </c>
      <c r="B160" s="1" t="s">
        <v>1</v>
      </c>
      <c r="C160" s="1" t="s">
        <v>516</v>
      </c>
      <c r="D160" s="1" t="s">
        <v>517</v>
      </c>
      <c r="E160" s="12" t="s">
        <v>154</v>
      </c>
      <c r="F160" s="12" t="s">
        <v>518</v>
      </c>
      <c r="G160" s="1" t="s">
        <v>519</v>
      </c>
      <c r="H160" s="1"/>
      <c r="I160" s="1" t="s">
        <v>498</v>
      </c>
      <c r="J160" s="1" t="s">
        <v>499</v>
      </c>
      <c r="K160" s="1">
        <v>37203</v>
      </c>
      <c r="L160" s="1" t="s">
        <v>9</v>
      </c>
      <c r="M160" s="1" t="s">
        <v>520</v>
      </c>
      <c r="N160" s="1">
        <v>9725664609</v>
      </c>
      <c r="O160" s="1"/>
      <c r="P160" s="1"/>
      <c r="Q160" s="1" t="s">
        <v>198</v>
      </c>
      <c r="R160" s="1" t="s">
        <v>22</v>
      </c>
      <c r="S160" s="1"/>
      <c r="T160" s="1"/>
      <c r="U160" s="1"/>
      <c r="V160" s="1"/>
      <c r="W160" s="1" t="b">
        <v>1</v>
      </c>
      <c r="X160" s="1"/>
      <c r="Y160" s="1" t="b">
        <v>1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R160" s="1"/>
    </row>
    <row r="161" spans="1:44" x14ac:dyDescent="0.2">
      <c r="A161" s="1" t="s">
        <v>359</v>
      </c>
      <c r="B161" s="1" t="s">
        <v>1</v>
      </c>
      <c r="C161" s="1" t="s">
        <v>521</v>
      </c>
      <c r="D161" s="1" t="s">
        <v>522</v>
      </c>
      <c r="E161" s="12" t="s">
        <v>154</v>
      </c>
      <c r="F161" s="12" t="s">
        <v>523</v>
      </c>
      <c r="G161" s="1" t="s">
        <v>524</v>
      </c>
      <c r="H161" s="1"/>
      <c r="I161" s="1" t="s">
        <v>525</v>
      </c>
      <c r="J161" s="1" t="s">
        <v>526</v>
      </c>
      <c r="K161" s="1">
        <v>33904</v>
      </c>
      <c r="L161" s="1" t="s">
        <v>9</v>
      </c>
      <c r="M161" s="1" t="s">
        <v>527</v>
      </c>
      <c r="N161" s="1">
        <v>2394710988</v>
      </c>
      <c r="O161" s="1"/>
      <c r="P161" s="1"/>
      <c r="Q161" s="1" t="s">
        <v>198</v>
      </c>
      <c r="R161" s="1" t="s">
        <v>12</v>
      </c>
      <c r="S161" s="1"/>
      <c r="T161" s="1"/>
      <c r="U161" s="1"/>
      <c r="V161" s="1"/>
      <c r="W161" s="1" t="b">
        <v>1</v>
      </c>
      <c r="X161" s="1"/>
      <c r="Y161" s="1" t="b">
        <v>1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R161" s="1"/>
    </row>
    <row r="162" spans="1:44" x14ac:dyDescent="0.2">
      <c r="A162" s="1" t="s">
        <v>359</v>
      </c>
      <c r="B162" s="1" t="s">
        <v>1</v>
      </c>
      <c r="C162" s="1" t="s">
        <v>528</v>
      </c>
      <c r="D162" s="1" t="s">
        <v>529</v>
      </c>
      <c r="E162" s="12" t="s">
        <v>154</v>
      </c>
      <c r="F162" s="12" t="s">
        <v>518</v>
      </c>
      <c r="G162" s="1" t="s">
        <v>519</v>
      </c>
      <c r="H162" s="1"/>
      <c r="I162" s="1" t="s">
        <v>498</v>
      </c>
      <c r="J162" s="1" t="s">
        <v>499</v>
      </c>
      <c r="K162" s="1">
        <v>37203</v>
      </c>
      <c r="L162" s="1" t="s">
        <v>9</v>
      </c>
      <c r="M162" s="1" t="s">
        <v>530</v>
      </c>
      <c r="N162" s="1">
        <v>9725664609</v>
      </c>
      <c r="O162" s="1"/>
      <c r="P162" s="1"/>
      <c r="Q162" s="1" t="s">
        <v>198</v>
      </c>
      <c r="R162" s="1" t="s">
        <v>12</v>
      </c>
      <c r="S162" s="1"/>
      <c r="T162" s="1"/>
      <c r="U162" s="1"/>
      <c r="V162" s="1"/>
      <c r="W162" s="1" t="b">
        <v>1</v>
      </c>
      <c r="X162" s="1"/>
      <c r="Y162" s="1" t="b">
        <v>1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R162" s="1"/>
    </row>
    <row r="163" spans="1:44" x14ac:dyDescent="0.2">
      <c r="A163" s="1" t="s">
        <v>359</v>
      </c>
      <c r="B163" s="1" t="s">
        <v>1</v>
      </c>
      <c r="C163" s="1" t="s">
        <v>531</v>
      </c>
      <c r="D163" s="1" t="s">
        <v>532</v>
      </c>
      <c r="E163" s="12" t="s">
        <v>154</v>
      </c>
      <c r="F163" s="12" t="s">
        <v>533</v>
      </c>
      <c r="G163" s="1" t="s">
        <v>534</v>
      </c>
      <c r="H163" s="1"/>
      <c r="I163" s="1" t="s">
        <v>535</v>
      </c>
      <c r="J163" s="1" t="s">
        <v>536</v>
      </c>
      <c r="K163" s="1">
        <v>60045</v>
      </c>
      <c r="L163" s="1" t="s">
        <v>9</v>
      </c>
      <c r="M163" s="1" t="s">
        <v>537</v>
      </c>
      <c r="N163" s="1">
        <v>8476153030</v>
      </c>
      <c r="O163" s="1"/>
      <c r="P163" s="1"/>
      <c r="Q163" s="1" t="s">
        <v>198</v>
      </c>
      <c r="R163" s="1" t="s">
        <v>29</v>
      </c>
      <c r="S163" s="1"/>
      <c r="T163" s="1"/>
      <c r="U163" s="1"/>
      <c r="V163" s="1"/>
      <c r="W163" s="1" t="b">
        <v>1</v>
      </c>
      <c r="X163" s="1"/>
      <c r="Y163" s="1" t="b">
        <v>1</v>
      </c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R163" s="1"/>
    </row>
    <row r="164" spans="1:44" x14ac:dyDescent="0.2">
      <c r="A164" s="1" t="s">
        <v>359</v>
      </c>
      <c r="B164" s="1" t="s">
        <v>1</v>
      </c>
      <c r="C164" s="1" t="s">
        <v>120</v>
      </c>
      <c r="D164" s="1" t="s">
        <v>538</v>
      </c>
      <c r="E164" s="12" t="s">
        <v>154</v>
      </c>
      <c r="F164" s="12" t="s">
        <v>539</v>
      </c>
      <c r="G164" s="1" t="s">
        <v>540</v>
      </c>
      <c r="H164" s="1"/>
      <c r="I164" s="1" t="s">
        <v>541</v>
      </c>
      <c r="J164" s="1" t="s">
        <v>468</v>
      </c>
      <c r="K164" s="1">
        <v>23233</v>
      </c>
      <c r="L164" s="1" t="s">
        <v>9</v>
      </c>
      <c r="M164" s="1" t="s">
        <v>542</v>
      </c>
      <c r="N164" s="1">
        <v>8046731573</v>
      </c>
      <c r="O164" s="1"/>
      <c r="P164" s="1"/>
      <c r="Q164" s="1" t="s">
        <v>198</v>
      </c>
      <c r="R164" s="1" t="s">
        <v>12</v>
      </c>
      <c r="S164" s="1"/>
      <c r="T164" s="1"/>
      <c r="U164" s="1"/>
      <c r="V164" s="1"/>
      <c r="W164" s="1" t="b">
        <v>1</v>
      </c>
      <c r="X164" s="1"/>
      <c r="Y164" s="1" t="b">
        <v>1</v>
      </c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R164" s="1"/>
    </row>
    <row r="165" spans="1:44" x14ac:dyDescent="0.2">
      <c r="A165" s="1" t="s">
        <v>359</v>
      </c>
      <c r="B165" s="1" t="s">
        <v>1</v>
      </c>
      <c r="C165" s="1" t="s">
        <v>543</v>
      </c>
      <c r="D165" s="1" t="s">
        <v>544</v>
      </c>
      <c r="E165" s="12" t="s">
        <v>545</v>
      </c>
      <c r="F165" s="12" t="s">
        <v>546</v>
      </c>
      <c r="G165" s="1" t="s">
        <v>547</v>
      </c>
      <c r="H165" s="1"/>
      <c r="I165" s="1" t="s">
        <v>548</v>
      </c>
      <c r="J165" s="1" t="s">
        <v>461</v>
      </c>
      <c r="K165" s="1">
        <v>2116</v>
      </c>
      <c r="L165" s="1" t="s">
        <v>9</v>
      </c>
      <c r="M165" s="1" t="s">
        <v>549</v>
      </c>
      <c r="N165" s="1">
        <v>6312690089</v>
      </c>
      <c r="O165" s="1"/>
      <c r="P165" s="1"/>
      <c r="Q165" s="1" t="s">
        <v>198</v>
      </c>
      <c r="R165" s="1" t="s">
        <v>29</v>
      </c>
      <c r="S165" s="1"/>
      <c r="T165" s="1"/>
      <c r="U165" s="1"/>
      <c r="V165" s="1"/>
      <c r="W165" s="1" t="b">
        <v>1</v>
      </c>
      <c r="X165" s="1"/>
      <c r="Y165" s="1" t="b">
        <v>1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R165" s="1"/>
    </row>
    <row r="166" spans="1:44" x14ac:dyDescent="0.2">
      <c r="A166" s="1" t="s">
        <v>359</v>
      </c>
      <c r="B166" s="1" t="s">
        <v>1</v>
      </c>
      <c r="C166" s="1" t="s">
        <v>550</v>
      </c>
      <c r="D166" s="1" t="s">
        <v>551</v>
      </c>
      <c r="E166" s="12" t="s">
        <v>154</v>
      </c>
      <c r="F166" s="12" t="s">
        <v>552</v>
      </c>
      <c r="G166" s="1" t="s">
        <v>540</v>
      </c>
      <c r="H166" s="1"/>
      <c r="I166" s="1" t="s">
        <v>541</v>
      </c>
      <c r="J166" s="1" t="s">
        <v>468</v>
      </c>
      <c r="K166" s="1">
        <v>23233</v>
      </c>
      <c r="L166" s="1" t="s">
        <v>9</v>
      </c>
      <c r="M166" s="1" t="s">
        <v>553</v>
      </c>
      <c r="N166" s="1">
        <v>8046731694</v>
      </c>
      <c r="O166" s="1"/>
      <c r="P166" s="1"/>
      <c r="Q166" s="1" t="s">
        <v>198</v>
      </c>
      <c r="R166" s="1" t="s">
        <v>12</v>
      </c>
      <c r="S166" s="1"/>
      <c r="T166" s="1"/>
      <c r="U166" s="1"/>
      <c r="V166" s="1"/>
      <c r="W166" s="1" t="b">
        <v>1</v>
      </c>
      <c r="X166" s="1"/>
      <c r="Y166" s="1" t="b">
        <v>1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R166" s="1"/>
    </row>
    <row r="167" spans="1:44" x14ac:dyDescent="0.2">
      <c r="A167" s="1" t="s">
        <v>359</v>
      </c>
      <c r="B167" s="1" t="s">
        <v>1</v>
      </c>
      <c r="C167" s="1" t="s">
        <v>554</v>
      </c>
      <c r="D167" s="1" t="s">
        <v>555</v>
      </c>
      <c r="E167" s="12" t="s">
        <v>219</v>
      </c>
      <c r="F167" s="12" t="s">
        <v>556</v>
      </c>
      <c r="G167" s="1" t="s">
        <v>557</v>
      </c>
      <c r="H167" s="1"/>
      <c r="I167" s="1" t="s">
        <v>74</v>
      </c>
      <c r="J167" s="1" t="s">
        <v>74</v>
      </c>
      <c r="K167" s="1">
        <v>10007</v>
      </c>
      <c r="L167" s="1" t="s">
        <v>9</v>
      </c>
      <c r="M167" s="1" t="s">
        <v>558</v>
      </c>
      <c r="N167" s="1">
        <v>2124951784</v>
      </c>
      <c r="O167" s="1"/>
      <c r="P167" s="1"/>
      <c r="Q167" s="1" t="s">
        <v>198</v>
      </c>
      <c r="R167" s="1" t="s">
        <v>87</v>
      </c>
      <c r="S167" s="1"/>
      <c r="T167" s="1"/>
      <c r="U167" s="1"/>
      <c r="V167" s="1"/>
      <c r="W167" s="1" t="b">
        <v>1</v>
      </c>
      <c r="X167" s="1"/>
      <c r="Y167" s="1" t="b">
        <v>1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R167" s="1"/>
    </row>
    <row r="168" spans="1:44" x14ac:dyDescent="0.2">
      <c r="A168" s="1" t="s">
        <v>359</v>
      </c>
      <c r="B168" s="1" t="s">
        <v>1</v>
      </c>
      <c r="C168" s="1" t="s">
        <v>559</v>
      </c>
      <c r="D168" s="1" t="s">
        <v>560</v>
      </c>
      <c r="E168" s="12" t="s">
        <v>219</v>
      </c>
      <c r="F168" s="12" t="s">
        <v>561</v>
      </c>
      <c r="G168" s="1" t="s">
        <v>562</v>
      </c>
      <c r="H168" s="1"/>
      <c r="I168" s="1" t="s">
        <v>563</v>
      </c>
      <c r="J168" s="1" t="s">
        <v>564</v>
      </c>
      <c r="K168" s="1">
        <v>15238</v>
      </c>
      <c r="L168" s="1" t="s">
        <v>9</v>
      </c>
      <c r="M168" s="1" t="s">
        <v>565</v>
      </c>
      <c r="N168" s="1">
        <v>2124951784</v>
      </c>
      <c r="O168" s="1"/>
      <c r="P168" s="1"/>
      <c r="Q168" s="1" t="s">
        <v>198</v>
      </c>
      <c r="R168" s="1" t="s">
        <v>87</v>
      </c>
      <c r="S168" s="1"/>
      <c r="T168" s="1"/>
      <c r="U168" s="1"/>
      <c r="V168" s="1"/>
      <c r="W168" s="1" t="b">
        <v>1</v>
      </c>
      <c r="X168" s="1"/>
      <c r="Y168" s="1" t="b">
        <v>1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R168" s="1"/>
    </row>
    <row r="169" spans="1:44" x14ac:dyDescent="0.2">
      <c r="A169" s="1" t="s">
        <v>359</v>
      </c>
      <c r="B169" s="1" t="s">
        <v>1</v>
      </c>
      <c r="C169" s="1" t="s">
        <v>566</v>
      </c>
      <c r="D169" s="1" t="s">
        <v>567</v>
      </c>
      <c r="E169" s="12" t="s">
        <v>154</v>
      </c>
      <c r="F169" s="12" t="s">
        <v>568</v>
      </c>
      <c r="G169" s="1" t="s">
        <v>569</v>
      </c>
      <c r="H169" s="1"/>
      <c r="I169" s="1" t="s">
        <v>74</v>
      </c>
      <c r="J169" s="1" t="s">
        <v>74</v>
      </c>
      <c r="K169" s="1">
        <v>10286</v>
      </c>
      <c r="L169" s="1" t="s">
        <v>9</v>
      </c>
      <c r="M169" s="1" t="s">
        <v>570</v>
      </c>
      <c r="N169" s="1">
        <v>2124951784</v>
      </c>
      <c r="O169" s="1"/>
      <c r="P169" s="1"/>
      <c r="Q169" s="1" t="s">
        <v>198</v>
      </c>
      <c r="R169" s="1" t="s">
        <v>12</v>
      </c>
      <c r="S169" s="1"/>
      <c r="T169" s="1"/>
      <c r="U169" s="1"/>
      <c r="V169" s="1"/>
      <c r="W169" s="1" t="b">
        <v>1</v>
      </c>
      <c r="X169" s="1"/>
      <c r="Y169" s="1" t="b">
        <v>1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R169" s="1"/>
    </row>
    <row r="170" spans="1:44" x14ac:dyDescent="0.2">
      <c r="A170" s="1" t="s">
        <v>359</v>
      </c>
      <c r="B170" s="1" t="s">
        <v>1</v>
      </c>
      <c r="C170" s="1" t="s">
        <v>571</v>
      </c>
      <c r="D170" s="1" t="s">
        <v>516</v>
      </c>
      <c r="E170" s="12" t="s">
        <v>572</v>
      </c>
      <c r="F170" s="12" t="s">
        <v>561</v>
      </c>
      <c r="G170" s="1" t="s">
        <v>569</v>
      </c>
      <c r="H170" s="1"/>
      <c r="I170" s="1" t="s">
        <v>74</v>
      </c>
      <c r="J170" s="1" t="s">
        <v>74</v>
      </c>
      <c r="K170" s="1">
        <v>10281</v>
      </c>
      <c r="L170" s="1" t="s">
        <v>9</v>
      </c>
      <c r="M170" s="1" t="s">
        <v>573</v>
      </c>
      <c r="N170" s="1">
        <v>2124951784</v>
      </c>
      <c r="O170" s="1"/>
      <c r="P170" s="1"/>
      <c r="Q170" s="1" t="s">
        <v>198</v>
      </c>
      <c r="R170" s="1" t="s">
        <v>29</v>
      </c>
      <c r="S170" s="1"/>
      <c r="T170" s="1"/>
      <c r="U170" s="1"/>
      <c r="V170" s="1"/>
      <c r="W170" s="1" t="b">
        <v>1</v>
      </c>
      <c r="X170" s="1"/>
      <c r="Y170" s="1" t="b">
        <v>1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R170" s="1"/>
    </row>
    <row r="171" spans="1:44" x14ac:dyDescent="0.2">
      <c r="A171" s="1" t="s">
        <v>359</v>
      </c>
      <c r="B171" s="1" t="s">
        <v>1</v>
      </c>
      <c r="C171" s="1" t="s">
        <v>134</v>
      </c>
      <c r="D171" s="1" t="s">
        <v>574</v>
      </c>
      <c r="E171" s="12" t="s">
        <v>193</v>
      </c>
      <c r="F171" s="12" t="s">
        <v>575</v>
      </c>
      <c r="G171" s="1" t="s">
        <v>557</v>
      </c>
      <c r="H171" s="1"/>
      <c r="I171" s="1" t="s">
        <v>74</v>
      </c>
      <c r="J171" s="1" t="s">
        <v>74</v>
      </c>
      <c r="K171" s="1">
        <v>10286</v>
      </c>
      <c r="L171" s="1" t="s">
        <v>9</v>
      </c>
      <c r="M171" s="1" t="s">
        <v>576</v>
      </c>
      <c r="N171" s="1">
        <v>2124951784</v>
      </c>
      <c r="O171" s="1"/>
      <c r="P171" s="1"/>
      <c r="Q171" s="1" t="s">
        <v>198</v>
      </c>
      <c r="R171" s="1" t="s">
        <v>12</v>
      </c>
      <c r="S171" s="1"/>
      <c r="T171" s="1"/>
      <c r="U171" s="1"/>
      <c r="V171" s="1"/>
      <c r="W171" s="1" t="b">
        <v>1</v>
      </c>
      <c r="X171" s="1"/>
      <c r="Y171" s="1" t="b">
        <v>1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R171" s="1"/>
    </row>
    <row r="172" spans="1:44" x14ac:dyDescent="0.2">
      <c r="A172" s="1" t="s">
        <v>359</v>
      </c>
      <c r="B172" s="1" t="s">
        <v>1</v>
      </c>
      <c r="C172" s="1" t="s">
        <v>577</v>
      </c>
      <c r="D172" s="1" t="s">
        <v>578</v>
      </c>
      <c r="E172" s="12" t="s">
        <v>154</v>
      </c>
      <c r="F172" s="12" t="s">
        <v>579</v>
      </c>
      <c r="G172" s="1" t="s">
        <v>580</v>
      </c>
      <c r="H172" s="1"/>
      <c r="I172" s="1" t="s">
        <v>581</v>
      </c>
      <c r="J172" s="1" t="s">
        <v>214</v>
      </c>
      <c r="K172" s="1">
        <v>46802</v>
      </c>
      <c r="L172" s="1" t="s">
        <v>9</v>
      </c>
      <c r="M172" s="1" t="s">
        <v>582</v>
      </c>
      <c r="N172" s="1">
        <v>4845836000</v>
      </c>
      <c r="O172" s="1"/>
      <c r="P172" s="1"/>
      <c r="Q172" s="1" t="s">
        <v>221</v>
      </c>
      <c r="R172" s="1" t="s">
        <v>87</v>
      </c>
      <c r="S172" s="1"/>
      <c r="T172" s="1"/>
      <c r="U172" s="1"/>
      <c r="V172" s="1"/>
      <c r="W172" s="1" t="b">
        <v>1</v>
      </c>
      <c r="X172" s="1"/>
      <c r="Y172" s="1" t="b">
        <v>1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R172" s="1"/>
    </row>
    <row r="173" spans="1:44" x14ac:dyDescent="0.2">
      <c r="A173" s="1" t="s">
        <v>359</v>
      </c>
      <c r="B173" s="1" t="s">
        <v>1</v>
      </c>
      <c r="C173" s="1" t="s">
        <v>583</v>
      </c>
      <c r="D173" s="1" t="s">
        <v>584</v>
      </c>
      <c r="E173" s="12" t="s">
        <v>154</v>
      </c>
      <c r="F173" s="12" t="s">
        <v>579</v>
      </c>
      <c r="G173" s="1" t="s">
        <v>580</v>
      </c>
      <c r="H173" s="1"/>
      <c r="I173" s="1" t="s">
        <v>581</v>
      </c>
      <c r="J173" s="1" t="s">
        <v>214</v>
      </c>
      <c r="K173" s="1">
        <v>46802</v>
      </c>
      <c r="L173" s="1" t="s">
        <v>9</v>
      </c>
      <c r="M173" s="1" t="s">
        <v>585</v>
      </c>
      <c r="N173" s="1">
        <v>4845836000</v>
      </c>
      <c r="O173" s="1"/>
      <c r="P173" s="1"/>
      <c r="Q173" s="1" t="s">
        <v>216</v>
      </c>
      <c r="R173" s="1" t="s">
        <v>29</v>
      </c>
      <c r="S173" s="1"/>
      <c r="T173" s="1"/>
      <c r="U173" s="1"/>
      <c r="V173" s="1"/>
      <c r="W173" s="1" t="b">
        <v>1</v>
      </c>
      <c r="X173" s="1"/>
      <c r="Y173" s="1" t="b">
        <v>1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R173" s="1"/>
    </row>
    <row r="174" spans="1:44" x14ac:dyDescent="0.2">
      <c r="A174" s="1" t="s">
        <v>359</v>
      </c>
      <c r="B174" s="1" t="s">
        <v>1</v>
      </c>
      <c r="C174" s="1" t="s">
        <v>586</v>
      </c>
      <c r="D174" s="1" t="s">
        <v>587</v>
      </c>
      <c r="E174" s="12" t="s">
        <v>154</v>
      </c>
      <c r="F174" s="12" t="s">
        <v>579</v>
      </c>
      <c r="G174" s="1" t="s">
        <v>588</v>
      </c>
      <c r="H174" s="1"/>
      <c r="I174" s="1" t="s">
        <v>589</v>
      </c>
      <c r="J174" s="1" t="s">
        <v>590</v>
      </c>
      <c r="K174" s="1">
        <v>27401</v>
      </c>
      <c r="L174" s="1" t="s">
        <v>9</v>
      </c>
      <c r="M174" s="1" t="s">
        <v>591</v>
      </c>
      <c r="N174" s="1">
        <v>3366913000</v>
      </c>
      <c r="O174" s="1"/>
      <c r="P174" s="1"/>
      <c r="Q174" s="1" t="s">
        <v>198</v>
      </c>
      <c r="R174" s="1" t="s">
        <v>58</v>
      </c>
      <c r="S174" s="1"/>
      <c r="T174" s="1"/>
      <c r="U174" s="1"/>
      <c r="V174" s="1"/>
      <c r="W174" s="1" t="b">
        <v>1</v>
      </c>
      <c r="X174" s="1"/>
      <c r="Y174" s="1" t="b">
        <v>1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R174" s="1"/>
    </row>
    <row r="175" spans="1:44" x14ac:dyDescent="0.2">
      <c r="A175" s="1" t="s">
        <v>359</v>
      </c>
      <c r="B175" s="1" t="s">
        <v>1</v>
      </c>
      <c r="C175" s="1" t="s">
        <v>592</v>
      </c>
      <c r="D175" s="1" t="s">
        <v>593</v>
      </c>
      <c r="E175" s="12" t="s">
        <v>154</v>
      </c>
      <c r="F175" s="12" t="s">
        <v>594</v>
      </c>
      <c r="G175" s="1" t="s">
        <v>595</v>
      </c>
      <c r="H175" s="1"/>
      <c r="I175" s="1" t="s">
        <v>596</v>
      </c>
      <c r="J175" s="1" t="s">
        <v>564</v>
      </c>
      <c r="K175" s="1">
        <v>18640</v>
      </c>
      <c r="L175" s="1" t="s">
        <v>9</v>
      </c>
      <c r="M175" s="1" t="s">
        <v>597</v>
      </c>
      <c r="N175" s="1">
        <v>5702716211</v>
      </c>
      <c r="O175" s="1"/>
      <c r="P175" s="1"/>
      <c r="Q175" s="1" t="s">
        <v>202</v>
      </c>
      <c r="R175" s="1" t="s">
        <v>22</v>
      </c>
      <c r="S175" s="1"/>
      <c r="T175" s="1"/>
      <c r="U175" s="1"/>
      <c r="V175" s="1"/>
      <c r="W175" s="1" t="b">
        <v>1</v>
      </c>
      <c r="X175" s="1"/>
      <c r="Y175" s="1" t="b">
        <v>1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R175" s="1"/>
    </row>
    <row r="176" spans="1:44" x14ac:dyDescent="0.2">
      <c r="A176" s="1" t="s">
        <v>359</v>
      </c>
      <c r="B176" s="1" t="s">
        <v>1</v>
      </c>
      <c r="C176" s="1" t="s">
        <v>177</v>
      </c>
      <c r="D176" s="1" t="s">
        <v>598</v>
      </c>
      <c r="E176" s="12" t="s">
        <v>154</v>
      </c>
      <c r="F176" s="12" t="s">
        <v>599</v>
      </c>
      <c r="G176" s="1" t="s">
        <v>600</v>
      </c>
      <c r="H176" s="1"/>
      <c r="I176" s="1" t="s">
        <v>480</v>
      </c>
      <c r="J176" s="1" t="s">
        <v>481</v>
      </c>
      <c r="K176" s="1">
        <v>20429</v>
      </c>
      <c r="L176" s="1" t="s">
        <v>9</v>
      </c>
      <c r="M176" s="1" t="s">
        <v>601</v>
      </c>
      <c r="N176" s="1">
        <v>8019137786</v>
      </c>
      <c r="O176" s="1"/>
      <c r="P176" s="1"/>
      <c r="Q176" s="1" t="s">
        <v>216</v>
      </c>
      <c r="R176" s="1" t="s">
        <v>12</v>
      </c>
      <c r="S176" s="1"/>
      <c r="T176" s="1"/>
      <c r="U176" s="1"/>
      <c r="V176" s="1"/>
      <c r="W176" s="1" t="b">
        <v>1</v>
      </c>
      <c r="X176" s="1"/>
      <c r="Y176" s="1" t="b">
        <v>1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R176" s="1"/>
    </row>
    <row r="177" spans="1:44" x14ac:dyDescent="0.2">
      <c r="A177" s="1" t="s">
        <v>359</v>
      </c>
      <c r="B177" s="1" t="s">
        <v>1</v>
      </c>
      <c r="C177" s="1" t="s">
        <v>602</v>
      </c>
      <c r="D177" s="1" t="s">
        <v>603</v>
      </c>
      <c r="E177" s="12" t="s">
        <v>154</v>
      </c>
      <c r="F177" s="12" t="s">
        <v>599</v>
      </c>
      <c r="G177" s="1" t="s">
        <v>600</v>
      </c>
      <c r="H177" s="1"/>
      <c r="I177" s="1" t="s">
        <v>480</v>
      </c>
      <c r="J177" s="1" t="s">
        <v>481</v>
      </c>
      <c r="K177" s="1">
        <v>20429</v>
      </c>
      <c r="L177" s="1" t="s">
        <v>9</v>
      </c>
      <c r="M177" s="1" t="s">
        <v>604</v>
      </c>
      <c r="N177" s="1">
        <v>7035622200</v>
      </c>
      <c r="O177" s="1"/>
      <c r="P177" s="1"/>
      <c r="Q177" s="1" t="s">
        <v>202</v>
      </c>
      <c r="R177" s="1" t="s">
        <v>87</v>
      </c>
      <c r="S177" s="1"/>
      <c r="T177" s="1"/>
      <c r="U177" s="1"/>
      <c r="V177" s="1"/>
      <c r="W177" s="1" t="b">
        <v>1</v>
      </c>
      <c r="X177" s="1"/>
      <c r="Y177" s="1" t="b">
        <v>1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R177" s="1"/>
    </row>
    <row r="178" spans="1:44" x14ac:dyDescent="0.2">
      <c r="A178" s="1" t="s">
        <v>359</v>
      </c>
      <c r="B178" s="1" t="s">
        <v>1</v>
      </c>
      <c r="C178" s="1" t="s">
        <v>605</v>
      </c>
      <c r="D178" s="1" t="s">
        <v>606</v>
      </c>
      <c r="E178" s="12" t="s">
        <v>154</v>
      </c>
      <c r="F178" s="12" t="s">
        <v>425</v>
      </c>
      <c r="G178" s="1" t="s">
        <v>607</v>
      </c>
      <c r="H178" s="1"/>
      <c r="I178" s="1" t="s">
        <v>74</v>
      </c>
      <c r="J178" s="1" t="s">
        <v>74</v>
      </c>
      <c r="K178" s="1">
        <v>10112</v>
      </c>
      <c r="L178" s="1" t="s">
        <v>9</v>
      </c>
      <c r="M178" s="1" t="s">
        <v>608</v>
      </c>
      <c r="N178" s="1">
        <v>3476109897</v>
      </c>
      <c r="O178" s="1"/>
      <c r="P178" s="1"/>
      <c r="Q178" s="1" t="s">
        <v>202</v>
      </c>
      <c r="R178" s="1" t="s">
        <v>29</v>
      </c>
      <c r="S178" s="1"/>
      <c r="T178" s="1"/>
      <c r="U178" s="1"/>
      <c r="V178" s="1"/>
      <c r="W178" s="1" t="b">
        <v>1</v>
      </c>
      <c r="X178" s="1"/>
      <c r="Y178" s="1" t="b">
        <v>1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R178" s="1"/>
    </row>
    <row r="179" spans="1:44" x14ac:dyDescent="0.2">
      <c r="A179" s="1" t="s">
        <v>359</v>
      </c>
      <c r="B179" s="1" t="s">
        <v>1</v>
      </c>
      <c r="C179" s="1" t="s">
        <v>609</v>
      </c>
      <c r="D179" s="1" t="s">
        <v>610</v>
      </c>
      <c r="E179" s="12" t="s">
        <v>154</v>
      </c>
      <c r="F179" s="12" t="s">
        <v>425</v>
      </c>
      <c r="G179" s="1" t="s">
        <v>607</v>
      </c>
      <c r="H179" s="1"/>
      <c r="I179" s="1" t="s">
        <v>74</v>
      </c>
      <c r="J179" s="1" t="s">
        <v>74</v>
      </c>
      <c r="K179" s="1">
        <v>10112</v>
      </c>
      <c r="L179" s="1" t="s">
        <v>9</v>
      </c>
      <c r="M179" s="1" t="s">
        <v>611</v>
      </c>
      <c r="N179" s="1">
        <v>3124861000</v>
      </c>
      <c r="O179" s="1"/>
      <c r="P179" s="1"/>
      <c r="Q179" s="1" t="s">
        <v>216</v>
      </c>
      <c r="R179" s="1" t="s">
        <v>58</v>
      </c>
      <c r="S179" s="1"/>
      <c r="T179" s="1"/>
      <c r="U179" s="1"/>
      <c r="V179" s="1"/>
      <c r="W179" s="1" t="b">
        <v>1</v>
      </c>
      <c r="X179" s="1"/>
      <c r="Y179" s="1" t="b">
        <v>1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R179" s="1"/>
    </row>
    <row r="180" spans="1:44" x14ac:dyDescent="0.2">
      <c r="A180" s="1" t="s">
        <v>359</v>
      </c>
      <c r="B180" s="1" t="s">
        <v>1</v>
      </c>
      <c r="C180" s="1" t="s">
        <v>177</v>
      </c>
      <c r="D180" s="1" t="s">
        <v>612</v>
      </c>
      <c r="E180" s="12" t="s">
        <v>154</v>
      </c>
      <c r="F180" s="12" t="s">
        <v>561</v>
      </c>
      <c r="G180" s="1" t="s">
        <v>613</v>
      </c>
      <c r="H180" s="1"/>
      <c r="I180" s="1" t="s">
        <v>34</v>
      </c>
      <c r="J180" s="1" t="s">
        <v>536</v>
      </c>
      <c r="K180" s="1">
        <v>60602</v>
      </c>
      <c r="L180" s="1" t="s">
        <v>9</v>
      </c>
      <c r="M180" s="1" t="s">
        <v>614</v>
      </c>
      <c r="N180" s="1">
        <v>3128278500</v>
      </c>
      <c r="O180" s="1"/>
      <c r="P180" s="1"/>
      <c r="Q180" s="1" t="s">
        <v>202</v>
      </c>
      <c r="R180" s="1" t="s">
        <v>22</v>
      </c>
      <c r="S180" s="1"/>
      <c r="T180" s="1"/>
      <c r="U180" s="1"/>
      <c r="V180" s="1"/>
      <c r="W180" s="1" t="b">
        <v>1</v>
      </c>
      <c r="X180" s="1"/>
      <c r="Y180" s="1" t="b">
        <v>1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R180" s="1"/>
    </row>
    <row r="181" spans="1:44" x14ac:dyDescent="0.2">
      <c r="A181" s="1" t="s">
        <v>359</v>
      </c>
      <c r="B181" s="1" t="s">
        <v>1</v>
      </c>
      <c r="C181" s="1" t="s">
        <v>615</v>
      </c>
      <c r="D181" s="1" t="s">
        <v>616</v>
      </c>
      <c r="E181" s="12" t="s">
        <v>154</v>
      </c>
      <c r="F181" s="12" t="s">
        <v>617</v>
      </c>
      <c r="G181" s="1" t="s">
        <v>618</v>
      </c>
      <c r="H181" s="1"/>
      <c r="I181" s="1" t="s">
        <v>74</v>
      </c>
      <c r="J181" s="1" t="s">
        <v>74</v>
      </c>
      <c r="K181" s="1">
        <v>10286</v>
      </c>
      <c r="L181" s="1" t="s">
        <v>9</v>
      </c>
      <c r="M181" s="1" t="s">
        <v>619</v>
      </c>
      <c r="N181" s="1">
        <v>2248756244</v>
      </c>
      <c r="O181" s="1"/>
      <c r="P181" s="1"/>
      <c r="Q181" s="1" t="s">
        <v>216</v>
      </c>
      <c r="R181" s="1" t="s">
        <v>12</v>
      </c>
      <c r="S181" s="1"/>
      <c r="T181" s="1"/>
      <c r="U181" s="1"/>
      <c r="V181" s="1"/>
      <c r="W181" s="1" t="b">
        <v>1</v>
      </c>
      <c r="X181" s="1"/>
      <c r="Y181" s="1" t="b">
        <v>1</v>
      </c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R181" s="1"/>
    </row>
    <row r="182" spans="1:44" x14ac:dyDescent="0.2">
      <c r="A182" s="1" t="s">
        <v>359</v>
      </c>
      <c r="B182" s="1" t="s">
        <v>1</v>
      </c>
      <c r="C182" s="1" t="s">
        <v>620</v>
      </c>
      <c r="D182" s="1" t="s">
        <v>60</v>
      </c>
      <c r="E182" s="12" t="s">
        <v>193</v>
      </c>
      <c r="F182" s="12" t="s">
        <v>26</v>
      </c>
      <c r="G182" s="1" t="s">
        <v>621</v>
      </c>
      <c r="H182" s="1"/>
      <c r="I182" s="1" t="s">
        <v>195</v>
      </c>
      <c r="J182" s="1" t="s">
        <v>196</v>
      </c>
      <c r="K182" s="1">
        <v>94588</v>
      </c>
      <c r="L182" s="1" t="s">
        <v>9</v>
      </c>
      <c r="M182" s="1" t="s">
        <v>622</v>
      </c>
      <c r="N182" s="1">
        <v>9253796000</v>
      </c>
      <c r="O182" s="1"/>
      <c r="P182" s="1"/>
      <c r="Q182" s="1" t="s">
        <v>198</v>
      </c>
      <c r="R182" s="1" t="s">
        <v>29</v>
      </c>
      <c r="S182" s="1"/>
      <c r="T182" s="1"/>
      <c r="U182" s="1"/>
      <c r="V182" s="1"/>
      <c r="W182" s="1" t="b">
        <v>1</v>
      </c>
      <c r="X182" s="1"/>
      <c r="Y182" s="1" t="b">
        <v>1</v>
      </c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R182" s="1"/>
    </row>
    <row r="183" spans="1:44" x14ac:dyDescent="0.2">
      <c r="A183" s="1" t="s">
        <v>359</v>
      </c>
      <c r="B183" s="1" t="s">
        <v>1</v>
      </c>
      <c r="C183" s="1" t="s">
        <v>623</v>
      </c>
      <c r="D183" s="1" t="s">
        <v>624</v>
      </c>
      <c r="E183" s="12" t="s">
        <v>349</v>
      </c>
      <c r="F183" s="12" t="s">
        <v>26</v>
      </c>
      <c r="G183" s="1" t="s">
        <v>621</v>
      </c>
      <c r="H183" s="1"/>
      <c r="I183" s="1" t="s">
        <v>195</v>
      </c>
      <c r="J183" s="1" t="s">
        <v>196</v>
      </c>
      <c r="K183" s="1">
        <v>94588</v>
      </c>
      <c r="L183" s="1" t="s">
        <v>9</v>
      </c>
      <c r="M183" s="1" t="s">
        <v>625</v>
      </c>
      <c r="N183" s="1">
        <v>8315859345</v>
      </c>
      <c r="O183" s="1"/>
      <c r="P183" s="1"/>
      <c r="Q183" s="1" t="s">
        <v>202</v>
      </c>
      <c r="R183" s="1" t="s">
        <v>58</v>
      </c>
      <c r="S183" s="1"/>
      <c r="T183" s="1"/>
      <c r="U183" s="1"/>
      <c r="V183" s="1"/>
      <c r="W183" s="1" t="b">
        <v>1</v>
      </c>
      <c r="X183" s="1"/>
      <c r="Y183" s="1" t="b">
        <v>1</v>
      </c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R183" s="1"/>
    </row>
    <row r="184" spans="1:44" x14ac:dyDescent="0.2">
      <c r="A184" s="1" t="s">
        <v>359</v>
      </c>
      <c r="B184" s="1" t="s">
        <v>1</v>
      </c>
      <c r="C184" s="1" t="s">
        <v>626</v>
      </c>
      <c r="D184" s="1" t="s">
        <v>627</v>
      </c>
      <c r="E184" s="12" t="s">
        <v>349</v>
      </c>
      <c r="F184" s="12" t="s">
        <v>628</v>
      </c>
      <c r="G184" s="1" t="s">
        <v>629</v>
      </c>
      <c r="H184" s="1"/>
      <c r="I184" s="1" t="s">
        <v>630</v>
      </c>
      <c r="J184" s="1" t="s">
        <v>468</v>
      </c>
      <c r="K184" s="1">
        <v>20190</v>
      </c>
      <c r="L184" s="1" t="s">
        <v>9</v>
      </c>
      <c r="M184" s="1" t="s">
        <v>631</v>
      </c>
      <c r="N184" s="1">
        <v>2024152573</v>
      </c>
      <c r="O184" s="1"/>
      <c r="P184" s="1"/>
      <c r="Q184" s="1" t="s">
        <v>216</v>
      </c>
      <c r="R184" s="1" t="s">
        <v>22</v>
      </c>
      <c r="S184" s="1"/>
      <c r="T184" s="1"/>
      <c r="U184" s="1"/>
      <c r="V184" s="1"/>
      <c r="W184" s="1" t="b">
        <v>1</v>
      </c>
      <c r="X184" s="1"/>
      <c r="Y184" s="1" t="b">
        <v>1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R184" s="1"/>
    </row>
    <row r="185" spans="1:44" x14ac:dyDescent="0.2">
      <c r="A185" s="1" t="s">
        <v>359</v>
      </c>
      <c r="B185" s="1" t="s">
        <v>1</v>
      </c>
      <c r="C185" s="1" t="s">
        <v>632</v>
      </c>
      <c r="D185" s="1" t="s">
        <v>633</v>
      </c>
      <c r="E185" s="12" t="s">
        <v>193</v>
      </c>
      <c r="F185" s="12" t="s">
        <v>634</v>
      </c>
      <c r="G185" s="1" t="s">
        <v>635</v>
      </c>
      <c r="H185" s="1"/>
      <c r="I185" s="1" t="s">
        <v>124</v>
      </c>
      <c r="J185" s="1" t="s">
        <v>402</v>
      </c>
      <c r="K185" s="1">
        <v>76155</v>
      </c>
      <c r="L185" s="1" t="s">
        <v>9</v>
      </c>
      <c r="M185" s="1" t="s">
        <v>636</v>
      </c>
      <c r="N185" s="1">
        <v>9728397886</v>
      </c>
      <c r="O185" s="1"/>
      <c r="P185" s="1"/>
      <c r="Q185" s="1" t="s">
        <v>221</v>
      </c>
      <c r="R185" s="1" t="s">
        <v>87</v>
      </c>
      <c r="S185" s="1"/>
      <c r="T185" s="1"/>
      <c r="U185" s="1"/>
      <c r="V185" s="1"/>
      <c r="W185" s="1" t="b">
        <v>1</v>
      </c>
      <c r="X185" s="1"/>
      <c r="Y185" s="1" t="b">
        <v>1</v>
      </c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R185" s="1"/>
    </row>
    <row r="186" spans="1:44" x14ac:dyDescent="0.2">
      <c r="A186" s="1" t="s">
        <v>359</v>
      </c>
      <c r="B186" s="1" t="s">
        <v>1</v>
      </c>
      <c r="C186" s="1" t="s">
        <v>637</v>
      </c>
      <c r="D186" s="1" t="s">
        <v>638</v>
      </c>
      <c r="E186" s="12" t="s">
        <v>349</v>
      </c>
      <c r="F186" s="12" t="s">
        <v>639</v>
      </c>
      <c r="G186" s="1" t="s">
        <v>640</v>
      </c>
      <c r="H186" s="1"/>
      <c r="I186" s="1" t="s">
        <v>74</v>
      </c>
      <c r="J186" s="1" t="s">
        <v>74</v>
      </c>
      <c r="K186" s="1">
        <v>10036</v>
      </c>
      <c r="L186" s="1" t="s">
        <v>9</v>
      </c>
      <c r="M186" s="1" t="s">
        <v>641</v>
      </c>
      <c r="N186" s="1">
        <v>6106224445</v>
      </c>
      <c r="O186" s="1"/>
      <c r="P186" s="1"/>
      <c r="Q186" s="1" t="s">
        <v>221</v>
      </c>
      <c r="R186" s="1" t="s">
        <v>29</v>
      </c>
      <c r="S186" s="1"/>
      <c r="T186" s="1"/>
      <c r="U186" s="1"/>
      <c r="V186" s="1"/>
      <c r="W186" s="1" t="b">
        <v>1</v>
      </c>
      <c r="X186" s="1"/>
      <c r="Y186" s="1" t="b">
        <v>1</v>
      </c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R186" s="1"/>
    </row>
    <row r="187" spans="1:44" x14ac:dyDescent="0.2">
      <c r="A187" s="1" t="s">
        <v>359</v>
      </c>
      <c r="B187" s="1" t="s">
        <v>1</v>
      </c>
      <c r="C187" s="1" t="s">
        <v>642</v>
      </c>
      <c r="D187" s="1" t="s">
        <v>643</v>
      </c>
      <c r="E187" s="12" t="s">
        <v>644</v>
      </c>
      <c r="F187" s="12" t="s">
        <v>645</v>
      </c>
      <c r="G187" s="1" t="s">
        <v>646</v>
      </c>
      <c r="H187" s="1"/>
      <c r="I187" s="1" t="s">
        <v>647</v>
      </c>
      <c r="J187" s="1" t="s">
        <v>499</v>
      </c>
      <c r="K187" s="1">
        <v>37076</v>
      </c>
      <c r="L187" s="1" t="s">
        <v>9</v>
      </c>
      <c r="M187" s="1" t="s">
        <v>648</v>
      </c>
      <c r="N187" s="1">
        <v>6155852720</v>
      </c>
      <c r="O187" s="1"/>
      <c r="P187" s="1"/>
      <c r="Q187" s="1" t="s">
        <v>202</v>
      </c>
      <c r="R187" s="1" t="s">
        <v>58</v>
      </c>
      <c r="S187" s="1"/>
      <c r="T187" s="1"/>
      <c r="U187" s="1"/>
      <c r="V187" s="1"/>
      <c r="W187" s="1" t="b">
        <v>1</v>
      </c>
      <c r="X187" s="1"/>
      <c r="Y187" s="1" t="b">
        <v>1</v>
      </c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R187" s="1"/>
    </row>
    <row r="188" spans="1:44" x14ac:dyDescent="0.2">
      <c r="A188" s="1" t="s">
        <v>359</v>
      </c>
      <c r="B188" s="1" t="s">
        <v>1</v>
      </c>
      <c r="C188" s="1" t="s">
        <v>649</v>
      </c>
      <c r="D188" s="1" t="s">
        <v>650</v>
      </c>
      <c r="E188" s="12" t="s">
        <v>349</v>
      </c>
      <c r="F188" s="12" t="s">
        <v>651</v>
      </c>
      <c r="G188" s="1" t="s">
        <v>652</v>
      </c>
      <c r="H188" s="1"/>
      <c r="I188" s="1" t="s">
        <v>653</v>
      </c>
      <c r="J188" s="1" t="s">
        <v>564</v>
      </c>
      <c r="K188" s="1">
        <v>19107</v>
      </c>
      <c r="L188" s="1" t="s">
        <v>9</v>
      </c>
      <c r="M188" s="1" t="s">
        <v>654</v>
      </c>
      <c r="N188" s="1">
        <v>9164958318</v>
      </c>
      <c r="O188" s="1"/>
      <c r="P188" s="1"/>
      <c r="Q188" s="1" t="s">
        <v>198</v>
      </c>
      <c r="R188" s="1" t="s">
        <v>12</v>
      </c>
      <c r="S188" s="1"/>
      <c r="T188" s="1"/>
      <c r="U188" s="1"/>
      <c r="V188" s="1"/>
      <c r="W188" s="1" t="b">
        <v>1</v>
      </c>
      <c r="X188" s="1"/>
      <c r="Y188" s="1" t="b">
        <v>1</v>
      </c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R188" s="1"/>
    </row>
    <row r="189" spans="1:44" x14ac:dyDescent="0.2">
      <c r="A189" s="1" t="s">
        <v>359</v>
      </c>
      <c r="B189" s="1" t="s">
        <v>1</v>
      </c>
      <c r="C189" s="1" t="s">
        <v>655</v>
      </c>
      <c r="D189" s="1" t="s">
        <v>656</v>
      </c>
      <c r="E189" s="12" t="s">
        <v>349</v>
      </c>
      <c r="F189" s="12" t="s">
        <v>651</v>
      </c>
      <c r="G189" s="1" t="s">
        <v>657</v>
      </c>
      <c r="H189" s="1"/>
      <c r="I189" s="1" t="s">
        <v>658</v>
      </c>
      <c r="J189" s="1" t="s">
        <v>402</v>
      </c>
      <c r="K189" s="1">
        <v>78682</v>
      </c>
      <c r="L189" s="1" t="s">
        <v>9</v>
      </c>
      <c r="M189" s="1" t="s">
        <v>659</v>
      </c>
      <c r="N189" s="1">
        <v>8608300703</v>
      </c>
      <c r="O189" s="1"/>
      <c r="P189" s="1"/>
      <c r="Q189" s="1" t="s">
        <v>216</v>
      </c>
      <c r="R189" s="1" t="s">
        <v>87</v>
      </c>
      <c r="S189" s="1"/>
      <c r="T189" s="1"/>
      <c r="U189" s="1"/>
      <c r="V189" s="1"/>
      <c r="W189" s="1" t="b">
        <v>1</v>
      </c>
      <c r="X189" s="1"/>
      <c r="Y189" s="1" t="b">
        <v>1</v>
      </c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R189" s="1"/>
    </row>
    <row r="190" spans="1:44" x14ac:dyDescent="0.2">
      <c r="A190" s="1" t="s">
        <v>359</v>
      </c>
      <c r="B190" s="1" t="s">
        <v>1</v>
      </c>
      <c r="C190" s="1" t="s">
        <v>660</v>
      </c>
      <c r="D190" s="1" t="s">
        <v>661</v>
      </c>
      <c r="E190" s="12" t="s">
        <v>349</v>
      </c>
      <c r="F190" s="12" t="s">
        <v>109</v>
      </c>
      <c r="G190" s="1" t="s">
        <v>363</v>
      </c>
      <c r="H190" s="1"/>
      <c r="I190" s="1" t="s">
        <v>111</v>
      </c>
      <c r="J190" s="1" t="s">
        <v>364</v>
      </c>
      <c r="K190" s="1">
        <v>2903</v>
      </c>
      <c r="L190" s="1" t="s">
        <v>9</v>
      </c>
      <c r="M190" s="1" t="s">
        <v>662</v>
      </c>
      <c r="N190" s="1">
        <v>5182533051</v>
      </c>
      <c r="O190" s="1"/>
      <c r="P190" s="1"/>
      <c r="Q190" s="1" t="s">
        <v>198</v>
      </c>
      <c r="R190" s="1" t="s">
        <v>29</v>
      </c>
      <c r="S190" s="1"/>
      <c r="T190" s="1"/>
      <c r="U190" s="1"/>
      <c r="V190" s="1"/>
      <c r="W190" s="1" t="b">
        <v>1</v>
      </c>
      <c r="X190" s="1"/>
      <c r="Y190" s="1" t="b">
        <v>1</v>
      </c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R190" s="1"/>
    </row>
    <row r="191" spans="1:44" x14ac:dyDescent="0.2">
      <c r="A191" s="1" t="s">
        <v>359</v>
      </c>
      <c r="B191" s="1" t="s">
        <v>1</v>
      </c>
      <c r="C191" s="1" t="s">
        <v>663</v>
      </c>
      <c r="D191" s="1" t="s">
        <v>664</v>
      </c>
      <c r="E191" s="12" t="s">
        <v>349</v>
      </c>
      <c r="F191" s="12" t="s">
        <v>472</v>
      </c>
      <c r="G191" s="1" t="s">
        <v>665</v>
      </c>
      <c r="H191" s="1"/>
      <c r="I191" s="1" t="s">
        <v>666</v>
      </c>
      <c r="J191" s="1" t="s">
        <v>438</v>
      </c>
      <c r="K191" s="1">
        <v>63141</v>
      </c>
      <c r="L191" s="1" t="s">
        <v>9</v>
      </c>
      <c r="M191" s="1" t="s">
        <v>667</v>
      </c>
      <c r="N191" s="1">
        <v>9739143113</v>
      </c>
      <c r="O191" s="1"/>
      <c r="P191" s="1"/>
      <c r="Q191" s="1" t="s">
        <v>216</v>
      </c>
      <c r="R191" s="1" t="s">
        <v>58</v>
      </c>
      <c r="S191" s="1"/>
      <c r="T191" s="1"/>
      <c r="U191" s="1"/>
      <c r="V191" s="1"/>
      <c r="W191" s="1" t="b">
        <v>1</v>
      </c>
      <c r="X191" s="1"/>
      <c r="Y191" s="1" t="b">
        <v>1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R191" s="1"/>
    </row>
    <row r="192" spans="1:44" x14ac:dyDescent="0.2">
      <c r="A192" s="1" t="s">
        <v>359</v>
      </c>
      <c r="B192" s="1" t="s">
        <v>1</v>
      </c>
      <c r="C192" s="1" t="s">
        <v>668</v>
      </c>
      <c r="D192" s="1" t="s">
        <v>669</v>
      </c>
      <c r="E192" s="12" t="s">
        <v>52</v>
      </c>
      <c r="F192" s="12" t="s">
        <v>26</v>
      </c>
      <c r="G192" s="1" t="s">
        <v>621</v>
      </c>
      <c r="H192" s="1"/>
      <c r="I192" s="1" t="s">
        <v>195</v>
      </c>
      <c r="J192" s="1" t="s">
        <v>196</v>
      </c>
      <c r="K192" s="1">
        <v>94588</v>
      </c>
      <c r="L192" s="1" t="s">
        <v>9</v>
      </c>
      <c r="M192" s="1" t="s">
        <v>670</v>
      </c>
      <c r="N192" s="1">
        <v>4083322906</v>
      </c>
      <c r="O192" s="1"/>
      <c r="P192" s="1"/>
      <c r="Q192" s="1" t="s">
        <v>202</v>
      </c>
      <c r="R192" s="1" t="s">
        <v>22</v>
      </c>
      <c r="S192" s="1"/>
      <c r="T192" s="1"/>
      <c r="U192" s="1"/>
      <c r="V192" s="1"/>
      <c r="W192" s="1" t="b">
        <v>1</v>
      </c>
      <c r="X192" s="1"/>
      <c r="Y192" s="1" t="b">
        <v>1</v>
      </c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R192" s="1"/>
    </row>
    <row r="193" spans="1:44" x14ac:dyDescent="0.2">
      <c r="A193" s="1" t="s">
        <v>359</v>
      </c>
      <c r="B193" s="1" t="s">
        <v>1</v>
      </c>
      <c r="C193" s="1" t="s">
        <v>671</v>
      </c>
      <c r="D193" s="1" t="s">
        <v>672</v>
      </c>
      <c r="E193" s="12" t="s">
        <v>52</v>
      </c>
      <c r="F193" s="12" t="s">
        <v>628</v>
      </c>
      <c r="G193" s="1" t="s">
        <v>673</v>
      </c>
      <c r="H193" s="1"/>
      <c r="I193" s="1" t="s">
        <v>674</v>
      </c>
      <c r="J193" s="1" t="s">
        <v>675</v>
      </c>
      <c r="K193" s="1">
        <v>67226</v>
      </c>
      <c r="L193" s="1" t="s">
        <v>9</v>
      </c>
      <c r="M193" s="1" t="s">
        <v>676</v>
      </c>
      <c r="N193" s="1">
        <v>8166653353</v>
      </c>
      <c r="O193" s="1"/>
      <c r="P193" s="1"/>
      <c r="Q193" s="1" t="s">
        <v>202</v>
      </c>
      <c r="R193" s="1" t="s">
        <v>12</v>
      </c>
      <c r="S193" s="1"/>
      <c r="T193" s="1"/>
      <c r="U193" s="1"/>
      <c r="V193" s="1"/>
      <c r="W193" s="1" t="b">
        <v>1</v>
      </c>
      <c r="X193" s="1"/>
      <c r="Y193" s="1" t="b">
        <v>1</v>
      </c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R193" s="1"/>
    </row>
    <row r="194" spans="1:44" x14ac:dyDescent="0.2">
      <c r="A194" s="1" t="s">
        <v>359</v>
      </c>
      <c r="B194" s="1" t="s">
        <v>1</v>
      </c>
      <c r="C194" s="1" t="s">
        <v>677</v>
      </c>
      <c r="D194" s="1" t="s">
        <v>678</v>
      </c>
      <c r="E194" s="12" t="s">
        <v>52</v>
      </c>
      <c r="F194" s="12" t="s">
        <v>174</v>
      </c>
      <c r="G194" s="1" t="s">
        <v>679</v>
      </c>
      <c r="H194" s="1"/>
      <c r="I194" s="1" t="s">
        <v>680</v>
      </c>
      <c r="J194" s="1" t="s">
        <v>448</v>
      </c>
      <c r="K194" s="1">
        <v>7310</v>
      </c>
      <c r="L194" s="1" t="s">
        <v>9</v>
      </c>
      <c r="M194" s="1" t="s">
        <v>681</v>
      </c>
      <c r="N194" s="1">
        <v>9082087065</v>
      </c>
      <c r="O194" s="1"/>
      <c r="P194" s="1"/>
      <c r="Q194" s="1" t="s">
        <v>198</v>
      </c>
      <c r="R194" s="1" t="s">
        <v>87</v>
      </c>
      <c r="S194" s="1"/>
      <c r="T194" s="1"/>
      <c r="U194" s="1"/>
      <c r="V194" s="1"/>
      <c r="W194" s="1" t="b">
        <v>1</v>
      </c>
      <c r="X194" s="1"/>
      <c r="Y194" s="1" t="b">
        <v>1</v>
      </c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R194" s="1"/>
    </row>
    <row r="195" spans="1:44" x14ac:dyDescent="0.2">
      <c r="A195" s="1" t="s">
        <v>359</v>
      </c>
      <c r="B195" s="1" t="s">
        <v>1</v>
      </c>
      <c r="C195" s="1" t="s">
        <v>682</v>
      </c>
      <c r="D195" s="1" t="s">
        <v>683</v>
      </c>
      <c r="E195" s="12" t="s">
        <v>52</v>
      </c>
      <c r="F195" s="12" t="s">
        <v>174</v>
      </c>
      <c r="G195" s="1" t="s">
        <v>684</v>
      </c>
      <c r="H195" s="1"/>
      <c r="I195" s="1" t="s">
        <v>685</v>
      </c>
      <c r="J195" s="1" t="s">
        <v>402</v>
      </c>
      <c r="K195" s="1">
        <v>76262</v>
      </c>
      <c r="L195" s="1" t="s">
        <v>9</v>
      </c>
      <c r="M195" s="1" t="s">
        <v>686</v>
      </c>
      <c r="N195" s="1">
        <v>8179618507</v>
      </c>
      <c r="O195" s="1"/>
      <c r="P195" s="1"/>
      <c r="Q195" s="1" t="s">
        <v>221</v>
      </c>
      <c r="R195" s="1" t="s">
        <v>29</v>
      </c>
      <c r="S195" s="1"/>
      <c r="T195" s="1"/>
      <c r="U195" s="1"/>
      <c r="V195" s="1"/>
      <c r="W195" s="1" t="b">
        <v>1</v>
      </c>
      <c r="X195" s="1"/>
      <c r="Y195" s="1" t="b">
        <v>1</v>
      </c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R195" s="1"/>
    </row>
    <row r="196" spans="1:44" x14ac:dyDescent="0.2">
      <c r="A196" s="1" t="s">
        <v>359</v>
      </c>
      <c r="B196" s="1" t="s">
        <v>1</v>
      </c>
      <c r="C196" s="1" t="s">
        <v>687</v>
      </c>
      <c r="D196" s="1" t="s">
        <v>688</v>
      </c>
      <c r="E196" s="12" t="s">
        <v>52</v>
      </c>
      <c r="F196" s="12" t="s">
        <v>689</v>
      </c>
      <c r="G196" s="1" t="s">
        <v>690</v>
      </c>
      <c r="H196" s="1"/>
      <c r="I196" s="1" t="s">
        <v>74</v>
      </c>
      <c r="J196" s="1" t="s">
        <v>74</v>
      </c>
      <c r="K196" s="1">
        <v>10065</v>
      </c>
      <c r="L196" s="1" t="s">
        <v>9</v>
      </c>
      <c r="M196" s="1" t="s">
        <v>691</v>
      </c>
      <c r="N196" s="1">
        <v>6462272010</v>
      </c>
      <c r="O196" s="1"/>
      <c r="P196" s="1"/>
      <c r="Q196" s="1" t="s">
        <v>198</v>
      </c>
      <c r="R196" s="1" t="s">
        <v>58</v>
      </c>
      <c r="S196" s="1"/>
      <c r="T196" s="1"/>
      <c r="U196" s="1"/>
      <c r="V196" s="1"/>
      <c r="W196" s="1" t="b">
        <v>1</v>
      </c>
      <c r="X196" s="1"/>
      <c r="Y196" s="1" t="b">
        <v>1</v>
      </c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R196" s="1"/>
    </row>
    <row r="197" spans="1:44" x14ac:dyDescent="0.2">
      <c r="A197" s="1" t="s">
        <v>359</v>
      </c>
      <c r="B197" s="1" t="s">
        <v>1</v>
      </c>
      <c r="C197" s="1" t="s">
        <v>692</v>
      </c>
      <c r="D197" s="1" t="s">
        <v>693</v>
      </c>
      <c r="E197" s="12" t="s">
        <v>52</v>
      </c>
      <c r="F197" s="12" t="s">
        <v>694</v>
      </c>
      <c r="G197" s="1" t="s">
        <v>695</v>
      </c>
      <c r="H197" s="1"/>
      <c r="I197" s="1" t="s">
        <v>74</v>
      </c>
      <c r="J197" s="1" t="s">
        <v>74</v>
      </c>
      <c r="K197" s="1">
        <v>10166</v>
      </c>
      <c r="L197" s="1" t="s">
        <v>9</v>
      </c>
      <c r="M197" s="1" t="s">
        <v>696</v>
      </c>
      <c r="N197" s="1">
        <v>9194913952</v>
      </c>
      <c r="O197" s="1"/>
      <c r="P197" s="1"/>
      <c r="Q197" s="1" t="s">
        <v>202</v>
      </c>
      <c r="R197" s="1" t="s">
        <v>22</v>
      </c>
      <c r="S197" s="1"/>
      <c r="T197" s="1"/>
      <c r="U197" s="1"/>
      <c r="V197" s="1"/>
      <c r="W197" s="1" t="b">
        <v>1</v>
      </c>
      <c r="X197" s="1"/>
      <c r="Y197" s="1" t="b">
        <v>1</v>
      </c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R197" s="1"/>
    </row>
    <row r="198" spans="1:44" x14ac:dyDescent="0.2">
      <c r="A198" s="1" t="s">
        <v>359</v>
      </c>
      <c r="B198" s="1" t="s">
        <v>1</v>
      </c>
      <c r="C198" s="1" t="s">
        <v>697</v>
      </c>
      <c r="D198" s="1" t="s">
        <v>698</v>
      </c>
      <c r="E198" s="12" t="s">
        <v>52</v>
      </c>
      <c r="F198" s="12" t="s">
        <v>699</v>
      </c>
      <c r="G198" s="1" t="s">
        <v>700</v>
      </c>
      <c r="H198" s="1"/>
      <c r="I198" s="1" t="s">
        <v>548</v>
      </c>
      <c r="J198" s="1" t="s">
        <v>461</v>
      </c>
      <c r="K198" s="1">
        <v>2210</v>
      </c>
      <c r="L198" s="1" t="s">
        <v>9</v>
      </c>
      <c r="M198" s="1" t="s">
        <v>701</v>
      </c>
      <c r="N198" s="1">
        <v>6175637000</v>
      </c>
      <c r="O198" s="1"/>
      <c r="P198" s="1"/>
      <c r="Q198" s="1" t="s">
        <v>198</v>
      </c>
      <c r="R198" s="1" t="s">
        <v>12</v>
      </c>
      <c r="S198" s="1"/>
      <c r="T198" s="1"/>
      <c r="U198" s="1"/>
      <c r="V198" s="1"/>
      <c r="W198" s="1" t="b">
        <v>1</v>
      </c>
      <c r="X198" s="1"/>
      <c r="Y198" s="1" t="b">
        <v>1</v>
      </c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R198" s="1"/>
    </row>
    <row r="199" spans="1:44" x14ac:dyDescent="0.2">
      <c r="A199" s="1" t="s">
        <v>359</v>
      </c>
      <c r="B199" s="1" t="s">
        <v>1</v>
      </c>
      <c r="C199" s="1" t="s">
        <v>702</v>
      </c>
      <c r="D199" s="1" t="s">
        <v>703</v>
      </c>
      <c r="E199" s="12" t="s">
        <v>52</v>
      </c>
      <c r="F199" s="12" t="s">
        <v>699</v>
      </c>
      <c r="G199" s="1" t="s">
        <v>700</v>
      </c>
      <c r="H199" s="1"/>
      <c r="I199" s="1" t="s">
        <v>548</v>
      </c>
      <c r="J199" s="1" t="s">
        <v>461</v>
      </c>
      <c r="K199" s="1">
        <v>2210</v>
      </c>
      <c r="L199" s="1" t="s">
        <v>9</v>
      </c>
      <c r="M199" s="1" t="s">
        <v>704</v>
      </c>
      <c r="N199" s="1">
        <v>3216963318</v>
      </c>
      <c r="O199" s="1"/>
      <c r="P199" s="1"/>
      <c r="Q199" s="1" t="s">
        <v>202</v>
      </c>
      <c r="R199" s="1" t="s">
        <v>87</v>
      </c>
      <c r="S199" s="1"/>
      <c r="T199" s="1"/>
      <c r="U199" s="1"/>
      <c r="V199" s="1"/>
      <c r="W199" s="1" t="b">
        <v>1</v>
      </c>
      <c r="X199" s="1"/>
      <c r="Y199" s="1" t="b">
        <v>1</v>
      </c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R199" s="1"/>
    </row>
    <row r="200" spans="1:44" x14ac:dyDescent="0.2">
      <c r="A200" s="1" t="s">
        <v>359</v>
      </c>
      <c r="B200" s="1" t="s">
        <v>1</v>
      </c>
      <c r="C200" s="1" t="s">
        <v>705</v>
      </c>
      <c r="D200" s="1" t="s">
        <v>180</v>
      </c>
      <c r="E200" s="12" t="s">
        <v>477</v>
      </c>
      <c r="F200" s="12" t="s">
        <v>706</v>
      </c>
      <c r="G200" s="1" t="s">
        <v>707</v>
      </c>
      <c r="H200" s="1"/>
      <c r="I200" s="1" t="s">
        <v>708</v>
      </c>
      <c r="J200" s="1" t="s">
        <v>402</v>
      </c>
      <c r="K200" s="1">
        <v>78746</v>
      </c>
      <c r="L200" s="1" t="s">
        <v>9</v>
      </c>
      <c r="M200" s="1" t="s">
        <v>709</v>
      </c>
      <c r="N200" s="1">
        <v>5123479200</v>
      </c>
      <c r="O200" s="1"/>
      <c r="P200" s="1"/>
      <c r="Q200" s="1" t="s">
        <v>198</v>
      </c>
      <c r="R200" s="1" t="s">
        <v>29</v>
      </c>
      <c r="S200" s="1"/>
      <c r="T200" s="1"/>
      <c r="U200" s="1"/>
      <c r="V200" s="1"/>
      <c r="W200" s="1" t="b">
        <v>1</v>
      </c>
      <c r="X200" s="1"/>
      <c r="Y200" s="1" t="b">
        <v>1</v>
      </c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R200" s="1"/>
    </row>
    <row r="201" spans="1:44" x14ac:dyDescent="0.2">
      <c r="A201" s="1" t="s">
        <v>359</v>
      </c>
      <c r="B201" s="1" t="s">
        <v>1</v>
      </c>
      <c r="C201" s="1" t="s">
        <v>710</v>
      </c>
      <c r="D201" s="1" t="s">
        <v>711</v>
      </c>
      <c r="E201" s="12" t="s">
        <v>52</v>
      </c>
      <c r="F201" s="12" t="s">
        <v>651</v>
      </c>
      <c r="G201" s="1" t="s">
        <v>657</v>
      </c>
      <c r="H201" s="1"/>
      <c r="I201" s="1" t="s">
        <v>658</v>
      </c>
      <c r="J201" s="1" t="s">
        <v>402</v>
      </c>
      <c r="K201" s="1">
        <v>78682</v>
      </c>
      <c r="L201" s="1" t="s">
        <v>9</v>
      </c>
      <c r="M201" s="1" t="s">
        <v>712</v>
      </c>
      <c r="N201" s="1">
        <v>5126954593</v>
      </c>
      <c r="O201" s="1"/>
      <c r="P201" s="1"/>
      <c r="Q201" s="1" t="s">
        <v>202</v>
      </c>
      <c r="R201" s="1" t="s">
        <v>58</v>
      </c>
      <c r="S201" s="1"/>
      <c r="T201" s="1"/>
      <c r="U201" s="1"/>
      <c r="V201" s="1"/>
      <c r="W201" s="1" t="b">
        <v>1</v>
      </c>
      <c r="X201" s="1"/>
      <c r="Y201" s="1" t="b">
        <v>1</v>
      </c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R201" s="1"/>
    </row>
    <row r="202" spans="1:44" x14ac:dyDescent="0.2">
      <c r="A202" s="1" t="s">
        <v>359</v>
      </c>
      <c r="B202" s="1" t="s">
        <v>1</v>
      </c>
      <c r="C202" s="1" t="s">
        <v>713</v>
      </c>
      <c r="D202" s="1" t="s">
        <v>714</v>
      </c>
      <c r="E202" s="12" t="s">
        <v>477</v>
      </c>
      <c r="F202" s="12" t="s">
        <v>269</v>
      </c>
      <c r="G202" s="1" t="s">
        <v>715</v>
      </c>
      <c r="H202" s="1"/>
      <c r="I202" s="1" t="s">
        <v>716</v>
      </c>
      <c r="J202" s="1" t="s">
        <v>402</v>
      </c>
      <c r="K202" s="1">
        <v>78154</v>
      </c>
      <c r="L202" s="1" t="s">
        <v>9</v>
      </c>
      <c r="M202" s="1" t="s">
        <v>717</v>
      </c>
      <c r="N202" s="1">
        <v>2106508500</v>
      </c>
      <c r="O202" s="1"/>
      <c r="P202" s="1"/>
      <c r="Q202" s="1" t="s">
        <v>202</v>
      </c>
      <c r="R202" s="1" t="s">
        <v>22</v>
      </c>
      <c r="S202" s="1"/>
      <c r="T202" s="1"/>
      <c r="U202" s="1"/>
      <c r="V202" s="1"/>
      <c r="W202" s="1" t="b">
        <v>1</v>
      </c>
      <c r="X202" s="1"/>
      <c r="Y202" s="1" t="b">
        <v>1</v>
      </c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R202" s="1"/>
    </row>
    <row r="203" spans="1:44" x14ac:dyDescent="0.2">
      <c r="A203" s="1" t="s">
        <v>359</v>
      </c>
      <c r="B203" s="1" t="s">
        <v>1</v>
      </c>
      <c r="C203" s="1" t="s">
        <v>718</v>
      </c>
      <c r="D203" s="1" t="s">
        <v>719</v>
      </c>
      <c r="E203" s="12" t="s">
        <v>15</v>
      </c>
      <c r="F203" s="12" t="s">
        <v>425</v>
      </c>
      <c r="G203" s="1" t="s">
        <v>607</v>
      </c>
      <c r="H203" s="1"/>
      <c r="I203" s="1" t="s">
        <v>74</v>
      </c>
      <c r="J203" s="1" t="s">
        <v>74</v>
      </c>
      <c r="K203" s="1">
        <v>10112</v>
      </c>
      <c r="L203" s="1" t="s">
        <v>9</v>
      </c>
      <c r="M203" s="1" t="s">
        <v>720</v>
      </c>
      <c r="N203" s="1">
        <v>6158827307</v>
      </c>
      <c r="O203" s="1"/>
      <c r="P203" s="1"/>
      <c r="Q203" s="1" t="s">
        <v>198</v>
      </c>
      <c r="R203" s="1" t="s">
        <v>12</v>
      </c>
      <c r="S203" s="1"/>
      <c r="T203" s="1"/>
      <c r="U203" s="1"/>
      <c r="V203" s="1"/>
      <c r="W203" s="1" t="b">
        <v>1</v>
      </c>
      <c r="X203" s="1"/>
      <c r="Y203" s="1" t="b">
        <v>1</v>
      </c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R203" s="1"/>
    </row>
    <row r="204" spans="1:44" x14ac:dyDescent="0.2">
      <c r="A204" s="1" t="s">
        <v>359</v>
      </c>
      <c r="B204" s="1" t="s">
        <v>1</v>
      </c>
      <c r="C204" s="1" t="s">
        <v>721</v>
      </c>
      <c r="D204" s="1" t="s">
        <v>722</v>
      </c>
      <c r="E204" s="12" t="s">
        <v>15</v>
      </c>
      <c r="F204" s="12" t="s">
        <v>723</v>
      </c>
      <c r="G204" s="1" t="s">
        <v>724</v>
      </c>
      <c r="H204" s="1"/>
      <c r="I204" s="1" t="s">
        <v>725</v>
      </c>
      <c r="J204" s="1" t="s">
        <v>74</v>
      </c>
      <c r="K204" s="1">
        <v>14450</v>
      </c>
      <c r="L204" s="1" t="s">
        <v>9</v>
      </c>
      <c r="M204" s="1" t="s">
        <v>726</v>
      </c>
      <c r="N204" s="1">
        <v>5853883500</v>
      </c>
      <c r="O204" s="1"/>
      <c r="P204" s="1"/>
      <c r="Q204" s="1" t="s">
        <v>198</v>
      </c>
      <c r="R204" s="1" t="s">
        <v>87</v>
      </c>
      <c r="S204" s="1"/>
      <c r="T204" s="1"/>
      <c r="U204" s="1"/>
      <c r="V204" s="1"/>
      <c r="W204" s="1" t="b">
        <v>1</v>
      </c>
      <c r="X204" s="1"/>
      <c r="Y204" s="1" t="b">
        <v>1</v>
      </c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R204" s="1"/>
    </row>
    <row r="205" spans="1:44" x14ac:dyDescent="0.2">
      <c r="A205" s="1" t="s">
        <v>359</v>
      </c>
      <c r="B205" s="1" t="s">
        <v>1</v>
      </c>
      <c r="C205" s="1" t="s">
        <v>727</v>
      </c>
      <c r="D205" s="1" t="s">
        <v>24</v>
      </c>
      <c r="E205" s="12" t="s">
        <v>15</v>
      </c>
      <c r="F205" s="12" t="s">
        <v>205</v>
      </c>
      <c r="G205" s="1" t="s">
        <v>728</v>
      </c>
      <c r="H205" s="1"/>
      <c r="I205" s="1" t="s">
        <v>480</v>
      </c>
      <c r="J205" s="1" t="s">
        <v>481</v>
      </c>
      <c r="K205" s="1">
        <v>20005</v>
      </c>
      <c r="L205" s="1" t="s">
        <v>9</v>
      </c>
      <c r="M205" s="1" t="s">
        <v>729</v>
      </c>
      <c r="N205" s="1">
        <v>6306668524</v>
      </c>
      <c r="O205" s="1"/>
      <c r="P205" s="1"/>
      <c r="Q205" s="1" t="s">
        <v>216</v>
      </c>
      <c r="R205" s="1" t="s">
        <v>29</v>
      </c>
      <c r="S205" s="1"/>
      <c r="T205" s="1"/>
      <c r="U205" s="1"/>
      <c r="V205" s="1"/>
      <c r="W205" s="1" t="b">
        <v>1</v>
      </c>
      <c r="X205" s="1"/>
      <c r="Y205" s="1" t="b">
        <v>1</v>
      </c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R205" s="1"/>
    </row>
    <row r="206" spans="1:44" x14ac:dyDescent="0.2">
      <c r="A206" s="1" t="s">
        <v>359</v>
      </c>
      <c r="B206" s="1" t="s">
        <v>1</v>
      </c>
      <c r="C206" s="1" t="s">
        <v>730</v>
      </c>
      <c r="D206" s="1" t="s">
        <v>510</v>
      </c>
      <c r="E206" s="12" t="s">
        <v>15</v>
      </c>
      <c r="F206" s="12" t="s">
        <v>205</v>
      </c>
      <c r="G206" s="1" t="s">
        <v>731</v>
      </c>
      <c r="H206" s="1"/>
      <c r="I206" s="1" t="s">
        <v>732</v>
      </c>
      <c r="J206" s="1" t="s">
        <v>448</v>
      </c>
      <c r="K206" s="1">
        <v>7666</v>
      </c>
      <c r="L206" s="1" t="s">
        <v>9</v>
      </c>
      <c r="M206" s="1" t="s">
        <v>733</v>
      </c>
      <c r="N206" s="1">
        <v>6195280040</v>
      </c>
      <c r="O206" s="1"/>
      <c r="P206" s="1"/>
      <c r="Q206" s="1" t="s">
        <v>216</v>
      </c>
      <c r="R206" s="1" t="s">
        <v>58</v>
      </c>
      <c r="S206" s="1"/>
      <c r="T206" s="1"/>
      <c r="U206" s="1"/>
      <c r="V206" s="1"/>
      <c r="W206" s="1" t="b">
        <v>1</v>
      </c>
      <c r="X206" s="1"/>
      <c r="Y206" s="1" t="b">
        <v>1</v>
      </c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R206" s="1"/>
    </row>
    <row r="207" spans="1:44" x14ac:dyDescent="0.2">
      <c r="A207" s="1" t="s">
        <v>359</v>
      </c>
      <c r="B207" s="1" t="s">
        <v>1</v>
      </c>
      <c r="C207" s="1" t="s">
        <v>692</v>
      </c>
      <c r="D207" s="1" t="s">
        <v>734</v>
      </c>
      <c r="E207" s="12" t="s">
        <v>15</v>
      </c>
      <c r="F207" s="12" t="s">
        <v>735</v>
      </c>
      <c r="G207" s="1" t="s">
        <v>736</v>
      </c>
      <c r="H207" s="1"/>
      <c r="I207" s="1" t="s">
        <v>187</v>
      </c>
      <c r="J207" s="1" t="s">
        <v>526</v>
      </c>
      <c r="K207" s="1">
        <v>33610</v>
      </c>
      <c r="L207" s="1" t="s">
        <v>9</v>
      </c>
      <c r="M207" s="1" t="s">
        <v>737</v>
      </c>
      <c r="N207" s="1">
        <v>4109256731</v>
      </c>
      <c r="O207" s="1"/>
      <c r="P207" s="1"/>
      <c r="Q207" s="1" t="s">
        <v>198</v>
      </c>
      <c r="R207" s="1" t="s">
        <v>22</v>
      </c>
      <c r="S207" s="1"/>
      <c r="T207" s="1"/>
      <c r="U207" s="1"/>
      <c r="V207" s="1"/>
      <c r="W207" s="1" t="b">
        <v>1</v>
      </c>
      <c r="X207" s="1"/>
      <c r="Y207" s="1" t="b">
        <v>1</v>
      </c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R207" s="1"/>
    </row>
    <row r="208" spans="1:44" x14ac:dyDescent="0.2">
      <c r="A208" s="1" t="s">
        <v>359</v>
      </c>
      <c r="B208" s="1" t="s">
        <v>1</v>
      </c>
      <c r="C208" s="1" t="s">
        <v>738</v>
      </c>
      <c r="D208" s="1" t="s">
        <v>739</v>
      </c>
      <c r="E208" s="12" t="s">
        <v>15</v>
      </c>
      <c r="F208" s="12" t="s">
        <v>32</v>
      </c>
      <c r="G208" s="1" t="s">
        <v>740</v>
      </c>
      <c r="H208" s="1"/>
      <c r="I208" s="1" t="s">
        <v>213</v>
      </c>
      <c r="J208" s="1" t="s">
        <v>214</v>
      </c>
      <c r="K208" s="1">
        <v>46204</v>
      </c>
      <c r="L208" s="1" t="s">
        <v>9</v>
      </c>
      <c r="M208" s="1" t="s">
        <v>741</v>
      </c>
      <c r="N208" s="1">
        <v>3172673400</v>
      </c>
      <c r="O208" s="1"/>
      <c r="P208" s="1"/>
      <c r="Q208" s="1" t="s">
        <v>221</v>
      </c>
      <c r="R208" s="1" t="s">
        <v>87</v>
      </c>
      <c r="S208" s="1"/>
      <c r="T208" s="1"/>
      <c r="U208" s="1"/>
      <c r="V208" s="1"/>
      <c r="W208" s="1" t="b">
        <v>1</v>
      </c>
      <c r="X208" s="1"/>
      <c r="Y208" s="1" t="b">
        <v>1</v>
      </c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R208" s="1"/>
    </row>
    <row r="209" spans="1:44" x14ac:dyDescent="0.2">
      <c r="A209" s="1" t="s">
        <v>359</v>
      </c>
      <c r="B209" s="1" t="s">
        <v>1</v>
      </c>
      <c r="C209" s="1" t="s">
        <v>742</v>
      </c>
      <c r="D209" s="1" t="s">
        <v>743</v>
      </c>
      <c r="E209" s="12" t="s">
        <v>545</v>
      </c>
      <c r="F209" s="12" t="s">
        <v>744</v>
      </c>
      <c r="G209" s="1" t="s">
        <v>745</v>
      </c>
      <c r="H209" s="1"/>
      <c r="I209" s="1" t="s">
        <v>708</v>
      </c>
      <c r="J209" s="1" t="s">
        <v>402</v>
      </c>
      <c r="K209" s="1">
        <v>78731</v>
      </c>
      <c r="L209" s="1" t="s">
        <v>9</v>
      </c>
      <c r="M209" s="1" t="s">
        <v>746</v>
      </c>
      <c r="N209" s="1">
        <v>4157134184</v>
      </c>
      <c r="O209" s="1"/>
      <c r="P209" s="1"/>
      <c r="Q209" s="1" t="s">
        <v>198</v>
      </c>
      <c r="R209" s="1" t="s">
        <v>29</v>
      </c>
      <c r="S209" s="1"/>
      <c r="T209" s="1"/>
      <c r="U209" s="1"/>
      <c r="V209" s="1"/>
      <c r="W209" s="1" t="b">
        <v>1</v>
      </c>
      <c r="X209" s="1"/>
      <c r="Y209" s="1" t="b">
        <v>1</v>
      </c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R209" s="1"/>
    </row>
    <row r="210" spans="1:44" x14ac:dyDescent="0.2">
      <c r="A210" s="1" t="s">
        <v>359</v>
      </c>
      <c r="B210" s="1" t="s">
        <v>1</v>
      </c>
      <c r="C210" s="1" t="s">
        <v>747</v>
      </c>
      <c r="D210" s="1" t="s">
        <v>748</v>
      </c>
      <c r="E210" s="12" t="s">
        <v>545</v>
      </c>
      <c r="F210" s="12" t="s">
        <v>389</v>
      </c>
      <c r="G210" s="1" t="s">
        <v>749</v>
      </c>
      <c r="H210" s="1"/>
      <c r="I210" s="1" t="s">
        <v>74</v>
      </c>
      <c r="J210" s="1" t="s">
        <v>74</v>
      </c>
      <c r="K210" s="1">
        <v>10019</v>
      </c>
      <c r="L210" s="1" t="s">
        <v>9</v>
      </c>
      <c r="M210" s="1" t="s">
        <v>750</v>
      </c>
      <c r="N210" s="1">
        <v>4165705000</v>
      </c>
      <c r="O210" s="1"/>
      <c r="P210" s="1"/>
      <c r="Q210" s="1" t="s">
        <v>216</v>
      </c>
      <c r="R210" s="1" t="s">
        <v>58</v>
      </c>
      <c r="S210" s="1"/>
      <c r="T210" s="1"/>
      <c r="U210" s="1"/>
      <c r="V210" s="1"/>
      <c r="W210" s="1" t="b">
        <v>1</v>
      </c>
      <c r="X210" s="1"/>
      <c r="Y210" s="1" t="b">
        <v>1</v>
      </c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R210" s="1"/>
    </row>
    <row r="211" spans="1:44" x14ac:dyDescent="0.2">
      <c r="A211" s="1" t="s">
        <v>359</v>
      </c>
      <c r="B211" s="1" t="s">
        <v>1</v>
      </c>
      <c r="C211" s="1" t="s">
        <v>692</v>
      </c>
      <c r="D211" s="1" t="s">
        <v>751</v>
      </c>
      <c r="E211" s="12" t="s">
        <v>545</v>
      </c>
      <c r="F211" s="12" t="s">
        <v>752</v>
      </c>
      <c r="G211" s="1" t="s">
        <v>753</v>
      </c>
      <c r="H211" s="1"/>
      <c r="I211" s="1" t="s">
        <v>754</v>
      </c>
      <c r="J211" s="1" t="s">
        <v>421</v>
      </c>
      <c r="K211" s="1">
        <v>74017</v>
      </c>
      <c r="L211" s="1" t="s">
        <v>9</v>
      </c>
      <c r="M211" s="1" t="s">
        <v>755</v>
      </c>
      <c r="N211" s="1">
        <v>9182591300</v>
      </c>
      <c r="O211" s="1"/>
      <c r="P211" s="1"/>
      <c r="Q211" s="1" t="s">
        <v>221</v>
      </c>
      <c r="R211" s="1" t="s">
        <v>22</v>
      </c>
      <c r="S211" s="1"/>
      <c r="T211" s="1"/>
      <c r="U211" s="1"/>
      <c r="V211" s="1"/>
      <c r="W211" s="1" t="b">
        <v>1</v>
      </c>
      <c r="X211" s="1"/>
      <c r="Y211" s="1" t="b">
        <v>1</v>
      </c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R211" s="1"/>
    </row>
    <row r="212" spans="1:44" x14ac:dyDescent="0.2">
      <c r="A212" s="1" t="s">
        <v>359</v>
      </c>
      <c r="B212" s="1" t="s">
        <v>1</v>
      </c>
      <c r="C212" s="1" t="s">
        <v>756</v>
      </c>
      <c r="D212" s="1" t="s">
        <v>757</v>
      </c>
      <c r="E212" s="12" t="s">
        <v>545</v>
      </c>
      <c r="F212" s="12" t="s">
        <v>706</v>
      </c>
      <c r="G212" s="1" t="s">
        <v>758</v>
      </c>
      <c r="H212" s="1"/>
      <c r="I212" s="1" t="s">
        <v>759</v>
      </c>
      <c r="J212" s="1" t="s">
        <v>461</v>
      </c>
      <c r="K212" s="1">
        <v>1748</v>
      </c>
      <c r="L212" s="1" t="s">
        <v>9</v>
      </c>
      <c r="M212" s="1" t="s">
        <v>760</v>
      </c>
      <c r="N212" s="1">
        <v>5122398299</v>
      </c>
      <c r="O212" s="1"/>
      <c r="P212" s="1"/>
      <c r="Q212" s="1" t="s">
        <v>221</v>
      </c>
      <c r="R212" s="1" t="s">
        <v>12</v>
      </c>
      <c r="S212" s="1"/>
      <c r="T212" s="1"/>
      <c r="U212" s="1"/>
      <c r="V212" s="1"/>
      <c r="W212" s="1" t="b">
        <v>1</v>
      </c>
      <c r="X212" s="1"/>
      <c r="Y212" s="1" t="b">
        <v>1</v>
      </c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R212" s="1"/>
    </row>
    <row r="213" spans="1:44" x14ac:dyDescent="0.2">
      <c r="A213" s="1" t="s">
        <v>359</v>
      </c>
      <c r="B213" s="1" t="s">
        <v>1</v>
      </c>
      <c r="C213" s="1" t="s">
        <v>761</v>
      </c>
      <c r="D213" s="1" t="s">
        <v>762</v>
      </c>
      <c r="E213" s="12" t="s">
        <v>545</v>
      </c>
      <c r="F213" s="12" t="s">
        <v>763</v>
      </c>
      <c r="G213" s="1" t="s">
        <v>156</v>
      </c>
      <c r="H213" s="1"/>
      <c r="I213" s="1" t="s">
        <v>74</v>
      </c>
      <c r="J213" s="1" t="s">
        <v>74</v>
      </c>
      <c r="K213" s="1">
        <v>10013</v>
      </c>
      <c r="L213" s="1" t="s">
        <v>9</v>
      </c>
      <c r="M213" s="1" t="s">
        <v>764</v>
      </c>
      <c r="N213" s="1">
        <v>6465024677</v>
      </c>
      <c r="O213" s="1"/>
      <c r="P213" s="1"/>
      <c r="Q213" s="1" t="s">
        <v>216</v>
      </c>
      <c r="R213" s="1" t="s">
        <v>87</v>
      </c>
      <c r="S213" s="1"/>
      <c r="T213" s="1"/>
      <c r="U213" s="1"/>
      <c r="V213" s="1"/>
      <c r="W213" s="1" t="b">
        <v>1</v>
      </c>
      <c r="X213" s="1"/>
      <c r="Y213" s="1" t="b">
        <v>1</v>
      </c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R213" s="1"/>
    </row>
    <row r="214" spans="1:44" x14ac:dyDescent="0.2">
      <c r="A214" s="1" t="s">
        <v>359</v>
      </c>
      <c r="B214" s="1" t="s">
        <v>1</v>
      </c>
      <c r="C214" s="1" t="s">
        <v>765</v>
      </c>
      <c r="D214" s="1" t="s">
        <v>766</v>
      </c>
      <c r="E214" s="12" t="s">
        <v>545</v>
      </c>
      <c r="F214" s="12" t="s">
        <v>767</v>
      </c>
      <c r="G214" s="1" t="s">
        <v>768</v>
      </c>
      <c r="H214" s="1"/>
      <c r="I214" s="1" t="s">
        <v>124</v>
      </c>
      <c r="J214" s="1" t="s">
        <v>402</v>
      </c>
      <c r="K214" s="1">
        <v>76131</v>
      </c>
      <c r="L214" s="1" t="s">
        <v>9</v>
      </c>
      <c r="M214" s="1" t="s">
        <v>769</v>
      </c>
      <c r="N214" s="1">
        <v>8178670265</v>
      </c>
      <c r="O214" s="1"/>
      <c r="P214" s="1"/>
      <c r="Q214" s="1" t="s">
        <v>216</v>
      </c>
      <c r="R214" s="1" t="s">
        <v>29</v>
      </c>
      <c r="S214" s="1"/>
      <c r="T214" s="1"/>
      <c r="U214" s="1"/>
      <c r="V214" s="1"/>
      <c r="W214" s="1" t="b">
        <v>1</v>
      </c>
      <c r="X214" s="1"/>
      <c r="Y214" s="1" t="b">
        <v>1</v>
      </c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R214" s="1"/>
    </row>
    <row r="215" spans="1:44" x14ac:dyDescent="0.2">
      <c r="A215" s="1" t="s">
        <v>359</v>
      </c>
      <c r="B215" s="1" t="s">
        <v>1</v>
      </c>
      <c r="C215" s="1" t="s">
        <v>770</v>
      </c>
      <c r="D215" s="1" t="s">
        <v>771</v>
      </c>
      <c r="E215" s="12" t="s">
        <v>15</v>
      </c>
      <c r="F215" s="12" t="s">
        <v>160</v>
      </c>
      <c r="G215" s="1" t="s">
        <v>772</v>
      </c>
      <c r="H215" s="1"/>
      <c r="I215" s="1" t="s">
        <v>773</v>
      </c>
      <c r="J215" s="1" t="s">
        <v>196</v>
      </c>
      <c r="K215" s="1">
        <v>92111</v>
      </c>
      <c r="L215" s="1" t="s">
        <v>9</v>
      </c>
      <c r="M215" s="1" t="s">
        <v>774</v>
      </c>
      <c r="N215" s="1">
        <v>2142235343</v>
      </c>
      <c r="O215" s="1"/>
      <c r="P215" s="1"/>
      <c r="Q215" s="1" t="s">
        <v>221</v>
      </c>
      <c r="R215" s="1" t="s">
        <v>22</v>
      </c>
      <c r="S215" s="1"/>
      <c r="T215" s="1"/>
      <c r="U215" s="1"/>
      <c r="V215" s="1"/>
      <c r="W215" s="1" t="b">
        <v>1</v>
      </c>
      <c r="X215" s="1"/>
      <c r="Y215" s="1" t="b">
        <v>1</v>
      </c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R215" s="1"/>
    </row>
    <row r="216" spans="1:44" x14ac:dyDescent="0.2">
      <c r="A216" s="1" t="s">
        <v>359</v>
      </c>
      <c r="B216" s="1" t="s">
        <v>1</v>
      </c>
      <c r="C216" s="1" t="s">
        <v>775</v>
      </c>
      <c r="D216" s="1" t="s">
        <v>776</v>
      </c>
      <c r="E216" s="12" t="s">
        <v>545</v>
      </c>
      <c r="F216" s="12" t="s">
        <v>32</v>
      </c>
      <c r="G216" s="1" t="s">
        <v>777</v>
      </c>
      <c r="H216" s="1"/>
      <c r="I216" s="1" t="s">
        <v>778</v>
      </c>
      <c r="J216" s="1" t="s">
        <v>438</v>
      </c>
      <c r="K216" s="1">
        <v>63110</v>
      </c>
      <c r="L216" s="1" t="s">
        <v>9</v>
      </c>
      <c r="M216" s="1" t="s">
        <v>779</v>
      </c>
      <c r="N216" s="1">
        <v>3143453000</v>
      </c>
      <c r="O216" s="1"/>
      <c r="P216" s="1"/>
      <c r="Q216" s="1" t="s">
        <v>198</v>
      </c>
      <c r="R216" s="1" t="s">
        <v>29</v>
      </c>
      <c r="S216" s="1"/>
      <c r="T216" s="1"/>
      <c r="U216" s="1"/>
      <c r="V216" s="1"/>
      <c r="W216" s="1" t="b">
        <v>1</v>
      </c>
      <c r="X216" s="1"/>
      <c r="Y216" s="1" t="b">
        <v>1</v>
      </c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R216" s="1"/>
    </row>
    <row r="217" spans="1:44" x14ac:dyDescent="0.2">
      <c r="A217" s="1" t="s">
        <v>359</v>
      </c>
      <c r="B217" s="1" t="s">
        <v>1</v>
      </c>
      <c r="C217" s="1" t="s">
        <v>861</v>
      </c>
      <c r="D217" s="1" t="s">
        <v>862</v>
      </c>
      <c r="E217" s="12" t="s">
        <v>362</v>
      </c>
      <c r="F217" s="12" t="s">
        <v>863</v>
      </c>
      <c r="G217" s="1" t="s">
        <v>864</v>
      </c>
      <c r="H217" s="1"/>
      <c r="I217" s="1" t="s">
        <v>413</v>
      </c>
      <c r="J217" s="1" t="s">
        <v>414</v>
      </c>
      <c r="K217" s="1">
        <v>43228</v>
      </c>
      <c r="L217" s="1" t="s">
        <v>9</v>
      </c>
      <c r="M217" s="1" t="s">
        <v>865</v>
      </c>
      <c r="N217" s="1">
        <v>6148536055</v>
      </c>
      <c r="O217" s="1"/>
      <c r="P217" s="1"/>
      <c r="Q217" s="1" t="s">
        <v>216</v>
      </c>
      <c r="R217" s="1" t="s">
        <v>22</v>
      </c>
      <c r="S217" s="1"/>
      <c r="T217" s="1"/>
      <c r="U217" s="1"/>
      <c r="V217" s="1"/>
      <c r="W217" s="1" t="b">
        <v>1</v>
      </c>
      <c r="X217" s="1"/>
      <c r="Y217" s="1" t="b">
        <v>1</v>
      </c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R217" s="1"/>
    </row>
    <row r="218" spans="1:44" x14ac:dyDescent="0.2">
      <c r="A218" s="1" t="s">
        <v>359</v>
      </c>
      <c r="B218" s="1" t="s">
        <v>1</v>
      </c>
      <c r="C218" s="1" t="s">
        <v>398</v>
      </c>
      <c r="D218" s="1" t="s">
        <v>866</v>
      </c>
      <c r="E218" s="12" t="s">
        <v>362</v>
      </c>
      <c r="F218" s="12" t="s">
        <v>867</v>
      </c>
      <c r="G218" s="1" t="s">
        <v>868</v>
      </c>
      <c r="H218" s="1"/>
      <c r="I218" s="1" t="s">
        <v>74</v>
      </c>
      <c r="J218" s="1" t="s">
        <v>74</v>
      </c>
      <c r="K218" s="1">
        <v>10017</v>
      </c>
      <c r="L218" s="1" t="s">
        <v>9</v>
      </c>
      <c r="M218" s="1" t="s">
        <v>869</v>
      </c>
      <c r="N218" s="1">
        <v>7049881000</v>
      </c>
      <c r="O218" s="1"/>
      <c r="P218" s="1"/>
      <c r="Q218" s="1" t="s">
        <v>202</v>
      </c>
      <c r="R218" s="1" t="s">
        <v>87</v>
      </c>
      <c r="S218" s="1"/>
      <c r="T218" s="1"/>
      <c r="U218" s="1"/>
      <c r="V218" s="1"/>
      <c r="W218" s="1" t="b">
        <v>1</v>
      </c>
      <c r="X218" s="1"/>
      <c r="Y218" s="1" t="b">
        <v>1</v>
      </c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R218" s="1"/>
    </row>
    <row r="219" spans="1:44" x14ac:dyDescent="0.2">
      <c r="A219" s="1" t="s">
        <v>359</v>
      </c>
      <c r="B219" s="1" t="s">
        <v>1</v>
      </c>
      <c r="C219" s="1" t="s">
        <v>727</v>
      </c>
      <c r="D219" s="1" t="s">
        <v>870</v>
      </c>
      <c r="E219" s="12" t="s">
        <v>362</v>
      </c>
      <c r="F219" s="12" t="s">
        <v>871</v>
      </c>
      <c r="G219" s="1" t="s">
        <v>175</v>
      </c>
      <c r="H219" s="1"/>
      <c r="I219" s="1" t="s">
        <v>18</v>
      </c>
      <c r="J219" s="1" t="s">
        <v>196</v>
      </c>
      <c r="K219" s="1">
        <v>94105</v>
      </c>
      <c r="L219" s="1" t="s">
        <v>9</v>
      </c>
      <c r="M219" s="1" t="s">
        <v>872</v>
      </c>
      <c r="N219" s="1">
        <v>4156367000</v>
      </c>
      <c r="O219" s="1"/>
      <c r="P219" s="1"/>
      <c r="Q219" s="1" t="s">
        <v>202</v>
      </c>
      <c r="R219" s="1" t="s">
        <v>87</v>
      </c>
      <c r="S219" s="1"/>
      <c r="T219" s="1"/>
      <c r="U219" s="1"/>
      <c r="V219" s="1"/>
      <c r="W219" s="1" t="b">
        <v>1</v>
      </c>
      <c r="X219" s="1"/>
      <c r="Y219" s="1" t="b">
        <v>1</v>
      </c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R219" s="1"/>
    </row>
    <row r="220" spans="1:44" x14ac:dyDescent="0.2">
      <c r="A220" s="1" t="s">
        <v>359</v>
      </c>
      <c r="B220" s="1" t="s">
        <v>1</v>
      </c>
      <c r="C220" s="1" t="s">
        <v>873</v>
      </c>
      <c r="D220" s="1" t="s">
        <v>874</v>
      </c>
      <c r="E220" s="12" t="s">
        <v>362</v>
      </c>
      <c r="F220" s="12" t="s">
        <v>875</v>
      </c>
      <c r="G220" s="1" t="s">
        <v>876</v>
      </c>
      <c r="H220" s="1"/>
      <c r="I220" s="1" t="s">
        <v>778</v>
      </c>
      <c r="J220" s="1" t="s">
        <v>438</v>
      </c>
      <c r="K220" s="1">
        <v>63102</v>
      </c>
      <c r="L220" s="1" t="s">
        <v>9</v>
      </c>
      <c r="M220" s="1" t="s">
        <v>877</v>
      </c>
      <c r="N220" s="1">
        <v>7049881000</v>
      </c>
      <c r="O220" s="1"/>
      <c r="P220" s="1"/>
      <c r="Q220" s="1" t="s">
        <v>202</v>
      </c>
      <c r="R220" s="1" t="s">
        <v>87</v>
      </c>
      <c r="S220" s="1"/>
      <c r="T220" s="1"/>
      <c r="U220" s="1"/>
      <c r="V220" s="1"/>
      <c r="W220" s="1" t="b">
        <v>1</v>
      </c>
      <c r="X220" s="1"/>
      <c r="Y220" s="1" t="b">
        <v>1</v>
      </c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R220" s="1"/>
    </row>
    <row r="221" spans="1:44" x14ac:dyDescent="0.2">
      <c r="A221" s="1" t="s">
        <v>359</v>
      </c>
      <c r="B221" s="1" t="s">
        <v>1</v>
      </c>
      <c r="C221" s="1" t="s">
        <v>878</v>
      </c>
      <c r="D221" s="1" t="s">
        <v>879</v>
      </c>
      <c r="E221" s="12" t="s">
        <v>193</v>
      </c>
      <c r="F221" s="12" t="s">
        <v>880</v>
      </c>
      <c r="G221" s="1" t="s">
        <v>881</v>
      </c>
      <c r="H221" s="1"/>
      <c r="I221" s="1" t="s">
        <v>882</v>
      </c>
      <c r="J221" s="1" t="s">
        <v>414</v>
      </c>
      <c r="K221" s="1">
        <v>90404</v>
      </c>
      <c r="L221" s="1" t="s">
        <v>9</v>
      </c>
      <c r="M221" s="1" t="s">
        <v>883</v>
      </c>
      <c r="N221" s="1">
        <v>2128586087</v>
      </c>
      <c r="O221" s="1"/>
      <c r="P221" s="1"/>
      <c r="Q221" s="1" t="s">
        <v>202</v>
      </c>
      <c r="R221" s="1" t="s">
        <v>12</v>
      </c>
      <c r="S221" s="1"/>
      <c r="T221" s="1"/>
      <c r="U221" s="1"/>
      <c r="V221" s="1"/>
      <c r="W221" s="1" t="b">
        <v>1</v>
      </c>
      <c r="X221" s="1"/>
      <c r="Y221" s="1" t="b">
        <v>1</v>
      </c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R221" s="1"/>
    </row>
    <row r="222" spans="1:44" x14ac:dyDescent="0.2">
      <c r="A222" s="1" t="s">
        <v>359</v>
      </c>
      <c r="B222" s="1" t="s">
        <v>1</v>
      </c>
      <c r="C222" s="1" t="s">
        <v>884</v>
      </c>
      <c r="D222" s="1" t="s">
        <v>885</v>
      </c>
      <c r="E222" s="12" t="s">
        <v>362</v>
      </c>
      <c r="F222" s="12" t="s">
        <v>122</v>
      </c>
      <c r="G222" s="1" t="s">
        <v>886</v>
      </c>
      <c r="H222" s="1"/>
      <c r="I222" s="1" t="s">
        <v>887</v>
      </c>
      <c r="J222" s="1" t="s">
        <v>448</v>
      </c>
      <c r="K222" s="1">
        <v>7114</v>
      </c>
      <c r="L222" s="1" t="s">
        <v>9</v>
      </c>
      <c r="M222" s="1" t="s">
        <v>888</v>
      </c>
      <c r="N222" s="1">
        <v>6822789000</v>
      </c>
      <c r="O222" s="1"/>
      <c r="P222" s="1"/>
      <c r="Q222" s="1" t="s">
        <v>221</v>
      </c>
      <c r="R222" s="1" t="s">
        <v>22</v>
      </c>
      <c r="S222" s="1"/>
      <c r="T222" s="1"/>
      <c r="U222" s="1"/>
      <c r="V222" s="1"/>
      <c r="W222" s="1" t="b">
        <v>1</v>
      </c>
      <c r="X222" s="1"/>
      <c r="Y222" s="1" t="b">
        <v>1</v>
      </c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R222" s="1"/>
    </row>
    <row r="223" spans="1:44" x14ac:dyDescent="0.2">
      <c r="A223" s="1" t="s">
        <v>359</v>
      </c>
      <c r="B223" s="1" t="s">
        <v>1</v>
      </c>
      <c r="C223" s="1" t="s">
        <v>71</v>
      </c>
      <c r="D223" s="1" t="s">
        <v>889</v>
      </c>
      <c r="E223" s="12" t="s">
        <v>890</v>
      </c>
      <c r="F223" s="12" t="s">
        <v>445</v>
      </c>
      <c r="G223" s="1" t="s">
        <v>891</v>
      </c>
      <c r="H223" s="1"/>
      <c r="I223" s="1" t="s">
        <v>63</v>
      </c>
      <c r="J223" s="1" t="s">
        <v>414</v>
      </c>
      <c r="K223" s="1">
        <v>45209</v>
      </c>
      <c r="L223" s="1" t="s">
        <v>9</v>
      </c>
      <c r="M223" s="1" t="s">
        <v>892</v>
      </c>
      <c r="N223" s="1">
        <v>3036354000</v>
      </c>
      <c r="O223" s="1"/>
      <c r="P223" s="1"/>
      <c r="Q223" s="1" t="s">
        <v>221</v>
      </c>
      <c r="R223" s="1" t="s">
        <v>12</v>
      </c>
      <c r="S223" s="1"/>
      <c r="T223" s="1"/>
      <c r="U223" s="1"/>
      <c r="V223" s="1"/>
      <c r="W223" s="1" t="b">
        <v>1</v>
      </c>
      <c r="X223" s="1"/>
      <c r="Y223" s="1" t="b">
        <v>1</v>
      </c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R223" s="1"/>
    </row>
    <row r="224" spans="1:44" x14ac:dyDescent="0.2">
      <c r="A224" s="1" t="s">
        <v>359</v>
      </c>
      <c r="B224" s="1" t="s">
        <v>1</v>
      </c>
      <c r="C224" s="1" t="s">
        <v>893</v>
      </c>
      <c r="D224" s="1" t="s">
        <v>302</v>
      </c>
      <c r="E224" s="12" t="s">
        <v>894</v>
      </c>
      <c r="F224" s="12" t="s">
        <v>303</v>
      </c>
      <c r="G224" s="1" t="s">
        <v>895</v>
      </c>
      <c r="H224" s="1"/>
      <c r="I224" s="1" t="s">
        <v>305</v>
      </c>
      <c r="J224" s="1" t="s">
        <v>196</v>
      </c>
      <c r="K224" s="1">
        <v>95134</v>
      </c>
      <c r="L224" s="1" t="s">
        <v>9</v>
      </c>
      <c r="M224" s="1" t="s">
        <v>896</v>
      </c>
      <c r="N224" s="1">
        <v>4085259864</v>
      </c>
      <c r="O224" s="1"/>
      <c r="P224" s="1"/>
      <c r="Q224" s="1" t="s">
        <v>221</v>
      </c>
      <c r="R224" s="1" t="s">
        <v>87</v>
      </c>
      <c r="S224" s="1"/>
      <c r="T224" s="1"/>
      <c r="U224" s="1"/>
      <c r="V224" s="1"/>
      <c r="W224" s="1" t="b">
        <v>1</v>
      </c>
      <c r="X224" s="1"/>
      <c r="Y224" s="1" t="b">
        <v>1</v>
      </c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R224" s="1"/>
    </row>
    <row r="225" spans="1:44" x14ac:dyDescent="0.2">
      <c r="A225" s="1" t="s">
        <v>359</v>
      </c>
      <c r="B225" s="1" t="s">
        <v>1</v>
      </c>
      <c r="C225" s="1" t="s">
        <v>897</v>
      </c>
      <c r="D225" s="1" t="s">
        <v>898</v>
      </c>
      <c r="E225" s="12" t="s">
        <v>890</v>
      </c>
      <c r="F225" s="12" t="s">
        <v>899</v>
      </c>
      <c r="G225" s="1" t="s">
        <v>900</v>
      </c>
      <c r="H225" s="1"/>
      <c r="I225" s="1" t="s">
        <v>305</v>
      </c>
      <c r="J225" s="1" t="s">
        <v>196</v>
      </c>
      <c r="K225" s="1">
        <v>95134</v>
      </c>
      <c r="L225" s="1" t="s">
        <v>9</v>
      </c>
      <c r="M225" s="1" t="s">
        <v>901</v>
      </c>
      <c r="N225" s="1">
        <v>4085264000</v>
      </c>
      <c r="O225" s="1"/>
      <c r="P225" s="1"/>
      <c r="Q225" s="1" t="s">
        <v>221</v>
      </c>
      <c r="R225" s="1" t="s">
        <v>12</v>
      </c>
      <c r="S225" s="1"/>
      <c r="T225" s="1"/>
      <c r="U225" s="1"/>
      <c r="V225" s="1"/>
      <c r="W225" s="1" t="b">
        <v>1</v>
      </c>
      <c r="X225" s="1"/>
      <c r="Y225" s="1" t="b">
        <v>1</v>
      </c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R225" s="1"/>
    </row>
    <row r="226" spans="1:44" x14ac:dyDescent="0.2">
      <c r="A226" s="1" t="s">
        <v>359</v>
      </c>
      <c r="B226" s="1" t="s">
        <v>1</v>
      </c>
      <c r="C226" s="1" t="s">
        <v>902</v>
      </c>
      <c r="D226" s="1" t="s">
        <v>903</v>
      </c>
      <c r="E226" s="12" t="s">
        <v>890</v>
      </c>
      <c r="F226" s="12" t="s">
        <v>899</v>
      </c>
      <c r="G226" s="1" t="s">
        <v>900</v>
      </c>
      <c r="H226" s="1"/>
      <c r="I226" s="1" t="s">
        <v>305</v>
      </c>
      <c r="J226" s="1" t="s">
        <v>196</v>
      </c>
      <c r="K226" s="1">
        <v>95134</v>
      </c>
      <c r="L226" s="1" t="s">
        <v>9</v>
      </c>
      <c r="M226" s="1" t="s">
        <v>904</v>
      </c>
      <c r="N226" s="1">
        <v>4085264000</v>
      </c>
      <c r="O226" s="1"/>
      <c r="P226" s="1"/>
      <c r="Q226" s="1" t="s">
        <v>221</v>
      </c>
      <c r="R226" s="1" t="s">
        <v>12</v>
      </c>
      <c r="S226" s="1"/>
      <c r="T226" s="1"/>
      <c r="U226" s="1"/>
      <c r="V226" s="1"/>
      <c r="W226" s="1" t="b">
        <v>1</v>
      </c>
      <c r="X226" s="1"/>
      <c r="Y226" s="1" t="b">
        <v>1</v>
      </c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R226" s="1"/>
    </row>
    <row r="227" spans="1:44" x14ac:dyDescent="0.2">
      <c r="A227" s="1" t="s">
        <v>359</v>
      </c>
      <c r="B227" s="1" t="s">
        <v>1</v>
      </c>
      <c r="C227" s="1" t="s">
        <v>905</v>
      </c>
      <c r="D227" s="1" t="s">
        <v>906</v>
      </c>
      <c r="E227" s="12" t="s">
        <v>572</v>
      </c>
      <c r="F227" s="12" t="s">
        <v>377</v>
      </c>
      <c r="G227" s="1" t="s">
        <v>137</v>
      </c>
      <c r="H227" s="1"/>
      <c r="I227" s="1" t="s">
        <v>138</v>
      </c>
      <c r="J227" s="1" t="s">
        <v>448</v>
      </c>
      <c r="K227" s="1">
        <v>7417</v>
      </c>
      <c r="L227" s="1" t="s">
        <v>9</v>
      </c>
      <c r="M227" s="1" t="s">
        <v>907</v>
      </c>
      <c r="N227" s="1">
        <v>2018476800</v>
      </c>
      <c r="O227" s="1"/>
      <c r="P227" s="1"/>
      <c r="Q227" s="1" t="s">
        <v>221</v>
      </c>
      <c r="R227" s="1" t="s">
        <v>87</v>
      </c>
      <c r="S227" s="1"/>
      <c r="T227" s="1"/>
      <c r="U227" s="1"/>
      <c r="V227" s="1"/>
      <c r="W227" s="1" t="b">
        <v>1</v>
      </c>
      <c r="X227" s="1"/>
      <c r="Y227" s="1" t="b">
        <v>1</v>
      </c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R227" s="1"/>
    </row>
    <row r="228" spans="1:44" x14ac:dyDescent="0.2">
      <c r="A228" s="1" t="s">
        <v>359</v>
      </c>
      <c r="B228" s="1" t="s">
        <v>1</v>
      </c>
      <c r="C228" s="1" t="s">
        <v>908</v>
      </c>
      <c r="D228" s="1" t="s">
        <v>909</v>
      </c>
      <c r="E228" s="12" t="s">
        <v>154</v>
      </c>
      <c r="F228" s="12" t="s">
        <v>594</v>
      </c>
      <c r="G228" s="1" t="s">
        <v>910</v>
      </c>
      <c r="H228" s="1"/>
      <c r="I228" s="1" t="s">
        <v>911</v>
      </c>
      <c r="J228" s="1" t="s">
        <v>564</v>
      </c>
      <c r="K228" s="1">
        <v>17822</v>
      </c>
      <c r="L228" s="1" t="s">
        <v>9</v>
      </c>
      <c r="M228" s="1" t="s">
        <v>912</v>
      </c>
      <c r="N228" s="1">
        <v>5702716211</v>
      </c>
      <c r="O228" s="1"/>
      <c r="P228" s="1"/>
      <c r="Q228" s="1" t="s">
        <v>202</v>
      </c>
      <c r="R228" s="1" t="s">
        <v>12</v>
      </c>
      <c r="S228" s="1"/>
      <c r="T228" s="1"/>
      <c r="U228" s="1"/>
      <c r="V228" s="1"/>
      <c r="W228" s="1" t="b">
        <v>1</v>
      </c>
      <c r="X228" s="1"/>
      <c r="Y228" s="1" t="b">
        <v>1</v>
      </c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R228" s="1"/>
    </row>
    <row r="229" spans="1:44" x14ac:dyDescent="0.2">
      <c r="A229" s="1" t="s">
        <v>359</v>
      </c>
      <c r="B229" s="1" t="s">
        <v>1</v>
      </c>
      <c r="C229" s="1" t="s">
        <v>307</v>
      </c>
      <c r="D229" s="1" t="s">
        <v>913</v>
      </c>
      <c r="E229" s="12" t="s">
        <v>193</v>
      </c>
      <c r="F229" s="12" t="s">
        <v>914</v>
      </c>
      <c r="G229" s="1" t="s">
        <v>915</v>
      </c>
      <c r="H229" s="1"/>
      <c r="I229" s="1" t="s">
        <v>723</v>
      </c>
      <c r="J229" s="1" t="s">
        <v>74</v>
      </c>
      <c r="K229" s="1">
        <v>14831</v>
      </c>
      <c r="L229" s="1" t="s">
        <v>9</v>
      </c>
      <c r="M229" s="1" t="s">
        <v>916</v>
      </c>
      <c r="N229" s="1">
        <v>6079749658</v>
      </c>
      <c r="O229" s="1"/>
      <c r="P229" s="1"/>
      <c r="Q229" s="1" t="s">
        <v>202</v>
      </c>
      <c r="R229" s="1" t="s">
        <v>12</v>
      </c>
      <c r="S229" s="1"/>
      <c r="T229" s="1"/>
      <c r="U229" s="1"/>
      <c r="V229" s="1"/>
      <c r="W229" s="1" t="b">
        <v>1</v>
      </c>
      <c r="X229" s="1"/>
      <c r="Y229" s="1" t="b">
        <v>1</v>
      </c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R229" s="1"/>
    </row>
    <row r="230" spans="1:44" x14ac:dyDescent="0.2">
      <c r="A230" s="1" t="s">
        <v>359</v>
      </c>
      <c r="B230" s="1" t="s">
        <v>1</v>
      </c>
      <c r="C230" s="1" t="s">
        <v>917</v>
      </c>
      <c r="D230" s="1" t="s">
        <v>918</v>
      </c>
      <c r="E230" s="12" t="s">
        <v>193</v>
      </c>
      <c r="F230" s="12" t="s">
        <v>919</v>
      </c>
      <c r="G230" s="1" t="s">
        <v>920</v>
      </c>
      <c r="H230" s="1"/>
      <c r="I230" s="1" t="s">
        <v>723</v>
      </c>
      <c r="J230" s="1" t="s">
        <v>74</v>
      </c>
      <c r="K230" s="1">
        <v>14830</v>
      </c>
      <c r="L230" s="1" t="s">
        <v>9</v>
      </c>
      <c r="M230" s="1" t="s">
        <v>921</v>
      </c>
      <c r="N230" s="1">
        <v>6079744215</v>
      </c>
      <c r="O230" s="1"/>
      <c r="P230" s="1"/>
      <c r="Q230" s="1" t="s">
        <v>202</v>
      </c>
      <c r="R230" s="1" t="s">
        <v>12</v>
      </c>
      <c r="S230" s="1"/>
      <c r="T230" s="1"/>
      <c r="U230" s="1"/>
      <c r="V230" s="1"/>
      <c r="W230" s="1" t="b">
        <v>1</v>
      </c>
      <c r="X230" s="1"/>
      <c r="Y230" s="1" t="b">
        <v>1</v>
      </c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R230" s="1"/>
    </row>
    <row r="231" spans="1:44" x14ac:dyDescent="0.2">
      <c r="A231" s="1" t="s">
        <v>359</v>
      </c>
      <c r="B231" s="1" t="s">
        <v>1</v>
      </c>
      <c r="C231" s="1" t="s">
        <v>922</v>
      </c>
      <c r="D231" s="1" t="s">
        <v>923</v>
      </c>
      <c r="E231" s="12" t="s">
        <v>362</v>
      </c>
      <c r="F231" s="12" t="s">
        <v>924</v>
      </c>
      <c r="G231" s="1" t="s">
        <v>925</v>
      </c>
      <c r="H231" s="1"/>
      <c r="I231" s="1" t="s">
        <v>926</v>
      </c>
      <c r="J231" s="1" t="s">
        <v>536</v>
      </c>
      <c r="K231" s="1">
        <v>60047</v>
      </c>
      <c r="L231" s="1" t="s">
        <v>9</v>
      </c>
      <c r="M231" s="1" t="s">
        <v>927</v>
      </c>
      <c r="N231" s="1">
        <v>2144596900</v>
      </c>
      <c r="O231" s="1"/>
      <c r="P231" s="1"/>
      <c r="Q231" s="1" t="s">
        <v>202</v>
      </c>
      <c r="R231" s="1" t="s">
        <v>22</v>
      </c>
      <c r="S231" s="1"/>
      <c r="T231" s="1"/>
      <c r="U231" s="1"/>
      <c r="V231" s="1"/>
      <c r="W231" s="1" t="b">
        <v>1</v>
      </c>
      <c r="X231" s="1"/>
      <c r="Y231" s="1" t="b">
        <v>1</v>
      </c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R231" s="1"/>
    </row>
    <row r="232" spans="1:44" x14ac:dyDescent="0.2">
      <c r="A232" s="1" t="s">
        <v>359</v>
      </c>
      <c r="B232" s="1" t="s">
        <v>1</v>
      </c>
      <c r="C232" s="1" t="s">
        <v>770</v>
      </c>
      <c r="D232" s="1" t="s">
        <v>928</v>
      </c>
      <c r="E232" s="12" t="s">
        <v>929</v>
      </c>
      <c r="F232" s="12" t="s">
        <v>435</v>
      </c>
      <c r="G232" s="1" t="s">
        <v>930</v>
      </c>
      <c r="H232" s="1"/>
      <c r="I232" s="1" t="s">
        <v>437</v>
      </c>
      <c r="J232" s="1" t="s">
        <v>438</v>
      </c>
      <c r="K232" s="1">
        <v>64117</v>
      </c>
      <c r="L232" s="1" t="s">
        <v>9</v>
      </c>
      <c r="M232" s="1" t="s">
        <v>931</v>
      </c>
      <c r="N232" s="1">
        <v>8162211024</v>
      </c>
      <c r="O232" s="1"/>
      <c r="P232" s="1"/>
      <c r="Q232" s="1" t="s">
        <v>202</v>
      </c>
      <c r="R232" s="1" t="s">
        <v>12</v>
      </c>
      <c r="S232" s="1"/>
      <c r="T232" s="1"/>
      <c r="U232" s="1"/>
      <c r="V232" s="1"/>
      <c r="W232" s="1" t="b">
        <v>1</v>
      </c>
      <c r="X232" s="1"/>
      <c r="Y232" s="1" t="b">
        <v>1</v>
      </c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R232" s="1"/>
    </row>
    <row r="233" spans="1:44" x14ac:dyDescent="0.2">
      <c r="A233" s="1" t="s">
        <v>359</v>
      </c>
      <c r="B233" s="1" t="s">
        <v>1</v>
      </c>
      <c r="C233" s="1" t="s">
        <v>623</v>
      </c>
      <c r="D233" s="1" t="s">
        <v>932</v>
      </c>
      <c r="E233" s="12" t="s">
        <v>572</v>
      </c>
      <c r="F233" s="12" t="s">
        <v>435</v>
      </c>
      <c r="G233" s="1" t="s">
        <v>933</v>
      </c>
      <c r="H233" s="1"/>
      <c r="I233" s="1" t="s">
        <v>934</v>
      </c>
      <c r="J233" s="1" t="s">
        <v>461</v>
      </c>
      <c r="K233" s="1" t="s">
        <v>935</v>
      </c>
      <c r="L233" s="1" t="s">
        <v>9</v>
      </c>
      <c r="M233" s="1" t="s">
        <v>936</v>
      </c>
      <c r="N233" s="1">
        <v>8162015410</v>
      </c>
      <c r="O233" s="1"/>
      <c r="P233" s="1"/>
      <c r="Q233" s="1" t="s">
        <v>202</v>
      </c>
      <c r="R233" s="1" t="s">
        <v>87</v>
      </c>
      <c r="S233" s="1"/>
      <c r="T233" s="1"/>
      <c r="U233" s="1"/>
      <c r="V233" s="1"/>
      <c r="W233" s="1" t="b">
        <v>1</v>
      </c>
      <c r="X233" s="1"/>
      <c r="Y233" s="1" t="b">
        <v>1</v>
      </c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R233" s="1"/>
    </row>
    <row r="234" spans="1:44" x14ac:dyDescent="0.2">
      <c r="A234" s="1" t="s">
        <v>359</v>
      </c>
      <c r="B234" s="1" t="s">
        <v>1</v>
      </c>
      <c r="C234" s="1" t="s">
        <v>937</v>
      </c>
      <c r="D234" s="1" t="s">
        <v>938</v>
      </c>
      <c r="E234" s="12" t="s">
        <v>154</v>
      </c>
      <c r="F234" s="12" t="s">
        <v>939</v>
      </c>
      <c r="G234" s="1" t="s">
        <v>940</v>
      </c>
      <c r="H234" s="1"/>
      <c r="I234" s="1" t="s">
        <v>941</v>
      </c>
      <c r="J234" s="1" t="s">
        <v>942</v>
      </c>
      <c r="K234" s="1">
        <v>50325</v>
      </c>
      <c r="L234" s="1" t="s">
        <v>9</v>
      </c>
      <c r="M234" s="1" t="s">
        <v>943</v>
      </c>
      <c r="N234" s="1">
        <v>4168427575</v>
      </c>
      <c r="O234" s="1"/>
      <c r="P234" s="1"/>
      <c r="Q234" s="1" t="s">
        <v>202</v>
      </c>
      <c r="R234" s="1" t="s">
        <v>87</v>
      </c>
      <c r="S234" s="1"/>
      <c r="T234" s="1"/>
      <c r="U234" s="1"/>
      <c r="V234" s="1"/>
      <c r="W234" s="1" t="b">
        <v>1</v>
      </c>
      <c r="X234" s="1"/>
      <c r="Y234" s="1" t="b">
        <v>1</v>
      </c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R234" s="1"/>
    </row>
    <row r="235" spans="1:44" x14ac:dyDescent="0.2">
      <c r="A235" s="1" t="s">
        <v>359</v>
      </c>
      <c r="B235" s="1" t="s">
        <v>1</v>
      </c>
      <c r="C235" s="1" t="s">
        <v>944</v>
      </c>
      <c r="D235" s="1" t="s">
        <v>945</v>
      </c>
      <c r="E235" s="12" t="s">
        <v>40</v>
      </c>
      <c r="F235" s="12" t="s">
        <v>946</v>
      </c>
      <c r="G235" s="1" t="s">
        <v>947</v>
      </c>
      <c r="H235" s="1"/>
      <c r="I235" s="1" t="s">
        <v>773</v>
      </c>
      <c r="J235" s="1" t="s">
        <v>196</v>
      </c>
      <c r="K235" s="1">
        <v>92121</v>
      </c>
      <c r="L235" s="1" t="s">
        <v>9</v>
      </c>
      <c r="M235" s="1" t="s">
        <v>948</v>
      </c>
      <c r="N235" s="1">
        <v>6174233644</v>
      </c>
      <c r="O235" s="1"/>
      <c r="P235" s="1"/>
      <c r="Q235" s="1" t="s">
        <v>216</v>
      </c>
      <c r="R235" s="1" t="s">
        <v>12</v>
      </c>
      <c r="S235" s="1"/>
      <c r="T235" s="1"/>
      <c r="U235" s="1"/>
      <c r="V235" s="1"/>
      <c r="W235" s="1" t="b">
        <v>1</v>
      </c>
      <c r="X235" s="1"/>
      <c r="Y235" s="1" t="b">
        <v>1</v>
      </c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R235" s="1"/>
    </row>
    <row r="236" spans="1:44" x14ac:dyDescent="0.2">
      <c r="A236" s="1" t="s">
        <v>359</v>
      </c>
      <c r="B236" s="1" t="s">
        <v>1</v>
      </c>
      <c r="C236" s="1" t="s">
        <v>949</v>
      </c>
      <c r="D236" s="1" t="s">
        <v>950</v>
      </c>
      <c r="E236" s="12" t="s">
        <v>40</v>
      </c>
      <c r="F236" s="12" t="s">
        <v>951</v>
      </c>
      <c r="G236" s="1" t="s">
        <v>952</v>
      </c>
      <c r="H236" s="1"/>
      <c r="I236" s="1" t="s">
        <v>953</v>
      </c>
      <c r="J236" s="1" t="s">
        <v>448</v>
      </c>
      <c r="K236" s="1">
        <v>8054</v>
      </c>
      <c r="L236" s="1" t="s">
        <v>9</v>
      </c>
      <c r="M236" s="1" t="s">
        <v>954</v>
      </c>
      <c r="N236" s="1">
        <v>7329383276</v>
      </c>
      <c r="O236" s="1"/>
      <c r="P236" s="1"/>
      <c r="Q236" s="1" t="s">
        <v>216</v>
      </c>
      <c r="R236" s="1" t="s">
        <v>12</v>
      </c>
      <c r="S236" s="1"/>
      <c r="T236" s="1"/>
      <c r="U236" s="1"/>
      <c r="V236" s="1"/>
      <c r="W236" s="1" t="b">
        <v>1</v>
      </c>
      <c r="X236" s="1"/>
      <c r="Y236" s="1" t="b">
        <v>1</v>
      </c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R236" s="1"/>
    </row>
    <row r="237" spans="1:44" x14ac:dyDescent="0.2">
      <c r="A237" s="1" t="s">
        <v>359</v>
      </c>
      <c r="B237" s="1" t="s">
        <v>1</v>
      </c>
      <c r="C237" s="1" t="s">
        <v>671</v>
      </c>
      <c r="D237" s="1" t="s">
        <v>955</v>
      </c>
      <c r="E237" s="12" t="s">
        <v>388</v>
      </c>
      <c r="F237" s="12" t="s">
        <v>956</v>
      </c>
      <c r="G237" s="1" t="s">
        <v>957</v>
      </c>
      <c r="H237" s="1"/>
      <c r="I237" s="1" t="s">
        <v>958</v>
      </c>
      <c r="J237" s="1" t="s">
        <v>536</v>
      </c>
      <c r="K237" s="1">
        <v>60064</v>
      </c>
      <c r="L237" s="1" t="s">
        <v>9</v>
      </c>
      <c r="M237" s="1" t="s">
        <v>959</v>
      </c>
      <c r="N237" s="1">
        <v>8479376100</v>
      </c>
      <c r="O237" s="1"/>
      <c r="P237" s="1"/>
      <c r="Q237" s="1" t="s">
        <v>221</v>
      </c>
      <c r="R237" s="1" t="s">
        <v>12</v>
      </c>
      <c r="S237" s="1"/>
      <c r="T237" s="1"/>
      <c r="U237" s="1"/>
      <c r="V237" s="1"/>
      <c r="W237" s="1" t="b">
        <v>1</v>
      </c>
      <c r="X237" s="1"/>
      <c r="Y237" s="1" t="b">
        <v>1</v>
      </c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R237" s="1"/>
    </row>
    <row r="238" spans="1:44" x14ac:dyDescent="0.2">
      <c r="A238" s="1" t="s">
        <v>359</v>
      </c>
      <c r="B238" s="1" t="s">
        <v>1</v>
      </c>
      <c r="C238" s="1" t="s">
        <v>960</v>
      </c>
      <c r="D238" s="1" t="s">
        <v>961</v>
      </c>
      <c r="E238" s="12" t="s">
        <v>508</v>
      </c>
      <c r="F238" s="12" t="s">
        <v>914</v>
      </c>
      <c r="G238" s="1" t="s">
        <v>962</v>
      </c>
      <c r="H238" s="1"/>
      <c r="I238" s="1" t="s">
        <v>708</v>
      </c>
      <c r="J238" s="1" t="s">
        <v>402</v>
      </c>
      <c r="K238" s="1">
        <v>78726</v>
      </c>
      <c r="L238" s="1" t="s">
        <v>9</v>
      </c>
      <c r="M238" s="1" t="s">
        <v>963</v>
      </c>
      <c r="N238" s="1">
        <v>6079749000</v>
      </c>
      <c r="O238" s="1"/>
      <c r="P238" s="1"/>
      <c r="Q238" s="1" t="s">
        <v>202</v>
      </c>
      <c r="R238" s="1" t="s">
        <v>22</v>
      </c>
      <c r="S238" s="1"/>
      <c r="T238" s="1"/>
      <c r="U238" s="1"/>
      <c r="V238" s="1"/>
      <c r="W238" s="1" t="b">
        <v>1</v>
      </c>
      <c r="X238" s="1"/>
      <c r="Y238" s="1" t="b">
        <v>1</v>
      </c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R238" s="1"/>
    </row>
    <row r="239" spans="1:44" x14ac:dyDescent="0.2">
      <c r="A239" s="1" t="s">
        <v>359</v>
      </c>
      <c r="B239" s="1" t="s">
        <v>1</v>
      </c>
      <c r="C239" s="1" t="s">
        <v>964</v>
      </c>
      <c r="D239" s="1" t="s">
        <v>965</v>
      </c>
      <c r="E239" s="12" t="s">
        <v>572</v>
      </c>
      <c r="F239" s="12" t="s">
        <v>966</v>
      </c>
      <c r="G239" s="1" t="s">
        <v>17</v>
      </c>
      <c r="H239" s="1"/>
      <c r="I239" s="1" t="s">
        <v>18</v>
      </c>
      <c r="J239" s="1" t="s">
        <v>196</v>
      </c>
      <c r="K239" s="1">
        <v>94104</v>
      </c>
      <c r="L239" s="1" t="s">
        <v>9</v>
      </c>
      <c r="M239" s="1" t="s">
        <v>967</v>
      </c>
      <c r="N239" s="1">
        <v>9013811720</v>
      </c>
      <c r="O239" s="1"/>
      <c r="P239" s="1"/>
      <c r="Q239" s="1" t="s">
        <v>216</v>
      </c>
      <c r="R239" s="1" t="s">
        <v>29</v>
      </c>
      <c r="S239" s="1"/>
      <c r="T239" s="1"/>
      <c r="U239" s="1"/>
      <c r="V239" s="1"/>
      <c r="W239" s="1" t="b">
        <v>1</v>
      </c>
      <c r="X239" s="1"/>
      <c r="Y239" s="1" t="b">
        <v>1</v>
      </c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R239" s="1"/>
    </row>
    <row r="240" spans="1:44" x14ac:dyDescent="0.2">
      <c r="A240" s="1" t="s">
        <v>359</v>
      </c>
      <c r="B240" s="1" t="s">
        <v>1</v>
      </c>
      <c r="C240" s="1" t="s">
        <v>968</v>
      </c>
      <c r="D240" s="1" t="s">
        <v>969</v>
      </c>
      <c r="E240" s="12" t="s">
        <v>572</v>
      </c>
      <c r="F240" s="12" t="s">
        <v>5</v>
      </c>
      <c r="G240" s="1" t="s">
        <v>970</v>
      </c>
      <c r="H240" s="1"/>
      <c r="I240" s="1" t="s">
        <v>7</v>
      </c>
      <c r="J240" s="1" t="s">
        <v>971</v>
      </c>
      <c r="K240" s="1">
        <v>30328</v>
      </c>
      <c r="L240" s="1" t="s">
        <v>9</v>
      </c>
      <c r="M240" s="1" t="s">
        <v>972</v>
      </c>
      <c r="N240" s="1">
        <v>5023293001</v>
      </c>
      <c r="O240" s="1"/>
      <c r="P240" s="1"/>
      <c r="Q240" s="1" t="s">
        <v>216</v>
      </c>
      <c r="R240" s="1" t="s">
        <v>87</v>
      </c>
      <c r="S240" s="1"/>
      <c r="T240" s="1"/>
      <c r="U240" s="1"/>
      <c r="V240" s="1"/>
      <c r="W240" s="1" t="b">
        <v>1</v>
      </c>
      <c r="X240" s="1"/>
      <c r="Y240" s="1" t="b">
        <v>1</v>
      </c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R240" s="1"/>
    </row>
    <row r="241" spans="1:44" x14ac:dyDescent="0.2">
      <c r="A241" s="1" t="s">
        <v>359</v>
      </c>
      <c r="B241" s="1" t="s">
        <v>1</v>
      </c>
      <c r="C241" s="1" t="s">
        <v>632</v>
      </c>
      <c r="D241" s="1" t="s">
        <v>973</v>
      </c>
      <c r="E241" s="12" t="s">
        <v>362</v>
      </c>
      <c r="F241" s="12" t="s">
        <v>974</v>
      </c>
      <c r="G241" s="1" t="s">
        <v>975</v>
      </c>
      <c r="H241" s="1"/>
      <c r="I241" s="1" t="s">
        <v>498</v>
      </c>
      <c r="J241" s="1" t="s">
        <v>499</v>
      </c>
      <c r="K241" s="1">
        <v>37216</v>
      </c>
      <c r="L241" s="1" t="s">
        <v>9</v>
      </c>
      <c r="M241" s="1" t="s">
        <v>976</v>
      </c>
      <c r="N241" s="1">
        <v>6157444000</v>
      </c>
      <c r="O241" s="1"/>
      <c r="P241" s="1"/>
      <c r="Q241" s="1" t="s">
        <v>216</v>
      </c>
      <c r="R241" s="1" t="s">
        <v>22</v>
      </c>
      <c r="S241" s="1"/>
      <c r="T241" s="1"/>
      <c r="U241" s="1"/>
      <c r="V241" s="1"/>
      <c r="W241" s="1" t="b">
        <v>1</v>
      </c>
      <c r="X241" s="1"/>
      <c r="Y241" s="1" t="b">
        <v>1</v>
      </c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R241" s="1"/>
    </row>
    <row r="242" spans="1:44" x14ac:dyDescent="0.2">
      <c r="A242" s="1" t="s">
        <v>359</v>
      </c>
      <c r="B242" s="1" t="s">
        <v>1</v>
      </c>
      <c r="C242" s="1" t="s">
        <v>13</v>
      </c>
      <c r="D242" s="1" t="s">
        <v>977</v>
      </c>
      <c r="E242" s="12" t="s">
        <v>388</v>
      </c>
      <c r="F242" s="12" t="s">
        <v>978</v>
      </c>
      <c r="G242" s="1" t="s">
        <v>979</v>
      </c>
      <c r="H242" s="1"/>
      <c r="I242" s="1" t="s">
        <v>498</v>
      </c>
      <c r="J242" s="1" t="s">
        <v>499</v>
      </c>
      <c r="K242" s="1">
        <v>37243</v>
      </c>
      <c r="L242" s="1" t="s">
        <v>9</v>
      </c>
      <c r="M242" s="1" t="s">
        <v>980</v>
      </c>
      <c r="N242" s="1">
        <v>6157417674</v>
      </c>
      <c r="O242" s="1"/>
      <c r="P242" s="1"/>
      <c r="Q242" s="1" t="s">
        <v>216</v>
      </c>
      <c r="R242" s="1" t="s">
        <v>12</v>
      </c>
      <c r="S242" s="1"/>
      <c r="T242" s="1"/>
      <c r="U242" s="1"/>
      <c r="V242" s="1"/>
      <c r="W242" s="1" t="b">
        <v>1</v>
      </c>
      <c r="X242" s="1"/>
      <c r="Y242" s="1" t="b">
        <v>1</v>
      </c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R242" s="1"/>
    </row>
    <row r="243" spans="1:44" x14ac:dyDescent="0.2">
      <c r="A243" s="1" t="s">
        <v>359</v>
      </c>
      <c r="B243" s="1" t="s">
        <v>1</v>
      </c>
      <c r="C243" s="1" t="s">
        <v>981</v>
      </c>
      <c r="D243" s="1" t="s">
        <v>982</v>
      </c>
      <c r="E243" s="12" t="s">
        <v>219</v>
      </c>
      <c r="F243" s="12" t="s">
        <v>983</v>
      </c>
      <c r="G243" s="1" t="s">
        <v>984</v>
      </c>
      <c r="H243" s="1"/>
      <c r="I243" s="1" t="s">
        <v>985</v>
      </c>
      <c r="J243" s="1" t="s">
        <v>448</v>
      </c>
      <c r="K243" s="1">
        <v>7105</v>
      </c>
      <c r="L243" s="1" t="s">
        <v>9</v>
      </c>
      <c r="M243" s="1" t="s">
        <v>986</v>
      </c>
      <c r="N243" s="1">
        <v>9734664000</v>
      </c>
      <c r="O243" s="1"/>
      <c r="P243" s="1"/>
      <c r="Q243" s="1" t="s">
        <v>216</v>
      </c>
      <c r="R243" s="1" t="s">
        <v>87</v>
      </c>
      <c r="S243" s="1"/>
      <c r="T243" s="1"/>
      <c r="U243" s="1"/>
      <c r="V243" s="1"/>
      <c r="W243" s="1" t="b">
        <v>1</v>
      </c>
      <c r="X243" s="1"/>
      <c r="Y243" s="1" t="b">
        <v>1</v>
      </c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R243" s="1"/>
    </row>
    <row r="244" spans="1:44" x14ac:dyDescent="0.2">
      <c r="A244" s="1" t="s">
        <v>359</v>
      </c>
      <c r="B244" s="1" t="s">
        <v>1</v>
      </c>
      <c r="C244" s="1" t="s">
        <v>987</v>
      </c>
      <c r="D244" s="1" t="s">
        <v>988</v>
      </c>
      <c r="E244" s="12" t="s">
        <v>193</v>
      </c>
      <c r="F244" s="12" t="s">
        <v>478</v>
      </c>
      <c r="G244" s="1" t="s">
        <v>989</v>
      </c>
      <c r="H244" s="1"/>
      <c r="I244" s="1" t="s">
        <v>467</v>
      </c>
      <c r="J244" s="1" t="s">
        <v>468</v>
      </c>
      <c r="K244" s="1">
        <v>22102</v>
      </c>
      <c r="L244" s="1" t="s">
        <v>9</v>
      </c>
      <c r="M244" s="1" t="s">
        <v>990</v>
      </c>
      <c r="N244" s="1">
        <v>7039032000</v>
      </c>
      <c r="O244" s="1"/>
      <c r="P244" s="1"/>
      <c r="Q244" s="1" t="s">
        <v>221</v>
      </c>
      <c r="R244" s="1" t="s">
        <v>12</v>
      </c>
      <c r="S244" s="1"/>
      <c r="T244" s="1"/>
      <c r="U244" s="1"/>
      <c r="V244" s="1"/>
      <c r="W244" s="1" t="b">
        <v>1</v>
      </c>
      <c r="X244" s="1"/>
      <c r="Y244" s="1" t="b">
        <v>1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R244" s="1"/>
    </row>
    <row r="245" spans="1:44" x14ac:dyDescent="0.2">
      <c r="A245" s="1" t="s">
        <v>359</v>
      </c>
      <c r="B245" s="1" t="s">
        <v>1</v>
      </c>
      <c r="C245" s="1" t="s">
        <v>991</v>
      </c>
      <c r="D245" s="1" t="s">
        <v>992</v>
      </c>
      <c r="E245" s="12" t="s">
        <v>154</v>
      </c>
      <c r="F245" s="12" t="s">
        <v>478</v>
      </c>
      <c r="G245" s="1" t="s">
        <v>989</v>
      </c>
      <c r="H245" s="1"/>
      <c r="I245" s="1" t="s">
        <v>467</v>
      </c>
      <c r="J245" s="1" t="s">
        <v>468</v>
      </c>
      <c r="K245" s="1">
        <v>22102</v>
      </c>
      <c r="L245" s="1" t="s">
        <v>9</v>
      </c>
      <c r="M245" s="1" t="s">
        <v>993</v>
      </c>
      <c r="N245" s="1">
        <v>7039032000</v>
      </c>
      <c r="O245" s="1"/>
      <c r="P245" s="1"/>
      <c r="Q245" s="1" t="s">
        <v>221</v>
      </c>
      <c r="R245" s="1" t="s">
        <v>87</v>
      </c>
      <c r="S245" s="1"/>
      <c r="T245" s="1"/>
      <c r="U245" s="1"/>
      <c r="V245" s="1"/>
      <c r="W245" s="1" t="b">
        <v>1</v>
      </c>
      <c r="X245" s="1"/>
      <c r="Y245" s="1" t="b">
        <v>1</v>
      </c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R245" s="1"/>
    </row>
    <row r="246" spans="1:44" x14ac:dyDescent="0.2">
      <c r="A246" s="1" t="s">
        <v>359</v>
      </c>
      <c r="B246" s="1" t="s">
        <v>1</v>
      </c>
      <c r="C246" s="1" t="s">
        <v>994</v>
      </c>
      <c r="D246" s="1" t="s">
        <v>995</v>
      </c>
      <c r="E246" s="12" t="s">
        <v>388</v>
      </c>
      <c r="F246" s="12" t="s">
        <v>478</v>
      </c>
      <c r="G246" s="1" t="s">
        <v>989</v>
      </c>
      <c r="H246" s="1"/>
      <c r="I246" s="1" t="s">
        <v>467</v>
      </c>
      <c r="J246" s="1" t="s">
        <v>468</v>
      </c>
      <c r="K246" s="1">
        <v>22102</v>
      </c>
      <c r="L246" s="1" t="s">
        <v>9</v>
      </c>
      <c r="M246" s="1" t="s">
        <v>996</v>
      </c>
      <c r="N246" s="1">
        <v>7039032000</v>
      </c>
      <c r="O246" s="1"/>
      <c r="P246" s="1"/>
      <c r="Q246" s="1" t="s">
        <v>221</v>
      </c>
      <c r="R246" s="1" t="s">
        <v>12</v>
      </c>
      <c r="S246" s="1"/>
      <c r="T246" s="1"/>
      <c r="U246" s="1"/>
      <c r="V246" s="1"/>
      <c r="W246" s="1" t="b">
        <v>1</v>
      </c>
      <c r="X246" s="1"/>
      <c r="Y246" s="1" t="b">
        <v>1</v>
      </c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R246" s="1"/>
    </row>
    <row r="247" spans="1:44" x14ac:dyDescent="0.2">
      <c r="A247" s="1" t="s">
        <v>359</v>
      </c>
      <c r="B247" s="1" t="s">
        <v>1</v>
      </c>
      <c r="C247" s="1" t="s">
        <v>997</v>
      </c>
      <c r="D247" s="1" t="s">
        <v>998</v>
      </c>
      <c r="E247" s="12" t="s">
        <v>890</v>
      </c>
      <c r="F247" s="12" t="s">
        <v>999</v>
      </c>
      <c r="G247" s="1" t="s">
        <v>891</v>
      </c>
      <c r="H247" s="1"/>
      <c r="I247" s="1" t="s">
        <v>63</v>
      </c>
      <c r="J247" s="1" t="s">
        <v>414</v>
      </c>
      <c r="K247" s="1" t="s">
        <v>1000</v>
      </c>
      <c r="L247" s="1" t="s">
        <v>9</v>
      </c>
      <c r="M247" s="1" t="s">
        <v>1001</v>
      </c>
      <c r="N247" s="1">
        <v>4196283861</v>
      </c>
      <c r="O247" s="1"/>
      <c r="P247" s="1"/>
      <c r="Q247" s="1" t="s">
        <v>221</v>
      </c>
      <c r="R247" s="1" t="s">
        <v>12</v>
      </c>
      <c r="S247" s="1"/>
      <c r="T247" s="1"/>
      <c r="U247" s="1"/>
      <c r="V247" s="1"/>
      <c r="W247" s="1" t="b">
        <v>1</v>
      </c>
      <c r="X247" s="1"/>
      <c r="Y247" s="1" t="b">
        <v>1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R247" s="1"/>
    </row>
    <row r="248" spans="1:44" x14ac:dyDescent="0.2">
      <c r="A248" s="1" t="s">
        <v>359</v>
      </c>
      <c r="B248" s="1" t="s">
        <v>1</v>
      </c>
      <c r="C248" s="1" t="s">
        <v>1002</v>
      </c>
      <c r="D248" s="1" t="s">
        <v>1003</v>
      </c>
      <c r="E248" s="12" t="s">
        <v>1004</v>
      </c>
      <c r="F248" s="12" t="s">
        <v>168</v>
      </c>
      <c r="G248" s="1" t="s">
        <v>1005</v>
      </c>
      <c r="H248" s="1"/>
      <c r="I248" s="1" t="s">
        <v>1006</v>
      </c>
      <c r="J248" s="1" t="s">
        <v>448</v>
      </c>
      <c r="K248" s="1">
        <v>7962</v>
      </c>
      <c r="L248" s="1" t="s">
        <v>9</v>
      </c>
      <c r="M248" s="1" t="s">
        <v>1007</v>
      </c>
      <c r="N248" s="1">
        <v>8624044018</v>
      </c>
      <c r="O248" s="1"/>
      <c r="P248" s="1"/>
      <c r="Q248" s="1" t="s">
        <v>221</v>
      </c>
      <c r="R248" s="1" t="s">
        <v>12</v>
      </c>
      <c r="S248" s="1"/>
      <c r="T248" s="1"/>
      <c r="U248" s="1"/>
      <c r="V248" s="1"/>
      <c r="W248" s="1" t="b">
        <v>1</v>
      </c>
      <c r="X248" s="1"/>
      <c r="Y248" s="1" t="b">
        <v>1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R248" s="1"/>
    </row>
    <row r="249" spans="1:44" x14ac:dyDescent="0.2">
      <c r="A249" s="1" t="s">
        <v>359</v>
      </c>
      <c r="B249" s="1" t="s">
        <v>1</v>
      </c>
      <c r="C249" s="1" t="s">
        <v>1008</v>
      </c>
      <c r="D249" s="1" t="s">
        <v>1009</v>
      </c>
      <c r="E249" s="12" t="s">
        <v>1010</v>
      </c>
      <c r="F249" s="12" t="s">
        <v>122</v>
      </c>
      <c r="G249" s="1" t="s">
        <v>1011</v>
      </c>
      <c r="H249" s="1"/>
      <c r="I249" s="1" t="s">
        <v>311</v>
      </c>
      <c r="J249" s="1" t="s">
        <v>402</v>
      </c>
      <c r="K249" s="1">
        <v>76305</v>
      </c>
      <c r="L249" s="1" t="s">
        <v>9</v>
      </c>
      <c r="M249" s="1" t="s">
        <v>1012</v>
      </c>
      <c r="N249" s="1">
        <v>7043592976</v>
      </c>
      <c r="O249" s="1"/>
      <c r="P249" s="1"/>
      <c r="Q249" s="1" t="s">
        <v>202</v>
      </c>
      <c r="R249" s="1" t="s">
        <v>12</v>
      </c>
      <c r="S249" s="1"/>
      <c r="T249" s="1"/>
      <c r="U249" s="1"/>
      <c r="V249" s="1"/>
      <c r="W249" s="1" t="b">
        <v>1</v>
      </c>
      <c r="X249" s="1"/>
      <c r="Y249" s="1" t="b">
        <v>1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R249" s="1"/>
    </row>
    <row r="250" spans="1:44" x14ac:dyDescent="0.2">
      <c r="A250" s="1" t="s">
        <v>359</v>
      </c>
      <c r="B250" s="1" t="s">
        <v>1</v>
      </c>
      <c r="C250" s="1" t="s">
        <v>738</v>
      </c>
      <c r="D250" s="1" t="s">
        <v>1013</v>
      </c>
      <c r="E250" s="12" t="s">
        <v>362</v>
      </c>
      <c r="F250" s="12" t="s">
        <v>1014</v>
      </c>
      <c r="G250" s="1" t="s">
        <v>1015</v>
      </c>
      <c r="H250" s="1"/>
      <c r="I250" s="1" t="s">
        <v>1016</v>
      </c>
      <c r="J250" s="1" t="s">
        <v>448</v>
      </c>
      <c r="K250" s="1">
        <v>8054</v>
      </c>
      <c r="L250" s="1" t="s">
        <v>9</v>
      </c>
      <c r="M250" s="1" t="s">
        <v>1017</v>
      </c>
      <c r="N250" s="1">
        <v>8567519000</v>
      </c>
      <c r="O250" s="1"/>
      <c r="P250" s="1"/>
      <c r="Q250" s="1" t="s">
        <v>202</v>
      </c>
      <c r="R250" s="1" t="s">
        <v>22</v>
      </c>
      <c r="S250" s="1"/>
      <c r="T250" s="1"/>
      <c r="U250" s="1"/>
      <c r="V250" s="1"/>
      <c r="W250" s="1" t="b">
        <v>1</v>
      </c>
      <c r="X250" s="1"/>
      <c r="Y250" s="1" t="b">
        <v>1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R250" s="1"/>
    </row>
    <row r="251" spans="1:44" x14ac:dyDescent="0.2">
      <c r="A251" s="1" t="s">
        <v>359</v>
      </c>
      <c r="B251" s="1" t="s">
        <v>1</v>
      </c>
      <c r="C251" s="1" t="s">
        <v>1018</v>
      </c>
      <c r="D251" s="1" t="s">
        <v>1019</v>
      </c>
      <c r="E251" s="12" t="s">
        <v>193</v>
      </c>
      <c r="F251" s="12" t="s">
        <v>485</v>
      </c>
      <c r="G251" s="1" t="s">
        <v>1020</v>
      </c>
      <c r="H251" s="1"/>
      <c r="I251" s="1" t="s">
        <v>74</v>
      </c>
      <c r="J251" s="1" t="s">
        <v>74</v>
      </c>
      <c r="K251" s="1">
        <v>10281</v>
      </c>
      <c r="L251" s="1" t="s">
        <v>9</v>
      </c>
      <c r="M251" s="1" t="s">
        <v>1021</v>
      </c>
      <c r="N251" s="1">
        <v>6123712820</v>
      </c>
      <c r="O251" s="1"/>
      <c r="P251" s="1"/>
      <c r="Q251" s="1" t="s">
        <v>202</v>
      </c>
      <c r="R251" s="1" t="s">
        <v>12</v>
      </c>
      <c r="S251" s="1"/>
      <c r="T251" s="1"/>
      <c r="U251" s="1"/>
      <c r="V251" s="1"/>
      <c r="W251" s="1" t="b">
        <v>1</v>
      </c>
      <c r="X251" s="1"/>
      <c r="Y251" s="1" t="b">
        <v>1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R251" s="1"/>
    </row>
    <row r="252" spans="1:44" x14ac:dyDescent="0.2">
      <c r="A252" s="1" t="s">
        <v>359</v>
      </c>
      <c r="B252" s="1" t="s">
        <v>1</v>
      </c>
      <c r="C252" s="1" t="s">
        <v>1022</v>
      </c>
      <c r="D252" s="1" t="s">
        <v>1023</v>
      </c>
      <c r="E252" s="12" t="s">
        <v>193</v>
      </c>
      <c r="F252" s="12" t="s">
        <v>880</v>
      </c>
      <c r="G252" s="1" t="s">
        <v>1024</v>
      </c>
      <c r="H252" s="1"/>
      <c r="I252" s="1" t="s">
        <v>74</v>
      </c>
      <c r="J252" s="1" t="s">
        <v>74</v>
      </c>
      <c r="K252" s="1">
        <v>10006</v>
      </c>
      <c r="L252" s="1" t="s">
        <v>9</v>
      </c>
      <c r="M252" s="1" t="s">
        <v>1025</v>
      </c>
      <c r="N252" s="1">
        <v>2129055840</v>
      </c>
      <c r="O252" s="1"/>
      <c r="P252" s="1"/>
      <c r="Q252" s="1" t="s">
        <v>202</v>
      </c>
      <c r="R252" s="1" t="s">
        <v>12</v>
      </c>
      <c r="S252" s="1"/>
      <c r="T252" s="1"/>
      <c r="U252" s="1"/>
      <c r="V252" s="1"/>
      <c r="W252" s="1" t="b">
        <v>1</v>
      </c>
      <c r="X252" s="1"/>
      <c r="Y252" s="1" t="b">
        <v>1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R252" s="1"/>
    </row>
    <row r="253" spans="1:44" x14ac:dyDescent="0.2">
      <c r="A253" s="1" t="s">
        <v>359</v>
      </c>
      <c r="B253" s="1" t="s">
        <v>1</v>
      </c>
      <c r="C253" s="1" t="s">
        <v>1026</v>
      </c>
      <c r="D253" s="1" t="s">
        <v>1027</v>
      </c>
      <c r="E253" s="12" t="s">
        <v>890</v>
      </c>
      <c r="F253" s="12" t="s">
        <v>1028</v>
      </c>
      <c r="G253" s="1" t="s">
        <v>1029</v>
      </c>
      <c r="H253" s="1"/>
      <c r="I253" s="1" t="s">
        <v>1030</v>
      </c>
      <c r="J253" s="1" t="s">
        <v>196</v>
      </c>
      <c r="K253" s="1">
        <v>95630</v>
      </c>
      <c r="L253" s="1" t="s">
        <v>9</v>
      </c>
      <c r="M253" s="1" t="s">
        <v>1031</v>
      </c>
      <c r="N253" s="1">
        <v>5106519841</v>
      </c>
      <c r="O253" s="1"/>
      <c r="P253" s="1"/>
      <c r="Q253" s="1" t="s">
        <v>202</v>
      </c>
      <c r="R253" s="1" t="s">
        <v>12</v>
      </c>
      <c r="S253" s="1"/>
      <c r="T253" s="1"/>
      <c r="U253" s="1"/>
      <c r="V253" s="1"/>
      <c r="W253" s="1" t="b">
        <v>1</v>
      </c>
      <c r="X253" s="1"/>
      <c r="Y253" s="1" t="b">
        <v>1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R253" s="1"/>
    </row>
    <row r="254" spans="1:44" x14ac:dyDescent="0.2">
      <c r="A254" s="1" t="s">
        <v>359</v>
      </c>
      <c r="B254" s="1" t="s">
        <v>1</v>
      </c>
      <c r="C254" s="1" t="s">
        <v>1032</v>
      </c>
      <c r="D254" s="1" t="s">
        <v>1033</v>
      </c>
      <c r="E254" s="12" t="s">
        <v>1034</v>
      </c>
      <c r="F254" s="12" t="s">
        <v>594</v>
      </c>
      <c r="G254" s="1" t="s">
        <v>1035</v>
      </c>
      <c r="H254" s="1"/>
      <c r="I254" s="1" t="s">
        <v>911</v>
      </c>
      <c r="J254" s="1" t="s">
        <v>564</v>
      </c>
      <c r="K254" s="1">
        <v>17822</v>
      </c>
      <c r="L254" s="1" t="s">
        <v>9</v>
      </c>
      <c r="M254" s="1" t="s">
        <v>1036</v>
      </c>
      <c r="N254" s="1">
        <v>5702716211</v>
      </c>
      <c r="O254" s="1"/>
      <c r="P254" s="1"/>
      <c r="Q254" s="1" t="s">
        <v>202</v>
      </c>
      <c r="R254" s="1" t="s">
        <v>29</v>
      </c>
      <c r="S254" s="1"/>
      <c r="T254" s="1"/>
      <c r="U254" s="1"/>
      <c r="V254" s="1"/>
      <c r="W254" s="1" t="b">
        <v>1</v>
      </c>
      <c r="X254" s="1"/>
      <c r="Y254" s="1" t="b">
        <v>1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R254" s="1"/>
    </row>
    <row r="255" spans="1:44" x14ac:dyDescent="0.2">
      <c r="A255" s="1" t="s">
        <v>359</v>
      </c>
      <c r="B255" s="1" t="s">
        <v>1</v>
      </c>
      <c r="C255" s="1" t="s">
        <v>1037</v>
      </c>
      <c r="D255" s="1" t="s">
        <v>1038</v>
      </c>
      <c r="E255" s="12" t="s">
        <v>40</v>
      </c>
      <c r="F255" s="12" t="s">
        <v>1039</v>
      </c>
      <c r="G255" s="1" t="s">
        <v>1040</v>
      </c>
      <c r="H255" s="1"/>
      <c r="I255" s="1" t="s">
        <v>74</v>
      </c>
      <c r="J255" s="1" t="s">
        <v>74</v>
      </c>
      <c r="K255" s="1">
        <v>10001</v>
      </c>
      <c r="L255" s="1" t="s">
        <v>9</v>
      </c>
      <c r="M255" s="1" t="s">
        <v>1041</v>
      </c>
      <c r="N255" s="1">
        <v>2127731768</v>
      </c>
      <c r="O255" s="1"/>
      <c r="P255" s="1"/>
      <c r="Q255" s="1" t="s">
        <v>202</v>
      </c>
      <c r="R255" s="1" t="s">
        <v>12</v>
      </c>
      <c r="S255" s="1"/>
      <c r="T255" s="1"/>
      <c r="U255" s="1"/>
      <c r="V255" s="1"/>
      <c r="W255" s="1" t="b">
        <v>1</v>
      </c>
      <c r="X255" s="1"/>
      <c r="Y255" s="1" t="b">
        <v>1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R255" s="1"/>
    </row>
    <row r="256" spans="1:44" x14ac:dyDescent="0.2">
      <c r="A256" s="1" t="s">
        <v>359</v>
      </c>
      <c r="B256" s="1" t="s">
        <v>1</v>
      </c>
      <c r="C256" s="1" t="s">
        <v>1042</v>
      </c>
      <c r="D256" s="1" t="s">
        <v>1043</v>
      </c>
      <c r="E256" s="12" t="s">
        <v>572</v>
      </c>
      <c r="F256" s="12" t="s">
        <v>1044</v>
      </c>
      <c r="G256" s="1" t="s">
        <v>1045</v>
      </c>
      <c r="H256" s="1"/>
      <c r="I256" s="1" t="s">
        <v>1046</v>
      </c>
      <c r="J256" s="1" t="s">
        <v>536</v>
      </c>
      <c r="K256" s="1">
        <v>60421</v>
      </c>
      <c r="L256" s="1" t="s">
        <v>9</v>
      </c>
      <c r="M256" s="1" t="s">
        <v>1047</v>
      </c>
      <c r="N256" s="1">
        <v>8173522296</v>
      </c>
      <c r="O256" s="1"/>
      <c r="P256" s="1"/>
      <c r="Q256" s="1" t="s">
        <v>202</v>
      </c>
      <c r="R256" s="1" t="s">
        <v>87</v>
      </c>
      <c r="S256" s="1"/>
      <c r="T256" s="1"/>
      <c r="U256" s="1"/>
      <c r="V256" s="1"/>
      <c r="W256" s="1" t="b">
        <v>1</v>
      </c>
      <c r="X256" s="1"/>
      <c r="Y256" s="1" t="b">
        <v>1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R256" s="1"/>
    </row>
    <row r="257" spans="1:44" x14ac:dyDescent="0.2">
      <c r="A257" s="1" t="s">
        <v>359</v>
      </c>
      <c r="B257" s="1" t="s">
        <v>1</v>
      </c>
      <c r="C257" s="1" t="s">
        <v>1048</v>
      </c>
      <c r="D257" s="1" t="s">
        <v>1049</v>
      </c>
      <c r="E257" s="12" t="s">
        <v>545</v>
      </c>
      <c r="F257" s="12" t="s">
        <v>1050</v>
      </c>
      <c r="G257" s="1" t="s">
        <v>1051</v>
      </c>
      <c r="H257" s="1"/>
      <c r="I257" s="1" t="s">
        <v>480</v>
      </c>
      <c r="J257" s="1" t="s">
        <v>481</v>
      </c>
      <c r="K257" s="1">
        <v>20004</v>
      </c>
      <c r="L257" s="1" t="s">
        <v>9</v>
      </c>
      <c r="M257" s="1" t="s">
        <v>1052</v>
      </c>
      <c r="N257" s="1">
        <v>2023475092</v>
      </c>
      <c r="O257" s="1"/>
      <c r="P257" s="1"/>
      <c r="Q257" s="1" t="s">
        <v>198</v>
      </c>
      <c r="R257" s="1" t="s">
        <v>22</v>
      </c>
      <c r="S257" s="1"/>
      <c r="T257" s="1"/>
      <c r="U257" s="1"/>
      <c r="V257" s="1"/>
      <c r="W257" s="1" t="b">
        <v>1</v>
      </c>
      <c r="X257" s="1"/>
      <c r="Y257" s="1" t="b">
        <v>1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R257" s="1"/>
    </row>
    <row r="258" spans="1:44" x14ac:dyDescent="0.2">
      <c r="A258" s="1" t="s">
        <v>359</v>
      </c>
      <c r="B258" s="1" t="s">
        <v>1</v>
      </c>
      <c r="C258" s="1" t="s">
        <v>1053</v>
      </c>
      <c r="D258" s="1" t="s">
        <v>1054</v>
      </c>
      <c r="E258" s="12" t="s">
        <v>40</v>
      </c>
      <c r="F258" s="12" t="s">
        <v>1050</v>
      </c>
      <c r="G258" s="1" t="s">
        <v>1055</v>
      </c>
      <c r="H258" s="1"/>
      <c r="I258" s="1" t="s">
        <v>1056</v>
      </c>
      <c r="J258" s="1" t="s">
        <v>590</v>
      </c>
      <c r="K258" s="1">
        <v>28202</v>
      </c>
      <c r="L258" s="1" t="s">
        <v>9</v>
      </c>
      <c r="M258" s="1" t="s">
        <v>1057</v>
      </c>
      <c r="N258" s="1">
        <v>9803731414</v>
      </c>
      <c r="O258" s="1"/>
      <c r="P258" s="1"/>
      <c r="Q258" s="1" t="s">
        <v>202</v>
      </c>
      <c r="R258" s="1" t="s">
        <v>29</v>
      </c>
      <c r="S258" s="1"/>
      <c r="T258" s="1"/>
      <c r="U258" s="1"/>
      <c r="V258" s="1"/>
      <c r="W258" s="1" t="b">
        <v>1</v>
      </c>
      <c r="X258" s="1"/>
      <c r="Y258" s="1" t="b">
        <v>1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R258" s="1"/>
    </row>
    <row r="259" spans="1:44" x14ac:dyDescent="0.2">
      <c r="A259" s="1" t="s">
        <v>359</v>
      </c>
      <c r="B259" s="1" t="s">
        <v>1</v>
      </c>
      <c r="C259" s="1" t="s">
        <v>1058</v>
      </c>
      <c r="D259" s="1" t="s">
        <v>1059</v>
      </c>
      <c r="E259" s="12" t="s">
        <v>477</v>
      </c>
      <c r="F259" s="12" t="s">
        <v>26</v>
      </c>
      <c r="G259" s="1" t="s">
        <v>621</v>
      </c>
      <c r="H259" s="1"/>
      <c r="I259" s="1" t="s">
        <v>195</v>
      </c>
      <c r="J259" s="1" t="s">
        <v>196</v>
      </c>
      <c r="K259" s="1">
        <v>94588</v>
      </c>
      <c r="L259" s="1" t="s">
        <v>9</v>
      </c>
      <c r="M259" s="1" t="s">
        <v>1060</v>
      </c>
      <c r="N259" s="1">
        <v>9259519000</v>
      </c>
      <c r="O259" s="1"/>
      <c r="P259" s="1"/>
      <c r="Q259" s="1" t="s">
        <v>221</v>
      </c>
      <c r="R259" s="1" t="s">
        <v>87</v>
      </c>
      <c r="S259" s="1"/>
      <c r="T259" s="1"/>
      <c r="U259" s="1"/>
      <c r="V259" s="1"/>
      <c r="W259" s="1" t="b">
        <v>1</v>
      </c>
      <c r="X259" s="1"/>
      <c r="Y259" s="1" t="b">
        <v>1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R259" s="1"/>
    </row>
    <row r="260" spans="1:44" x14ac:dyDescent="0.2">
      <c r="A260" s="1" t="s">
        <v>359</v>
      </c>
      <c r="B260" s="1" t="s">
        <v>1</v>
      </c>
      <c r="C260" s="1" t="s">
        <v>1061</v>
      </c>
      <c r="D260" s="1" t="s">
        <v>1062</v>
      </c>
      <c r="E260" s="12" t="s">
        <v>477</v>
      </c>
      <c r="F260" s="12" t="s">
        <v>1063</v>
      </c>
      <c r="G260" s="1" t="s">
        <v>695</v>
      </c>
      <c r="H260" s="1"/>
      <c r="I260" s="1" t="s">
        <v>74</v>
      </c>
      <c r="J260" s="1" t="s">
        <v>74</v>
      </c>
      <c r="K260" s="1">
        <v>10166</v>
      </c>
      <c r="L260" s="1" t="s">
        <v>9</v>
      </c>
      <c r="M260" s="1" t="s">
        <v>1064</v>
      </c>
      <c r="N260" s="1">
        <v>9199074916</v>
      </c>
      <c r="O260" s="1"/>
      <c r="P260" s="1"/>
      <c r="Q260" s="1" t="s">
        <v>221</v>
      </c>
      <c r="R260" s="1" t="s">
        <v>87</v>
      </c>
      <c r="S260" s="1"/>
      <c r="T260" s="1"/>
      <c r="U260" s="1"/>
      <c r="V260" s="1"/>
      <c r="W260" s="1" t="b">
        <v>1</v>
      </c>
      <c r="X260" s="1"/>
      <c r="Y260" s="1" t="b">
        <v>1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R260" s="1"/>
    </row>
    <row r="261" spans="1:44" x14ac:dyDescent="0.2">
      <c r="A261" s="1" t="s">
        <v>359</v>
      </c>
      <c r="B261" s="1" t="s">
        <v>1</v>
      </c>
      <c r="C261" s="1" t="s">
        <v>710</v>
      </c>
      <c r="D261" s="1" t="s">
        <v>1065</v>
      </c>
      <c r="E261" s="12" t="s">
        <v>477</v>
      </c>
      <c r="F261" s="12" t="s">
        <v>418</v>
      </c>
      <c r="G261" s="1" t="s">
        <v>1066</v>
      </c>
      <c r="H261" s="1"/>
      <c r="I261" s="1" t="s">
        <v>7</v>
      </c>
      <c r="J261" s="1" t="s">
        <v>971</v>
      </c>
      <c r="K261" s="1">
        <v>30308</v>
      </c>
      <c r="L261" s="1" t="s">
        <v>9</v>
      </c>
      <c r="M261" s="1" t="s">
        <v>1067</v>
      </c>
      <c r="N261" s="1">
        <v>9198305367</v>
      </c>
      <c r="O261" s="1"/>
      <c r="P261" s="1"/>
      <c r="Q261" s="1" t="s">
        <v>202</v>
      </c>
      <c r="R261" s="1" t="s">
        <v>29</v>
      </c>
      <c r="S261" s="1"/>
      <c r="T261" s="1"/>
      <c r="U261" s="1"/>
      <c r="V261" s="1"/>
      <c r="W261" s="1" t="b">
        <v>1</v>
      </c>
      <c r="X261" s="1"/>
      <c r="Y261" s="1" t="b">
        <v>1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R261" s="1"/>
    </row>
    <row r="262" spans="1:44" x14ac:dyDescent="0.2">
      <c r="A262" s="1" t="s">
        <v>359</v>
      </c>
      <c r="B262" s="1" t="s">
        <v>1</v>
      </c>
      <c r="C262" s="1" t="s">
        <v>1068</v>
      </c>
      <c r="D262" s="1" t="s">
        <v>1069</v>
      </c>
      <c r="E262" s="12" t="s">
        <v>477</v>
      </c>
      <c r="F262" s="12" t="s">
        <v>1063</v>
      </c>
      <c r="G262" s="1" t="s">
        <v>695</v>
      </c>
      <c r="H262" s="1"/>
      <c r="I262" s="1" t="s">
        <v>74</v>
      </c>
      <c r="J262" s="1" t="s">
        <v>74</v>
      </c>
      <c r="K262" s="1">
        <v>10166</v>
      </c>
      <c r="L262" s="1" t="s">
        <v>9</v>
      </c>
      <c r="M262" s="1" t="s">
        <v>1070</v>
      </c>
      <c r="N262" s="1">
        <v>9196949058</v>
      </c>
      <c r="O262" s="1"/>
      <c r="P262" s="1"/>
      <c r="Q262" s="1" t="s">
        <v>202</v>
      </c>
      <c r="R262" s="1" t="s">
        <v>29</v>
      </c>
      <c r="S262" s="1"/>
      <c r="T262" s="1"/>
      <c r="U262" s="1"/>
      <c r="V262" s="1"/>
      <c r="W262" s="1" t="b">
        <v>1</v>
      </c>
      <c r="X262" s="1"/>
      <c r="Y262" s="1" t="b">
        <v>1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R262" s="1"/>
    </row>
    <row r="263" spans="1:44" x14ac:dyDescent="0.2">
      <c r="A263" s="1" t="s">
        <v>359</v>
      </c>
      <c r="B263" s="1" t="s">
        <v>1</v>
      </c>
      <c r="C263" s="1" t="s">
        <v>443</v>
      </c>
      <c r="D263" s="1" t="s">
        <v>1071</v>
      </c>
      <c r="E263" s="12" t="s">
        <v>477</v>
      </c>
      <c r="F263" s="12" t="s">
        <v>269</v>
      </c>
      <c r="G263" s="1" t="s">
        <v>289</v>
      </c>
      <c r="H263" s="1"/>
      <c r="I263" s="1" t="s">
        <v>271</v>
      </c>
      <c r="J263" s="1" t="s">
        <v>480</v>
      </c>
      <c r="K263" s="1">
        <v>98109</v>
      </c>
      <c r="L263" s="1" t="s">
        <v>9</v>
      </c>
      <c r="M263" s="1" t="s">
        <v>1072</v>
      </c>
      <c r="N263" s="1">
        <v>8508193072</v>
      </c>
      <c r="O263" s="1"/>
      <c r="P263" s="1"/>
      <c r="Q263" s="1" t="s">
        <v>198</v>
      </c>
      <c r="R263" s="1" t="s">
        <v>22</v>
      </c>
      <c r="S263" s="1"/>
      <c r="T263" s="1"/>
      <c r="U263" s="1"/>
      <c r="V263" s="1"/>
      <c r="W263" s="1" t="b">
        <v>1</v>
      </c>
      <c r="X263" s="1"/>
      <c r="Y263" s="1" t="b">
        <v>1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R263" s="1"/>
    </row>
    <row r="264" spans="1:44" x14ac:dyDescent="0.2">
      <c r="A264" s="1" t="s">
        <v>359</v>
      </c>
      <c r="B264" s="1" t="s">
        <v>1</v>
      </c>
      <c r="C264" s="1" t="s">
        <v>1073</v>
      </c>
      <c r="D264" s="1" t="s">
        <v>1074</v>
      </c>
      <c r="E264" s="12" t="s">
        <v>477</v>
      </c>
      <c r="F264" s="12" t="s">
        <v>174</v>
      </c>
      <c r="G264" s="1" t="s">
        <v>684</v>
      </c>
      <c r="H264" s="1"/>
      <c r="I264" s="1" t="s">
        <v>685</v>
      </c>
      <c r="J264" s="1" t="s">
        <v>402</v>
      </c>
      <c r="K264" s="1">
        <v>76262</v>
      </c>
      <c r="L264" s="1" t="s">
        <v>9</v>
      </c>
      <c r="M264" s="1" t="s">
        <v>1075</v>
      </c>
      <c r="N264" s="1">
        <v>8178595000</v>
      </c>
      <c r="O264" s="1"/>
      <c r="P264" s="1"/>
      <c r="Q264" s="1" t="s">
        <v>216</v>
      </c>
      <c r="R264" s="1" t="s">
        <v>12</v>
      </c>
      <c r="S264" s="1"/>
      <c r="T264" s="1"/>
      <c r="U264" s="1"/>
      <c r="V264" s="1"/>
      <c r="W264" s="1" t="b">
        <v>1</v>
      </c>
      <c r="X264" s="1"/>
      <c r="Y264" s="1" t="b">
        <v>1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R264" s="1"/>
    </row>
    <row r="265" spans="1:44" x14ac:dyDescent="0.2">
      <c r="A265" s="1" t="s">
        <v>359</v>
      </c>
      <c r="B265" s="1" t="s">
        <v>1</v>
      </c>
      <c r="C265" s="1" t="s">
        <v>655</v>
      </c>
      <c r="D265" s="1" t="s">
        <v>1076</v>
      </c>
      <c r="E265" s="12" t="s">
        <v>545</v>
      </c>
      <c r="F265" s="12" t="s">
        <v>174</v>
      </c>
      <c r="G265" s="1" t="s">
        <v>684</v>
      </c>
      <c r="H265" s="1"/>
      <c r="I265" s="1" t="s">
        <v>685</v>
      </c>
      <c r="J265" s="1" t="s">
        <v>402</v>
      </c>
      <c r="K265" s="1">
        <v>76262</v>
      </c>
      <c r="L265" s="1" t="s">
        <v>9</v>
      </c>
      <c r="M265" s="1" t="s">
        <v>1077</v>
      </c>
      <c r="N265" s="1">
        <v>8178595000</v>
      </c>
      <c r="O265" s="1"/>
      <c r="P265" s="1"/>
      <c r="Q265" s="1" t="s">
        <v>221</v>
      </c>
      <c r="R265" s="1" t="s">
        <v>87</v>
      </c>
      <c r="S265" s="1"/>
      <c r="T265" s="1"/>
      <c r="U265" s="1"/>
      <c r="V265" s="1"/>
      <c r="W265" s="1" t="b">
        <v>1</v>
      </c>
      <c r="X265" s="1"/>
      <c r="Y265" s="1" t="b">
        <v>1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R265" s="1"/>
    </row>
    <row r="266" spans="1:44" x14ac:dyDescent="0.2">
      <c r="A266" s="1" t="s">
        <v>359</v>
      </c>
      <c r="B266" s="1" t="s">
        <v>1</v>
      </c>
      <c r="C266" s="1" t="s">
        <v>1078</v>
      </c>
      <c r="D266" s="1" t="s">
        <v>1079</v>
      </c>
      <c r="E266" s="12" t="s">
        <v>40</v>
      </c>
      <c r="F266" s="12" t="s">
        <v>689</v>
      </c>
      <c r="G266" s="1" t="s">
        <v>1080</v>
      </c>
      <c r="H266" s="1"/>
      <c r="I266" s="1" t="s">
        <v>1081</v>
      </c>
      <c r="J266" s="1" t="s">
        <v>448</v>
      </c>
      <c r="K266" s="1">
        <v>7920</v>
      </c>
      <c r="L266" s="1" t="s">
        <v>9</v>
      </c>
      <c r="M266" s="1" t="s">
        <v>1082</v>
      </c>
      <c r="N266" s="1">
        <v>7324070469</v>
      </c>
      <c r="O266" s="1"/>
      <c r="P266" s="1"/>
      <c r="Q266" s="1" t="s">
        <v>216</v>
      </c>
      <c r="R266" s="1" t="s">
        <v>12</v>
      </c>
      <c r="S266" s="1"/>
      <c r="T266" s="1"/>
      <c r="U266" s="1"/>
      <c r="V266" s="1"/>
      <c r="W266" s="1" t="b">
        <v>1</v>
      </c>
      <c r="X266" s="1"/>
      <c r="Y266" s="1" t="b">
        <v>1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R266" s="1"/>
    </row>
    <row r="267" spans="1:44" x14ac:dyDescent="0.2">
      <c r="A267" s="1" t="s">
        <v>359</v>
      </c>
      <c r="B267" s="1" t="s">
        <v>1</v>
      </c>
      <c r="C267" s="1" t="s">
        <v>177</v>
      </c>
      <c r="D267" s="1" t="s">
        <v>1083</v>
      </c>
      <c r="E267" s="12" t="s">
        <v>193</v>
      </c>
      <c r="F267" s="12" t="s">
        <v>1084</v>
      </c>
      <c r="G267" s="1" t="s">
        <v>1085</v>
      </c>
      <c r="H267" s="1"/>
      <c r="I267" s="1" t="s">
        <v>18</v>
      </c>
      <c r="J267" s="1" t="s">
        <v>196</v>
      </c>
      <c r="K267" s="1">
        <v>94105</v>
      </c>
      <c r="L267" s="1" t="s">
        <v>9</v>
      </c>
      <c r="M267" s="1" t="s">
        <v>1086</v>
      </c>
      <c r="N267" s="1">
        <v>7188771786</v>
      </c>
      <c r="O267" s="1"/>
      <c r="P267" s="1"/>
      <c r="Q267" s="1" t="s">
        <v>221</v>
      </c>
      <c r="R267" s="1" t="s">
        <v>87</v>
      </c>
      <c r="S267" s="1"/>
      <c r="T267" s="1"/>
      <c r="U267" s="1"/>
      <c r="V267" s="1"/>
      <c r="W267" s="1" t="b">
        <v>1</v>
      </c>
      <c r="X267" s="1"/>
      <c r="Y267" s="1" t="b">
        <v>1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R267" s="1"/>
    </row>
    <row r="268" spans="1:44" x14ac:dyDescent="0.2">
      <c r="A268" s="1" t="s">
        <v>359</v>
      </c>
      <c r="B268" s="1" t="s">
        <v>1</v>
      </c>
      <c r="C268" s="1" t="s">
        <v>727</v>
      </c>
      <c r="D268" s="1" t="s">
        <v>1087</v>
      </c>
      <c r="E268" s="12" t="s">
        <v>15</v>
      </c>
      <c r="F268" s="12" t="s">
        <v>425</v>
      </c>
      <c r="G268" s="1" t="s">
        <v>1088</v>
      </c>
      <c r="H268" s="1"/>
      <c r="I268" s="1" t="s">
        <v>1089</v>
      </c>
      <c r="J268" s="1" t="s">
        <v>1090</v>
      </c>
      <c r="K268" s="1">
        <v>35203</v>
      </c>
      <c r="L268" s="1" t="s">
        <v>9</v>
      </c>
      <c r="M268" s="1" t="s">
        <v>1091</v>
      </c>
      <c r="N268" s="1">
        <v>7046143990</v>
      </c>
      <c r="O268" s="1"/>
      <c r="P268" s="1"/>
      <c r="Q268" s="1" t="s">
        <v>202</v>
      </c>
      <c r="R268" s="1" t="s">
        <v>29</v>
      </c>
      <c r="S268" s="1"/>
      <c r="T268" s="1"/>
      <c r="U268" s="1"/>
      <c r="V268" s="1"/>
      <c r="W268" s="1" t="b">
        <v>1</v>
      </c>
      <c r="X268" s="1"/>
      <c r="Y268" s="1" t="b">
        <v>1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R268" s="1"/>
    </row>
    <row r="269" spans="1:44" x14ac:dyDescent="0.2">
      <c r="A269" s="1" t="s">
        <v>359</v>
      </c>
      <c r="B269" s="1" t="s">
        <v>1</v>
      </c>
      <c r="C269" s="1" t="s">
        <v>1092</v>
      </c>
      <c r="D269" s="1" t="s">
        <v>1093</v>
      </c>
      <c r="E269" s="12" t="s">
        <v>477</v>
      </c>
      <c r="F269" s="12" t="s">
        <v>1094</v>
      </c>
      <c r="G269" s="1" t="s">
        <v>1095</v>
      </c>
      <c r="H269" s="1"/>
      <c r="I269" s="1" t="s">
        <v>74</v>
      </c>
      <c r="J269" s="1" t="s">
        <v>74</v>
      </c>
      <c r="K269" s="1">
        <v>10178</v>
      </c>
      <c r="L269" s="1" t="s">
        <v>9</v>
      </c>
      <c r="M269" s="1" t="s">
        <v>1096</v>
      </c>
      <c r="N269" s="1">
        <v>6786346665</v>
      </c>
      <c r="O269" s="1"/>
      <c r="P269" s="1"/>
      <c r="Q269" s="1" t="s">
        <v>202</v>
      </c>
      <c r="R269" s="1" t="s">
        <v>29</v>
      </c>
      <c r="S269" s="1"/>
      <c r="T269" s="1"/>
      <c r="U269" s="1"/>
      <c r="V269" s="1"/>
      <c r="W269" s="1" t="b">
        <v>1</v>
      </c>
      <c r="X269" s="1"/>
      <c r="Y269" s="1" t="b">
        <v>1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R269" s="1"/>
    </row>
    <row r="270" spans="1:44" x14ac:dyDescent="0.2">
      <c r="A270" s="1" t="s">
        <v>359</v>
      </c>
      <c r="B270" s="1" t="s">
        <v>1</v>
      </c>
      <c r="C270" s="1" t="s">
        <v>692</v>
      </c>
      <c r="D270" s="1" t="s">
        <v>1097</v>
      </c>
      <c r="E270" s="12" t="s">
        <v>890</v>
      </c>
      <c r="F270" s="12" t="s">
        <v>418</v>
      </c>
      <c r="G270" s="1" t="s">
        <v>1066</v>
      </c>
      <c r="H270" s="1"/>
      <c r="I270" s="1" t="s">
        <v>7</v>
      </c>
      <c r="J270" s="1" t="s">
        <v>971</v>
      </c>
      <c r="K270" s="1">
        <v>30308</v>
      </c>
      <c r="L270" s="1" t="s">
        <v>9</v>
      </c>
      <c r="M270" s="1" t="s">
        <v>1098</v>
      </c>
      <c r="N270" s="1">
        <v>6785165119</v>
      </c>
      <c r="O270" s="1"/>
      <c r="P270" s="1"/>
      <c r="Q270" s="1" t="s">
        <v>221</v>
      </c>
      <c r="R270" s="1" t="s">
        <v>87</v>
      </c>
      <c r="S270" s="1"/>
      <c r="T270" s="1"/>
      <c r="U270" s="1"/>
      <c r="V270" s="1"/>
      <c r="W270" s="1" t="b">
        <v>1</v>
      </c>
      <c r="X270" s="1"/>
      <c r="Y270" s="1" t="b">
        <v>1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R270" s="1"/>
    </row>
    <row r="271" spans="1:44" x14ac:dyDescent="0.2">
      <c r="A271" s="1" t="s">
        <v>359</v>
      </c>
      <c r="B271" s="1" t="s">
        <v>1</v>
      </c>
      <c r="C271" s="1" t="s">
        <v>1099</v>
      </c>
      <c r="D271" s="1" t="s">
        <v>1100</v>
      </c>
      <c r="E271" s="12" t="s">
        <v>545</v>
      </c>
      <c r="F271" s="12" t="s">
        <v>425</v>
      </c>
      <c r="G271" s="1" t="s">
        <v>1101</v>
      </c>
      <c r="H271" s="1"/>
      <c r="I271" s="1" t="s">
        <v>1089</v>
      </c>
      <c r="J271" s="1" t="s">
        <v>1090</v>
      </c>
      <c r="K271" s="1">
        <v>35203</v>
      </c>
      <c r="L271" s="1" t="s">
        <v>9</v>
      </c>
      <c r="M271" s="1" t="s">
        <v>1102</v>
      </c>
      <c r="N271" s="1">
        <v>6179014783</v>
      </c>
      <c r="O271" s="1"/>
      <c r="P271" s="1"/>
      <c r="Q271" s="1" t="s">
        <v>221</v>
      </c>
      <c r="R271" s="1" t="s">
        <v>87</v>
      </c>
      <c r="S271" s="1"/>
      <c r="T271" s="1"/>
      <c r="U271" s="1"/>
      <c r="V271" s="1"/>
      <c r="W271" s="1" t="b">
        <v>1</v>
      </c>
      <c r="X271" s="1"/>
      <c r="Y271" s="1" t="b">
        <v>1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R271" s="1"/>
    </row>
    <row r="272" spans="1:44" x14ac:dyDescent="0.2">
      <c r="A272" s="1" t="s">
        <v>359</v>
      </c>
      <c r="B272" s="1" t="s">
        <v>1</v>
      </c>
      <c r="C272" s="1" t="s">
        <v>1103</v>
      </c>
      <c r="D272" s="1" t="s">
        <v>1104</v>
      </c>
      <c r="E272" s="12" t="s">
        <v>545</v>
      </c>
      <c r="F272" s="12" t="s">
        <v>1105</v>
      </c>
      <c r="G272" s="1" t="s">
        <v>103</v>
      </c>
      <c r="H272" s="1"/>
      <c r="I272" s="1" t="s">
        <v>1106</v>
      </c>
      <c r="J272" s="1" t="s">
        <v>196</v>
      </c>
      <c r="K272" s="1">
        <v>94404</v>
      </c>
      <c r="L272" s="1" t="s">
        <v>9</v>
      </c>
      <c r="M272" s="1" t="s">
        <v>1107</v>
      </c>
      <c r="N272" s="1">
        <v>5128653297</v>
      </c>
      <c r="O272" s="1"/>
      <c r="P272" s="1"/>
      <c r="Q272" s="1" t="s">
        <v>221</v>
      </c>
      <c r="R272" s="1" t="s">
        <v>87</v>
      </c>
      <c r="S272" s="1"/>
      <c r="T272" s="1"/>
      <c r="U272" s="1"/>
      <c r="V272" s="1"/>
      <c r="W272" s="1" t="b">
        <v>1</v>
      </c>
      <c r="X272" s="1"/>
      <c r="Y272" s="1" t="b">
        <v>1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R272" s="1"/>
    </row>
    <row r="273" spans="1:44" x14ac:dyDescent="0.2">
      <c r="A273" s="1" t="s">
        <v>359</v>
      </c>
      <c r="B273" s="1" t="s">
        <v>1</v>
      </c>
      <c r="C273" s="1" t="s">
        <v>1108</v>
      </c>
      <c r="D273" s="1" t="s">
        <v>1109</v>
      </c>
      <c r="E273" s="12" t="s">
        <v>15</v>
      </c>
      <c r="F273" s="12" t="s">
        <v>1110</v>
      </c>
      <c r="G273" s="1" t="s">
        <v>1111</v>
      </c>
      <c r="H273" s="1"/>
      <c r="I273" s="1" t="s">
        <v>1112</v>
      </c>
      <c r="J273" s="1" t="s">
        <v>461</v>
      </c>
      <c r="K273" s="1">
        <v>1701</v>
      </c>
      <c r="L273" s="1" t="s">
        <v>9</v>
      </c>
      <c r="M273" s="1" t="s">
        <v>1113</v>
      </c>
      <c r="N273" s="1">
        <v>5083902707</v>
      </c>
      <c r="O273" s="1"/>
      <c r="P273" s="1"/>
      <c r="Q273" s="1" t="s">
        <v>221</v>
      </c>
      <c r="R273" s="1" t="s">
        <v>87</v>
      </c>
      <c r="S273" s="1"/>
      <c r="T273" s="1"/>
      <c r="U273" s="1"/>
      <c r="V273" s="1"/>
      <c r="W273" s="1" t="b">
        <v>1</v>
      </c>
      <c r="X273" s="1"/>
      <c r="Y273" s="1" t="b">
        <v>1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R273" s="1"/>
    </row>
    <row r="274" spans="1:44" x14ac:dyDescent="0.2">
      <c r="A274" s="1" t="s">
        <v>359</v>
      </c>
      <c r="B274" s="1" t="s">
        <v>1</v>
      </c>
      <c r="C274" s="1" t="s">
        <v>1114</v>
      </c>
      <c r="D274" s="1" t="s">
        <v>1115</v>
      </c>
      <c r="E274" s="12" t="s">
        <v>545</v>
      </c>
      <c r="F274" s="12" t="s">
        <v>458</v>
      </c>
      <c r="G274" s="1" t="s">
        <v>1116</v>
      </c>
      <c r="H274" s="1"/>
      <c r="I274" s="1" t="s">
        <v>1117</v>
      </c>
      <c r="J274" s="1" t="s">
        <v>499</v>
      </c>
      <c r="K274" s="1">
        <v>37402</v>
      </c>
      <c r="L274" s="1" t="s">
        <v>9</v>
      </c>
      <c r="M274" s="1" t="s">
        <v>1118</v>
      </c>
      <c r="N274" s="1">
        <v>4234214612</v>
      </c>
      <c r="O274" s="1"/>
      <c r="P274" s="1"/>
      <c r="Q274" s="1" t="s">
        <v>198</v>
      </c>
      <c r="R274" s="1" t="s">
        <v>22</v>
      </c>
      <c r="S274" s="1"/>
      <c r="T274" s="1"/>
      <c r="U274" s="1"/>
      <c r="V274" s="1"/>
      <c r="W274" s="1" t="b">
        <v>1</v>
      </c>
      <c r="X274" s="1"/>
      <c r="Y274" s="1" t="b">
        <v>1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R274" s="1"/>
    </row>
    <row r="275" spans="1:44" x14ac:dyDescent="0.2">
      <c r="A275" s="1" t="s">
        <v>359</v>
      </c>
      <c r="B275" s="1" t="s">
        <v>1</v>
      </c>
      <c r="C275" s="1" t="s">
        <v>1119</v>
      </c>
      <c r="D275" s="1" t="s">
        <v>1120</v>
      </c>
      <c r="E275" s="12" t="s">
        <v>477</v>
      </c>
      <c r="F275" s="12" t="s">
        <v>1105</v>
      </c>
      <c r="G275" s="1" t="s">
        <v>1121</v>
      </c>
      <c r="H275" s="1"/>
      <c r="I275" s="1" t="s">
        <v>708</v>
      </c>
      <c r="J275" s="1" t="s">
        <v>402</v>
      </c>
      <c r="K275" s="1">
        <v>78759</v>
      </c>
      <c r="L275" s="1" t="s">
        <v>9</v>
      </c>
      <c r="M275" s="1" t="s">
        <v>1122</v>
      </c>
      <c r="N275" s="1">
        <v>4082182858</v>
      </c>
      <c r="O275" s="1"/>
      <c r="P275" s="1"/>
      <c r="Q275" s="1" t="s">
        <v>202</v>
      </c>
      <c r="R275" s="1" t="s">
        <v>29</v>
      </c>
      <c r="S275" s="1"/>
      <c r="T275" s="1"/>
      <c r="U275" s="1"/>
      <c r="V275" s="1"/>
      <c r="W275" s="1" t="b">
        <v>1</v>
      </c>
      <c r="X275" s="1"/>
      <c r="Y275" s="1" t="b">
        <v>1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R275" s="1"/>
    </row>
    <row r="276" spans="1:44" x14ac:dyDescent="0.2">
      <c r="A276" s="1" t="s">
        <v>359</v>
      </c>
      <c r="B276" s="1" t="s">
        <v>1</v>
      </c>
      <c r="C276" s="1" t="s">
        <v>1123</v>
      </c>
      <c r="D276" s="1" t="s">
        <v>1124</v>
      </c>
      <c r="E276" s="12" t="s">
        <v>40</v>
      </c>
      <c r="F276" s="12" t="s">
        <v>1125</v>
      </c>
      <c r="G276" s="1" t="s">
        <v>665</v>
      </c>
      <c r="H276" s="1"/>
      <c r="I276" s="1" t="s">
        <v>666</v>
      </c>
      <c r="J276" s="1" t="s">
        <v>438</v>
      </c>
      <c r="K276" s="1">
        <v>63141</v>
      </c>
      <c r="L276" s="1" t="s">
        <v>9</v>
      </c>
      <c r="M276" s="1" t="s">
        <v>1126</v>
      </c>
      <c r="N276" s="1">
        <v>3145802136</v>
      </c>
      <c r="O276" s="1"/>
      <c r="P276" s="1"/>
      <c r="Q276" s="1" t="s">
        <v>202</v>
      </c>
      <c r="R276" s="1" t="s">
        <v>29</v>
      </c>
      <c r="S276" s="1"/>
      <c r="T276" s="1"/>
      <c r="U276" s="1"/>
      <c r="V276" s="1"/>
      <c r="W276" s="1" t="b">
        <v>1</v>
      </c>
      <c r="X276" s="1"/>
      <c r="Y276" s="1" t="b">
        <v>1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R276" s="1"/>
    </row>
    <row r="277" spans="1:44" x14ac:dyDescent="0.2">
      <c r="A277" s="1" t="s">
        <v>359</v>
      </c>
      <c r="B277" s="1" t="s">
        <v>1</v>
      </c>
      <c r="C277" s="1" t="s">
        <v>440</v>
      </c>
      <c r="D277" s="1" t="s">
        <v>1127</v>
      </c>
      <c r="E277" s="12" t="s">
        <v>545</v>
      </c>
      <c r="F277" s="12" t="s">
        <v>1128</v>
      </c>
      <c r="G277" s="1" t="s">
        <v>1129</v>
      </c>
      <c r="H277" s="1"/>
      <c r="I277" s="1" t="s">
        <v>1130</v>
      </c>
      <c r="J277" s="1" t="s">
        <v>536</v>
      </c>
      <c r="K277" s="1">
        <v>61710</v>
      </c>
      <c r="L277" s="1" t="s">
        <v>9</v>
      </c>
      <c r="M277" s="1" t="s">
        <v>1131</v>
      </c>
      <c r="N277" s="1">
        <v>3097662311</v>
      </c>
      <c r="O277" s="1"/>
      <c r="P277" s="1"/>
      <c r="Q277" s="1" t="s">
        <v>221</v>
      </c>
      <c r="R277" s="1" t="s">
        <v>87</v>
      </c>
      <c r="S277" s="1"/>
      <c r="T277" s="1"/>
      <c r="U277" s="1"/>
      <c r="V277" s="1"/>
      <c r="W277" s="1" t="b">
        <v>1</v>
      </c>
      <c r="X277" s="1"/>
      <c r="Y277" s="1" t="b">
        <v>1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R277" s="1"/>
    </row>
    <row r="278" spans="1:44" x14ac:dyDescent="0.2">
      <c r="A278" s="1" t="s">
        <v>1336</v>
      </c>
      <c r="C278" s="3" t="s">
        <v>1337</v>
      </c>
      <c r="D278" s="3" t="s">
        <v>1338</v>
      </c>
      <c r="E278" s="13" t="s">
        <v>1355</v>
      </c>
      <c r="F278" s="13" t="s">
        <v>899</v>
      </c>
      <c r="M278" s="4" t="s">
        <v>1339</v>
      </c>
    </row>
    <row r="279" spans="1:44" x14ac:dyDescent="0.2">
      <c r="A279" s="1" t="s">
        <v>1336</v>
      </c>
      <c r="C279" s="3" t="s">
        <v>1340</v>
      </c>
      <c r="D279" s="3" t="s">
        <v>1341</v>
      </c>
      <c r="E279" s="13" t="s">
        <v>1356</v>
      </c>
      <c r="F279" s="13" t="s">
        <v>269</v>
      </c>
      <c r="M279" s="4" t="s">
        <v>1342</v>
      </c>
    </row>
    <row r="280" spans="1:44" x14ac:dyDescent="0.2">
      <c r="A280" s="1" t="s">
        <v>1336</v>
      </c>
      <c r="C280" s="3" t="s">
        <v>1343</v>
      </c>
      <c r="D280" s="3" t="s">
        <v>1344</v>
      </c>
      <c r="E280" s="13" t="s">
        <v>1357</v>
      </c>
      <c r="F280" s="13" t="s">
        <v>269</v>
      </c>
      <c r="M280" s="4" t="s">
        <v>1345</v>
      </c>
    </row>
    <row r="281" spans="1:44" x14ac:dyDescent="0.2">
      <c r="A281" s="1" t="s">
        <v>1336</v>
      </c>
      <c r="C281" s="3" t="s">
        <v>1346</v>
      </c>
      <c r="D281" s="3" t="s">
        <v>1347</v>
      </c>
      <c r="E281" s="13" t="s">
        <v>1358</v>
      </c>
      <c r="F281" s="13" t="s">
        <v>269</v>
      </c>
      <c r="M281" s="4" t="s">
        <v>1348</v>
      </c>
    </row>
    <row r="282" spans="1:44" x14ac:dyDescent="0.2">
      <c r="A282" s="1" t="s">
        <v>1336</v>
      </c>
      <c r="C282" s="3" t="s">
        <v>1349</v>
      </c>
      <c r="D282" s="3" t="s">
        <v>1350</v>
      </c>
      <c r="E282" s="13" t="s">
        <v>1359</v>
      </c>
      <c r="F282" s="13" t="s">
        <v>1361</v>
      </c>
      <c r="M282" s="4" t="s">
        <v>1351</v>
      </c>
    </row>
    <row r="283" spans="1:44" x14ac:dyDescent="0.2">
      <c r="A283" s="1" t="s">
        <v>1336</v>
      </c>
      <c r="C283" s="3" t="s">
        <v>1352</v>
      </c>
      <c r="D283" s="3" t="s">
        <v>1353</v>
      </c>
      <c r="E283" s="13" t="s">
        <v>1360</v>
      </c>
      <c r="F283" s="13" t="s">
        <v>425</v>
      </c>
      <c r="M283" s="4" t="s">
        <v>1354</v>
      </c>
    </row>
    <row r="284" spans="1:44" x14ac:dyDescent="0.2">
      <c r="C284" s="3"/>
      <c r="D284" s="3"/>
      <c r="M284" s="4"/>
    </row>
    <row r="285" spans="1:44" x14ac:dyDescent="0.2">
      <c r="C285" s="3"/>
      <c r="D285" s="3"/>
      <c r="M285" s="4"/>
    </row>
  </sheetData>
  <conditionalFormatting sqref="M126:M277">
    <cfRule type="duplicateValues" dxfId="1" priority="2"/>
  </conditionalFormatting>
  <hyperlinks>
    <hyperlink ref="M278" r:id="rId1" display="mailto:saomer09@gmail.com" xr:uid="{04D6E5BF-FCF8-AE41-A784-6023DA853FDE}"/>
    <hyperlink ref="M279" r:id="rId2" display="mailto:jhuree@amazon.com" xr:uid="{5FA4A18B-9CA0-0F4F-A4C5-D18220A05282}"/>
    <hyperlink ref="M280" r:id="rId3" display="mailto:sriyuktha.reddy@gmail.com" xr:uid="{0DB4105B-CB2D-A44C-9694-6F544432AF2B}"/>
    <hyperlink ref="M281" r:id="rId4" display="mailto:amruth27m@gmail.com" xr:uid="{48AED833-96D6-1D4C-8C0E-837E259DF704}"/>
    <hyperlink ref="M282" r:id="rId5" display="mailto:krithick.krishnagiri@gmail.com" xr:uid="{534852AA-5DDE-9547-9F2B-A9056F9A79EB}"/>
    <hyperlink ref="M283" r:id="rId6" display="mailto:vryelnare@gmail.com" xr:uid="{3B9E62CE-296A-0445-B8BA-0BB84DACDC5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FAD4-0FE0-E745-93F2-BA9A89CAA610}">
  <dimension ref="A1:AN153"/>
  <sheetViews>
    <sheetView workbookViewId="0">
      <selection sqref="A1:XFD153"/>
    </sheetView>
  </sheetViews>
  <sheetFormatPr baseColWidth="10" defaultRowHeight="16" x14ac:dyDescent="0.2"/>
  <sheetData>
    <row r="1" spans="1:40" x14ac:dyDescent="0.2">
      <c r="A1" s="1" t="s">
        <v>222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  <c r="I1" s="1" t="s">
        <v>230</v>
      </c>
      <c r="J1" s="1" t="s">
        <v>231</v>
      </c>
      <c r="K1" s="1" t="s">
        <v>232</v>
      </c>
      <c r="L1" s="1" t="s">
        <v>233</v>
      </c>
      <c r="M1" s="1" t="s">
        <v>234</v>
      </c>
      <c r="N1" s="1" t="s">
        <v>235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  <c r="AB1" s="1" t="s">
        <v>249</v>
      </c>
      <c r="AC1" s="1" t="s">
        <v>250</v>
      </c>
      <c r="AD1" s="1" t="s">
        <v>251</v>
      </c>
      <c r="AE1" s="1" t="s">
        <v>252</v>
      </c>
      <c r="AF1" s="1" t="s">
        <v>253</v>
      </c>
      <c r="AG1" s="1" t="s">
        <v>254</v>
      </c>
      <c r="AH1" s="1" t="s">
        <v>255</v>
      </c>
      <c r="AI1" s="1" t="s">
        <v>256</v>
      </c>
      <c r="AJ1" s="1" t="s">
        <v>257</v>
      </c>
      <c r="AK1" s="1" t="s">
        <v>258</v>
      </c>
      <c r="AL1" s="1" t="s">
        <v>259</v>
      </c>
      <c r="AM1" s="1" t="s">
        <v>260</v>
      </c>
      <c r="AN1" s="1"/>
    </row>
    <row r="2" spans="1:40" x14ac:dyDescent="0.2">
      <c r="A2" s="1" t="s">
        <v>190</v>
      </c>
      <c r="B2" s="1" t="s">
        <v>1</v>
      </c>
      <c r="C2" s="1" t="s">
        <v>191</v>
      </c>
      <c r="D2" s="1" t="s">
        <v>192</v>
      </c>
      <c r="E2" s="1" t="s">
        <v>193</v>
      </c>
      <c r="F2" s="1" t="s">
        <v>26</v>
      </c>
      <c r="G2" s="1" t="s">
        <v>194</v>
      </c>
      <c r="H2" s="1"/>
      <c r="I2" s="1" t="s">
        <v>195</v>
      </c>
      <c r="J2" s="1" t="s">
        <v>196</v>
      </c>
      <c r="K2" s="1">
        <v>94588</v>
      </c>
      <c r="L2" s="1" t="s">
        <v>9</v>
      </c>
      <c r="M2" s="1" t="s">
        <v>197</v>
      </c>
      <c r="N2" s="1">
        <v>9253796000</v>
      </c>
      <c r="O2" s="1"/>
      <c r="P2" s="1"/>
      <c r="Q2" s="1" t="s">
        <v>198</v>
      </c>
      <c r="R2" s="1" t="s">
        <v>22</v>
      </c>
      <c r="S2" s="1"/>
      <c r="T2" s="1"/>
      <c r="U2" s="1"/>
      <c r="V2" s="1"/>
      <c r="W2" s="1" t="b">
        <v>1</v>
      </c>
      <c r="X2" s="1" t="b">
        <v>1</v>
      </c>
      <c r="Y2" s="1" t="b">
        <v>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">
      <c r="A3" s="1" t="s">
        <v>190</v>
      </c>
      <c r="B3" s="1" t="s">
        <v>1</v>
      </c>
      <c r="C3" s="1" t="s">
        <v>199</v>
      </c>
      <c r="D3" s="1" t="s">
        <v>200</v>
      </c>
      <c r="E3" s="1" t="s">
        <v>193</v>
      </c>
      <c r="F3" s="1" t="s">
        <v>26</v>
      </c>
      <c r="G3" s="1" t="s">
        <v>194</v>
      </c>
      <c r="H3" s="1"/>
      <c r="I3" s="1" t="s">
        <v>195</v>
      </c>
      <c r="J3" s="1" t="s">
        <v>196</v>
      </c>
      <c r="K3" s="1">
        <v>94588</v>
      </c>
      <c r="L3" s="1" t="s">
        <v>9</v>
      </c>
      <c r="M3" s="1" t="s">
        <v>201</v>
      </c>
      <c r="N3" s="1">
        <v>9253796000</v>
      </c>
      <c r="O3" s="1"/>
      <c r="P3" s="1"/>
      <c r="Q3" s="1" t="s">
        <v>202</v>
      </c>
      <c r="R3" s="1" t="s">
        <v>29</v>
      </c>
      <c r="S3" s="1"/>
      <c r="T3" s="1"/>
      <c r="U3" s="1"/>
      <c r="V3" s="1"/>
      <c r="W3" s="1" t="b">
        <v>1</v>
      </c>
      <c r="X3" s="1" t="b">
        <v>1</v>
      </c>
      <c r="Y3" s="1" t="b">
        <v>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">
      <c r="A4" s="1" t="s">
        <v>190</v>
      </c>
      <c r="B4" s="1" t="s">
        <v>1</v>
      </c>
      <c r="C4" s="1" t="s">
        <v>203</v>
      </c>
      <c r="D4" s="1" t="s">
        <v>204</v>
      </c>
      <c r="E4" s="1" t="s">
        <v>15</v>
      </c>
      <c r="F4" s="1" t="s">
        <v>205</v>
      </c>
      <c r="G4" s="1" t="s">
        <v>206</v>
      </c>
      <c r="H4" s="1"/>
      <c r="I4" s="1" t="s">
        <v>207</v>
      </c>
      <c r="J4" s="1" t="s">
        <v>208</v>
      </c>
      <c r="K4" s="1">
        <v>80112</v>
      </c>
      <c r="L4" s="1" t="s">
        <v>9</v>
      </c>
      <c r="M4" s="1" t="s">
        <v>209</v>
      </c>
      <c r="N4" s="1">
        <v>3034957000</v>
      </c>
      <c r="O4" s="1"/>
      <c r="P4" s="1"/>
      <c r="Q4" s="1" t="s">
        <v>198</v>
      </c>
      <c r="R4" s="1" t="s">
        <v>22</v>
      </c>
      <c r="S4" s="1"/>
      <c r="T4" s="1"/>
      <c r="U4" s="1"/>
      <c r="V4" s="1"/>
      <c r="W4" s="1" t="b">
        <v>1</v>
      </c>
      <c r="X4" s="1" t="b">
        <v>1</v>
      </c>
      <c r="Y4" s="1" t="b">
        <v>1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">
      <c r="A5" s="1" t="s">
        <v>190</v>
      </c>
      <c r="B5" s="1" t="s">
        <v>1</v>
      </c>
      <c r="C5" s="1" t="s">
        <v>210</v>
      </c>
      <c r="D5" s="1" t="s">
        <v>211</v>
      </c>
      <c r="E5" s="1" t="s">
        <v>193</v>
      </c>
      <c r="F5" s="1" t="s">
        <v>32</v>
      </c>
      <c r="G5" s="1" t="s">
        <v>212</v>
      </c>
      <c r="H5" s="1"/>
      <c r="I5" s="1" t="s">
        <v>213</v>
      </c>
      <c r="J5" s="1" t="s">
        <v>214</v>
      </c>
      <c r="K5" s="1">
        <v>46204</v>
      </c>
      <c r="L5" s="1" t="s">
        <v>9</v>
      </c>
      <c r="M5" s="1" t="s">
        <v>215</v>
      </c>
      <c r="N5" s="1">
        <v>3172673400</v>
      </c>
      <c r="O5" s="1"/>
      <c r="P5" s="1"/>
      <c r="Q5" s="1" t="s">
        <v>216</v>
      </c>
      <c r="R5" s="1" t="s">
        <v>12</v>
      </c>
      <c r="S5" s="1"/>
      <c r="T5" s="1"/>
      <c r="U5" s="1"/>
      <c r="V5" s="1"/>
      <c r="W5" s="1" t="b">
        <v>1</v>
      </c>
      <c r="X5" s="1" t="b">
        <v>1</v>
      </c>
      <c r="Y5" s="1" t="b">
        <v>1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1" t="s">
        <v>190</v>
      </c>
      <c r="B6" s="1" t="s">
        <v>1</v>
      </c>
      <c r="C6" s="1" t="s">
        <v>217</v>
      </c>
      <c r="D6" s="1" t="s">
        <v>218</v>
      </c>
      <c r="E6" s="1" t="s">
        <v>219</v>
      </c>
      <c r="F6" s="1" t="s">
        <v>32</v>
      </c>
      <c r="G6" s="1" t="s">
        <v>212</v>
      </c>
      <c r="H6" s="1"/>
      <c r="I6" s="1" t="s">
        <v>213</v>
      </c>
      <c r="J6" s="1" t="s">
        <v>214</v>
      </c>
      <c r="K6" s="1">
        <v>46204</v>
      </c>
      <c r="L6" s="1" t="s">
        <v>9</v>
      </c>
      <c r="M6" s="1" t="s">
        <v>220</v>
      </c>
      <c r="N6" s="1">
        <v>3172673400</v>
      </c>
      <c r="O6" s="1"/>
      <c r="P6" s="1"/>
      <c r="Q6" s="1" t="s">
        <v>221</v>
      </c>
      <c r="R6" s="1" t="s">
        <v>87</v>
      </c>
      <c r="S6" s="1"/>
      <c r="T6" s="1"/>
      <c r="U6" s="1"/>
      <c r="V6" s="1"/>
      <c r="W6" s="1" t="b">
        <v>1</v>
      </c>
      <c r="X6" s="1" t="b">
        <v>1</v>
      </c>
      <c r="Y6" s="1" t="b">
        <v>1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1" t="s">
        <v>359</v>
      </c>
      <c r="B7" s="1" t="s">
        <v>1</v>
      </c>
      <c r="C7" s="1" t="s">
        <v>360</v>
      </c>
      <c r="D7" s="1" t="s">
        <v>361</v>
      </c>
      <c r="E7" s="1" t="s">
        <v>362</v>
      </c>
      <c r="F7" s="1" t="s">
        <v>109</v>
      </c>
      <c r="G7" s="1" t="s">
        <v>363</v>
      </c>
      <c r="H7" s="1"/>
      <c r="I7" s="1" t="s">
        <v>111</v>
      </c>
      <c r="J7" s="1" t="s">
        <v>364</v>
      </c>
      <c r="K7" s="1">
        <v>2903</v>
      </c>
      <c r="L7" s="1" t="s">
        <v>9</v>
      </c>
      <c r="M7" s="1" t="s">
        <v>365</v>
      </c>
      <c r="N7" s="1">
        <v>4802063304</v>
      </c>
      <c r="O7" s="1"/>
      <c r="P7" s="1"/>
      <c r="Q7" s="1" t="s">
        <v>202</v>
      </c>
      <c r="R7" s="1" t="s">
        <v>87</v>
      </c>
      <c r="S7" s="1"/>
      <c r="T7" s="1"/>
      <c r="U7" s="1"/>
      <c r="V7" s="1"/>
      <c r="W7" s="1" t="b">
        <v>1</v>
      </c>
      <c r="X7" s="1"/>
      <c r="Y7" s="1" t="b">
        <v>1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">
      <c r="A8" s="1" t="s">
        <v>359</v>
      </c>
      <c r="B8" s="1" t="s">
        <v>1</v>
      </c>
      <c r="C8" s="1" t="s">
        <v>366</v>
      </c>
      <c r="D8" s="1" t="s">
        <v>367</v>
      </c>
      <c r="E8" s="1" t="s">
        <v>193</v>
      </c>
      <c r="F8" s="1" t="s">
        <v>109</v>
      </c>
      <c r="G8" s="1" t="s">
        <v>363</v>
      </c>
      <c r="H8" s="1"/>
      <c r="I8" s="1" t="s">
        <v>111</v>
      </c>
      <c r="J8" s="1" t="s">
        <v>364</v>
      </c>
      <c r="K8" s="1">
        <v>2903</v>
      </c>
      <c r="L8" s="1" t="s">
        <v>9</v>
      </c>
      <c r="M8" s="1" t="s">
        <v>368</v>
      </c>
      <c r="N8" s="1">
        <v>4802063304</v>
      </c>
      <c r="O8" s="1"/>
      <c r="P8" s="1"/>
      <c r="Q8" s="1" t="s">
        <v>202</v>
      </c>
      <c r="R8" s="1" t="s">
        <v>12</v>
      </c>
      <c r="S8" s="1"/>
      <c r="T8" s="1"/>
      <c r="U8" s="1"/>
      <c r="V8" s="1"/>
      <c r="W8" s="1" t="b">
        <v>1</v>
      </c>
      <c r="X8" s="1"/>
      <c r="Y8" s="1" t="b">
        <v>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">
      <c r="A9" s="1" t="s">
        <v>359</v>
      </c>
      <c r="B9" s="1" t="s">
        <v>1</v>
      </c>
      <c r="C9" s="1" t="s">
        <v>38</v>
      </c>
      <c r="D9" s="1" t="s">
        <v>369</v>
      </c>
      <c r="E9" s="1" t="s">
        <v>349</v>
      </c>
      <c r="F9" s="1" t="s">
        <v>370</v>
      </c>
      <c r="G9" s="1" t="s">
        <v>371</v>
      </c>
      <c r="H9" s="1"/>
      <c r="I9" s="1" t="s">
        <v>372</v>
      </c>
      <c r="J9" s="1" t="s">
        <v>373</v>
      </c>
      <c r="K9" s="1">
        <v>84070</v>
      </c>
      <c r="L9" s="1" t="s">
        <v>9</v>
      </c>
      <c r="M9" s="1" t="s">
        <v>374</v>
      </c>
      <c r="N9" s="1">
        <v>8015652300</v>
      </c>
      <c r="O9" s="1"/>
      <c r="P9" s="1"/>
      <c r="Q9" s="1" t="s">
        <v>202</v>
      </c>
      <c r="R9" s="1" t="s">
        <v>29</v>
      </c>
      <c r="S9" s="1"/>
      <c r="T9" s="1"/>
      <c r="U9" s="1"/>
      <c r="V9" s="1"/>
      <c r="W9" s="1" t="b">
        <v>1</v>
      </c>
      <c r="X9" s="1"/>
      <c r="Y9" s="1" t="b">
        <v>1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">
      <c r="A10" s="1" t="s">
        <v>359</v>
      </c>
      <c r="B10" s="1" t="s">
        <v>1</v>
      </c>
      <c r="C10" s="1" t="s">
        <v>375</v>
      </c>
      <c r="D10" s="1" t="s">
        <v>376</v>
      </c>
      <c r="E10" s="1" t="s">
        <v>154</v>
      </c>
      <c r="F10" s="1" t="s">
        <v>377</v>
      </c>
      <c r="G10" s="1" t="s">
        <v>371</v>
      </c>
      <c r="H10" s="1"/>
      <c r="I10" s="1" t="s">
        <v>372</v>
      </c>
      <c r="J10" s="1" t="s">
        <v>373</v>
      </c>
      <c r="K10" s="1">
        <v>84070</v>
      </c>
      <c r="L10" s="1" t="s">
        <v>9</v>
      </c>
      <c r="M10" s="1" t="s">
        <v>378</v>
      </c>
      <c r="N10" s="1">
        <v>8015652300</v>
      </c>
      <c r="O10" s="1"/>
      <c r="P10" s="1"/>
      <c r="Q10" s="1" t="s">
        <v>221</v>
      </c>
      <c r="R10" s="1" t="s">
        <v>22</v>
      </c>
      <c r="S10" s="1"/>
      <c r="T10" s="1"/>
      <c r="U10" s="1"/>
      <c r="V10" s="1"/>
      <c r="W10" s="1" t="b">
        <v>1</v>
      </c>
      <c r="X10" s="1"/>
      <c r="Y10" s="1" t="b">
        <v>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">
      <c r="A11" s="1" t="s">
        <v>359</v>
      </c>
      <c r="B11" s="1" t="s">
        <v>1</v>
      </c>
      <c r="C11" s="1" t="s">
        <v>379</v>
      </c>
      <c r="D11" s="1" t="s">
        <v>380</v>
      </c>
      <c r="E11" s="1" t="s">
        <v>193</v>
      </c>
      <c r="F11" s="1" t="s">
        <v>381</v>
      </c>
      <c r="G11" s="1" t="s">
        <v>382</v>
      </c>
      <c r="H11" s="1"/>
      <c r="I11" s="1" t="s">
        <v>383</v>
      </c>
      <c r="J11" s="1" t="s">
        <v>384</v>
      </c>
      <c r="K11" s="1">
        <v>85248</v>
      </c>
      <c r="L11" s="1" t="s">
        <v>9</v>
      </c>
      <c r="M11" s="1" t="s">
        <v>385</v>
      </c>
      <c r="N11" s="1">
        <v>4804523859</v>
      </c>
      <c r="O11" s="1"/>
      <c r="P11" s="1"/>
      <c r="Q11" s="1" t="s">
        <v>221</v>
      </c>
      <c r="R11" s="1" t="s">
        <v>12</v>
      </c>
      <c r="S11" s="1"/>
      <c r="T11" s="1"/>
      <c r="U11" s="1"/>
      <c r="V11" s="1"/>
      <c r="W11" s="1" t="b">
        <v>1</v>
      </c>
      <c r="X11" s="1"/>
      <c r="Y11" s="1" t="b">
        <v>1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">
      <c r="A12" s="1" t="s">
        <v>359</v>
      </c>
      <c r="B12" s="1" t="s">
        <v>1</v>
      </c>
      <c r="C12" s="1" t="s">
        <v>386</v>
      </c>
      <c r="D12" s="1" t="s">
        <v>387</v>
      </c>
      <c r="E12" s="1" t="s">
        <v>388</v>
      </c>
      <c r="F12" s="1" t="s">
        <v>389</v>
      </c>
      <c r="G12" s="1" t="s">
        <v>390</v>
      </c>
      <c r="H12" s="1"/>
      <c r="I12" s="1" t="s">
        <v>74</v>
      </c>
      <c r="J12" s="1" t="s">
        <v>74</v>
      </c>
      <c r="K12" s="1">
        <v>10019</v>
      </c>
      <c r="L12" s="1" t="s">
        <v>9</v>
      </c>
      <c r="M12" s="1" t="s">
        <v>391</v>
      </c>
      <c r="N12" s="1">
        <v>2124680300</v>
      </c>
      <c r="O12" s="1"/>
      <c r="P12" s="1"/>
      <c r="Q12" s="1" t="s">
        <v>221</v>
      </c>
      <c r="R12" s="1" t="s">
        <v>12</v>
      </c>
      <c r="S12" s="1"/>
      <c r="T12" s="1"/>
      <c r="U12" s="1"/>
      <c r="V12" s="1"/>
      <c r="W12" s="1" t="b">
        <v>1</v>
      </c>
      <c r="X12" s="1"/>
      <c r="Y12" s="1" t="b">
        <v>1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">
      <c r="A13" s="1" t="s">
        <v>359</v>
      </c>
      <c r="B13" s="1" t="s">
        <v>1</v>
      </c>
      <c r="C13" s="1" t="s">
        <v>392</v>
      </c>
      <c r="D13" s="1" t="s">
        <v>393</v>
      </c>
      <c r="E13" s="1" t="s">
        <v>193</v>
      </c>
      <c r="F13" s="1" t="s">
        <v>394</v>
      </c>
      <c r="G13" s="1" t="s">
        <v>395</v>
      </c>
      <c r="H13" s="1"/>
      <c r="I13" s="1" t="s">
        <v>396</v>
      </c>
      <c r="J13" s="1" t="s">
        <v>196</v>
      </c>
      <c r="K13" s="1">
        <v>95054</v>
      </c>
      <c r="L13" s="1" t="s">
        <v>9</v>
      </c>
      <c r="M13" s="1" t="s">
        <v>397</v>
      </c>
      <c r="N13" s="1">
        <v>4807231154</v>
      </c>
      <c r="O13" s="1"/>
      <c r="P13" s="1"/>
      <c r="Q13" s="1" t="s">
        <v>221</v>
      </c>
      <c r="R13" s="1" t="s">
        <v>87</v>
      </c>
      <c r="S13" s="1"/>
      <c r="T13" s="1"/>
      <c r="U13" s="1"/>
      <c r="V13" s="1"/>
      <c r="W13" s="1" t="b">
        <v>1</v>
      </c>
      <c r="X13" s="1"/>
      <c r="Y13" s="1" t="b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">
      <c r="A14" s="1" t="s">
        <v>359</v>
      </c>
      <c r="B14" s="1" t="s">
        <v>1</v>
      </c>
      <c r="C14" s="1" t="s">
        <v>398</v>
      </c>
      <c r="D14" s="1" t="s">
        <v>399</v>
      </c>
      <c r="E14" s="1" t="s">
        <v>349</v>
      </c>
      <c r="F14" s="1" t="s">
        <v>400</v>
      </c>
      <c r="G14" s="1" t="s">
        <v>401</v>
      </c>
      <c r="H14" s="1"/>
      <c r="I14" s="1" t="s">
        <v>124</v>
      </c>
      <c r="J14" s="1" t="s">
        <v>402</v>
      </c>
      <c r="K14" s="1">
        <v>76131</v>
      </c>
      <c r="L14" s="1" t="s">
        <v>9</v>
      </c>
      <c r="M14" s="1" t="s">
        <v>403</v>
      </c>
      <c r="N14" s="1">
        <v>8173522296</v>
      </c>
      <c r="O14" s="1"/>
      <c r="P14" s="1"/>
      <c r="Q14" s="1" t="s">
        <v>221</v>
      </c>
      <c r="R14" s="1" t="s">
        <v>87</v>
      </c>
      <c r="S14" s="1"/>
      <c r="T14" s="1"/>
      <c r="U14" s="1"/>
      <c r="V14" s="1"/>
      <c r="W14" s="1" t="b">
        <v>1</v>
      </c>
      <c r="X14" s="1"/>
      <c r="Y14" s="1" t="b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">
      <c r="A15" s="1" t="s">
        <v>359</v>
      </c>
      <c r="B15" s="1" t="s">
        <v>1</v>
      </c>
      <c r="C15" s="1" t="s">
        <v>404</v>
      </c>
      <c r="D15" s="1" t="s">
        <v>405</v>
      </c>
      <c r="E15" s="1" t="s">
        <v>193</v>
      </c>
      <c r="F15" s="1" t="s">
        <v>406</v>
      </c>
      <c r="G15" s="1" t="s">
        <v>407</v>
      </c>
      <c r="H15" s="1"/>
      <c r="I15" s="1" t="s">
        <v>55</v>
      </c>
      <c r="J15" s="1" t="s">
        <v>408</v>
      </c>
      <c r="K15" s="1">
        <v>55414</v>
      </c>
      <c r="L15" s="1" t="s">
        <v>9</v>
      </c>
      <c r="M15" s="1" t="s">
        <v>409</v>
      </c>
      <c r="N15" s="1">
        <v>6122825869</v>
      </c>
      <c r="O15" s="1"/>
      <c r="P15" s="1"/>
      <c r="Q15" s="1" t="s">
        <v>221</v>
      </c>
      <c r="R15" s="1" t="s">
        <v>12</v>
      </c>
      <c r="S15" s="1"/>
      <c r="T15" s="1"/>
      <c r="U15" s="1"/>
      <c r="V15" s="1"/>
      <c r="W15" s="1" t="b">
        <v>1</v>
      </c>
      <c r="X15" s="1"/>
      <c r="Y15" s="1" t="b">
        <v>1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">
      <c r="A16" s="1" t="s">
        <v>359</v>
      </c>
      <c r="B16" s="1" t="s">
        <v>1</v>
      </c>
      <c r="C16" s="1" t="s">
        <v>410</v>
      </c>
      <c r="D16" s="1" t="s">
        <v>411</v>
      </c>
      <c r="E16" s="1" t="s">
        <v>362</v>
      </c>
      <c r="F16" s="1" t="s">
        <v>406</v>
      </c>
      <c r="G16" s="1" t="s">
        <v>412</v>
      </c>
      <c r="H16" s="1"/>
      <c r="I16" s="1" t="s">
        <v>413</v>
      </c>
      <c r="J16" s="1" t="s">
        <v>414</v>
      </c>
      <c r="K16" s="1">
        <v>43224</v>
      </c>
      <c r="L16" s="1" t="s">
        <v>9</v>
      </c>
      <c r="M16" s="1" t="s">
        <v>415</v>
      </c>
      <c r="N16" s="1">
        <v>2102846280</v>
      </c>
      <c r="O16" s="1"/>
      <c r="P16" s="1"/>
      <c r="Q16" s="1" t="s">
        <v>221</v>
      </c>
      <c r="R16" s="1" t="s">
        <v>87</v>
      </c>
      <c r="S16" s="1"/>
      <c r="T16" s="1"/>
      <c r="U16" s="1"/>
      <c r="V16" s="1"/>
      <c r="W16" s="1" t="b">
        <v>1</v>
      </c>
      <c r="X16" s="1"/>
      <c r="Y16" s="1" t="b">
        <v>1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">
      <c r="A17" s="1" t="s">
        <v>359</v>
      </c>
      <c r="B17" s="1" t="s">
        <v>1</v>
      </c>
      <c r="C17" s="1" t="s">
        <v>416</v>
      </c>
      <c r="D17" s="1" t="s">
        <v>417</v>
      </c>
      <c r="E17" s="1" t="s">
        <v>154</v>
      </c>
      <c r="F17" s="1" t="s">
        <v>418</v>
      </c>
      <c r="G17" s="1" t="s">
        <v>419</v>
      </c>
      <c r="H17" s="1"/>
      <c r="I17" s="1" t="s">
        <v>420</v>
      </c>
      <c r="J17" s="1" t="s">
        <v>421</v>
      </c>
      <c r="K17" s="1">
        <v>30308</v>
      </c>
      <c r="L17" s="1" t="s">
        <v>9</v>
      </c>
      <c r="M17" s="1" t="s">
        <v>422</v>
      </c>
      <c r="N17" s="1">
        <v>9374451936</v>
      </c>
      <c r="O17" s="1"/>
      <c r="P17" s="1"/>
      <c r="Q17" s="1" t="s">
        <v>221</v>
      </c>
      <c r="R17" s="1" t="s">
        <v>29</v>
      </c>
      <c r="S17" s="1"/>
      <c r="T17" s="1"/>
      <c r="U17" s="1"/>
      <c r="V17" s="1"/>
      <c r="W17" s="1" t="b">
        <v>1</v>
      </c>
      <c r="X17" s="1"/>
      <c r="Y17" s="1" t="b">
        <v>1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">
      <c r="A18" s="1" t="s">
        <v>359</v>
      </c>
      <c r="B18" s="1" t="s">
        <v>1</v>
      </c>
      <c r="C18" s="1" t="s">
        <v>423</v>
      </c>
      <c r="D18" s="1" t="s">
        <v>424</v>
      </c>
      <c r="E18" s="1" t="s">
        <v>40</v>
      </c>
      <c r="F18" s="1" t="s">
        <v>425</v>
      </c>
      <c r="G18" s="1" t="s">
        <v>426</v>
      </c>
      <c r="H18" s="1"/>
      <c r="I18" s="1" t="s">
        <v>427</v>
      </c>
      <c r="J18" s="1" t="s">
        <v>384</v>
      </c>
      <c r="K18" s="1">
        <v>85012</v>
      </c>
      <c r="L18" s="1" t="s">
        <v>9</v>
      </c>
      <c r="M18" s="1" t="s">
        <v>428</v>
      </c>
      <c r="N18" s="1">
        <v>6022345212</v>
      </c>
      <c r="O18" s="1"/>
      <c r="P18" s="1"/>
      <c r="Q18" s="1" t="s">
        <v>221</v>
      </c>
      <c r="R18" s="1" t="s">
        <v>12</v>
      </c>
      <c r="S18" s="1"/>
      <c r="T18" s="1"/>
      <c r="U18" s="1"/>
      <c r="V18" s="1"/>
      <c r="W18" s="1" t="b">
        <v>1</v>
      </c>
      <c r="X18" s="1"/>
      <c r="Y18" s="1" t="b">
        <v>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">
      <c r="A19" s="1" t="s">
        <v>359</v>
      </c>
      <c r="B19" s="1" t="s">
        <v>1</v>
      </c>
      <c r="C19" s="1" t="s">
        <v>429</v>
      </c>
      <c r="D19" s="1" t="s">
        <v>430</v>
      </c>
      <c r="E19" s="1" t="s">
        <v>388</v>
      </c>
      <c r="F19" s="1" t="s">
        <v>431</v>
      </c>
      <c r="G19" s="1" t="s">
        <v>432</v>
      </c>
      <c r="H19" s="1"/>
      <c r="I19" s="1" t="s">
        <v>427</v>
      </c>
      <c r="J19" s="1" t="s">
        <v>384</v>
      </c>
      <c r="K19" s="1">
        <v>85034</v>
      </c>
      <c r="L19" s="1" t="s">
        <v>9</v>
      </c>
      <c r="M19" s="1" t="s">
        <v>433</v>
      </c>
      <c r="N19" s="1">
        <v>4806932756</v>
      </c>
      <c r="O19" s="1"/>
      <c r="P19" s="1"/>
      <c r="Q19" s="1" t="s">
        <v>216</v>
      </c>
      <c r="R19" s="1" t="s">
        <v>12</v>
      </c>
      <c r="S19" s="1"/>
      <c r="T19" s="1"/>
      <c r="U19" s="1"/>
      <c r="V19" s="1"/>
      <c r="W19" s="1" t="b">
        <v>1</v>
      </c>
      <c r="X19" s="1"/>
      <c r="Y19" s="1" t="b">
        <v>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">
      <c r="A20" s="1" t="s">
        <v>359</v>
      </c>
      <c r="B20" s="1" t="s">
        <v>1</v>
      </c>
      <c r="C20" s="1" t="s">
        <v>114</v>
      </c>
      <c r="D20" s="1" t="s">
        <v>434</v>
      </c>
      <c r="E20" s="1" t="s">
        <v>219</v>
      </c>
      <c r="F20" s="1" t="s">
        <v>435</v>
      </c>
      <c r="G20" s="1" t="s">
        <v>436</v>
      </c>
      <c r="H20" s="1"/>
      <c r="I20" s="1" t="s">
        <v>437</v>
      </c>
      <c r="J20" s="1" t="s">
        <v>438</v>
      </c>
      <c r="K20" s="1">
        <v>64117</v>
      </c>
      <c r="L20" s="1" t="s">
        <v>9</v>
      </c>
      <c r="M20" s="1" t="s">
        <v>439</v>
      </c>
      <c r="N20" s="1">
        <v>8162211024</v>
      </c>
      <c r="O20" s="1"/>
      <c r="P20" s="1"/>
      <c r="Q20" s="1" t="s">
        <v>216</v>
      </c>
      <c r="R20" s="1" t="s">
        <v>87</v>
      </c>
      <c r="S20" s="1"/>
      <c r="T20" s="1"/>
      <c r="U20" s="1"/>
      <c r="V20" s="1"/>
      <c r="W20" s="1" t="b">
        <v>1</v>
      </c>
      <c r="X20" s="1"/>
      <c r="Y20" s="1" t="b">
        <v>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">
      <c r="A21" s="1" t="s">
        <v>359</v>
      </c>
      <c r="B21" s="1" t="s">
        <v>1</v>
      </c>
      <c r="C21" s="1" t="s">
        <v>440</v>
      </c>
      <c r="D21" s="1" t="s">
        <v>441</v>
      </c>
      <c r="E21" s="1" t="s">
        <v>388</v>
      </c>
      <c r="F21" s="1" t="s">
        <v>435</v>
      </c>
      <c r="G21" s="1" t="s">
        <v>436</v>
      </c>
      <c r="H21" s="1"/>
      <c r="I21" s="1" t="s">
        <v>437</v>
      </c>
      <c r="J21" s="1" t="s">
        <v>438</v>
      </c>
      <c r="K21" s="1">
        <v>64117</v>
      </c>
      <c r="L21" s="1" t="s">
        <v>9</v>
      </c>
      <c r="M21" s="1" t="s">
        <v>442</v>
      </c>
      <c r="N21" s="1">
        <v>9787887081</v>
      </c>
      <c r="O21" s="1"/>
      <c r="P21" s="1"/>
      <c r="Q21" s="1" t="s">
        <v>216</v>
      </c>
      <c r="R21" s="1" t="s">
        <v>87</v>
      </c>
      <c r="S21" s="1"/>
      <c r="T21" s="1"/>
      <c r="U21" s="1"/>
      <c r="V21" s="1"/>
      <c r="W21" s="1" t="b">
        <v>1</v>
      </c>
      <c r="X21" s="1"/>
      <c r="Y21" s="1" t="b">
        <v>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">
      <c r="A22" s="1" t="s">
        <v>359</v>
      </c>
      <c r="B22" s="1" t="s">
        <v>1</v>
      </c>
      <c r="C22" s="1" t="s">
        <v>443</v>
      </c>
      <c r="D22" s="1" t="s">
        <v>444</v>
      </c>
      <c r="E22" s="1" t="s">
        <v>52</v>
      </c>
      <c r="F22" s="1" t="s">
        <v>445</v>
      </c>
      <c r="G22" s="1" t="s">
        <v>446</v>
      </c>
      <c r="H22" s="1"/>
      <c r="I22" s="1" t="s">
        <v>447</v>
      </c>
      <c r="J22" s="1" t="s">
        <v>448</v>
      </c>
      <c r="K22" s="1">
        <v>8302</v>
      </c>
      <c r="L22" s="1" t="s">
        <v>9</v>
      </c>
      <c r="M22" s="1" t="s">
        <v>449</v>
      </c>
      <c r="N22" s="1">
        <v>8564593890</v>
      </c>
      <c r="O22" s="1"/>
      <c r="P22" s="1"/>
      <c r="Q22" s="1" t="s">
        <v>216</v>
      </c>
      <c r="R22" s="1" t="s">
        <v>22</v>
      </c>
      <c r="S22" s="1"/>
      <c r="T22" s="1"/>
      <c r="U22" s="1"/>
      <c r="V22" s="1"/>
      <c r="W22" s="1" t="b">
        <v>1</v>
      </c>
      <c r="X22" s="1"/>
      <c r="Y22" s="1" t="b">
        <v>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">
      <c r="A23" s="1" t="s">
        <v>359</v>
      </c>
      <c r="B23" s="1" t="s">
        <v>1</v>
      </c>
      <c r="C23" s="1" t="s">
        <v>450</v>
      </c>
      <c r="D23" s="1" t="s">
        <v>451</v>
      </c>
      <c r="E23" s="1" t="s">
        <v>154</v>
      </c>
      <c r="F23" s="1" t="s">
        <v>452</v>
      </c>
      <c r="G23" s="1" t="s">
        <v>453</v>
      </c>
      <c r="H23" s="1"/>
      <c r="I23" s="1" t="s">
        <v>454</v>
      </c>
      <c r="J23" s="1" t="s">
        <v>74</v>
      </c>
      <c r="K23" s="1">
        <v>10603</v>
      </c>
      <c r="L23" s="1" t="s">
        <v>9</v>
      </c>
      <c r="M23" s="1" t="s">
        <v>455</v>
      </c>
      <c r="N23" s="1">
        <v>9148728400</v>
      </c>
      <c r="O23" s="1"/>
      <c r="P23" s="1"/>
      <c r="Q23" s="1" t="s">
        <v>216</v>
      </c>
      <c r="R23" s="1" t="s">
        <v>29</v>
      </c>
      <c r="S23" s="1"/>
      <c r="T23" s="1"/>
      <c r="U23" s="1"/>
      <c r="V23" s="1"/>
      <c r="W23" s="1" t="b">
        <v>1</v>
      </c>
      <c r="X23" s="1"/>
      <c r="Y23" s="1" t="b">
        <v>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">
      <c r="A24" s="1" t="s">
        <v>359</v>
      </c>
      <c r="B24" s="1" t="s">
        <v>1</v>
      </c>
      <c r="C24" s="1" t="s">
        <v>456</v>
      </c>
      <c r="D24" s="1" t="s">
        <v>457</v>
      </c>
      <c r="E24" s="1" t="s">
        <v>219</v>
      </c>
      <c r="F24" s="1" t="s">
        <v>458</v>
      </c>
      <c r="G24" s="1" t="s">
        <v>459</v>
      </c>
      <c r="H24" s="1"/>
      <c r="I24" s="1" t="s">
        <v>460</v>
      </c>
      <c r="J24" s="1" t="s">
        <v>461</v>
      </c>
      <c r="K24" s="1">
        <v>1876</v>
      </c>
      <c r="L24" s="1" t="s">
        <v>9</v>
      </c>
      <c r="M24" s="1" t="s">
        <v>462</v>
      </c>
      <c r="N24" s="1">
        <v>6154773518</v>
      </c>
      <c r="O24" s="1"/>
      <c r="P24" s="1"/>
      <c r="Q24" s="1" t="s">
        <v>216</v>
      </c>
      <c r="R24" s="1" t="s">
        <v>87</v>
      </c>
      <c r="S24" s="1"/>
      <c r="T24" s="1"/>
      <c r="U24" s="1"/>
      <c r="V24" s="1"/>
      <c r="W24" s="1" t="b">
        <v>1</v>
      </c>
      <c r="X24" s="1"/>
      <c r="Y24" s="1" t="b">
        <v>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">
      <c r="A25" s="1" t="s">
        <v>359</v>
      </c>
      <c r="B25" s="1" t="s">
        <v>1</v>
      </c>
      <c r="C25" s="1" t="s">
        <v>463</v>
      </c>
      <c r="D25" s="1" t="s">
        <v>464</v>
      </c>
      <c r="E25" s="1" t="s">
        <v>154</v>
      </c>
      <c r="F25" s="1" t="s">
        <v>465</v>
      </c>
      <c r="G25" s="1" t="s">
        <v>466</v>
      </c>
      <c r="H25" s="1"/>
      <c r="I25" s="1" t="s">
        <v>467</v>
      </c>
      <c r="J25" s="1" t="s">
        <v>468</v>
      </c>
      <c r="K25" s="1">
        <v>22102</v>
      </c>
      <c r="L25" s="1" t="s">
        <v>9</v>
      </c>
      <c r="M25" s="1" t="s">
        <v>469</v>
      </c>
      <c r="N25" s="1">
        <v>7039032000</v>
      </c>
      <c r="O25" s="1"/>
      <c r="P25" s="1"/>
      <c r="Q25" s="1" t="s">
        <v>216</v>
      </c>
      <c r="R25" s="1" t="s">
        <v>29</v>
      </c>
      <c r="S25" s="1"/>
      <c r="T25" s="1"/>
      <c r="U25" s="1"/>
      <c r="V25" s="1"/>
      <c r="W25" s="1" t="b">
        <v>1</v>
      </c>
      <c r="X25" s="1"/>
      <c r="Y25" s="1" t="b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">
      <c r="A26" s="1" t="s">
        <v>359</v>
      </c>
      <c r="B26" s="1" t="s">
        <v>1</v>
      </c>
      <c r="C26" s="1" t="s">
        <v>470</v>
      </c>
      <c r="D26" s="1" t="s">
        <v>471</v>
      </c>
      <c r="E26" s="1" t="s">
        <v>154</v>
      </c>
      <c r="F26" s="1" t="s">
        <v>472</v>
      </c>
      <c r="G26" s="1" t="s">
        <v>473</v>
      </c>
      <c r="H26" s="1"/>
      <c r="I26" s="1" t="s">
        <v>437</v>
      </c>
      <c r="J26" s="1" t="s">
        <v>438</v>
      </c>
      <c r="K26" s="1">
        <v>64120</v>
      </c>
      <c r="L26" s="1" t="s">
        <v>9</v>
      </c>
      <c r="M26" s="1" t="s">
        <v>474</v>
      </c>
      <c r="N26" s="1">
        <v>8162422151</v>
      </c>
      <c r="O26" s="1"/>
      <c r="P26" s="1"/>
      <c r="Q26" s="1" t="s">
        <v>216</v>
      </c>
      <c r="R26" s="1" t="s">
        <v>12</v>
      </c>
      <c r="S26" s="1"/>
      <c r="T26" s="1"/>
      <c r="U26" s="1"/>
      <c r="V26" s="1"/>
      <c r="W26" s="1" t="b">
        <v>1</v>
      </c>
      <c r="X26" s="1"/>
      <c r="Y26" s="1" t="b">
        <v>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">
      <c r="A27" s="1" t="s">
        <v>359</v>
      </c>
      <c r="B27" s="1" t="s">
        <v>1</v>
      </c>
      <c r="C27" s="1" t="s">
        <v>475</v>
      </c>
      <c r="D27" s="1" t="s">
        <v>476</v>
      </c>
      <c r="E27" s="1" t="s">
        <v>477</v>
      </c>
      <c r="F27" s="1" t="s">
        <v>478</v>
      </c>
      <c r="G27" s="1" t="s">
        <v>479</v>
      </c>
      <c r="H27" s="1"/>
      <c r="I27" s="1" t="s">
        <v>480</v>
      </c>
      <c r="J27" s="1" t="s">
        <v>481</v>
      </c>
      <c r="K27" s="1">
        <v>20004</v>
      </c>
      <c r="L27" s="1" t="s">
        <v>9</v>
      </c>
      <c r="M27" s="1" t="s">
        <v>482</v>
      </c>
      <c r="N27" s="1">
        <v>7039032000</v>
      </c>
      <c r="O27" s="1"/>
      <c r="P27" s="1"/>
      <c r="Q27" s="1" t="s">
        <v>216</v>
      </c>
      <c r="R27" s="1" t="s">
        <v>12</v>
      </c>
      <c r="S27" s="1"/>
      <c r="T27" s="1"/>
      <c r="U27" s="1"/>
      <c r="V27" s="1"/>
      <c r="W27" s="1" t="b">
        <v>1</v>
      </c>
      <c r="X27" s="1"/>
      <c r="Y27" s="1" t="b">
        <v>1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">
      <c r="A28" s="1" t="s">
        <v>359</v>
      </c>
      <c r="B28" s="1" t="s">
        <v>1</v>
      </c>
      <c r="C28" s="1" t="s">
        <v>483</v>
      </c>
      <c r="D28" s="1" t="s">
        <v>484</v>
      </c>
      <c r="E28" s="1" t="s">
        <v>154</v>
      </c>
      <c r="F28" s="1" t="s">
        <v>485</v>
      </c>
      <c r="G28" s="1" t="s">
        <v>486</v>
      </c>
      <c r="H28" s="1"/>
      <c r="I28" s="1" t="s">
        <v>74</v>
      </c>
      <c r="J28" s="1" t="s">
        <v>74</v>
      </c>
      <c r="K28" s="1">
        <v>10036</v>
      </c>
      <c r="L28" s="1" t="s">
        <v>9</v>
      </c>
      <c r="M28" s="1" t="s">
        <v>487</v>
      </c>
      <c r="N28" s="1">
        <v>2122331785</v>
      </c>
      <c r="O28" s="1"/>
      <c r="P28" s="1"/>
      <c r="Q28" s="1" t="s">
        <v>216</v>
      </c>
      <c r="R28" s="1" t="s">
        <v>87</v>
      </c>
      <c r="S28" s="1"/>
      <c r="T28" s="1"/>
      <c r="U28" s="1"/>
      <c r="V28" s="1"/>
      <c r="W28" s="1" t="b">
        <v>1</v>
      </c>
      <c r="X28" s="1"/>
      <c r="Y28" s="1" t="b">
        <v>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">
      <c r="A29" s="1" t="s">
        <v>359</v>
      </c>
      <c r="B29" s="1" t="s">
        <v>1</v>
      </c>
      <c r="C29" s="1" t="s">
        <v>488</v>
      </c>
      <c r="D29" s="1" t="s">
        <v>489</v>
      </c>
      <c r="E29" s="1" t="s">
        <v>40</v>
      </c>
      <c r="F29" s="1" t="s">
        <v>485</v>
      </c>
      <c r="G29" s="1" t="s">
        <v>486</v>
      </c>
      <c r="H29" s="1"/>
      <c r="I29" s="1" t="s">
        <v>74</v>
      </c>
      <c r="J29" s="1" t="s">
        <v>74</v>
      </c>
      <c r="K29" s="1">
        <v>10036</v>
      </c>
      <c r="L29" s="1" t="s">
        <v>9</v>
      </c>
      <c r="M29" s="1" t="s">
        <v>490</v>
      </c>
      <c r="N29" s="1">
        <v>6123712820</v>
      </c>
      <c r="O29" s="1"/>
      <c r="P29" s="1"/>
      <c r="Q29" s="1" t="s">
        <v>198</v>
      </c>
      <c r="R29" s="1" t="s">
        <v>29</v>
      </c>
      <c r="S29" s="1"/>
      <c r="T29" s="1"/>
      <c r="U29" s="1"/>
      <c r="V29" s="1"/>
      <c r="W29" s="1" t="b">
        <v>1</v>
      </c>
      <c r="X29" s="1"/>
      <c r="Y29" s="1" t="b">
        <v>1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">
      <c r="A30" s="1" t="s">
        <v>359</v>
      </c>
      <c r="B30" s="1" t="s">
        <v>1</v>
      </c>
      <c r="C30" s="1" t="s">
        <v>491</v>
      </c>
      <c r="D30" s="1" t="s">
        <v>492</v>
      </c>
      <c r="E30" s="1" t="s">
        <v>193</v>
      </c>
      <c r="F30" s="1" t="s">
        <v>478</v>
      </c>
      <c r="G30" s="1" t="s">
        <v>466</v>
      </c>
      <c r="H30" s="1"/>
      <c r="I30" s="1" t="s">
        <v>467</v>
      </c>
      <c r="J30" s="1" t="s">
        <v>468</v>
      </c>
      <c r="K30" s="1">
        <v>22102</v>
      </c>
      <c r="L30" s="1" t="s">
        <v>9</v>
      </c>
      <c r="M30" s="1" t="s">
        <v>493</v>
      </c>
      <c r="N30" s="1">
        <v>7039032000</v>
      </c>
      <c r="O30" s="1"/>
      <c r="P30" s="1"/>
      <c r="Q30" s="1" t="s">
        <v>198</v>
      </c>
      <c r="R30" s="1" t="s">
        <v>12</v>
      </c>
      <c r="S30" s="1"/>
      <c r="T30" s="1"/>
      <c r="U30" s="1"/>
      <c r="V30" s="1"/>
      <c r="W30" s="1" t="b">
        <v>1</v>
      </c>
      <c r="X30" s="1"/>
      <c r="Y30" s="1" t="b">
        <v>1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">
      <c r="A31" s="1" t="s">
        <v>359</v>
      </c>
      <c r="B31" s="1" t="s">
        <v>1</v>
      </c>
      <c r="C31" s="1" t="s">
        <v>494</v>
      </c>
      <c r="D31" s="1" t="s">
        <v>495</v>
      </c>
      <c r="E31" s="1" t="s">
        <v>154</v>
      </c>
      <c r="F31" s="1" t="s">
        <v>496</v>
      </c>
      <c r="G31" s="1" t="s">
        <v>497</v>
      </c>
      <c r="H31" s="1"/>
      <c r="I31" s="1" t="s">
        <v>498</v>
      </c>
      <c r="J31" s="1" t="s">
        <v>499</v>
      </c>
      <c r="K31" s="1">
        <v>37250</v>
      </c>
      <c r="L31" s="1" t="s">
        <v>9</v>
      </c>
      <c r="M31" s="1" t="s">
        <v>500</v>
      </c>
      <c r="N31" s="1">
        <v>6153737600</v>
      </c>
      <c r="O31" s="1"/>
      <c r="P31" s="1"/>
      <c r="Q31" s="1" t="s">
        <v>198</v>
      </c>
      <c r="R31" s="1" t="s">
        <v>29</v>
      </c>
      <c r="S31" s="1"/>
      <c r="T31" s="1"/>
      <c r="U31" s="1"/>
      <c r="V31" s="1"/>
      <c r="W31" s="1" t="b">
        <v>1</v>
      </c>
      <c r="X31" s="1"/>
      <c r="Y31" s="1" t="b">
        <v>1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">
      <c r="A32" s="1" t="s">
        <v>359</v>
      </c>
      <c r="B32" s="1" t="s">
        <v>1</v>
      </c>
      <c r="C32" s="1" t="s">
        <v>173</v>
      </c>
      <c r="D32" s="1" t="s">
        <v>501</v>
      </c>
      <c r="E32" s="1" t="s">
        <v>193</v>
      </c>
      <c r="F32" s="1" t="s">
        <v>502</v>
      </c>
      <c r="G32" s="1" t="s">
        <v>503</v>
      </c>
      <c r="H32" s="1"/>
      <c r="I32" s="1" t="s">
        <v>504</v>
      </c>
      <c r="J32" s="1" t="s">
        <v>461</v>
      </c>
      <c r="K32" s="1">
        <v>1460</v>
      </c>
      <c r="L32" s="1" t="s">
        <v>9</v>
      </c>
      <c r="M32" s="1" t="s">
        <v>505</v>
      </c>
      <c r="N32" s="1">
        <v>7635144313</v>
      </c>
      <c r="O32" s="1"/>
      <c r="P32" s="1"/>
      <c r="Q32" s="1" t="s">
        <v>198</v>
      </c>
      <c r="R32" s="1" t="s">
        <v>12</v>
      </c>
      <c r="S32" s="1"/>
      <c r="T32" s="1"/>
      <c r="U32" s="1"/>
      <c r="V32" s="1"/>
      <c r="W32" s="1" t="b">
        <v>1</v>
      </c>
      <c r="X32" s="1"/>
      <c r="Y32" s="1" t="b">
        <v>1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">
      <c r="A33" s="1" t="s">
        <v>359</v>
      </c>
      <c r="B33" s="1" t="s">
        <v>1</v>
      </c>
      <c r="C33" s="1" t="s">
        <v>506</v>
      </c>
      <c r="D33" s="1" t="s">
        <v>507</v>
      </c>
      <c r="E33" s="1" t="s">
        <v>508</v>
      </c>
      <c r="F33" s="1" t="s">
        <v>502</v>
      </c>
      <c r="G33" s="1" t="s">
        <v>503</v>
      </c>
      <c r="H33" s="1"/>
      <c r="I33" s="1" t="s">
        <v>504</v>
      </c>
      <c r="J33" s="1" t="s">
        <v>461</v>
      </c>
      <c r="K33" s="1">
        <v>1460</v>
      </c>
      <c r="L33" s="1" t="s">
        <v>9</v>
      </c>
      <c r="M33" s="1" t="s">
        <v>509</v>
      </c>
      <c r="N33" s="1">
        <v>7635145000</v>
      </c>
      <c r="O33" s="1"/>
      <c r="P33" s="1"/>
      <c r="Q33" s="1" t="s">
        <v>198</v>
      </c>
      <c r="R33" s="1" t="s">
        <v>12</v>
      </c>
      <c r="S33" s="1"/>
      <c r="T33" s="1"/>
      <c r="U33" s="1"/>
      <c r="V33" s="1"/>
      <c r="W33" s="1" t="b">
        <v>1</v>
      </c>
      <c r="X33" s="1"/>
      <c r="Y33" s="1" t="b">
        <v>1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">
      <c r="A34" s="1" t="s">
        <v>359</v>
      </c>
      <c r="B34" s="1" t="s">
        <v>1</v>
      </c>
      <c r="C34" s="1" t="s">
        <v>510</v>
      </c>
      <c r="D34" s="1" t="s">
        <v>511</v>
      </c>
      <c r="E34" s="1" t="s">
        <v>193</v>
      </c>
      <c r="F34" s="1" t="s">
        <v>502</v>
      </c>
      <c r="G34" s="1" t="s">
        <v>503</v>
      </c>
      <c r="H34" s="1"/>
      <c r="I34" s="1" t="s">
        <v>504</v>
      </c>
      <c r="J34" s="1" t="s">
        <v>461</v>
      </c>
      <c r="K34" s="1">
        <v>1460</v>
      </c>
      <c r="L34" s="1" t="s">
        <v>9</v>
      </c>
      <c r="M34" s="1" t="s">
        <v>512</v>
      </c>
      <c r="N34" s="1">
        <v>3059444111</v>
      </c>
      <c r="O34" s="1"/>
      <c r="P34" s="1"/>
      <c r="Q34" s="1" t="s">
        <v>198</v>
      </c>
      <c r="R34" s="1" t="s">
        <v>12</v>
      </c>
      <c r="S34" s="1"/>
      <c r="T34" s="1"/>
      <c r="U34" s="1"/>
      <c r="V34" s="1"/>
      <c r="W34" s="1" t="b">
        <v>1</v>
      </c>
      <c r="X34" s="1"/>
      <c r="Y34" s="1" t="b">
        <v>1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">
      <c r="A35" s="1" t="s">
        <v>359</v>
      </c>
      <c r="B35" s="1" t="s">
        <v>1</v>
      </c>
      <c r="C35" s="1" t="s">
        <v>513</v>
      </c>
      <c r="D35" s="1" t="s">
        <v>514</v>
      </c>
      <c r="E35" s="1" t="s">
        <v>193</v>
      </c>
      <c r="F35" s="1" t="s">
        <v>502</v>
      </c>
      <c r="G35" s="1" t="s">
        <v>503</v>
      </c>
      <c r="H35" s="1"/>
      <c r="I35" s="1" t="s">
        <v>504</v>
      </c>
      <c r="J35" s="1" t="s">
        <v>461</v>
      </c>
      <c r="K35" s="1">
        <v>1460</v>
      </c>
      <c r="L35" s="1" t="s">
        <v>9</v>
      </c>
      <c r="M35" s="1" t="s">
        <v>515</v>
      </c>
      <c r="N35" s="1">
        <v>7635144313</v>
      </c>
      <c r="O35" s="1"/>
      <c r="P35" s="1"/>
      <c r="Q35" s="1" t="s">
        <v>198</v>
      </c>
      <c r="R35" s="1" t="s">
        <v>12</v>
      </c>
      <c r="S35" s="1"/>
      <c r="T35" s="1"/>
      <c r="U35" s="1"/>
      <c r="V35" s="1"/>
      <c r="W35" s="1" t="b">
        <v>1</v>
      </c>
      <c r="X35" s="1"/>
      <c r="Y35" s="1" t="b">
        <v>1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">
      <c r="A36" s="1" t="s">
        <v>359</v>
      </c>
      <c r="B36" s="1" t="s">
        <v>1</v>
      </c>
      <c r="C36" s="1" t="s">
        <v>516</v>
      </c>
      <c r="D36" s="1" t="s">
        <v>517</v>
      </c>
      <c r="E36" s="1" t="s">
        <v>154</v>
      </c>
      <c r="F36" s="1" t="s">
        <v>518</v>
      </c>
      <c r="G36" s="1" t="s">
        <v>519</v>
      </c>
      <c r="H36" s="1"/>
      <c r="I36" s="1" t="s">
        <v>498</v>
      </c>
      <c r="J36" s="1" t="s">
        <v>499</v>
      </c>
      <c r="K36" s="1">
        <v>37203</v>
      </c>
      <c r="L36" s="1" t="s">
        <v>9</v>
      </c>
      <c r="M36" s="1" t="s">
        <v>520</v>
      </c>
      <c r="N36" s="1">
        <v>9725664609</v>
      </c>
      <c r="O36" s="1"/>
      <c r="P36" s="1"/>
      <c r="Q36" s="1" t="s">
        <v>198</v>
      </c>
      <c r="R36" s="1" t="s">
        <v>22</v>
      </c>
      <c r="S36" s="1"/>
      <c r="T36" s="1"/>
      <c r="U36" s="1"/>
      <c r="V36" s="1"/>
      <c r="W36" s="1" t="b">
        <v>1</v>
      </c>
      <c r="X36" s="1"/>
      <c r="Y36" s="1" t="b">
        <v>1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">
      <c r="A37" s="1" t="s">
        <v>359</v>
      </c>
      <c r="B37" s="1" t="s">
        <v>1</v>
      </c>
      <c r="C37" s="1" t="s">
        <v>521</v>
      </c>
      <c r="D37" s="1" t="s">
        <v>522</v>
      </c>
      <c r="E37" s="1" t="s">
        <v>154</v>
      </c>
      <c r="F37" s="1" t="s">
        <v>523</v>
      </c>
      <c r="G37" s="1" t="s">
        <v>524</v>
      </c>
      <c r="H37" s="1"/>
      <c r="I37" s="1" t="s">
        <v>525</v>
      </c>
      <c r="J37" s="1" t="s">
        <v>526</v>
      </c>
      <c r="K37" s="1">
        <v>33904</v>
      </c>
      <c r="L37" s="1" t="s">
        <v>9</v>
      </c>
      <c r="M37" s="1" t="s">
        <v>527</v>
      </c>
      <c r="N37" s="1">
        <v>2394710988</v>
      </c>
      <c r="O37" s="1"/>
      <c r="P37" s="1"/>
      <c r="Q37" s="1" t="s">
        <v>198</v>
      </c>
      <c r="R37" s="1" t="s">
        <v>12</v>
      </c>
      <c r="S37" s="1"/>
      <c r="T37" s="1"/>
      <c r="U37" s="1"/>
      <c r="V37" s="1"/>
      <c r="W37" s="1" t="b">
        <v>1</v>
      </c>
      <c r="X37" s="1"/>
      <c r="Y37" s="1" t="b">
        <v>1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">
      <c r="A38" s="1" t="s">
        <v>359</v>
      </c>
      <c r="B38" s="1" t="s">
        <v>1</v>
      </c>
      <c r="C38" s="1" t="s">
        <v>528</v>
      </c>
      <c r="D38" s="1" t="s">
        <v>529</v>
      </c>
      <c r="E38" s="1" t="s">
        <v>154</v>
      </c>
      <c r="F38" s="1" t="s">
        <v>518</v>
      </c>
      <c r="G38" s="1" t="s">
        <v>519</v>
      </c>
      <c r="H38" s="1"/>
      <c r="I38" s="1" t="s">
        <v>498</v>
      </c>
      <c r="J38" s="1" t="s">
        <v>499</v>
      </c>
      <c r="K38" s="1">
        <v>37203</v>
      </c>
      <c r="L38" s="1" t="s">
        <v>9</v>
      </c>
      <c r="M38" s="1" t="s">
        <v>530</v>
      </c>
      <c r="N38" s="1">
        <v>9725664609</v>
      </c>
      <c r="O38" s="1"/>
      <c r="P38" s="1"/>
      <c r="Q38" s="1" t="s">
        <v>198</v>
      </c>
      <c r="R38" s="1" t="s">
        <v>12</v>
      </c>
      <c r="S38" s="1"/>
      <c r="T38" s="1"/>
      <c r="U38" s="1"/>
      <c r="V38" s="1"/>
      <c r="W38" s="1" t="b">
        <v>1</v>
      </c>
      <c r="X38" s="1"/>
      <c r="Y38" s="1" t="b">
        <v>1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">
      <c r="A39" s="1" t="s">
        <v>359</v>
      </c>
      <c r="B39" s="1" t="s">
        <v>1</v>
      </c>
      <c r="C39" s="1" t="s">
        <v>531</v>
      </c>
      <c r="D39" s="1" t="s">
        <v>532</v>
      </c>
      <c r="E39" s="1" t="s">
        <v>154</v>
      </c>
      <c r="F39" s="1" t="s">
        <v>533</v>
      </c>
      <c r="G39" s="1" t="s">
        <v>534</v>
      </c>
      <c r="H39" s="1"/>
      <c r="I39" s="1" t="s">
        <v>535</v>
      </c>
      <c r="J39" s="1" t="s">
        <v>536</v>
      </c>
      <c r="K39" s="1">
        <v>60045</v>
      </c>
      <c r="L39" s="1" t="s">
        <v>9</v>
      </c>
      <c r="M39" s="1" t="s">
        <v>537</v>
      </c>
      <c r="N39" s="1">
        <v>8476153030</v>
      </c>
      <c r="O39" s="1"/>
      <c r="P39" s="1"/>
      <c r="Q39" s="1" t="s">
        <v>198</v>
      </c>
      <c r="R39" s="1" t="s">
        <v>29</v>
      </c>
      <c r="S39" s="1"/>
      <c r="T39" s="1"/>
      <c r="U39" s="1"/>
      <c r="V39" s="1"/>
      <c r="W39" s="1" t="b">
        <v>1</v>
      </c>
      <c r="X39" s="1"/>
      <c r="Y39" s="1" t="b">
        <v>1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">
      <c r="A40" s="1" t="s">
        <v>359</v>
      </c>
      <c r="B40" s="1" t="s">
        <v>1</v>
      </c>
      <c r="C40" s="1" t="s">
        <v>120</v>
      </c>
      <c r="D40" s="1" t="s">
        <v>538</v>
      </c>
      <c r="E40" s="1" t="s">
        <v>154</v>
      </c>
      <c r="F40" s="1" t="s">
        <v>539</v>
      </c>
      <c r="G40" s="1" t="s">
        <v>540</v>
      </c>
      <c r="H40" s="1"/>
      <c r="I40" s="1" t="s">
        <v>541</v>
      </c>
      <c r="J40" s="1" t="s">
        <v>468</v>
      </c>
      <c r="K40" s="1">
        <v>23233</v>
      </c>
      <c r="L40" s="1" t="s">
        <v>9</v>
      </c>
      <c r="M40" s="1" t="s">
        <v>542</v>
      </c>
      <c r="N40" s="1">
        <v>8046731573</v>
      </c>
      <c r="O40" s="1"/>
      <c r="P40" s="1"/>
      <c r="Q40" s="1" t="s">
        <v>198</v>
      </c>
      <c r="R40" s="1" t="s">
        <v>12</v>
      </c>
      <c r="S40" s="1"/>
      <c r="T40" s="1"/>
      <c r="U40" s="1"/>
      <c r="V40" s="1"/>
      <c r="W40" s="1" t="b">
        <v>1</v>
      </c>
      <c r="X40" s="1"/>
      <c r="Y40" s="1" t="b">
        <v>1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">
      <c r="A41" s="1" t="s">
        <v>359</v>
      </c>
      <c r="B41" s="1" t="s">
        <v>1</v>
      </c>
      <c r="C41" s="1" t="s">
        <v>543</v>
      </c>
      <c r="D41" s="1" t="s">
        <v>544</v>
      </c>
      <c r="E41" s="1" t="s">
        <v>545</v>
      </c>
      <c r="F41" s="1" t="s">
        <v>546</v>
      </c>
      <c r="G41" s="1" t="s">
        <v>547</v>
      </c>
      <c r="H41" s="1"/>
      <c r="I41" s="1" t="s">
        <v>548</v>
      </c>
      <c r="J41" s="1" t="s">
        <v>461</v>
      </c>
      <c r="K41" s="1">
        <v>2116</v>
      </c>
      <c r="L41" s="1" t="s">
        <v>9</v>
      </c>
      <c r="M41" s="1" t="s">
        <v>549</v>
      </c>
      <c r="N41" s="1">
        <v>6312690089</v>
      </c>
      <c r="O41" s="1"/>
      <c r="P41" s="1"/>
      <c r="Q41" s="1" t="s">
        <v>198</v>
      </c>
      <c r="R41" s="1" t="s">
        <v>29</v>
      </c>
      <c r="S41" s="1"/>
      <c r="T41" s="1"/>
      <c r="U41" s="1"/>
      <c r="V41" s="1"/>
      <c r="W41" s="1" t="b">
        <v>1</v>
      </c>
      <c r="X41" s="1"/>
      <c r="Y41" s="1" t="b">
        <v>1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">
      <c r="A42" s="1" t="s">
        <v>359</v>
      </c>
      <c r="B42" s="1" t="s">
        <v>1</v>
      </c>
      <c r="C42" s="1" t="s">
        <v>550</v>
      </c>
      <c r="D42" s="1" t="s">
        <v>551</v>
      </c>
      <c r="E42" s="1" t="s">
        <v>154</v>
      </c>
      <c r="F42" s="1" t="s">
        <v>552</v>
      </c>
      <c r="G42" s="1" t="s">
        <v>540</v>
      </c>
      <c r="H42" s="1"/>
      <c r="I42" s="1" t="s">
        <v>541</v>
      </c>
      <c r="J42" s="1" t="s">
        <v>468</v>
      </c>
      <c r="K42" s="1">
        <v>23233</v>
      </c>
      <c r="L42" s="1" t="s">
        <v>9</v>
      </c>
      <c r="M42" s="1" t="s">
        <v>553</v>
      </c>
      <c r="N42" s="1">
        <v>8046731694</v>
      </c>
      <c r="O42" s="1"/>
      <c r="P42" s="1"/>
      <c r="Q42" s="1" t="s">
        <v>198</v>
      </c>
      <c r="R42" s="1" t="s">
        <v>12</v>
      </c>
      <c r="S42" s="1"/>
      <c r="T42" s="1"/>
      <c r="U42" s="1"/>
      <c r="V42" s="1"/>
      <c r="W42" s="1" t="b">
        <v>1</v>
      </c>
      <c r="X42" s="1"/>
      <c r="Y42" s="1" t="b">
        <v>1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">
      <c r="A43" s="1" t="s">
        <v>359</v>
      </c>
      <c r="B43" s="1" t="s">
        <v>1</v>
      </c>
      <c r="C43" s="1" t="s">
        <v>554</v>
      </c>
      <c r="D43" s="1" t="s">
        <v>555</v>
      </c>
      <c r="E43" s="1" t="s">
        <v>219</v>
      </c>
      <c r="F43" s="1" t="s">
        <v>556</v>
      </c>
      <c r="G43" s="1" t="s">
        <v>557</v>
      </c>
      <c r="H43" s="1"/>
      <c r="I43" s="1" t="s">
        <v>74</v>
      </c>
      <c r="J43" s="1" t="s">
        <v>74</v>
      </c>
      <c r="K43" s="1">
        <v>10007</v>
      </c>
      <c r="L43" s="1" t="s">
        <v>9</v>
      </c>
      <c r="M43" s="1" t="s">
        <v>558</v>
      </c>
      <c r="N43" s="1">
        <v>2124951784</v>
      </c>
      <c r="O43" s="1"/>
      <c r="P43" s="1"/>
      <c r="Q43" s="1" t="s">
        <v>198</v>
      </c>
      <c r="R43" s="1" t="s">
        <v>87</v>
      </c>
      <c r="S43" s="1"/>
      <c r="T43" s="1"/>
      <c r="U43" s="1"/>
      <c r="V43" s="1"/>
      <c r="W43" s="1" t="b">
        <v>1</v>
      </c>
      <c r="X43" s="1"/>
      <c r="Y43" s="1" t="b">
        <v>1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">
      <c r="A44" s="1" t="s">
        <v>359</v>
      </c>
      <c r="B44" s="1" t="s">
        <v>1</v>
      </c>
      <c r="C44" s="1" t="s">
        <v>559</v>
      </c>
      <c r="D44" s="1" t="s">
        <v>560</v>
      </c>
      <c r="E44" s="1" t="s">
        <v>219</v>
      </c>
      <c r="F44" s="1" t="s">
        <v>561</v>
      </c>
      <c r="G44" s="1" t="s">
        <v>562</v>
      </c>
      <c r="H44" s="1"/>
      <c r="I44" s="1" t="s">
        <v>563</v>
      </c>
      <c r="J44" s="1" t="s">
        <v>564</v>
      </c>
      <c r="K44" s="1">
        <v>15238</v>
      </c>
      <c r="L44" s="1" t="s">
        <v>9</v>
      </c>
      <c r="M44" s="1" t="s">
        <v>565</v>
      </c>
      <c r="N44" s="1">
        <v>2124951784</v>
      </c>
      <c r="O44" s="1"/>
      <c r="P44" s="1"/>
      <c r="Q44" s="1" t="s">
        <v>198</v>
      </c>
      <c r="R44" s="1" t="s">
        <v>87</v>
      </c>
      <c r="S44" s="1"/>
      <c r="T44" s="1"/>
      <c r="U44" s="1"/>
      <c r="V44" s="1"/>
      <c r="W44" s="1" t="b">
        <v>1</v>
      </c>
      <c r="X44" s="1"/>
      <c r="Y44" s="1" t="b">
        <v>1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">
      <c r="A45" s="1" t="s">
        <v>359</v>
      </c>
      <c r="B45" s="1" t="s">
        <v>1</v>
      </c>
      <c r="C45" s="1" t="s">
        <v>566</v>
      </c>
      <c r="D45" s="1" t="s">
        <v>567</v>
      </c>
      <c r="E45" s="1" t="s">
        <v>154</v>
      </c>
      <c r="F45" s="1" t="s">
        <v>568</v>
      </c>
      <c r="G45" s="1" t="s">
        <v>569</v>
      </c>
      <c r="H45" s="1"/>
      <c r="I45" s="1" t="s">
        <v>74</v>
      </c>
      <c r="J45" s="1" t="s">
        <v>74</v>
      </c>
      <c r="K45" s="1">
        <v>10286</v>
      </c>
      <c r="L45" s="1" t="s">
        <v>9</v>
      </c>
      <c r="M45" s="1" t="s">
        <v>570</v>
      </c>
      <c r="N45" s="1">
        <v>2124951784</v>
      </c>
      <c r="O45" s="1"/>
      <c r="P45" s="1"/>
      <c r="Q45" s="1" t="s">
        <v>198</v>
      </c>
      <c r="R45" s="1" t="s">
        <v>12</v>
      </c>
      <c r="S45" s="1"/>
      <c r="T45" s="1"/>
      <c r="U45" s="1"/>
      <c r="V45" s="1"/>
      <c r="W45" s="1" t="b">
        <v>1</v>
      </c>
      <c r="X45" s="1"/>
      <c r="Y45" s="1" t="b">
        <v>1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">
      <c r="A46" s="1" t="s">
        <v>359</v>
      </c>
      <c r="B46" s="1" t="s">
        <v>1</v>
      </c>
      <c r="C46" s="1" t="s">
        <v>571</v>
      </c>
      <c r="D46" s="1" t="s">
        <v>516</v>
      </c>
      <c r="E46" s="1" t="s">
        <v>572</v>
      </c>
      <c r="F46" s="1" t="s">
        <v>561</v>
      </c>
      <c r="G46" s="1" t="s">
        <v>569</v>
      </c>
      <c r="H46" s="1"/>
      <c r="I46" s="1" t="s">
        <v>74</v>
      </c>
      <c r="J46" s="1" t="s">
        <v>74</v>
      </c>
      <c r="K46" s="1">
        <v>10281</v>
      </c>
      <c r="L46" s="1" t="s">
        <v>9</v>
      </c>
      <c r="M46" s="1" t="s">
        <v>573</v>
      </c>
      <c r="N46" s="1">
        <v>2124951784</v>
      </c>
      <c r="O46" s="1"/>
      <c r="P46" s="1"/>
      <c r="Q46" s="1" t="s">
        <v>198</v>
      </c>
      <c r="R46" s="1" t="s">
        <v>29</v>
      </c>
      <c r="S46" s="1"/>
      <c r="T46" s="1"/>
      <c r="U46" s="1"/>
      <c r="V46" s="1"/>
      <c r="W46" s="1" t="b">
        <v>1</v>
      </c>
      <c r="X46" s="1"/>
      <c r="Y46" s="1" t="b">
        <v>1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">
      <c r="A47" s="1" t="s">
        <v>359</v>
      </c>
      <c r="B47" s="1" t="s">
        <v>1</v>
      </c>
      <c r="C47" s="1" t="s">
        <v>134</v>
      </c>
      <c r="D47" s="1" t="s">
        <v>574</v>
      </c>
      <c r="E47" s="1" t="s">
        <v>193</v>
      </c>
      <c r="F47" s="1" t="s">
        <v>575</v>
      </c>
      <c r="G47" s="1" t="s">
        <v>557</v>
      </c>
      <c r="H47" s="1"/>
      <c r="I47" s="1" t="s">
        <v>74</v>
      </c>
      <c r="J47" s="1" t="s">
        <v>74</v>
      </c>
      <c r="K47" s="1">
        <v>10286</v>
      </c>
      <c r="L47" s="1" t="s">
        <v>9</v>
      </c>
      <c r="M47" s="1" t="s">
        <v>576</v>
      </c>
      <c r="N47" s="1">
        <v>2124951784</v>
      </c>
      <c r="O47" s="1"/>
      <c r="P47" s="1"/>
      <c r="Q47" s="1" t="s">
        <v>198</v>
      </c>
      <c r="R47" s="1" t="s">
        <v>12</v>
      </c>
      <c r="S47" s="1"/>
      <c r="T47" s="1"/>
      <c r="U47" s="1"/>
      <c r="V47" s="1"/>
      <c r="W47" s="1" t="b">
        <v>1</v>
      </c>
      <c r="X47" s="1"/>
      <c r="Y47" s="1" t="b">
        <v>1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">
      <c r="A48" s="1" t="s">
        <v>359</v>
      </c>
      <c r="B48" s="1" t="s">
        <v>1</v>
      </c>
      <c r="C48" s="1" t="s">
        <v>577</v>
      </c>
      <c r="D48" s="1" t="s">
        <v>578</v>
      </c>
      <c r="E48" s="1" t="s">
        <v>154</v>
      </c>
      <c r="F48" s="1" t="s">
        <v>579</v>
      </c>
      <c r="G48" s="1" t="s">
        <v>580</v>
      </c>
      <c r="H48" s="1"/>
      <c r="I48" s="1" t="s">
        <v>581</v>
      </c>
      <c r="J48" s="1" t="s">
        <v>214</v>
      </c>
      <c r="K48" s="1">
        <v>46802</v>
      </c>
      <c r="L48" s="1" t="s">
        <v>9</v>
      </c>
      <c r="M48" s="1" t="s">
        <v>582</v>
      </c>
      <c r="N48" s="1">
        <v>4845836000</v>
      </c>
      <c r="O48" s="1"/>
      <c r="P48" s="1"/>
      <c r="Q48" s="1" t="s">
        <v>221</v>
      </c>
      <c r="R48" s="1" t="s">
        <v>87</v>
      </c>
      <c r="S48" s="1"/>
      <c r="T48" s="1"/>
      <c r="U48" s="1"/>
      <c r="V48" s="1"/>
      <c r="W48" s="1" t="b">
        <v>1</v>
      </c>
      <c r="X48" s="1"/>
      <c r="Y48" s="1" t="b">
        <v>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">
      <c r="A49" s="1" t="s">
        <v>359</v>
      </c>
      <c r="B49" s="1" t="s">
        <v>1</v>
      </c>
      <c r="C49" s="1" t="s">
        <v>583</v>
      </c>
      <c r="D49" s="1" t="s">
        <v>584</v>
      </c>
      <c r="E49" s="1" t="s">
        <v>154</v>
      </c>
      <c r="F49" s="1" t="s">
        <v>579</v>
      </c>
      <c r="G49" s="1" t="s">
        <v>580</v>
      </c>
      <c r="H49" s="1"/>
      <c r="I49" s="1" t="s">
        <v>581</v>
      </c>
      <c r="J49" s="1" t="s">
        <v>214</v>
      </c>
      <c r="K49" s="1">
        <v>46802</v>
      </c>
      <c r="L49" s="1" t="s">
        <v>9</v>
      </c>
      <c r="M49" s="1" t="s">
        <v>585</v>
      </c>
      <c r="N49" s="1">
        <v>4845836000</v>
      </c>
      <c r="O49" s="1"/>
      <c r="P49" s="1"/>
      <c r="Q49" s="1" t="s">
        <v>216</v>
      </c>
      <c r="R49" s="1" t="s">
        <v>29</v>
      </c>
      <c r="S49" s="1"/>
      <c r="T49" s="1"/>
      <c r="U49" s="1"/>
      <c r="V49" s="1"/>
      <c r="W49" s="1" t="b">
        <v>1</v>
      </c>
      <c r="X49" s="1"/>
      <c r="Y49" s="1" t="b">
        <v>1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">
      <c r="A50" s="1" t="s">
        <v>359</v>
      </c>
      <c r="B50" s="1" t="s">
        <v>1</v>
      </c>
      <c r="C50" s="1" t="s">
        <v>586</v>
      </c>
      <c r="D50" s="1" t="s">
        <v>587</v>
      </c>
      <c r="E50" s="1" t="s">
        <v>154</v>
      </c>
      <c r="F50" s="1" t="s">
        <v>579</v>
      </c>
      <c r="G50" s="1" t="s">
        <v>588</v>
      </c>
      <c r="H50" s="1"/>
      <c r="I50" s="1" t="s">
        <v>589</v>
      </c>
      <c r="J50" s="1" t="s">
        <v>590</v>
      </c>
      <c r="K50" s="1">
        <v>27401</v>
      </c>
      <c r="L50" s="1" t="s">
        <v>9</v>
      </c>
      <c r="M50" s="1" t="s">
        <v>591</v>
      </c>
      <c r="N50" s="1">
        <v>3366913000</v>
      </c>
      <c r="O50" s="1"/>
      <c r="P50" s="1"/>
      <c r="Q50" s="1" t="s">
        <v>198</v>
      </c>
      <c r="R50" s="1" t="s">
        <v>58</v>
      </c>
      <c r="S50" s="1"/>
      <c r="T50" s="1"/>
      <c r="U50" s="1"/>
      <c r="V50" s="1"/>
      <c r="W50" s="1" t="b">
        <v>1</v>
      </c>
      <c r="X50" s="1"/>
      <c r="Y50" s="1" t="b">
        <v>1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A51" s="1" t="s">
        <v>359</v>
      </c>
      <c r="B51" s="1" t="s">
        <v>1</v>
      </c>
      <c r="C51" s="1" t="s">
        <v>592</v>
      </c>
      <c r="D51" s="1" t="s">
        <v>593</v>
      </c>
      <c r="E51" s="1" t="s">
        <v>154</v>
      </c>
      <c r="F51" s="1" t="s">
        <v>594</v>
      </c>
      <c r="G51" s="1" t="s">
        <v>595</v>
      </c>
      <c r="H51" s="1"/>
      <c r="I51" s="1" t="s">
        <v>596</v>
      </c>
      <c r="J51" s="1" t="s">
        <v>564</v>
      </c>
      <c r="K51" s="1">
        <v>18640</v>
      </c>
      <c r="L51" s="1" t="s">
        <v>9</v>
      </c>
      <c r="M51" s="1" t="s">
        <v>597</v>
      </c>
      <c r="N51" s="1">
        <v>5702716211</v>
      </c>
      <c r="O51" s="1"/>
      <c r="P51" s="1"/>
      <c r="Q51" s="1" t="s">
        <v>202</v>
      </c>
      <c r="R51" s="1" t="s">
        <v>22</v>
      </c>
      <c r="S51" s="1"/>
      <c r="T51" s="1"/>
      <c r="U51" s="1"/>
      <c r="V51" s="1"/>
      <c r="W51" s="1" t="b">
        <v>1</v>
      </c>
      <c r="X51" s="1"/>
      <c r="Y51" s="1" t="b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A52" s="1" t="s">
        <v>359</v>
      </c>
      <c r="B52" s="1" t="s">
        <v>1</v>
      </c>
      <c r="C52" s="1" t="s">
        <v>177</v>
      </c>
      <c r="D52" s="1" t="s">
        <v>598</v>
      </c>
      <c r="E52" s="1" t="s">
        <v>154</v>
      </c>
      <c r="F52" s="1" t="s">
        <v>599</v>
      </c>
      <c r="G52" s="1" t="s">
        <v>600</v>
      </c>
      <c r="H52" s="1"/>
      <c r="I52" s="1" t="s">
        <v>480</v>
      </c>
      <c r="J52" s="1" t="s">
        <v>481</v>
      </c>
      <c r="K52" s="1">
        <v>20429</v>
      </c>
      <c r="L52" s="1" t="s">
        <v>9</v>
      </c>
      <c r="M52" s="1" t="s">
        <v>601</v>
      </c>
      <c r="N52" s="1">
        <v>8019137786</v>
      </c>
      <c r="O52" s="1"/>
      <c r="P52" s="1"/>
      <c r="Q52" s="1" t="s">
        <v>216</v>
      </c>
      <c r="R52" s="1" t="s">
        <v>12</v>
      </c>
      <c r="S52" s="1"/>
      <c r="T52" s="1"/>
      <c r="U52" s="1"/>
      <c r="V52" s="1"/>
      <c r="W52" s="1" t="b">
        <v>1</v>
      </c>
      <c r="X52" s="1"/>
      <c r="Y52" s="1" t="b">
        <v>1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A53" s="1" t="s">
        <v>359</v>
      </c>
      <c r="B53" s="1" t="s">
        <v>1</v>
      </c>
      <c r="C53" s="1" t="s">
        <v>602</v>
      </c>
      <c r="D53" s="1" t="s">
        <v>603</v>
      </c>
      <c r="E53" s="1" t="s">
        <v>154</v>
      </c>
      <c r="F53" s="1" t="s">
        <v>599</v>
      </c>
      <c r="G53" s="1" t="s">
        <v>600</v>
      </c>
      <c r="H53" s="1"/>
      <c r="I53" s="1" t="s">
        <v>480</v>
      </c>
      <c r="J53" s="1" t="s">
        <v>481</v>
      </c>
      <c r="K53" s="1">
        <v>20429</v>
      </c>
      <c r="L53" s="1" t="s">
        <v>9</v>
      </c>
      <c r="M53" s="1" t="s">
        <v>604</v>
      </c>
      <c r="N53" s="1">
        <v>7035622200</v>
      </c>
      <c r="O53" s="1"/>
      <c r="P53" s="1"/>
      <c r="Q53" s="1" t="s">
        <v>202</v>
      </c>
      <c r="R53" s="1" t="s">
        <v>87</v>
      </c>
      <c r="S53" s="1"/>
      <c r="T53" s="1"/>
      <c r="U53" s="1"/>
      <c r="V53" s="1"/>
      <c r="W53" s="1" t="b">
        <v>1</v>
      </c>
      <c r="X53" s="1"/>
      <c r="Y53" s="1" t="b">
        <v>1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A54" s="1" t="s">
        <v>359</v>
      </c>
      <c r="B54" s="1" t="s">
        <v>1</v>
      </c>
      <c r="C54" s="1" t="s">
        <v>605</v>
      </c>
      <c r="D54" s="1" t="s">
        <v>606</v>
      </c>
      <c r="E54" s="1" t="s">
        <v>154</v>
      </c>
      <c r="F54" s="1" t="s">
        <v>425</v>
      </c>
      <c r="G54" s="1" t="s">
        <v>607</v>
      </c>
      <c r="H54" s="1"/>
      <c r="I54" s="1" t="s">
        <v>74</v>
      </c>
      <c r="J54" s="1" t="s">
        <v>74</v>
      </c>
      <c r="K54" s="1">
        <v>10112</v>
      </c>
      <c r="L54" s="1" t="s">
        <v>9</v>
      </c>
      <c r="M54" s="1" t="s">
        <v>608</v>
      </c>
      <c r="N54" s="1">
        <v>3476109897</v>
      </c>
      <c r="O54" s="1"/>
      <c r="P54" s="1"/>
      <c r="Q54" s="1" t="s">
        <v>202</v>
      </c>
      <c r="R54" s="1" t="s">
        <v>29</v>
      </c>
      <c r="S54" s="1"/>
      <c r="T54" s="1"/>
      <c r="U54" s="1"/>
      <c r="V54" s="1"/>
      <c r="W54" s="1" t="b">
        <v>1</v>
      </c>
      <c r="X54" s="1"/>
      <c r="Y54" s="1" t="b">
        <v>1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A55" s="1" t="s">
        <v>359</v>
      </c>
      <c r="B55" s="1" t="s">
        <v>1</v>
      </c>
      <c r="C55" s="1" t="s">
        <v>609</v>
      </c>
      <c r="D55" s="1" t="s">
        <v>610</v>
      </c>
      <c r="E55" s="1" t="s">
        <v>154</v>
      </c>
      <c r="F55" s="1" t="s">
        <v>425</v>
      </c>
      <c r="G55" s="1" t="s">
        <v>607</v>
      </c>
      <c r="H55" s="1"/>
      <c r="I55" s="1" t="s">
        <v>74</v>
      </c>
      <c r="J55" s="1" t="s">
        <v>74</v>
      </c>
      <c r="K55" s="1">
        <v>10112</v>
      </c>
      <c r="L55" s="1" t="s">
        <v>9</v>
      </c>
      <c r="M55" s="1" t="s">
        <v>611</v>
      </c>
      <c r="N55" s="1">
        <v>3124861000</v>
      </c>
      <c r="O55" s="1"/>
      <c r="P55" s="1"/>
      <c r="Q55" s="1" t="s">
        <v>216</v>
      </c>
      <c r="R55" s="1" t="s">
        <v>58</v>
      </c>
      <c r="S55" s="1"/>
      <c r="T55" s="1"/>
      <c r="U55" s="1"/>
      <c r="V55" s="1"/>
      <c r="W55" s="1" t="b">
        <v>1</v>
      </c>
      <c r="X55" s="1"/>
      <c r="Y55" s="1" t="b">
        <v>1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A56" s="1" t="s">
        <v>359</v>
      </c>
      <c r="B56" s="1" t="s">
        <v>1</v>
      </c>
      <c r="C56" s="1" t="s">
        <v>177</v>
      </c>
      <c r="D56" s="1" t="s">
        <v>612</v>
      </c>
      <c r="E56" s="1" t="s">
        <v>154</v>
      </c>
      <c r="F56" s="1" t="s">
        <v>561</v>
      </c>
      <c r="G56" s="1" t="s">
        <v>613</v>
      </c>
      <c r="H56" s="1"/>
      <c r="I56" s="1" t="s">
        <v>34</v>
      </c>
      <c r="J56" s="1" t="s">
        <v>536</v>
      </c>
      <c r="K56" s="1">
        <v>60602</v>
      </c>
      <c r="L56" s="1" t="s">
        <v>9</v>
      </c>
      <c r="M56" s="1" t="s">
        <v>614</v>
      </c>
      <c r="N56" s="1">
        <v>3128278500</v>
      </c>
      <c r="O56" s="1"/>
      <c r="P56" s="1"/>
      <c r="Q56" s="1" t="s">
        <v>202</v>
      </c>
      <c r="R56" s="1" t="s">
        <v>22</v>
      </c>
      <c r="S56" s="1"/>
      <c r="T56" s="1"/>
      <c r="U56" s="1"/>
      <c r="V56" s="1"/>
      <c r="W56" s="1" t="b">
        <v>1</v>
      </c>
      <c r="X56" s="1"/>
      <c r="Y56" s="1" t="b">
        <v>1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A57" s="1" t="s">
        <v>359</v>
      </c>
      <c r="B57" s="1" t="s">
        <v>1</v>
      </c>
      <c r="C57" s="1" t="s">
        <v>615</v>
      </c>
      <c r="D57" s="1" t="s">
        <v>616</v>
      </c>
      <c r="E57" s="1" t="s">
        <v>154</v>
      </c>
      <c r="F57" s="1" t="s">
        <v>617</v>
      </c>
      <c r="G57" s="1" t="s">
        <v>618</v>
      </c>
      <c r="H57" s="1"/>
      <c r="I57" s="1" t="s">
        <v>74</v>
      </c>
      <c r="J57" s="1" t="s">
        <v>74</v>
      </c>
      <c r="K57" s="1">
        <v>10286</v>
      </c>
      <c r="L57" s="1" t="s">
        <v>9</v>
      </c>
      <c r="M57" s="1" t="s">
        <v>619</v>
      </c>
      <c r="N57" s="1">
        <v>2248756244</v>
      </c>
      <c r="O57" s="1"/>
      <c r="P57" s="1"/>
      <c r="Q57" s="1" t="s">
        <v>216</v>
      </c>
      <c r="R57" s="1" t="s">
        <v>12</v>
      </c>
      <c r="S57" s="1"/>
      <c r="T57" s="1"/>
      <c r="U57" s="1"/>
      <c r="V57" s="1"/>
      <c r="W57" s="1" t="b">
        <v>1</v>
      </c>
      <c r="X57" s="1"/>
      <c r="Y57" s="1" t="b">
        <v>1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A58" s="1" t="s">
        <v>359</v>
      </c>
      <c r="B58" s="1" t="s">
        <v>1</v>
      </c>
      <c r="C58" s="1" t="s">
        <v>620</v>
      </c>
      <c r="D58" s="1" t="s">
        <v>60</v>
      </c>
      <c r="E58" s="1" t="s">
        <v>193</v>
      </c>
      <c r="F58" s="1" t="s">
        <v>26</v>
      </c>
      <c r="G58" s="1" t="s">
        <v>621</v>
      </c>
      <c r="H58" s="1"/>
      <c r="I58" s="1" t="s">
        <v>195</v>
      </c>
      <c r="J58" s="1" t="s">
        <v>196</v>
      </c>
      <c r="K58" s="1">
        <v>94588</v>
      </c>
      <c r="L58" s="1" t="s">
        <v>9</v>
      </c>
      <c r="M58" s="1" t="s">
        <v>622</v>
      </c>
      <c r="N58" s="1">
        <v>9253796000</v>
      </c>
      <c r="O58" s="1"/>
      <c r="P58" s="1"/>
      <c r="Q58" s="1" t="s">
        <v>198</v>
      </c>
      <c r="R58" s="1" t="s">
        <v>29</v>
      </c>
      <c r="S58" s="1"/>
      <c r="T58" s="1"/>
      <c r="U58" s="1"/>
      <c r="V58" s="1"/>
      <c r="W58" s="1" t="b">
        <v>1</v>
      </c>
      <c r="X58" s="1"/>
      <c r="Y58" s="1" t="b">
        <v>1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A59" s="1" t="s">
        <v>359</v>
      </c>
      <c r="B59" s="1" t="s">
        <v>1</v>
      </c>
      <c r="C59" s="1" t="s">
        <v>623</v>
      </c>
      <c r="D59" s="1" t="s">
        <v>624</v>
      </c>
      <c r="E59" s="1" t="s">
        <v>349</v>
      </c>
      <c r="F59" s="1" t="s">
        <v>26</v>
      </c>
      <c r="G59" s="1" t="s">
        <v>621</v>
      </c>
      <c r="H59" s="1"/>
      <c r="I59" s="1" t="s">
        <v>195</v>
      </c>
      <c r="J59" s="1" t="s">
        <v>196</v>
      </c>
      <c r="K59" s="1">
        <v>94588</v>
      </c>
      <c r="L59" s="1" t="s">
        <v>9</v>
      </c>
      <c r="M59" s="1" t="s">
        <v>625</v>
      </c>
      <c r="N59" s="1">
        <v>8315859345</v>
      </c>
      <c r="O59" s="1"/>
      <c r="P59" s="1"/>
      <c r="Q59" s="1" t="s">
        <v>202</v>
      </c>
      <c r="R59" s="1" t="s">
        <v>58</v>
      </c>
      <c r="S59" s="1"/>
      <c r="T59" s="1"/>
      <c r="U59" s="1"/>
      <c r="V59" s="1"/>
      <c r="W59" s="1" t="b">
        <v>1</v>
      </c>
      <c r="X59" s="1"/>
      <c r="Y59" s="1" t="b">
        <v>1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A60" s="1" t="s">
        <v>359</v>
      </c>
      <c r="B60" s="1" t="s">
        <v>1</v>
      </c>
      <c r="C60" s="1" t="s">
        <v>626</v>
      </c>
      <c r="D60" s="1" t="s">
        <v>627</v>
      </c>
      <c r="E60" s="1" t="s">
        <v>349</v>
      </c>
      <c r="F60" s="1" t="s">
        <v>628</v>
      </c>
      <c r="G60" s="1" t="s">
        <v>629</v>
      </c>
      <c r="H60" s="1"/>
      <c r="I60" s="1" t="s">
        <v>630</v>
      </c>
      <c r="J60" s="1" t="s">
        <v>468</v>
      </c>
      <c r="K60" s="1">
        <v>20190</v>
      </c>
      <c r="L60" s="1" t="s">
        <v>9</v>
      </c>
      <c r="M60" s="1" t="s">
        <v>631</v>
      </c>
      <c r="N60" s="1">
        <v>2024152573</v>
      </c>
      <c r="O60" s="1"/>
      <c r="P60" s="1"/>
      <c r="Q60" s="1" t="s">
        <v>216</v>
      </c>
      <c r="R60" s="1" t="s">
        <v>22</v>
      </c>
      <c r="S60" s="1"/>
      <c r="T60" s="1"/>
      <c r="U60" s="1"/>
      <c r="V60" s="1"/>
      <c r="W60" s="1" t="b">
        <v>1</v>
      </c>
      <c r="X60" s="1"/>
      <c r="Y60" s="1" t="b">
        <v>1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A61" s="1" t="s">
        <v>359</v>
      </c>
      <c r="B61" s="1" t="s">
        <v>1</v>
      </c>
      <c r="C61" s="1" t="s">
        <v>632</v>
      </c>
      <c r="D61" s="1" t="s">
        <v>633</v>
      </c>
      <c r="E61" s="1" t="s">
        <v>193</v>
      </c>
      <c r="F61" s="1" t="s">
        <v>634</v>
      </c>
      <c r="G61" s="1" t="s">
        <v>635</v>
      </c>
      <c r="H61" s="1"/>
      <c r="I61" s="1" t="s">
        <v>124</v>
      </c>
      <c r="J61" s="1" t="s">
        <v>402</v>
      </c>
      <c r="K61" s="1">
        <v>76155</v>
      </c>
      <c r="L61" s="1" t="s">
        <v>9</v>
      </c>
      <c r="M61" s="1" t="s">
        <v>636</v>
      </c>
      <c r="N61" s="1">
        <v>9728397886</v>
      </c>
      <c r="O61" s="1"/>
      <c r="P61" s="1"/>
      <c r="Q61" s="1" t="s">
        <v>221</v>
      </c>
      <c r="R61" s="1" t="s">
        <v>87</v>
      </c>
      <c r="S61" s="1"/>
      <c r="T61" s="1"/>
      <c r="U61" s="1"/>
      <c r="V61" s="1"/>
      <c r="W61" s="1" t="b">
        <v>1</v>
      </c>
      <c r="X61" s="1"/>
      <c r="Y61" s="1" t="b">
        <v>1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A62" s="1" t="s">
        <v>359</v>
      </c>
      <c r="B62" s="1" t="s">
        <v>1</v>
      </c>
      <c r="C62" s="1" t="s">
        <v>637</v>
      </c>
      <c r="D62" s="1" t="s">
        <v>638</v>
      </c>
      <c r="E62" s="1" t="s">
        <v>349</v>
      </c>
      <c r="F62" s="1" t="s">
        <v>639</v>
      </c>
      <c r="G62" s="1" t="s">
        <v>640</v>
      </c>
      <c r="H62" s="1"/>
      <c r="I62" s="1" t="s">
        <v>74</v>
      </c>
      <c r="J62" s="1" t="s">
        <v>74</v>
      </c>
      <c r="K62" s="1">
        <v>10036</v>
      </c>
      <c r="L62" s="1" t="s">
        <v>9</v>
      </c>
      <c r="M62" s="1" t="s">
        <v>641</v>
      </c>
      <c r="N62" s="1">
        <v>6106224445</v>
      </c>
      <c r="O62" s="1"/>
      <c r="P62" s="1"/>
      <c r="Q62" s="1" t="s">
        <v>221</v>
      </c>
      <c r="R62" s="1" t="s">
        <v>29</v>
      </c>
      <c r="S62" s="1"/>
      <c r="T62" s="1"/>
      <c r="U62" s="1"/>
      <c r="V62" s="1"/>
      <c r="W62" s="1" t="b">
        <v>1</v>
      </c>
      <c r="X62" s="1"/>
      <c r="Y62" s="1" t="b">
        <v>1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A63" s="1" t="s">
        <v>359</v>
      </c>
      <c r="B63" s="1" t="s">
        <v>1</v>
      </c>
      <c r="C63" s="1" t="s">
        <v>642</v>
      </c>
      <c r="D63" s="1" t="s">
        <v>643</v>
      </c>
      <c r="E63" s="1" t="s">
        <v>644</v>
      </c>
      <c r="F63" s="1" t="s">
        <v>645</v>
      </c>
      <c r="G63" s="1" t="s">
        <v>646</v>
      </c>
      <c r="H63" s="1"/>
      <c r="I63" s="1" t="s">
        <v>647</v>
      </c>
      <c r="J63" s="1" t="s">
        <v>499</v>
      </c>
      <c r="K63" s="1">
        <v>37076</v>
      </c>
      <c r="L63" s="1" t="s">
        <v>9</v>
      </c>
      <c r="M63" s="1" t="s">
        <v>648</v>
      </c>
      <c r="N63" s="1">
        <v>6155852720</v>
      </c>
      <c r="O63" s="1"/>
      <c r="P63" s="1"/>
      <c r="Q63" s="1" t="s">
        <v>202</v>
      </c>
      <c r="R63" s="1" t="s">
        <v>58</v>
      </c>
      <c r="S63" s="1"/>
      <c r="T63" s="1"/>
      <c r="U63" s="1"/>
      <c r="V63" s="1"/>
      <c r="W63" s="1" t="b">
        <v>1</v>
      </c>
      <c r="X63" s="1"/>
      <c r="Y63" s="1" t="b">
        <v>1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A64" s="1" t="s">
        <v>359</v>
      </c>
      <c r="B64" s="1" t="s">
        <v>1</v>
      </c>
      <c r="C64" s="1" t="s">
        <v>649</v>
      </c>
      <c r="D64" s="1" t="s">
        <v>650</v>
      </c>
      <c r="E64" s="1" t="s">
        <v>349</v>
      </c>
      <c r="F64" s="1" t="s">
        <v>651</v>
      </c>
      <c r="G64" s="1" t="s">
        <v>652</v>
      </c>
      <c r="H64" s="1"/>
      <c r="I64" s="1" t="s">
        <v>653</v>
      </c>
      <c r="J64" s="1" t="s">
        <v>564</v>
      </c>
      <c r="K64" s="1">
        <v>19107</v>
      </c>
      <c r="L64" s="1" t="s">
        <v>9</v>
      </c>
      <c r="M64" s="1" t="s">
        <v>654</v>
      </c>
      <c r="N64" s="1">
        <v>9164958318</v>
      </c>
      <c r="O64" s="1"/>
      <c r="P64" s="1"/>
      <c r="Q64" s="1" t="s">
        <v>198</v>
      </c>
      <c r="R64" s="1" t="s">
        <v>12</v>
      </c>
      <c r="S64" s="1"/>
      <c r="T64" s="1"/>
      <c r="U64" s="1"/>
      <c r="V64" s="1"/>
      <c r="W64" s="1" t="b">
        <v>1</v>
      </c>
      <c r="X64" s="1"/>
      <c r="Y64" s="1" t="b">
        <v>1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">
      <c r="A65" s="1" t="s">
        <v>359</v>
      </c>
      <c r="B65" s="1" t="s">
        <v>1</v>
      </c>
      <c r="C65" s="1" t="s">
        <v>655</v>
      </c>
      <c r="D65" s="1" t="s">
        <v>656</v>
      </c>
      <c r="E65" s="1" t="s">
        <v>349</v>
      </c>
      <c r="F65" s="1" t="s">
        <v>651</v>
      </c>
      <c r="G65" s="1" t="s">
        <v>657</v>
      </c>
      <c r="H65" s="1"/>
      <c r="I65" s="1" t="s">
        <v>658</v>
      </c>
      <c r="J65" s="1" t="s">
        <v>402</v>
      </c>
      <c r="K65" s="1">
        <v>78682</v>
      </c>
      <c r="L65" s="1" t="s">
        <v>9</v>
      </c>
      <c r="M65" s="1" t="s">
        <v>659</v>
      </c>
      <c r="N65" s="1">
        <v>8608300703</v>
      </c>
      <c r="O65" s="1"/>
      <c r="P65" s="1"/>
      <c r="Q65" s="1" t="s">
        <v>216</v>
      </c>
      <c r="R65" s="1" t="s">
        <v>87</v>
      </c>
      <c r="S65" s="1"/>
      <c r="T65" s="1"/>
      <c r="U65" s="1"/>
      <c r="V65" s="1"/>
      <c r="W65" s="1" t="b">
        <v>1</v>
      </c>
      <c r="X65" s="1"/>
      <c r="Y65" s="1" t="b">
        <v>1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">
      <c r="A66" s="1" t="s">
        <v>359</v>
      </c>
      <c r="B66" s="1" t="s">
        <v>1</v>
      </c>
      <c r="C66" s="1" t="s">
        <v>660</v>
      </c>
      <c r="D66" s="1" t="s">
        <v>661</v>
      </c>
      <c r="E66" s="1" t="s">
        <v>349</v>
      </c>
      <c r="F66" s="1" t="s">
        <v>109</v>
      </c>
      <c r="G66" s="1" t="s">
        <v>363</v>
      </c>
      <c r="H66" s="1"/>
      <c r="I66" s="1" t="s">
        <v>111</v>
      </c>
      <c r="J66" s="1" t="s">
        <v>364</v>
      </c>
      <c r="K66" s="1">
        <v>2903</v>
      </c>
      <c r="L66" s="1" t="s">
        <v>9</v>
      </c>
      <c r="M66" s="1" t="s">
        <v>662</v>
      </c>
      <c r="N66" s="1">
        <v>5182533051</v>
      </c>
      <c r="O66" s="1"/>
      <c r="P66" s="1"/>
      <c r="Q66" s="1" t="s">
        <v>198</v>
      </c>
      <c r="R66" s="1" t="s">
        <v>29</v>
      </c>
      <c r="S66" s="1"/>
      <c r="T66" s="1"/>
      <c r="U66" s="1"/>
      <c r="V66" s="1"/>
      <c r="W66" s="1" t="b">
        <v>1</v>
      </c>
      <c r="X66" s="1"/>
      <c r="Y66" s="1" t="b">
        <v>1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">
      <c r="A67" s="1" t="s">
        <v>359</v>
      </c>
      <c r="B67" s="1" t="s">
        <v>1</v>
      </c>
      <c r="C67" s="1" t="s">
        <v>663</v>
      </c>
      <c r="D67" s="1" t="s">
        <v>664</v>
      </c>
      <c r="E67" s="1" t="s">
        <v>349</v>
      </c>
      <c r="F67" s="1" t="s">
        <v>472</v>
      </c>
      <c r="G67" s="1" t="s">
        <v>665</v>
      </c>
      <c r="H67" s="1"/>
      <c r="I67" s="1" t="s">
        <v>666</v>
      </c>
      <c r="J67" s="1" t="s">
        <v>438</v>
      </c>
      <c r="K67" s="1">
        <v>63141</v>
      </c>
      <c r="L67" s="1" t="s">
        <v>9</v>
      </c>
      <c r="M67" s="1" t="s">
        <v>667</v>
      </c>
      <c r="N67" s="1">
        <v>9739143113</v>
      </c>
      <c r="O67" s="1"/>
      <c r="P67" s="1"/>
      <c r="Q67" s="1" t="s">
        <v>216</v>
      </c>
      <c r="R67" s="1" t="s">
        <v>58</v>
      </c>
      <c r="S67" s="1"/>
      <c r="T67" s="1"/>
      <c r="U67" s="1"/>
      <c r="V67" s="1"/>
      <c r="W67" s="1" t="b">
        <v>1</v>
      </c>
      <c r="X67" s="1"/>
      <c r="Y67" s="1" t="b">
        <v>1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">
      <c r="A68" s="1" t="s">
        <v>359</v>
      </c>
      <c r="B68" s="1" t="s">
        <v>1</v>
      </c>
      <c r="C68" s="1" t="s">
        <v>668</v>
      </c>
      <c r="D68" s="1" t="s">
        <v>669</v>
      </c>
      <c r="E68" s="1" t="s">
        <v>52</v>
      </c>
      <c r="F68" s="1" t="s">
        <v>26</v>
      </c>
      <c r="G68" s="1" t="s">
        <v>621</v>
      </c>
      <c r="H68" s="1"/>
      <c r="I68" s="1" t="s">
        <v>195</v>
      </c>
      <c r="J68" s="1" t="s">
        <v>196</v>
      </c>
      <c r="K68" s="1">
        <v>94588</v>
      </c>
      <c r="L68" s="1" t="s">
        <v>9</v>
      </c>
      <c r="M68" s="1" t="s">
        <v>670</v>
      </c>
      <c r="N68" s="1">
        <v>4083322906</v>
      </c>
      <c r="O68" s="1"/>
      <c r="P68" s="1"/>
      <c r="Q68" s="1" t="s">
        <v>202</v>
      </c>
      <c r="R68" s="1" t="s">
        <v>22</v>
      </c>
      <c r="S68" s="1"/>
      <c r="T68" s="1"/>
      <c r="U68" s="1"/>
      <c r="V68" s="1"/>
      <c r="W68" s="1" t="b">
        <v>1</v>
      </c>
      <c r="X68" s="1"/>
      <c r="Y68" s="1" t="b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">
      <c r="A69" s="1" t="s">
        <v>359</v>
      </c>
      <c r="B69" s="1" t="s">
        <v>1</v>
      </c>
      <c r="C69" s="1" t="s">
        <v>671</v>
      </c>
      <c r="D69" s="1" t="s">
        <v>672</v>
      </c>
      <c r="E69" s="1" t="s">
        <v>52</v>
      </c>
      <c r="F69" s="1" t="s">
        <v>628</v>
      </c>
      <c r="G69" s="1" t="s">
        <v>673</v>
      </c>
      <c r="H69" s="1"/>
      <c r="I69" s="1" t="s">
        <v>674</v>
      </c>
      <c r="J69" s="1" t="s">
        <v>675</v>
      </c>
      <c r="K69" s="1">
        <v>67226</v>
      </c>
      <c r="L69" s="1" t="s">
        <v>9</v>
      </c>
      <c r="M69" s="1" t="s">
        <v>676</v>
      </c>
      <c r="N69" s="1">
        <v>8166653353</v>
      </c>
      <c r="O69" s="1"/>
      <c r="P69" s="1"/>
      <c r="Q69" s="1" t="s">
        <v>202</v>
      </c>
      <c r="R69" s="1" t="s">
        <v>12</v>
      </c>
      <c r="S69" s="1"/>
      <c r="T69" s="1"/>
      <c r="U69" s="1"/>
      <c r="V69" s="1"/>
      <c r="W69" s="1" t="b">
        <v>1</v>
      </c>
      <c r="X69" s="1"/>
      <c r="Y69" s="1" t="b">
        <v>1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">
      <c r="A70" s="1" t="s">
        <v>359</v>
      </c>
      <c r="B70" s="1" t="s">
        <v>1</v>
      </c>
      <c r="C70" s="1" t="s">
        <v>677</v>
      </c>
      <c r="D70" s="1" t="s">
        <v>678</v>
      </c>
      <c r="E70" s="1" t="s">
        <v>52</v>
      </c>
      <c r="F70" s="1" t="s">
        <v>174</v>
      </c>
      <c r="G70" s="1" t="s">
        <v>679</v>
      </c>
      <c r="H70" s="1"/>
      <c r="I70" s="1" t="s">
        <v>680</v>
      </c>
      <c r="J70" s="1" t="s">
        <v>448</v>
      </c>
      <c r="K70" s="1">
        <v>7310</v>
      </c>
      <c r="L70" s="1" t="s">
        <v>9</v>
      </c>
      <c r="M70" s="1" t="s">
        <v>681</v>
      </c>
      <c r="N70" s="1">
        <v>9082087065</v>
      </c>
      <c r="O70" s="1"/>
      <c r="P70" s="1"/>
      <c r="Q70" s="1" t="s">
        <v>198</v>
      </c>
      <c r="R70" s="1" t="s">
        <v>87</v>
      </c>
      <c r="S70" s="1"/>
      <c r="T70" s="1"/>
      <c r="U70" s="1"/>
      <c r="V70" s="1"/>
      <c r="W70" s="1" t="b">
        <v>1</v>
      </c>
      <c r="X70" s="1"/>
      <c r="Y70" s="1" t="b">
        <v>1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">
      <c r="A71" s="1" t="s">
        <v>359</v>
      </c>
      <c r="B71" s="1" t="s">
        <v>1</v>
      </c>
      <c r="C71" s="1" t="s">
        <v>682</v>
      </c>
      <c r="D71" s="1" t="s">
        <v>683</v>
      </c>
      <c r="E71" s="1" t="s">
        <v>52</v>
      </c>
      <c r="F71" s="1" t="s">
        <v>174</v>
      </c>
      <c r="G71" s="1" t="s">
        <v>684</v>
      </c>
      <c r="H71" s="1"/>
      <c r="I71" s="1" t="s">
        <v>685</v>
      </c>
      <c r="J71" s="1" t="s">
        <v>402</v>
      </c>
      <c r="K71" s="1">
        <v>76262</v>
      </c>
      <c r="L71" s="1" t="s">
        <v>9</v>
      </c>
      <c r="M71" s="1" t="s">
        <v>686</v>
      </c>
      <c r="N71" s="1">
        <v>8179618507</v>
      </c>
      <c r="O71" s="1"/>
      <c r="P71" s="1"/>
      <c r="Q71" s="1" t="s">
        <v>221</v>
      </c>
      <c r="R71" s="1" t="s">
        <v>29</v>
      </c>
      <c r="S71" s="1"/>
      <c r="T71" s="1"/>
      <c r="U71" s="1"/>
      <c r="V71" s="1"/>
      <c r="W71" s="1" t="b">
        <v>1</v>
      </c>
      <c r="X71" s="1"/>
      <c r="Y71" s="1" t="b">
        <v>1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">
      <c r="A72" s="1" t="s">
        <v>359</v>
      </c>
      <c r="B72" s="1" t="s">
        <v>1</v>
      </c>
      <c r="C72" s="1" t="s">
        <v>687</v>
      </c>
      <c r="D72" s="1" t="s">
        <v>688</v>
      </c>
      <c r="E72" s="1" t="s">
        <v>52</v>
      </c>
      <c r="F72" s="1" t="s">
        <v>689</v>
      </c>
      <c r="G72" s="1" t="s">
        <v>690</v>
      </c>
      <c r="H72" s="1"/>
      <c r="I72" s="1" t="s">
        <v>74</v>
      </c>
      <c r="J72" s="1" t="s">
        <v>74</v>
      </c>
      <c r="K72" s="1">
        <v>10065</v>
      </c>
      <c r="L72" s="1" t="s">
        <v>9</v>
      </c>
      <c r="M72" s="1" t="s">
        <v>691</v>
      </c>
      <c r="N72" s="1">
        <v>6462272010</v>
      </c>
      <c r="O72" s="1"/>
      <c r="P72" s="1"/>
      <c r="Q72" s="1" t="s">
        <v>198</v>
      </c>
      <c r="R72" s="1" t="s">
        <v>58</v>
      </c>
      <c r="S72" s="1"/>
      <c r="T72" s="1"/>
      <c r="U72" s="1"/>
      <c r="V72" s="1"/>
      <c r="W72" s="1" t="b">
        <v>1</v>
      </c>
      <c r="X72" s="1"/>
      <c r="Y72" s="1" t="b">
        <v>1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">
      <c r="A73" s="1" t="s">
        <v>359</v>
      </c>
      <c r="B73" s="1" t="s">
        <v>1</v>
      </c>
      <c r="C73" s="1" t="s">
        <v>692</v>
      </c>
      <c r="D73" s="1" t="s">
        <v>693</v>
      </c>
      <c r="E73" s="1" t="s">
        <v>52</v>
      </c>
      <c r="F73" s="1" t="s">
        <v>694</v>
      </c>
      <c r="G73" s="1" t="s">
        <v>695</v>
      </c>
      <c r="H73" s="1"/>
      <c r="I73" s="1" t="s">
        <v>74</v>
      </c>
      <c r="J73" s="1" t="s">
        <v>74</v>
      </c>
      <c r="K73" s="1">
        <v>10166</v>
      </c>
      <c r="L73" s="1" t="s">
        <v>9</v>
      </c>
      <c r="M73" s="1" t="s">
        <v>696</v>
      </c>
      <c r="N73" s="1">
        <v>9194913952</v>
      </c>
      <c r="O73" s="1"/>
      <c r="P73" s="1"/>
      <c r="Q73" s="1" t="s">
        <v>202</v>
      </c>
      <c r="R73" s="1" t="s">
        <v>22</v>
      </c>
      <c r="S73" s="1"/>
      <c r="T73" s="1"/>
      <c r="U73" s="1"/>
      <c r="V73" s="1"/>
      <c r="W73" s="1" t="b">
        <v>1</v>
      </c>
      <c r="X73" s="1"/>
      <c r="Y73" s="1" t="b">
        <v>1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">
      <c r="A74" s="1" t="s">
        <v>359</v>
      </c>
      <c r="B74" s="1" t="s">
        <v>1</v>
      </c>
      <c r="C74" s="1" t="s">
        <v>697</v>
      </c>
      <c r="D74" s="1" t="s">
        <v>698</v>
      </c>
      <c r="E74" s="1" t="s">
        <v>52</v>
      </c>
      <c r="F74" s="1" t="s">
        <v>699</v>
      </c>
      <c r="G74" s="1" t="s">
        <v>700</v>
      </c>
      <c r="H74" s="1"/>
      <c r="I74" s="1" t="s">
        <v>548</v>
      </c>
      <c r="J74" s="1" t="s">
        <v>461</v>
      </c>
      <c r="K74" s="1">
        <v>2210</v>
      </c>
      <c r="L74" s="1" t="s">
        <v>9</v>
      </c>
      <c r="M74" s="1" t="s">
        <v>701</v>
      </c>
      <c r="N74" s="1">
        <v>6175637000</v>
      </c>
      <c r="O74" s="1"/>
      <c r="P74" s="1"/>
      <c r="Q74" s="1" t="s">
        <v>198</v>
      </c>
      <c r="R74" s="1" t="s">
        <v>12</v>
      </c>
      <c r="S74" s="1"/>
      <c r="T74" s="1"/>
      <c r="U74" s="1"/>
      <c r="V74" s="1"/>
      <c r="W74" s="1" t="b">
        <v>1</v>
      </c>
      <c r="X74" s="1"/>
      <c r="Y74" s="1" t="b">
        <v>1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">
      <c r="A75" s="1" t="s">
        <v>359</v>
      </c>
      <c r="B75" s="1" t="s">
        <v>1</v>
      </c>
      <c r="C75" s="1" t="s">
        <v>702</v>
      </c>
      <c r="D75" s="1" t="s">
        <v>703</v>
      </c>
      <c r="E75" s="1" t="s">
        <v>52</v>
      </c>
      <c r="F75" s="1" t="s">
        <v>699</v>
      </c>
      <c r="G75" s="1" t="s">
        <v>700</v>
      </c>
      <c r="H75" s="1"/>
      <c r="I75" s="1" t="s">
        <v>548</v>
      </c>
      <c r="J75" s="1" t="s">
        <v>461</v>
      </c>
      <c r="K75" s="1">
        <v>2210</v>
      </c>
      <c r="L75" s="1" t="s">
        <v>9</v>
      </c>
      <c r="M75" s="1" t="s">
        <v>704</v>
      </c>
      <c r="N75" s="1">
        <v>3216963318</v>
      </c>
      <c r="O75" s="1"/>
      <c r="P75" s="1"/>
      <c r="Q75" s="1" t="s">
        <v>202</v>
      </c>
      <c r="R75" s="1" t="s">
        <v>87</v>
      </c>
      <c r="S75" s="1"/>
      <c r="T75" s="1"/>
      <c r="U75" s="1"/>
      <c r="V75" s="1"/>
      <c r="W75" s="1" t="b">
        <v>1</v>
      </c>
      <c r="X75" s="1"/>
      <c r="Y75" s="1" t="b">
        <v>1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">
      <c r="A76" s="1" t="s">
        <v>359</v>
      </c>
      <c r="B76" s="1" t="s">
        <v>1</v>
      </c>
      <c r="C76" s="1" t="s">
        <v>705</v>
      </c>
      <c r="D76" s="1" t="s">
        <v>180</v>
      </c>
      <c r="E76" s="1" t="s">
        <v>477</v>
      </c>
      <c r="F76" s="1" t="s">
        <v>706</v>
      </c>
      <c r="G76" s="1" t="s">
        <v>707</v>
      </c>
      <c r="H76" s="1"/>
      <c r="I76" s="1" t="s">
        <v>708</v>
      </c>
      <c r="J76" s="1" t="s">
        <v>402</v>
      </c>
      <c r="K76" s="1">
        <v>78746</v>
      </c>
      <c r="L76" s="1" t="s">
        <v>9</v>
      </c>
      <c r="M76" s="1" t="s">
        <v>709</v>
      </c>
      <c r="N76" s="1">
        <v>5123479200</v>
      </c>
      <c r="O76" s="1"/>
      <c r="P76" s="1"/>
      <c r="Q76" s="1" t="s">
        <v>198</v>
      </c>
      <c r="R76" s="1" t="s">
        <v>29</v>
      </c>
      <c r="S76" s="1"/>
      <c r="T76" s="1"/>
      <c r="U76" s="1"/>
      <c r="V76" s="1"/>
      <c r="W76" s="1" t="b">
        <v>1</v>
      </c>
      <c r="X76" s="1"/>
      <c r="Y76" s="1" t="b">
        <v>1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">
      <c r="A77" s="1" t="s">
        <v>359</v>
      </c>
      <c r="B77" s="1" t="s">
        <v>1</v>
      </c>
      <c r="C77" s="1" t="s">
        <v>710</v>
      </c>
      <c r="D77" s="1" t="s">
        <v>711</v>
      </c>
      <c r="E77" s="1" t="s">
        <v>52</v>
      </c>
      <c r="F77" s="1" t="s">
        <v>651</v>
      </c>
      <c r="G77" s="1" t="s">
        <v>657</v>
      </c>
      <c r="H77" s="1"/>
      <c r="I77" s="1" t="s">
        <v>658</v>
      </c>
      <c r="J77" s="1" t="s">
        <v>402</v>
      </c>
      <c r="K77" s="1">
        <v>78682</v>
      </c>
      <c r="L77" s="1" t="s">
        <v>9</v>
      </c>
      <c r="M77" s="1" t="s">
        <v>712</v>
      </c>
      <c r="N77" s="1">
        <v>5126954593</v>
      </c>
      <c r="O77" s="1"/>
      <c r="P77" s="1"/>
      <c r="Q77" s="1" t="s">
        <v>202</v>
      </c>
      <c r="R77" s="1" t="s">
        <v>58</v>
      </c>
      <c r="S77" s="1"/>
      <c r="T77" s="1"/>
      <c r="U77" s="1"/>
      <c r="V77" s="1"/>
      <c r="W77" s="1" t="b">
        <v>1</v>
      </c>
      <c r="X77" s="1"/>
      <c r="Y77" s="1" t="b">
        <v>1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">
      <c r="A78" s="1" t="s">
        <v>359</v>
      </c>
      <c r="B78" s="1" t="s">
        <v>1</v>
      </c>
      <c r="C78" s="1" t="s">
        <v>713</v>
      </c>
      <c r="D78" s="1" t="s">
        <v>714</v>
      </c>
      <c r="E78" s="1" t="s">
        <v>477</v>
      </c>
      <c r="F78" s="1" t="s">
        <v>269</v>
      </c>
      <c r="G78" s="1" t="s">
        <v>715</v>
      </c>
      <c r="H78" s="1"/>
      <c r="I78" s="1" t="s">
        <v>716</v>
      </c>
      <c r="J78" s="1" t="s">
        <v>402</v>
      </c>
      <c r="K78" s="1">
        <v>78154</v>
      </c>
      <c r="L78" s="1" t="s">
        <v>9</v>
      </c>
      <c r="M78" s="1" t="s">
        <v>717</v>
      </c>
      <c r="N78" s="1">
        <v>2106508500</v>
      </c>
      <c r="O78" s="1"/>
      <c r="P78" s="1"/>
      <c r="Q78" s="1" t="s">
        <v>202</v>
      </c>
      <c r="R78" s="1" t="s">
        <v>22</v>
      </c>
      <c r="S78" s="1"/>
      <c r="T78" s="1"/>
      <c r="U78" s="1"/>
      <c r="V78" s="1"/>
      <c r="W78" s="1" t="b">
        <v>1</v>
      </c>
      <c r="X78" s="1"/>
      <c r="Y78" s="1" t="b">
        <v>1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">
      <c r="A79" s="1" t="s">
        <v>359</v>
      </c>
      <c r="B79" s="1" t="s">
        <v>1</v>
      </c>
      <c r="C79" s="1" t="s">
        <v>718</v>
      </c>
      <c r="D79" s="1" t="s">
        <v>719</v>
      </c>
      <c r="E79" s="1" t="s">
        <v>15</v>
      </c>
      <c r="F79" s="1" t="s">
        <v>425</v>
      </c>
      <c r="G79" s="1" t="s">
        <v>607</v>
      </c>
      <c r="H79" s="1"/>
      <c r="I79" s="1" t="s">
        <v>74</v>
      </c>
      <c r="J79" s="1" t="s">
        <v>74</v>
      </c>
      <c r="K79" s="1">
        <v>10112</v>
      </c>
      <c r="L79" s="1" t="s">
        <v>9</v>
      </c>
      <c r="M79" s="1" t="s">
        <v>720</v>
      </c>
      <c r="N79" s="1">
        <v>6158827307</v>
      </c>
      <c r="O79" s="1"/>
      <c r="P79" s="1"/>
      <c r="Q79" s="1" t="s">
        <v>198</v>
      </c>
      <c r="R79" s="1" t="s">
        <v>12</v>
      </c>
      <c r="S79" s="1"/>
      <c r="T79" s="1"/>
      <c r="U79" s="1"/>
      <c r="V79" s="1"/>
      <c r="W79" s="1" t="b">
        <v>1</v>
      </c>
      <c r="X79" s="1"/>
      <c r="Y79" s="1" t="b">
        <v>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">
      <c r="A80" s="1" t="s">
        <v>359</v>
      </c>
      <c r="B80" s="1" t="s">
        <v>1</v>
      </c>
      <c r="C80" s="1" t="s">
        <v>721</v>
      </c>
      <c r="D80" s="1" t="s">
        <v>722</v>
      </c>
      <c r="E80" s="1" t="s">
        <v>15</v>
      </c>
      <c r="F80" s="1" t="s">
        <v>723</v>
      </c>
      <c r="G80" s="1" t="s">
        <v>724</v>
      </c>
      <c r="H80" s="1"/>
      <c r="I80" s="1" t="s">
        <v>725</v>
      </c>
      <c r="J80" s="1" t="s">
        <v>74</v>
      </c>
      <c r="K80" s="1">
        <v>14450</v>
      </c>
      <c r="L80" s="1" t="s">
        <v>9</v>
      </c>
      <c r="M80" s="1" t="s">
        <v>726</v>
      </c>
      <c r="N80" s="1">
        <v>5853883500</v>
      </c>
      <c r="O80" s="1"/>
      <c r="P80" s="1"/>
      <c r="Q80" s="1" t="s">
        <v>198</v>
      </c>
      <c r="R80" s="1" t="s">
        <v>87</v>
      </c>
      <c r="S80" s="1"/>
      <c r="T80" s="1"/>
      <c r="U80" s="1"/>
      <c r="V80" s="1"/>
      <c r="W80" s="1" t="b">
        <v>1</v>
      </c>
      <c r="X80" s="1"/>
      <c r="Y80" s="1" t="b">
        <v>1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">
      <c r="A81" s="1" t="s">
        <v>359</v>
      </c>
      <c r="B81" s="1" t="s">
        <v>1</v>
      </c>
      <c r="C81" s="1" t="s">
        <v>727</v>
      </c>
      <c r="D81" s="1" t="s">
        <v>24</v>
      </c>
      <c r="E81" s="1" t="s">
        <v>15</v>
      </c>
      <c r="F81" s="1" t="s">
        <v>205</v>
      </c>
      <c r="G81" s="1" t="s">
        <v>728</v>
      </c>
      <c r="H81" s="1"/>
      <c r="I81" s="1" t="s">
        <v>480</v>
      </c>
      <c r="J81" s="1" t="s">
        <v>481</v>
      </c>
      <c r="K81" s="1">
        <v>20005</v>
      </c>
      <c r="L81" s="1" t="s">
        <v>9</v>
      </c>
      <c r="M81" s="1" t="s">
        <v>729</v>
      </c>
      <c r="N81" s="1">
        <v>6306668524</v>
      </c>
      <c r="O81" s="1"/>
      <c r="P81" s="1"/>
      <c r="Q81" s="1" t="s">
        <v>216</v>
      </c>
      <c r="R81" s="1" t="s">
        <v>29</v>
      </c>
      <c r="S81" s="1"/>
      <c r="T81" s="1"/>
      <c r="U81" s="1"/>
      <c r="V81" s="1"/>
      <c r="W81" s="1" t="b">
        <v>1</v>
      </c>
      <c r="X81" s="1"/>
      <c r="Y81" s="1" t="b">
        <v>1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">
      <c r="A82" s="1" t="s">
        <v>359</v>
      </c>
      <c r="B82" s="1" t="s">
        <v>1</v>
      </c>
      <c r="C82" s="1" t="s">
        <v>730</v>
      </c>
      <c r="D82" s="1" t="s">
        <v>510</v>
      </c>
      <c r="E82" s="1" t="s">
        <v>15</v>
      </c>
      <c r="F82" s="1" t="s">
        <v>205</v>
      </c>
      <c r="G82" s="1" t="s">
        <v>731</v>
      </c>
      <c r="H82" s="1"/>
      <c r="I82" s="1" t="s">
        <v>732</v>
      </c>
      <c r="J82" s="1" t="s">
        <v>448</v>
      </c>
      <c r="K82" s="1">
        <v>7666</v>
      </c>
      <c r="L82" s="1" t="s">
        <v>9</v>
      </c>
      <c r="M82" s="1" t="s">
        <v>733</v>
      </c>
      <c r="N82" s="1">
        <v>6195280040</v>
      </c>
      <c r="O82" s="1"/>
      <c r="P82" s="1"/>
      <c r="Q82" s="1" t="s">
        <v>216</v>
      </c>
      <c r="R82" s="1" t="s">
        <v>58</v>
      </c>
      <c r="S82" s="1"/>
      <c r="T82" s="1"/>
      <c r="U82" s="1"/>
      <c r="V82" s="1"/>
      <c r="W82" s="1" t="b">
        <v>1</v>
      </c>
      <c r="X82" s="1"/>
      <c r="Y82" s="1" t="b">
        <v>1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">
      <c r="A83" s="1" t="s">
        <v>359</v>
      </c>
      <c r="B83" s="1" t="s">
        <v>1</v>
      </c>
      <c r="C83" s="1" t="s">
        <v>692</v>
      </c>
      <c r="D83" s="1" t="s">
        <v>734</v>
      </c>
      <c r="E83" s="1" t="s">
        <v>15</v>
      </c>
      <c r="F83" s="1" t="s">
        <v>735</v>
      </c>
      <c r="G83" s="1" t="s">
        <v>736</v>
      </c>
      <c r="H83" s="1"/>
      <c r="I83" s="1" t="s">
        <v>187</v>
      </c>
      <c r="J83" s="1" t="s">
        <v>526</v>
      </c>
      <c r="K83" s="1">
        <v>33610</v>
      </c>
      <c r="L83" s="1" t="s">
        <v>9</v>
      </c>
      <c r="M83" s="1" t="s">
        <v>737</v>
      </c>
      <c r="N83" s="1">
        <v>4109256731</v>
      </c>
      <c r="O83" s="1"/>
      <c r="P83" s="1"/>
      <c r="Q83" s="1" t="s">
        <v>198</v>
      </c>
      <c r="R83" s="1" t="s">
        <v>22</v>
      </c>
      <c r="S83" s="1"/>
      <c r="T83" s="1"/>
      <c r="U83" s="1"/>
      <c r="V83" s="1"/>
      <c r="W83" s="1" t="b">
        <v>1</v>
      </c>
      <c r="X83" s="1"/>
      <c r="Y83" s="1" t="b">
        <v>1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">
      <c r="A84" s="1" t="s">
        <v>359</v>
      </c>
      <c r="B84" s="1" t="s">
        <v>1</v>
      </c>
      <c r="C84" s="1" t="s">
        <v>738</v>
      </c>
      <c r="D84" s="1" t="s">
        <v>739</v>
      </c>
      <c r="E84" s="1" t="s">
        <v>15</v>
      </c>
      <c r="F84" s="1" t="s">
        <v>32</v>
      </c>
      <c r="G84" s="1" t="s">
        <v>740</v>
      </c>
      <c r="H84" s="1"/>
      <c r="I84" s="1" t="s">
        <v>213</v>
      </c>
      <c r="J84" s="1" t="s">
        <v>214</v>
      </c>
      <c r="K84" s="1">
        <v>46204</v>
      </c>
      <c r="L84" s="1" t="s">
        <v>9</v>
      </c>
      <c r="M84" s="1" t="s">
        <v>741</v>
      </c>
      <c r="N84" s="1">
        <v>3172673400</v>
      </c>
      <c r="O84" s="1"/>
      <c r="P84" s="1"/>
      <c r="Q84" s="1" t="s">
        <v>221</v>
      </c>
      <c r="R84" s="1" t="s">
        <v>87</v>
      </c>
      <c r="S84" s="1"/>
      <c r="T84" s="1"/>
      <c r="U84" s="1"/>
      <c r="V84" s="1"/>
      <c r="W84" s="1" t="b">
        <v>1</v>
      </c>
      <c r="X84" s="1"/>
      <c r="Y84" s="1" t="b">
        <v>1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">
      <c r="A85" s="1" t="s">
        <v>359</v>
      </c>
      <c r="B85" s="1" t="s">
        <v>1</v>
      </c>
      <c r="C85" s="1" t="s">
        <v>742</v>
      </c>
      <c r="D85" s="1" t="s">
        <v>743</v>
      </c>
      <c r="E85" s="1" t="s">
        <v>545</v>
      </c>
      <c r="F85" s="1" t="s">
        <v>744</v>
      </c>
      <c r="G85" s="1" t="s">
        <v>745</v>
      </c>
      <c r="H85" s="1"/>
      <c r="I85" s="1" t="s">
        <v>708</v>
      </c>
      <c r="J85" s="1" t="s">
        <v>402</v>
      </c>
      <c r="K85" s="1">
        <v>78731</v>
      </c>
      <c r="L85" s="1" t="s">
        <v>9</v>
      </c>
      <c r="M85" s="1" t="s">
        <v>746</v>
      </c>
      <c r="N85" s="1">
        <v>4157134184</v>
      </c>
      <c r="O85" s="1"/>
      <c r="P85" s="1"/>
      <c r="Q85" s="1" t="s">
        <v>198</v>
      </c>
      <c r="R85" s="1" t="s">
        <v>29</v>
      </c>
      <c r="S85" s="1"/>
      <c r="T85" s="1"/>
      <c r="U85" s="1"/>
      <c r="V85" s="1"/>
      <c r="W85" s="1" t="b">
        <v>1</v>
      </c>
      <c r="X85" s="1"/>
      <c r="Y85" s="1" t="b">
        <v>1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">
      <c r="A86" s="1" t="s">
        <v>359</v>
      </c>
      <c r="B86" s="1" t="s">
        <v>1</v>
      </c>
      <c r="C86" s="1" t="s">
        <v>747</v>
      </c>
      <c r="D86" s="1" t="s">
        <v>748</v>
      </c>
      <c r="E86" s="1" t="s">
        <v>545</v>
      </c>
      <c r="F86" s="1" t="s">
        <v>389</v>
      </c>
      <c r="G86" s="1" t="s">
        <v>749</v>
      </c>
      <c r="H86" s="1"/>
      <c r="I86" s="1" t="s">
        <v>74</v>
      </c>
      <c r="J86" s="1" t="s">
        <v>74</v>
      </c>
      <c r="K86" s="1">
        <v>10019</v>
      </c>
      <c r="L86" s="1" t="s">
        <v>9</v>
      </c>
      <c r="M86" s="1" t="s">
        <v>750</v>
      </c>
      <c r="N86" s="1">
        <v>4165705000</v>
      </c>
      <c r="O86" s="1"/>
      <c r="P86" s="1"/>
      <c r="Q86" s="1" t="s">
        <v>216</v>
      </c>
      <c r="R86" s="1" t="s">
        <v>58</v>
      </c>
      <c r="S86" s="1"/>
      <c r="T86" s="1"/>
      <c r="U86" s="1"/>
      <c r="V86" s="1"/>
      <c r="W86" s="1" t="b">
        <v>1</v>
      </c>
      <c r="X86" s="1"/>
      <c r="Y86" s="1" t="b">
        <v>1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">
      <c r="A87" s="1" t="s">
        <v>359</v>
      </c>
      <c r="B87" s="1" t="s">
        <v>1</v>
      </c>
      <c r="C87" s="1" t="s">
        <v>692</v>
      </c>
      <c r="D87" s="1" t="s">
        <v>751</v>
      </c>
      <c r="E87" s="1" t="s">
        <v>545</v>
      </c>
      <c r="F87" s="1" t="s">
        <v>752</v>
      </c>
      <c r="G87" s="1" t="s">
        <v>753</v>
      </c>
      <c r="H87" s="1"/>
      <c r="I87" s="1" t="s">
        <v>754</v>
      </c>
      <c r="J87" s="1" t="s">
        <v>421</v>
      </c>
      <c r="K87" s="1">
        <v>74017</v>
      </c>
      <c r="L87" s="1" t="s">
        <v>9</v>
      </c>
      <c r="M87" s="1" t="s">
        <v>755</v>
      </c>
      <c r="N87" s="1">
        <v>9182591300</v>
      </c>
      <c r="O87" s="1"/>
      <c r="P87" s="1"/>
      <c r="Q87" s="1" t="s">
        <v>221</v>
      </c>
      <c r="R87" s="1" t="s">
        <v>22</v>
      </c>
      <c r="S87" s="1"/>
      <c r="T87" s="1"/>
      <c r="U87" s="1"/>
      <c r="V87" s="1"/>
      <c r="W87" s="1" t="b">
        <v>1</v>
      </c>
      <c r="X87" s="1"/>
      <c r="Y87" s="1" t="b">
        <v>1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">
      <c r="A88" s="1" t="s">
        <v>359</v>
      </c>
      <c r="B88" s="1" t="s">
        <v>1</v>
      </c>
      <c r="C88" s="1" t="s">
        <v>756</v>
      </c>
      <c r="D88" s="1" t="s">
        <v>757</v>
      </c>
      <c r="E88" s="1" t="s">
        <v>545</v>
      </c>
      <c r="F88" s="1" t="s">
        <v>706</v>
      </c>
      <c r="G88" s="1" t="s">
        <v>758</v>
      </c>
      <c r="H88" s="1"/>
      <c r="I88" s="1" t="s">
        <v>759</v>
      </c>
      <c r="J88" s="1" t="s">
        <v>461</v>
      </c>
      <c r="K88" s="1">
        <v>1748</v>
      </c>
      <c r="L88" s="1" t="s">
        <v>9</v>
      </c>
      <c r="M88" s="1" t="s">
        <v>760</v>
      </c>
      <c r="N88" s="1">
        <v>5122398299</v>
      </c>
      <c r="O88" s="1"/>
      <c r="P88" s="1"/>
      <c r="Q88" s="1" t="s">
        <v>221</v>
      </c>
      <c r="R88" s="1" t="s">
        <v>12</v>
      </c>
      <c r="S88" s="1"/>
      <c r="T88" s="1"/>
      <c r="U88" s="1"/>
      <c r="V88" s="1"/>
      <c r="W88" s="1" t="b">
        <v>1</v>
      </c>
      <c r="X88" s="1"/>
      <c r="Y88" s="1" t="b">
        <v>1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">
      <c r="A89" s="1" t="s">
        <v>359</v>
      </c>
      <c r="B89" s="1" t="s">
        <v>1</v>
      </c>
      <c r="C89" s="1" t="s">
        <v>761</v>
      </c>
      <c r="D89" s="1" t="s">
        <v>762</v>
      </c>
      <c r="E89" s="1" t="s">
        <v>545</v>
      </c>
      <c r="F89" s="1" t="s">
        <v>763</v>
      </c>
      <c r="G89" s="1" t="s">
        <v>156</v>
      </c>
      <c r="H89" s="1"/>
      <c r="I89" s="1" t="s">
        <v>74</v>
      </c>
      <c r="J89" s="1" t="s">
        <v>74</v>
      </c>
      <c r="K89" s="1">
        <v>10013</v>
      </c>
      <c r="L89" s="1" t="s">
        <v>9</v>
      </c>
      <c r="M89" s="1" t="s">
        <v>764</v>
      </c>
      <c r="N89" s="1">
        <v>6465024677</v>
      </c>
      <c r="O89" s="1"/>
      <c r="P89" s="1"/>
      <c r="Q89" s="1" t="s">
        <v>216</v>
      </c>
      <c r="R89" s="1" t="s">
        <v>87</v>
      </c>
      <c r="S89" s="1"/>
      <c r="T89" s="1"/>
      <c r="U89" s="1"/>
      <c r="V89" s="1"/>
      <c r="W89" s="1" t="b">
        <v>1</v>
      </c>
      <c r="X89" s="1"/>
      <c r="Y89" s="1" t="b">
        <v>1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">
      <c r="A90" s="1" t="s">
        <v>359</v>
      </c>
      <c r="B90" s="1" t="s">
        <v>1</v>
      </c>
      <c r="C90" s="1" t="s">
        <v>765</v>
      </c>
      <c r="D90" s="1" t="s">
        <v>766</v>
      </c>
      <c r="E90" s="1" t="s">
        <v>545</v>
      </c>
      <c r="F90" s="1" t="s">
        <v>767</v>
      </c>
      <c r="G90" s="1" t="s">
        <v>768</v>
      </c>
      <c r="H90" s="1"/>
      <c r="I90" s="1" t="s">
        <v>124</v>
      </c>
      <c r="J90" s="1" t="s">
        <v>402</v>
      </c>
      <c r="K90" s="1">
        <v>76131</v>
      </c>
      <c r="L90" s="1" t="s">
        <v>9</v>
      </c>
      <c r="M90" s="1" t="s">
        <v>769</v>
      </c>
      <c r="N90" s="1">
        <v>8178670265</v>
      </c>
      <c r="O90" s="1"/>
      <c r="P90" s="1"/>
      <c r="Q90" s="1" t="s">
        <v>216</v>
      </c>
      <c r="R90" s="1" t="s">
        <v>29</v>
      </c>
      <c r="S90" s="1"/>
      <c r="T90" s="1"/>
      <c r="U90" s="1"/>
      <c r="V90" s="1"/>
      <c r="W90" s="1" t="b">
        <v>1</v>
      </c>
      <c r="X90" s="1"/>
      <c r="Y90" s="1" t="b">
        <v>1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">
      <c r="A91" s="1" t="s">
        <v>359</v>
      </c>
      <c r="B91" s="1" t="s">
        <v>1</v>
      </c>
      <c r="C91" s="1" t="s">
        <v>770</v>
      </c>
      <c r="D91" s="1" t="s">
        <v>771</v>
      </c>
      <c r="E91" s="1" t="s">
        <v>15</v>
      </c>
      <c r="F91" s="1" t="s">
        <v>160</v>
      </c>
      <c r="G91" s="1" t="s">
        <v>772</v>
      </c>
      <c r="H91" s="1"/>
      <c r="I91" s="1" t="s">
        <v>773</v>
      </c>
      <c r="J91" s="1" t="s">
        <v>196</v>
      </c>
      <c r="K91" s="1">
        <v>92111</v>
      </c>
      <c r="L91" s="1" t="s">
        <v>9</v>
      </c>
      <c r="M91" s="1" t="s">
        <v>774</v>
      </c>
      <c r="N91" s="1">
        <v>2142235343</v>
      </c>
      <c r="O91" s="1"/>
      <c r="P91" s="1"/>
      <c r="Q91" s="1" t="s">
        <v>221</v>
      </c>
      <c r="R91" s="1" t="s">
        <v>22</v>
      </c>
      <c r="S91" s="1"/>
      <c r="T91" s="1"/>
      <c r="U91" s="1"/>
      <c r="V91" s="1"/>
      <c r="W91" s="1" t="b">
        <v>1</v>
      </c>
      <c r="X91" s="1"/>
      <c r="Y91" s="1" t="b">
        <v>1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">
      <c r="A92" s="1" t="s">
        <v>359</v>
      </c>
      <c r="B92" s="1" t="s">
        <v>1</v>
      </c>
      <c r="C92" s="1" t="s">
        <v>775</v>
      </c>
      <c r="D92" s="1" t="s">
        <v>776</v>
      </c>
      <c r="E92" s="1" t="s">
        <v>545</v>
      </c>
      <c r="F92" s="1" t="s">
        <v>32</v>
      </c>
      <c r="G92" s="1" t="s">
        <v>777</v>
      </c>
      <c r="H92" s="1"/>
      <c r="I92" s="1" t="s">
        <v>778</v>
      </c>
      <c r="J92" s="1" t="s">
        <v>438</v>
      </c>
      <c r="K92" s="1">
        <v>63110</v>
      </c>
      <c r="L92" s="1" t="s">
        <v>9</v>
      </c>
      <c r="M92" s="1" t="s">
        <v>779</v>
      </c>
      <c r="N92" s="1">
        <v>3143453000</v>
      </c>
      <c r="O92" s="1"/>
      <c r="P92" s="1"/>
      <c r="Q92" s="1" t="s">
        <v>198</v>
      </c>
      <c r="R92" s="1" t="s">
        <v>29</v>
      </c>
      <c r="S92" s="1"/>
      <c r="T92" s="1"/>
      <c r="U92" s="1"/>
      <c r="V92" s="1"/>
      <c r="W92" s="1" t="b">
        <v>1</v>
      </c>
      <c r="X92" s="1"/>
      <c r="Y92" s="1" t="b">
        <v>1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">
      <c r="A93" s="1" t="s">
        <v>359</v>
      </c>
      <c r="B93" s="1" t="s">
        <v>1</v>
      </c>
      <c r="C93" s="1" t="s">
        <v>861</v>
      </c>
      <c r="D93" s="1" t="s">
        <v>862</v>
      </c>
      <c r="E93" s="1" t="s">
        <v>362</v>
      </c>
      <c r="F93" s="1" t="s">
        <v>863</v>
      </c>
      <c r="G93" s="1" t="s">
        <v>864</v>
      </c>
      <c r="H93" s="1"/>
      <c r="I93" s="1" t="s">
        <v>413</v>
      </c>
      <c r="J93" s="1" t="s">
        <v>414</v>
      </c>
      <c r="K93" s="1">
        <v>43228</v>
      </c>
      <c r="L93" s="1" t="s">
        <v>9</v>
      </c>
      <c r="M93" s="1" t="s">
        <v>865</v>
      </c>
      <c r="N93" s="1">
        <v>6148536055</v>
      </c>
      <c r="O93" s="1"/>
      <c r="P93" s="1"/>
      <c r="Q93" s="1" t="s">
        <v>216</v>
      </c>
      <c r="R93" s="1" t="s">
        <v>22</v>
      </c>
      <c r="S93" s="1"/>
      <c r="T93" s="1"/>
      <c r="U93" s="1"/>
      <c r="V93" s="1"/>
      <c r="W93" s="1" t="b">
        <v>1</v>
      </c>
      <c r="X93" s="1"/>
      <c r="Y93" s="1" t="b">
        <v>1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">
      <c r="A94" s="1" t="s">
        <v>359</v>
      </c>
      <c r="B94" s="1" t="s">
        <v>1</v>
      </c>
      <c r="C94" s="1" t="s">
        <v>398</v>
      </c>
      <c r="D94" s="1" t="s">
        <v>866</v>
      </c>
      <c r="E94" s="1" t="s">
        <v>362</v>
      </c>
      <c r="F94" s="1" t="s">
        <v>867</v>
      </c>
      <c r="G94" s="1" t="s">
        <v>868</v>
      </c>
      <c r="H94" s="1"/>
      <c r="I94" s="1" t="s">
        <v>74</v>
      </c>
      <c r="J94" s="1" t="s">
        <v>74</v>
      </c>
      <c r="K94" s="1">
        <v>10017</v>
      </c>
      <c r="L94" s="1" t="s">
        <v>9</v>
      </c>
      <c r="M94" s="1" t="s">
        <v>869</v>
      </c>
      <c r="N94" s="1">
        <v>7049881000</v>
      </c>
      <c r="O94" s="1"/>
      <c r="P94" s="1"/>
      <c r="Q94" s="1" t="s">
        <v>202</v>
      </c>
      <c r="R94" s="1" t="s">
        <v>87</v>
      </c>
      <c r="S94" s="1"/>
      <c r="T94" s="1"/>
      <c r="U94" s="1"/>
      <c r="V94" s="1"/>
      <c r="W94" s="1" t="b">
        <v>1</v>
      </c>
      <c r="X94" s="1"/>
      <c r="Y94" s="1" t="b">
        <v>1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">
      <c r="A95" s="1" t="s">
        <v>359</v>
      </c>
      <c r="B95" s="1" t="s">
        <v>1</v>
      </c>
      <c r="C95" s="1" t="s">
        <v>727</v>
      </c>
      <c r="D95" s="1" t="s">
        <v>870</v>
      </c>
      <c r="E95" s="1" t="s">
        <v>362</v>
      </c>
      <c r="F95" s="1" t="s">
        <v>871</v>
      </c>
      <c r="G95" s="1" t="s">
        <v>175</v>
      </c>
      <c r="H95" s="1"/>
      <c r="I95" s="1" t="s">
        <v>18</v>
      </c>
      <c r="J95" s="1" t="s">
        <v>196</v>
      </c>
      <c r="K95" s="1">
        <v>94105</v>
      </c>
      <c r="L95" s="1" t="s">
        <v>9</v>
      </c>
      <c r="M95" s="1" t="s">
        <v>872</v>
      </c>
      <c r="N95" s="1">
        <v>4156367000</v>
      </c>
      <c r="O95" s="1"/>
      <c r="P95" s="1"/>
      <c r="Q95" s="1" t="s">
        <v>202</v>
      </c>
      <c r="R95" s="1" t="s">
        <v>87</v>
      </c>
      <c r="S95" s="1"/>
      <c r="T95" s="1"/>
      <c r="U95" s="1"/>
      <c r="V95" s="1"/>
      <c r="W95" s="1" t="b">
        <v>1</v>
      </c>
      <c r="X95" s="1"/>
      <c r="Y95" s="1" t="b">
        <v>1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">
      <c r="A96" s="1" t="s">
        <v>359</v>
      </c>
      <c r="B96" s="1" t="s">
        <v>1</v>
      </c>
      <c r="C96" s="1" t="s">
        <v>873</v>
      </c>
      <c r="D96" s="1" t="s">
        <v>874</v>
      </c>
      <c r="E96" s="1" t="s">
        <v>362</v>
      </c>
      <c r="F96" s="1" t="s">
        <v>875</v>
      </c>
      <c r="G96" s="1" t="s">
        <v>876</v>
      </c>
      <c r="H96" s="1"/>
      <c r="I96" s="1" t="s">
        <v>778</v>
      </c>
      <c r="J96" s="1" t="s">
        <v>438</v>
      </c>
      <c r="K96" s="1">
        <v>63102</v>
      </c>
      <c r="L96" s="1" t="s">
        <v>9</v>
      </c>
      <c r="M96" s="1" t="s">
        <v>877</v>
      </c>
      <c r="N96" s="1">
        <v>7049881000</v>
      </c>
      <c r="O96" s="1"/>
      <c r="P96" s="1"/>
      <c r="Q96" s="1" t="s">
        <v>202</v>
      </c>
      <c r="R96" s="1" t="s">
        <v>87</v>
      </c>
      <c r="S96" s="1"/>
      <c r="T96" s="1"/>
      <c r="U96" s="1"/>
      <c r="V96" s="1"/>
      <c r="W96" s="1" t="b">
        <v>1</v>
      </c>
      <c r="X96" s="1"/>
      <c r="Y96" s="1" t="b">
        <v>1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">
      <c r="A97" s="1" t="s">
        <v>359</v>
      </c>
      <c r="B97" s="1" t="s">
        <v>1</v>
      </c>
      <c r="C97" s="1" t="s">
        <v>878</v>
      </c>
      <c r="D97" s="1" t="s">
        <v>879</v>
      </c>
      <c r="E97" s="1" t="s">
        <v>193</v>
      </c>
      <c r="F97" s="1" t="s">
        <v>880</v>
      </c>
      <c r="G97" s="1" t="s">
        <v>881</v>
      </c>
      <c r="H97" s="1"/>
      <c r="I97" s="1" t="s">
        <v>882</v>
      </c>
      <c r="J97" s="1" t="s">
        <v>414</v>
      </c>
      <c r="K97" s="1">
        <v>90404</v>
      </c>
      <c r="L97" s="1" t="s">
        <v>9</v>
      </c>
      <c r="M97" s="1" t="s">
        <v>883</v>
      </c>
      <c r="N97" s="1">
        <v>2128586087</v>
      </c>
      <c r="O97" s="1"/>
      <c r="P97" s="1"/>
      <c r="Q97" s="1" t="s">
        <v>202</v>
      </c>
      <c r="R97" s="1" t="s">
        <v>12</v>
      </c>
      <c r="S97" s="1"/>
      <c r="T97" s="1"/>
      <c r="U97" s="1"/>
      <c r="V97" s="1"/>
      <c r="W97" s="1" t="b">
        <v>1</v>
      </c>
      <c r="X97" s="1"/>
      <c r="Y97" s="1" t="b">
        <v>1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">
      <c r="A98" s="1" t="s">
        <v>359</v>
      </c>
      <c r="B98" s="1" t="s">
        <v>1</v>
      </c>
      <c r="C98" s="1" t="s">
        <v>884</v>
      </c>
      <c r="D98" s="1" t="s">
        <v>885</v>
      </c>
      <c r="E98" s="1" t="s">
        <v>362</v>
      </c>
      <c r="F98" s="1" t="s">
        <v>122</v>
      </c>
      <c r="G98" s="1" t="s">
        <v>886</v>
      </c>
      <c r="H98" s="1"/>
      <c r="I98" s="1" t="s">
        <v>887</v>
      </c>
      <c r="J98" s="1" t="s">
        <v>448</v>
      </c>
      <c r="K98" s="1">
        <v>7114</v>
      </c>
      <c r="L98" s="1" t="s">
        <v>9</v>
      </c>
      <c r="M98" s="1" t="s">
        <v>888</v>
      </c>
      <c r="N98" s="1">
        <v>6822789000</v>
      </c>
      <c r="O98" s="1"/>
      <c r="P98" s="1"/>
      <c r="Q98" s="1" t="s">
        <v>221</v>
      </c>
      <c r="R98" s="1" t="s">
        <v>22</v>
      </c>
      <c r="S98" s="1"/>
      <c r="T98" s="1"/>
      <c r="U98" s="1"/>
      <c r="V98" s="1"/>
      <c r="W98" s="1" t="b">
        <v>1</v>
      </c>
      <c r="X98" s="1"/>
      <c r="Y98" s="1" t="b">
        <v>1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">
      <c r="A99" s="1" t="s">
        <v>359</v>
      </c>
      <c r="B99" s="1" t="s">
        <v>1</v>
      </c>
      <c r="C99" s="1" t="s">
        <v>71</v>
      </c>
      <c r="D99" s="1" t="s">
        <v>889</v>
      </c>
      <c r="E99" s="1" t="s">
        <v>890</v>
      </c>
      <c r="F99" s="1" t="s">
        <v>445</v>
      </c>
      <c r="G99" s="1" t="s">
        <v>891</v>
      </c>
      <c r="H99" s="1"/>
      <c r="I99" s="1" t="s">
        <v>63</v>
      </c>
      <c r="J99" s="1" t="s">
        <v>414</v>
      </c>
      <c r="K99" s="1">
        <v>45209</v>
      </c>
      <c r="L99" s="1" t="s">
        <v>9</v>
      </c>
      <c r="M99" s="1" t="s">
        <v>892</v>
      </c>
      <c r="N99" s="1">
        <v>3036354000</v>
      </c>
      <c r="O99" s="1"/>
      <c r="P99" s="1"/>
      <c r="Q99" s="1" t="s">
        <v>221</v>
      </c>
      <c r="R99" s="1" t="s">
        <v>12</v>
      </c>
      <c r="S99" s="1"/>
      <c r="T99" s="1"/>
      <c r="U99" s="1"/>
      <c r="V99" s="1"/>
      <c r="W99" s="1" t="b">
        <v>1</v>
      </c>
      <c r="X99" s="1"/>
      <c r="Y99" s="1" t="b">
        <v>1</v>
      </c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">
      <c r="A100" s="1" t="s">
        <v>359</v>
      </c>
      <c r="B100" s="1" t="s">
        <v>1</v>
      </c>
      <c r="C100" s="1" t="s">
        <v>893</v>
      </c>
      <c r="D100" s="1" t="s">
        <v>302</v>
      </c>
      <c r="E100" s="1" t="s">
        <v>894</v>
      </c>
      <c r="F100" s="1" t="s">
        <v>303</v>
      </c>
      <c r="G100" s="1" t="s">
        <v>895</v>
      </c>
      <c r="H100" s="1"/>
      <c r="I100" s="1" t="s">
        <v>305</v>
      </c>
      <c r="J100" s="1" t="s">
        <v>196</v>
      </c>
      <c r="K100" s="1">
        <v>95134</v>
      </c>
      <c r="L100" s="1" t="s">
        <v>9</v>
      </c>
      <c r="M100" s="1" t="s">
        <v>896</v>
      </c>
      <c r="N100" s="1">
        <v>4085259864</v>
      </c>
      <c r="O100" s="1"/>
      <c r="P100" s="1"/>
      <c r="Q100" s="1" t="s">
        <v>221</v>
      </c>
      <c r="R100" s="1" t="s">
        <v>87</v>
      </c>
      <c r="S100" s="1"/>
      <c r="T100" s="1"/>
      <c r="U100" s="1"/>
      <c r="V100" s="1"/>
      <c r="W100" s="1" t="b">
        <v>1</v>
      </c>
      <c r="X100" s="1"/>
      <c r="Y100" s="1" t="b">
        <v>1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">
      <c r="A101" s="1" t="s">
        <v>359</v>
      </c>
      <c r="B101" s="1" t="s">
        <v>1</v>
      </c>
      <c r="C101" s="1" t="s">
        <v>897</v>
      </c>
      <c r="D101" s="1" t="s">
        <v>898</v>
      </c>
      <c r="E101" s="1" t="s">
        <v>890</v>
      </c>
      <c r="F101" s="1" t="s">
        <v>899</v>
      </c>
      <c r="G101" s="1" t="s">
        <v>900</v>
      </c>
      <c r="H101" s="1"/>
      <c r="I101" s="1" t="s">
        <v>305</v>
      </c>
      <c r="J101" s="1" t="s">
        <v>196</v>
      </c>
      <c r="K101" s="1">
        <v>95134</v>
      </c>
      <c r="L101" s="1" t="s">
        <v>9</v>
      </c>
      <c r="M101" s="1" t="s">
        <v>901</v>
      </c>
      <c r="N101" s="1">
        <v>4085264000</v>
      </c>
      <c r="O101" s="1"/>
      <c r="P101" s="1"/>
      <c r="Q101" s="1" t="s">
        <v>221</v>
      </c>
      <c r="R101" s="1" t="s">
        <v>12</v>
      </c>
      <c r="S101" s="1"/>
      <c r="T101" s="1"/>
      <c r="U101" s="1"/>
      <c r="V101" s="1"/>
      <c r="W101" s="1" t="b">
        <v>1</v>
      </c>
      <c r="X101" s="1"/>
      <c r="Y101" s="1" t="b">
        <v>1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">
      <c r="A102" s="1" t="s">
        <v>359</v>
      </c>
      <c r="B102" s="1" t="s">
        <v>1</v>
      </c>
      <c r="C102" s="1" t="s">
        <v>902</v>
      </c>
      <c r="D102" s="1" t="s">
        <v>903</v>
      </c>
      <c r="E102" s="1" t="s">
        <v>890</v>
      </c>
      <c r="F102" s="1" t="s">
        <v>899</v>
      </c>
      <c r="G102" s="1" t="s">
        <v>900</v>
      </c>
      <c r="H102" s="1"/>
      <c r="I102" s="1" t="s">
        <v>305</v>
      </c>
      <c r="J102" s="1" t="s">
        <v>196</v>
      </c>
      <c r="K102" s="1">
        <v>95134</v>
      </c>
      <c r="L102" s="1" t="s">
        <v>9</v>
      </c>
      <c r="M102" s="1" t="s">
        <v>904</v>
      </c>
      <c r="N102" s="1">
        <v>4085264000</v>
      </c>
      <c r="O102" s="1"/>
      <c r="P102" s="1"/>
      <c r="Q102" s="1" t="s">
        <v>221</v>
      </c>
      <c r="R102" s="1" t="s">
        <v>12</v>
      </c>
      <c r="S102" s="1"/>
      <c r="T102" s="1"/>
      <c r="U102" s="1"/>
      <c r="V102" s="1"/>
      <c r="W102" s="1" t="b">
        <v>1</v>
      </c>
      <c r="X102" s="1"/>
      <c r="Y102" s="1" t="b">
        <v>1</v>
      </c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">
      <c r="A103" s="1" t="s">
        <v>359</v>
      </c>
      <c r="B103" s="1" t="s">
        <v>1</v>
      </c>
      <c r="C103" s="1" t="s">
        <v>905</v>
      </c>
      <c r="D103" s="1" t="s">
        <v>906</v>
      </c>
      <c r="E103" s="1" t="s">
        <v>572</v>
      </c>
      <c r="F103" s="1" t="s">
        <v>377</v>
      </c>
      <c r="G103" s="1" t="s">
        <v>137</v>
      </c>
      <c r="H103" s="1"/>
      <c r="I103" s="1" t="s">
        <v>138</v>
      </c>
      <c r="J103" s="1" t="s">
        <v>448</v>
      </c>
      <c r="K103" s="1">
        <v>7417</v>
      </c>
      <c r="L103" s="1" t="s">
        <v>9</v>
      </c>
      <c r="M103" s="1" t="s">
        <v>907</v>
      </c>
      <c r="N103" s="1">
        <v>2018476800</v>
      </c>
      <c r="O103" s="1"/>
      <c r="P103" s="1"/>
      <c r="Q103" s="1" t="s">
        <v>221</v>
      </c>
      <c r="R103" s="1" t="s">
        <v>87</v>
      </c>
      <c r="S103" s="1"/>
      <c r="T103" s="1"/>
      <c r="U103" s="1"/>
      <c r="V103" s="1"/>
      <c r="W103" s="1" t="b">
        <v>1</v>
      </c>
      <c r="X103" s="1"/>
      <c r="Y103" s="1" t="b">
        <v>1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">
      <c r="A104" s="1" t="s">
        <v>359</v>
      </c>
      <c r="B104" s="1" t="s">
        <v>1</v>
      </c>
      <c r="C104" s="1" t="s">
        <v>908</v>
      </c>
      <c r="D104" s="1" t="s">
        <v>909</v>
      </c>
      <c r="E104" s="1" t="s">
        <v>154</v>
      </c>
      <c r="F104" s="1" t="s">
        <v>594</v>
      </c>
      <c r="G104" s="1" t="s">
        <v>910</v>
      </c>
      <c r="H104" s="1"/>
      <c r="I104" s="1" t="s">
        <v>911</v>
      </c>
      <c r="J104" s="1" t="s">
        <v>564</v>
      </c>
      <c r="K104" s="1">
        <v>17822</v>
      </c>
      <c r="L104" s="1" t="s">
        <v>9</v>
      </c>
      <c r="M104" s="1" t="s">
        <v>912</v>
      </c>
      <c r="N104" s="1">
        <v>5702716211</v>
      </c>
      <c r="O104" s="1"/>
      <c r="P104" s="1"/>
      <c r="Q104" s="1" t="s">
        <v>202</v>
      </c>
      <c r="R104" s="1" t="s">
        <v>12</v>
      </c>
      <c r="S104" s="1"/>
      <c r="T104" s="1"/>
      <c r="U104" s="1"/>
      <c r="V104" s="1"/>
      <c r="W104" s="1" t="b">
        <v>1</v>
      </c>
      <c r="X104" s="1"/>
      <c r="Y104" s="1" t="b">
        <v>1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">
      <c r="A105" s="1" t="s">
        <v>359</v>
      </c>
      <c r="B105" s="1" t="s">
        <v>1</v>
      </c>
      <c r="C105" s="1" t="s">
        <v>307</v>
      </c>
      <c r="D105" s="1" t="s">
        <v>913</v>
      </c>
      <c r="E105" s="1" t="s">
        <v>193</v>
      </c>
      <c r="F105" s="1" t="s">
        <v>914</v>
      </c>
      <c r="G105" s="1" t="s">
        <v>915</v>
      </c>
      <c r="H105" s="1"/>
      <c r="I105" s="1" t="s">
        <v>723</v>
      </c>
      <c r="J105" s="1" t="s">
        <v>74</v>
      </c>
      <c r="K105" s="1">
        <v>14831</v>
      </c>
      <c r="L105" s="1" t="s">
        <v>9</v>
      </c>
      <c r="M105" s="1" t="s">
        <v>916</v>
      </c>
      <c r="N105" s="1">
        <v>6079749658</v>
      </c>
      <c r="O105" s="1"/>
      <c r="P105" s="1"/>
      <c r="Q105" s="1" t="s">
        <v>202</v>
      </c>
      <c r="R105" s="1" t="s">
        <v>12</v>
      </c>
      <c r="S105" s="1"/>
      <c r="T105" s="1"/>
      <c r="U105" s="1"/>
      <c r="V105" s="1"/>
      <c r="W105" s="1" t="b">
        <v>1</v>
      </c>
      <c r="X105" s="1"/>
      <c r="Y105" s="1" t="b">
        <v>1</v>
      </c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">
      <c r="A106" s="1" t="s">
        <v>359</v>
      </c>
      <c r="B106" s="1" t="s">
        <v>1</v>
      </c>
      <c r="C106" s="1" t="s">
        <v>917</v>
      </c>
      <c r="D106" s="1" t="s">
        <v>918</v>
      </c>
      <c r="E106" s="1" t="s">
        <v>193</v>
      </c>
      <c r="F106" s="1" t="s">
        <v>919</v>
      </c>
      <c r="G106" s="1" t="s">
        <v>920</v>
      </c>
      <c r="H106" s="1"/>
      <c r="I106" s="1" t="s">
        <v>723</v>
      </c>
      <c r="J106" s="1" t="s">
        <v>74</v>
      </c>
      <c r="K106" s="1">
        <v>14830</v>
      </c>
      <c r="L106" s="1" t="s">
        <v>9</v>
      </c>
      <c r="M106" s="1" t="s">
        <v>921</v>
      </c>
      <c r="N106" s="1">
        <v>6079744215</v>
      </c>
      <c r="O106" s="1"/>
      <c r="P106" s="1"/>
      <c r="Q106" s="1" t="s">
        <v>202</v>
      </c>
      <c r="R106" s="1" t="s">
        <v>12</v>
      </c>
      <c r="S106" s="1"/>
      <c r="T106" s="1"/>
      <c r="U106" s="1"/>
      <c r="V106" s="1"/>
      <c r="W106" s="1" t="b">
        <v>1</v>
      </c>
      <c r="X106" s="1"/>
      <c r="Y106" s="1" t="b">
        <v>1</v>
      </c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">
      <c r="A107" s="1" t="s">
        <v>359</v>
      </c>
      <c r="B107" s="1" t="s">
        <v>1</v>
      </c>
      <c r="C107" s="1" t="s">
        <v>922</v>
      </c>
      <c r="D107" s="1" t="s">
        <v>923</v>
      </c>
      <c r="E107" s="1" t="s">
        <v>362</v>
      </c>
      <c r="F107" s="1" t="s">
        <v>924</v>
      </c>
      <c r="G107" s="1" t="s">
        <v>925</v>
      </c>
      <c r="H107" s="1"/>
      <c r="I107" s="1" t="s">
        <v>926</v>
      </c>
      <c r="J107" s="1" t="s">
        <v>536</v>
      </c>
      <c r="K107" s="1">
        <v>60047</v>
      </c>
      <c r="L107" s="1" t="s">
        <v>9</v>
      </c>
      <c r="M107" s="1" t="s">
        <v>927</v>
      </c>
      <c r="N107" s="1">
        <v>2144596900</v>
      </c>
      <c r="O107" s="1"/>
      <c r="P107" s="1"/>
      <c r="Q107" s="1" t="s">
        <v>202</v>
      </c>
      <c r="R107" s="1" t="s">
        <v>22</v>
      </c>
      <c r="S107" s="1"/>
      <c r="T107" s="1"/>
      <c r="U107" s="1"/>
      <c r="V107" s="1"/>
      <c r="W107" s="1" t="b">
        <v>1</v>
      </c>
      <c r="X107" s="1"/>
      <c r="Y107" s="1" t="b">
        <v>1</v>
      </c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">
      <c r="A108" s="1" t="s">
        <v>359</v>
      </c>
      <c r="B108" s="1" t="s">
        <v>1</v>
      </c>
      <c r="C108" s="1" t="s">
        <v>770</v>
      </c>
      <c r="D108" s="1" t="s">
        <v>928</v>
      </c>
      <c r="E108" s="1" t="s">
        <v>929</v>
      </c>
      <c r="F108" s="1" t="s">
        <v>435</v>
      </c>
      <c r="G108" s="1" t="s">
        <v>930</v>
      </c>
      <c r="H108" s="1"/>
      <c r="I108" s="1" t="s">
        <v>437</v>
      </c>
      <c r="J108" s="1" t="s">
        <v>438</v>
      </c>
      <c r="K108" s="1">
        <v>64117</v>
      </c>
      <c r="L108" s="1" t="s">
        <v>9</v>
      </c>
      <c r="M108" s="1" t="s">
        <v>931</v>
      </c>
      <c r="N108" s="1">
        <v>8162211024</v>
      </c>
      <c r="O108" s="1"/>
      <c r="P108" s="1"/>
      <c r="Q108" s="1" t="s">
        <v>202</v>
      </c>
      <c r="R108" s="1" t="s">
        <v>12</v>
      </c>
      <c r="S108" s="1"/>
      <c r="T108" s="1"/>
      <c r="U108" s="1"/>
      <c r="V108" s="1"/>
      <c r="W108" s="1" t="b">
        <v>1</v>
      </c>
      <c r="X108" s="1"/>
      <c r="Y108" s="1" t="b">
        <v>1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">
      <c r="A109" s="1" t="s">
        <v>359</v>
      </c>
      <c r="B109" s="1" t="s">
        <v>1</v>
      </c>
      <c r="C109" s="1" t="s">
        <v>623</v>
      </c>
      <c r="D109" s="1" t="s">
        <v>932</v>
      </c>
      <c r="E109" s="1" t="s">
        <v>572</v>
      </c>
      <c r="F109" s="1" t="s">
        <v>435</v>
      </c>
      <c r="G109" s="1" t="s">
        <v>933</v>
      </c>
      <c r="H109" s="1"/>
      <c r="I109" s="1" t="s">
        <v>934</v>
      </c>
      <c r="J109" s="1" t="s">
        <v>461</v>
      </c>
      <c r="K109" s="1" t="s">
        <v>935</v>
      </c>
      <c r="L109" s="1" t="s">
        <v>9</v>
      </c>
      <c r="M109" s="1" t="s">
        <v>936</v>
      </c>
      <c r="N109" s="1">
        <v>8162015410</v>
      </c>
      <c r="O109" s="1"/>
      <c r="P109" s="1"/>
      <c r="Q109" s="1" t="s">
        <v>202</v>
      </c>
      <c r="R109" s="1" t="s">
        <v>87</v>
      </c>
      <c r="S109" s="1"/>
      <c r="T109" s="1"/>
      <c r="U109" s="1"/>
      <c r="V109" s="1"/>
      <c r="W109" s="1" t="b">
        <v>1</v>
      </c>
      <c r="X109" s="1"/>
      <c r="Y109" s="1" t="b">
        <v>1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">
      <c r="A110" s="1" t="s">
        <v>359</v>
      </c>
      <c r="B110" s="1" t="s">
        <v>1</v>
      </c>
      <c r="C110" s="1" t="s">
        <v>937</v>
      </c>
      <c r="D110" s="1" t="s">
        <v>938</v>
      </c>
      <c r="E110" s="1" t="s">
        <v>154</v>
      </c>
      <c r="F110" s="1" t="s">
        <v>939</v>
      </c>
      <c r="G110" s="1" t="s">
        <v>940</v>
      </c>
      <c r="H110" s="1"/>
      <c r="I110" s="1" t="s">
        <v>941</v>
      </c>
      <c r="J110" s="1" t="s">
        <v>942</v>
      </c>
      <c r="K110" s="1">
        <v>50325</v>
      </c>
      <c r="L110" s="1" t="s">
        <v>9</v>
      </c>
      <c r="M110" s="1" t="s">
        <v>943</v>
      </c>
      <c r="N110" s="1">
        <v>4168427575</v>
      </c>
      <c r="O110" s="1"/>
      <c r="P110" s="1"/>
      <c r="Q110" s="1" t="s">
        <v>202</v>
      </c>
      <c r="R110" s="1" t="s">
        <v>87</v>
      </c>
      <c r="S110" s="1"/>
      <c r="T110" s="1"/>
      <c r="U110" s="1"/>
      <c r="V110" s="1"/>
      <c r="W110" s="1" t="b">
        <v>1</v>
      </c>
      <c r="X110" s="1"/>
      <c r="Y110" s="1" t="b">
        <v>1</v>
      </c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">
      <c r="A111" s="1" t="s">
        <v>359</v>
      </c>
      <c r="B111" s="1" t="s">
        <v>1</v>
      </c>
      <c r="C111" s="1" t="s">
        <v>944</v>
      </c>
      <c r="D111" s="1" t="s">
        <v>945</v>
      </c>
      <c r="E111" s="1" t="s">
        <v>40</v>
      </c>
      <c r="F111" s="1" t="s">
        <v>946</v>
      </c>
      <c r="G111" s="1" t="s">
        <v>947</v>
      </c>
      <c r="H111" s="1"/>
      <c r="I111" s="1" t="s">
        <v>773</v>
      </c>
      <c r="J111" s="1" t="s">
        <v>196</v>
      </c>
      <c r="K111" s="1">
        <v>92121</v>
      </c>
      <c r="L111" s="1" t="s">
        <v>9</v>
      </c>
      <c r="M111" s="1" t="s">
        <v>948</v>
      </c>
      <c r="N111" s="1">
        <v>6174233644</v>
      </c>
      <c r="O111" s="1"/>
      <c r="P111" s="1"/>
      <c r="Q111" s="1" t="s">
        <v>216</v>
      </c>
      <c r="R111" s="1" t="s">
        <v>12</v>
      </c>
      <c r="S111" s="1"/>
      <c r="T111" s="1"/>
      <c r="U111" s="1"/>
      <c r="V111" s="1"/>
      <c r="W111" s="1" t="b">
        <v>1</v>
      </c>
      <c r="X111" s="1"/>
      <c r="Y111" s="1" t="b">
        <v>1</v>
      </c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">
      <c r="A112" s="1" t="s">
        <v>359</v>
      </c>
      <c r="B112" s="1" t="s">
        <v>1</v>
      </c>
      <c r="C112" s="1" t="s">
        <v>949</v>
      </c>
      <c r="D112" s="1" t="s">
        <v>950</v>
      </c>
      <c r="E112" s="1" t="s">
        <v>40</v>
      </c>
      <c r="F112" s="1" t="s">
        <v>951</v>
      </c>
      <c r="G112" s="1" t="s">
        <v>952</v>
      </c>
      <c r="H112" s="1"/>
      <c r="I112" s="1" t="s">
        <v>953</v>
      </c>
      <c r="J112" s="1" t="s">
        <v>448</v>
      </c>
      <c r="K112" s="1">
        <v>8054</v>
      </c>
      <c r="L112" s="1" t="s">
        <v>9</v>
      </c>
      <c r="M112" s="1" t="s">
        <v>954</v>
      </c>
      <c r="N112" s="1">
        <v>7329383276</v>
      </c>
      <c r="O112" s="1"/>
      <c r="P112" s="1"/>
      <c r="Q112" s="1" t="s">
        <v>216</v>
      </c>
      <c r="R112" s="1" t="s">
        <v>12</v>
      </c>
      <c r="S112" s="1"/>
      <c r="T112" s="1"/>
      <c r="U112" s="1"/>
      <c r="V112" s="1"/>
      <c r="W112" s="1" t="b">
        <v>1</v>
      </c>
      <c r="X112" s="1"/>
      <c r="Y112" s="1" t="b">
        <v>1</v>
      </c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">
      <c r="A113" s="1" t="s">
        <v>359</v>
      </c>
      <c r="B113" s="1" t="s">
        <v>1</v>
      </c>
      <c r="C113" s="1" t="s">
        <v>671</v>
      </c>
      <c r="D113" s="1" t="s">
        <v>955</v>
      </c>
      <c r="E113" s="1" t="s">
        <v>388</v>
      </c>
      <c r="F113" s="1" t="s">
        <v>956</v>
      </c>
      <c r="G113" s="1" t="s">
        <v>957</v>
      </c>
      <c r="H113" s="1"/>
      <c r="I113" s="1" t="s">
        <v>958</v>
      </c>
      <c r="J113" s="1" t="s">
        <v>536</v>
      </c>
      <c r="K113" s="1">
        <v>60064</v>
      </c>
      <c r="L113" s="1" t="s">
        <v>9</v>
      </c>
      <c r="M113" s="1" t="s">
        <v>959</v>
      </c>
      <c r="N113" s="1">
        <v>8479376100</v>
      </c>
      <c r="O113" s="1"/>
      <c r="P113" s="1"/>
      <c r="Q113" s="1" t="s">
        <v>221</v>
      </c>
      <c r="R113" s="1" t="s">
        <v>12</v>
      </c>
      <c r="S113" s="1"/>
      <c r="T113" s="1"/>
      <c r="U113" s="1"/>
      <c r="V113" s="1"/>
      <c r="W113" s="1" t="b">
        <v>1</v>
      </c>
      <c r="X113" s="1"/>
      <c r="Y113" s="1" t="b">
        <v>1</v>
      </c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">
      <c r="A114" s="1" t="s">
        <v>359</v>
      </c>
      <c r="B114" s="1" t="s">
        <v>1</v>
      </c>
      <c r="C114" s="1" t="s">
        <v>960</v>
      </c>
      <c r="D114" s="1" t="s">
        <v>961</v>
      </c>
      <c r="E114" s="1" t="s">
        <v>508</v>
      </c>
      <c r="F114" s="1" t="s">
        <v>914</v>
      </c>
      <c r="G114" s="1" t="s">
        <v>962</v>
      </c>
      <c r="H114" s="1"/>
      <c r="I114" s="1" t="s">
        <v>708</v>
      </c>
      <c r="J114" s="1" t="s">
        <v>402</v>
      </c>
      <c r="K114" s="1">
        <v>78726</v>
      </c>
      <c r="L114" s="1" t="s">
        <v>9</v>
      </c>
      <c r="M114" s="1" t="s">
        <v>963</v>
      </c>
      <c r="N114" s="1">
        <v>6079749000</v>
      </c>
      <c r="O114" s="1"/>
      <c r="P114" s="1"/>
      <c r="Q114" s="1" t="s">
        <v>202</v>
      </c>
      <c r="R114" s="1" t="s">
        <v>22</v>
      </c>
      <c r="S114" s="1"/>
      <c r="T114" s="1"/>
      <c r="U114" s="1"/>
      <c r="V114" s="1"/>
      <c r="W114" s="1" t="b">
        <v>1</v>
      </c>
      <c r="X114" s="1"/>
      <c r="Y114" s="1" t="b">
        <v>1</v>
      </c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">
      <c r="A115" s="1" t="s">
        <v>359</v>
      </c>
      <c r="B115" s="1" t="s">
        <v>1</v>
      </c>
      <c r="C115" s="1" t="s">
        <v>964</v>
      </c>
      <c r="D115" s="1" t="s">
        <v>965</v>
      </c>
      <c r="E115" s="1" t="s">
        <v>572</v>
      </c>
      <c r="F115" s="1" t="s">
        <v>966</v>
      </c>
      <c r="G115" s="1" t="s">
        <v>17</v>
      </c>
      <c r="H115" s="1"/>
      <c r="I115" s="1" t="s">
        <v>18</v>
      </c>
      <c r="J115" s="1" t="s">
        <v>196</v>
      </c>
      <c r="K115" s="1">
        <v>94104</v>
      </c>
      <c r="L115" s="1" t="s">
        <v>9</v>
      </c>
      <c r="M115" s="1" t="s">
        <v>967</v>
      </c>
      <c r="N115" s="1">
        <v>9013811720</v>
      </c>
      <c r="O115" s="1"/>
      <c r="P115" s="1"/>
      <c r="Q115" s="1" t="s">
        <v>216</v>
      </c>
      <c r="R115" s="1" t="s">
        <v>29</v>
      </c>
      <c r="S115" s="1"/>
      <c r="T115" s="1"/>
      <c r="U115" s="1"/>
      <c r="V115" s="1"/>
      <c r="W115" s="1" t="b">
        <v>1</v>
      </c>
      <c r="X115" s="1"/>
      <c r="Y115" s="1" t="b">
        <v>1</v>
      </c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">
      <c r="A116" s="1" t="s">
        <v>359</v>
      </c>
      <c r="B116" s="1" t="s">
        <v>1</v>
      </c>
      <c r="C116" s="1" t="s">
        <v>968</v>
      </c>
      <c r="D116" s="1" t="s">
        <v>969</v>
      </c>
      <c r="E116" s="1" t="s">
        <v>572</v>
      </c>
      <c r="F116" s="1" t="s">
        <v>5</v>
      </c>
      <c r="G116" s="1" t="s">
        <v>970</v>
      </c>
      <c r="H116" s="1"/>
      <c r="I116" s="1" t="s">
        <v>7</v>
      </c>
      <c r="J116" s="1" t="s">
        <v>971</v>
      </c>
      <c r="K116" s="1">
        <v>30328</v>
      </c>
      <c r="L116" s="1" t="s">
        <v>9</v>
      </c>
      <c r="M116" s="1" t="s">
        <v>972</v>
      </c>
      <c r="N116" s="1">
        <v>5023293001</v>
      </c>
      <c r="O116" s="1"/>
      <c r="P116" s="1"/>
      <c r="Q116" s="1" t="s">
        <v>216</v>
      </c>
      <c r="R116" s="1" t="s">
        <v>87</v>
      </c>
      <c r="S116" s="1"/>
      <c r="T116" s="1"/>
      <c r="U116" s="1"/>
      <c r="V116" s="1"/>
      <c r="W116" s="1" t="b">
        <v>1</v>
      </c>
      <c r="X116" s="1"/>
      <c r="Y116" s="1" t="b">
        <v>1</v>
      </c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">
      <c r="A117" s="1" t="s">
        <v>359</v>
      </c>
      <c r="B117" s="1" t="s">
        <v>1</v>
      </c>
      <c r="C117" s="1" t="s">
        <v>632</v>
      </c>
      <c r="D117" s="1" t="s">
        <v>973</v>
      </c>
      <c r="E117" s="1" t="s">
        <v>362</v>
      </c>
      <c r="F117" s="1" t="s">
        <v>974</v>
      </c>
      <c r="G117" s="1" t="s">
        <v>975</v>
      </c>
      <c r="H117" s="1"/>
      <c r="I117" s="1" t="s">
        <v>498</v>
      </c>
      <c r="J117" s="1" t="s">
        <v>499</v>
      </c>
      <c r="K117" s="1">
        <v>37216</v>
      </c>
      <c r="L117" s="1" t="s">
        <v>9</v>
      </c>
      <c r="M117" s="1" t="s">
        <v>976</v>
      </c>
      <c r="N117" s="1">
        <v>6157444000</v>
      </c>
      <c r="O117" s="1"/>
      <c r="P117" s="1"/>
      <c r="Q117" s="1" t="s">
        <v>216</v>
      </c>
      <c r="R117" s="1" t="s">
        <v>22</v>
      </c>
      <c r="S117" s="1"/>
      <c r="T117" s="1"/>
      <c r="U117" s="1"/>
      <c r="V117" s="1"/>
      <c r="W117" s="1" t="b">
        <v>1</v>
      </c>
      <c r="X117" s="1"/>
      <c r="Y117" s="1" t="b">
        <v>1</v>
      </c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">
      <c r="A118" s="1" t="s">
        <v>359</v>
      </c>
      <c r="B118" s="1" t="s">
        <v>1</v>
      </c>
      <c r="C118" s="1" t="s">
        <v>13</v>
      </c>
      <c r="D118" s="1" t="s">
        <v>977</v>
      </c>
      <c r="E118" s="1" t="s">
        <v>388</v>
      </c>
      <c r="F118" s="1" t="s">
        <v>978</v>
      </c>
      <c r="G118" s="1" t="s">
        <v>979</v>
      </c>
      <c r="H118" s="1"/>
      <c r="I118" s="1" t="s">
        <v>498</v>
      </c>
      <c r="J118" s="1" t="s">
        <v>499</v>
      </c>
      <c r="K118" s="1">
        <v>37243</v>
      </c>
      <c r="L118" s="1" t="s">
        <v>9</v>
      </c>
      <c r="M118" s="1" t="s">
        <v>980</v>
      </c>
      <c r="N118" s="1">
        <v>6157417674</v>
      </c>
      <c r="O118" s="1"/>
      <c r="P118" s="1"/>
      <c r="Q118" s="1" t="s">
        <v>216</v>
      </c>
      <c r="R118" s="1" t="s">
        <v>12</v>
      </c>
      <c r="S118" s="1"/>
      <c r="T118" s="1"/>
      <c r="U118" s="1"/>
      <c r="V118" s="1"/>
      <c r="W118" s="1" t="b">
        <v>1</v>
      </c>
      <c r="X118" s="1"/>
      <c r="Y118" s="1" t="b">
        <v>1</v>
      </c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">
      <c r="A119" s="1" t="s">
        <v>359</v>
      </c>
      <c r="B119" s="1" t="s">
        <v>1</v>
      </c>
      <c r="C119" s="1" t="s">
        <v>981</v>
      </c>
      <c r="D119" s="1" t="s">
        <v>982</v>
      </c>
      <c r="E119" s="1" t="s">
        <v>219</v>
      </c>
      <c r="F119" s="1" t="s">
        <v>983</v>
      </c>
      <c r="G119" s="1" t="s">
        <v>984</v>
      </c>
      <c r="H119" s="1"/>
      <c r="I119" s="1" t="s">
        <v>985</v>
      </c>
      <c r="J119" s="1" t="s">
        <v>448</v>
      </c>
      <c r="K119" s="1">
        <v>7105</v>
      </c>
      <c r="L119" s="1" t="s">
        <v>9</v>
      </c>
      <c r="M119" s="1" t="s">
        <v>986</v>
      </c>
      <c r="N119" s="1">
        <v>9734664000</v>
      </c>
      <c r="O119" s="1"/>
      <c r="P119" s="1"/>
      <c r="Q119" s="1" t="s">
        <v>216</v>
      </c>
      <c r="R119" s="1" t="s">
        <v>87</v>
      </c>
      <c r="S119" s="1"/>
      <c r="T119" s="1"/>
      <c r="U119" s="1"/>
      <c r="V119" s="1"/>
      <c r="W119" s="1" t="b">
        <v>1</v>
      </c>
      <c r="X119" s="1"/>
      <c r="Y119" s="1" t="b">
        <v>1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">
      <c r="A120" s="1" t="s">
        <v>359</v>
      </c>
      <c r="B120" s="1" t="s">
        <v>1</v>
      </c>
      <c r="C120" s="1" t="s">
        <v>987</v>
      </c>
      <c r="D120" s="1" t="s">
        <v>988</v>
      </c>
      <c r="E120" s="1" t="s">
        <v>193</v>
      </c>
      <c r="F120" s="1" t="s">
        <v>478</v>
      </c>
      <c r="G120" s="1" t="s">
        <v>989</v>
      </c>
      <c r="H120" s="1"/>
      <c r="I120" s="1" t="s">
        <v>467</v>
      </c>
      <c r="J120" s="1" t="s">
        <v>468</v>
      </c>
      <c r="K120" s="1">
        <v>22102</v>
      </c>
      <c r="L120" s="1" t="s">
        <v>9</v>
      </c>
      <c r="M120" s="1" t="s">
        <v>990</v>
      </c>
      <c r="N120" s="1">
        <v>7039032000</v>
      </c>
      <c r="O120" s="1"/>
      <c r="P120" s="1"/>
      <c r="Q120" s="1" t="s">
        <v>221</v>
      </c>
      <c r="R120" s="1" t="s">
        <v>12</v>
      </c>
      <c r="S120" s="1"/>
      <c r="T120" s="1"/>
      <c r="U120" s="1"/>
      <c r="V120" s="1"/>
      <c r="W120" s="1" t="b">
        <v>1</v>
      </c>
      <c r="X120" s="1"/>
      <c r="Y120" s="1" t="b">
        <v>1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">
      <c r="A121" s="1" t="s">
        <v>359</v>
      </c>
      <c r="B121" s="1" t="s">
        <v>1</v>
      </c>
      <c r="C121" s="1" t="s">
        <v>991</v>
      </c>
      <c r="D121" s="1" t="s">
        <v>992</v>
      </c>
      <c r="E121" s="1" t="s">
        <v>154</v>
      </c>
      <c r="F121" s="1" t="s">
        <v>478</v>
      </c>
      <c r="G121" s="1" t="s">
        <v>989</v>
      </c>
      <c r="H121" s="1"/>
      <c r="I121" s="1" t="s">
        <v>467</v>
      </c>
      <c r="J121" s="1" t="s">
        <v>468</v>
      </c>
      <c r="K121" s="1">
        <v>22102</v>
      </c>
      <c r="L121" s="1" t="s">
        <v>9</v>
      </c>
      <c r="M121" s="1" t="s">
        <v>993</v>
      </c>
      <c r="N121" s="1">
        <v>7039032000</v>
      </c>
      <c r="O121" s="1"/>
      <c r="P121" s="1"/>
      <c r="Q121" s="1" t="s">
        <v>221</v>
      </c>
      <c r="R121" s="1" t="s">
        <v>87</v>
      </c>
      <c r="S121" s="1"/>
      <c r="T121" s="1"/>
      <c r="U121" s="1"/>
      <c r="V121" s="1"/>
      <c r="W121" s="1" t="b">
        <v>1</v>
      </c>
      <c r="X121" s="1"/>
      <c r="Y121" s="1" t="b">
        <v>1</v>
      </c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2">
      <c r="A122" s="1" t="s">
        <v>359</v>
      </c>
      <c r="B122" s="1" t="s">
        <v>1</v>
      </c>
      <c r="C122" s="1" t="s">
        <v>994</v>
      </c>
      <c r="D122" s="1" t="s">
        <v>995</v>
      </c>
      <c r="E122" s="1" t="s">
        <v>388</v>
      </c>
      <c r="F122" s="1" t="s">
        <v>478</v>
      </c>
      <c r="G122" s="1" t="s">
        <v>989</v>
      </c>
      <c r="H122" s="1"/>
      <c r="I122" s="1" t="s">
        <v>467</v>
      </c>
      <c r="J122" s="1" t="s">
        <v>468</v>
      </c>
      <c r="K122" s="1">
        <v>22102</v>
      </c>
      <c r="L122" s="1" t="s">
        <v>9</v>
      </c>
      <c r="M122" s="1" t="s">
        <v>996</v>
      </c>
      <c r="N122" s="1">
        <v>7039032000</v>
      </c>
      <c r="O122" s="1"/>
      <c r="P122" s="1"/>
      <c r="Q122" s="1" t="s">
        <v>221</v>
      </c>
      <c r="R122" s="1" t="s">
        <v>12</v>
      </c>
      <c r="S122" s="1"/>
      <c r="T122" s="1"/>
      <c r="U122" s="1"/>
      <c r="V122" s="1"/>
      <c r="W122" s="1" t="b">
        <v>1</v>
      </c>
      <c r="X122" s="1"/>
      <c r="Y122" s="1" t="b">
        <v>1</v>
      </c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2">
      <c r="A123" s="1" t="s">
        <v>359</v>
      </c>
      <c r="B123" s="1" t="s">
        <v>1</v>
      </c>
      <c r="C123" s="1" t="s">
        <v>997</v>
      </c>
      <c r="D123" s="1" t="s">
        <v>998</v>
      </c>
      <c r="E123" s="1" t="s">
        <v>890</v>
      </c>
      <c r="F123" s="1" t="s">
        <v>999</v>
      </c>
      <c r="G123" s="1" t="s">
        <v>891</v>
      </c>
      <c r="H123" s="1"/>
      <c r="I123" s="1" t="s">
        <v>63</v>
      </c>
      <c r="J123" s="1" t="s">
        <v>414</v>
      </c>
      <c r="K123" s="1" t="s">
        <v>1000</v>
      </c>
      <c r="L123" s="1" t="s">
        <v>9</v>
      </c>
      <c r="M123" s="1" t="s">
        <v>1001</v>
      </c>
      <c r="N123" s="1">
        <v>4196283861</v>
      </c>
      <c r="O123" s="1"/>
      <c r="P123" s="1"/>
      <c r="Q123" s="1" t="s">
        <v>221</v>
      </c>
      <c r="R123" s="1" t="s">
        <v>12</v>
      </c>
      <c r="S123" s="1"/>
      <c r="T123" s="1"/>
      <c r="U123" s="1"/>
      <c r="V123" s="1"/>
      <c r="W123" s="1" t="b">
        <v>1</v>
      </c>
      <c r="X123" s="1"/>
      <c r="Y123" s="1" t="b">
        <v>1</v>
      </c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">
      <c r="A124" s="1" t="s">
        <v>359</v>
      </c>
      <c r="B124" s="1" t="s">
        <v>1</v>
      </c>
      <c r="C124" s="1" t="s">
        <v>1002</v>
      </c>
      <c r="D124" s="1" t="s">
        <v>1003</v>
      </c>
      <c r="E124" s="1" t="s">
        <v>1004</v>
      </c>
      <c r="F124" s="1" t="s">
        <v>168</v>
      </c>
      <c r="G124" s="1" t="s">
        <v>1005</v>
      </c>
      <c r="H124" s="1"/>
      <c r="I124" s="1" t="s">
        <v>1006</v>
      </c>
      <c r="J124" s="1" t="s">
        <v>448</v>
      </c>
      <c r="K124" s="1">
        <v>7962</v>
      </c>
      <c r="L124" s="1" t="s">
        <v>9</v>
      </c>
      <c r="M124" s="1" t="s">
        <v>1007</v>
      </c>
      <c r="N124" s="1">
        <v>8624044018</v>
      </c>
      <c r="O124" s="1"/>
      <c r="P124" s="1"/>
      <c r="Q124" s="1" t="s">
        <v>221</v>
      </c>
      <c r="R124" s="1" t="s">
        <v>12</v>
      </c>
      <c r="S124" s="1"/>
      <c r="T124" s="1"/>
      <c r="U124" s="1"/>
      <c r="V124" s="1"/>
      <c r="W124" s="1" t="b">
        <v>1</v>
      </c>
      <c r="X124" s="1"/>
      <c r="Y124" s="1" t="b">
        <v>1</v>
      </c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2">
      <c r="A125" s="1" t="s">
        <v>359</v>
      </c>
      <c r="B125" s="1" t="s">
        <v>1</v>
      </c>
      <c r="C125" s="1" t="s">
        <v>1008</v>
      </c>
      <c r="D125" s="1" t="s">
        <v>1009</v>
      </c>
      <c r="E125" s="1" t="s">
        <v>1010</v>
      </c>
      <c r="F125" s="1" t="s">
        <v>122</v>
      </c>
      <c r="G125" s="1" t="s">
        <v>1011</v>
      </c>
      <c r="H125" s="1"/>
      <c r="I125" s="1" t="s">
        <v>311</v>
      </c>
      <c r="J125" s="1" t="s">
        <v>402</v>
      </c>
      <c r="K125" s="1">
        <v>76305</v>
      </c>
      <c r="L125" s="1" t="s">
        <v>9</v>
      </c>
      <c r="M125" s="1" t="s">
        <v>1012</v>
      </c>
      <c r="N125" s="1">
        <v>7043592976</v>
      </c>
      <c r="O125" s="1"/>
      <c r="P125" s="1"/>
      <c r="Q125" s="1" t="s">
        <v>202</v>
      </c>
      <c r="R125" s="1" t="s">
        <v>12</v>
      </c>
      <c r="S125" s="1"/>
      <c r="T125" s="1"/>
      <c r="U125" s="1"/>
      <c r="V125" s="1"/>
      <c r="W125" s="1" t="b">
        <v>1</v>
      </c>
      <c r="X125" s="1"/>
      <c r="Y125" s="1" t="b">
        <v>1</v>
      </c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2">
      <c r="A126" s="1" t="s">
        <v>359</v>
      </c>
      <c r="B126" s="1" t="s">
        <v>1</v>
      </c>
      <c r="C126" s="1" t="s">
        <v>738</v>
      </c>
      <c r="D126" s="1" t="s">
        <v>1013</v>
      </c>
      <c r="E126" s="1" t="s">
        <v>362</v>
      </c>
      <c r="F126" s="1" t="s">
        <v>1014</v>
      </c>
      <c r="G126" s="1" t="s">
        <v>1015</v>
      </c>
      <c r="H126" s="1"/>
      <c r="I126" s="1" t="s">
        <v>1016</v>
      </c>
      <c r="J126" s="1" t="s">
        <v>448</v>
      </c>
      <c r="K126" s="1">
        <v>8054</v>
      </c>
      <c r="L126" s="1" t="s">
        <v>9</v>
      </c>
      <c r="M126" s="1" t="s">
        <v>1017</v>
      </c>
      <c r="N126" s="1">
        <v>8567519000</v>
      </c>
      <c r="O126" s="1"/>
      <c r="P126" s="1"/>
      <c r="Q126" s="1" t="s">
        <v>202</v>
      </c>
      <c r="R126" s="1" t="s">
        <v>22</v>
      </c>
      <c r="S126" s="1"/>
      <c r="T126" s="1"/>
      <c r="U126" s="1"/>
      <c r="V126" s="1"/>
      <c r="W126" s="1" t="b">
        <v>1</v>
      </c>
      <c r="X126" s="1"/>
      <c r="Y126" s="1" t="b">
        <v>1</v>
      </c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2">
      <c r="A127" s="1" t="s">
        <v>359</v>
      </c>
      <c r="B127" s="1" t="s">
        <v>1</v>
      </c>
      <c r="C127" s="1" t="s">
        <v>1018</v>
      </c>
      <c r="D127" s="1" t="s">
        <v>1019</v>
      </c>
      <c r="E127" s="1" t="s">
        <v>193</v>
      </c>
      <c r="F127" s="1" t="s">
        <v>485</v>
      </c>
      <c r="G127" s="1" t="s">
        <v>1020</v>
      </c>
      <c r="H127" s="1"/>
      <c r="I127" s="1" t="s">
        <v>74</v>
      </c>
      <c r="J127" s="1" t="s">
        <v>74</v>
      </c>
      <c r="K127" s="1">
        <v>10281</v>
      </c>
      <c r="L127" s="1" t="s">
        <v>9</v>
      </c>
      <c r="M127" s="1" t="s">
        <v>1021</v>
      </c>
      <c r="N127" s="1">
        <v>6123712820</v>
      </c>
      <c r="O127" s="1"/>
      <c r="P127" s="1"/>
      <c r="Q127" s="1" t="s">
        <v>202</v>
      </c>
      <c r="R127" s="1" t="s">
        <v>12</v>
      </c>
      <c r="S127" s="1"/>
      <c r="T127" s="1"/>
      <c r="U127" s="1"/>
      <c r="V127" s="1"/>
      <c r="W127" s="1" t="b">
        <v>1</v>
      </c>
      <c r="X127" s="1"/>
      <c r="Y127" s="1" t="b">
        <v>1</v>
      </c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2">
      <c r="A128" s="1" t="s">
        <v>359</v>
      </c>
      <c r="B128" s="1" t="s">
        <v>1</v>
      </c>
      <c r="C128" s="1" t="s">
        <v>1022</v>
      </c>
      <c r="D128" s="1" t="s">
        <v>1023</v>
      </c>
      <c r="E128" s="1" t="s">
        <v>193</v>
      </c>
      <c r="F128" s="1" t="s">
        <v>880</v>
      </c>
      <c r="G128" s="1" t="s">
        <v>1024</v>
      </c>
      <c r="H128" s="1"/>
      <c r="I128" s="1" t="s">
        <v>74</v>
      </c>
      <c r="J128" s="1" t="s">
        <v>74</v>
      </c>
      <c r="K128" s="1">
        <v>10006</v>
      </c>
      <c r="L128" s="1" t="s">
        <v>9</v>
      </c>
      <c r="M128" s="1" t="s">
        <v>1025</v>
      </c>
      <c r="N128" s="1">
        <v>2129055840</v>
      </c>
      <c r="O128" s="1"/>
      <c r="P128" s="1"/>
      <c r="Q128" s="1" t="s">
        <v>202</v>
      </c>
      <c r="R128" s="1" t="s">
        <v>12</v>
      </c>
      <c r="S128" s="1"/>
      <c r="T128" s="1"/>
      <c r="U128" s="1"/>
      <c r="V128" s="1"/>
      <c r="W128" s="1" t="b">
        <v>1</v>
      </c>
      <c r="X128" s="1"/>
      <c r="Y128" s="1" t="b">
        <v>1</v>
      </c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2">
      <c r="A129" s="1" t="s">
        <v>359</v>
      </c>
      <c r="B129" s="1" t="s">
        <v>1</v>
      </c>
      <c r="C129" s="1" t="s">
        <v>1026</v>
      </c>
      <c r="D129" s="1" t="s">
        <v>1027</v>
      </c>
      <c r="E129" s="1" t="s">
        <v>890</v>
      </c>
      <c r="F129" s="1" t="s">
        <v>1028</v>
      </c>
      <c r="G129" s="1" t="s">
        <v>1029</v>
      </c>
      <c r="H129" s="1"/>
      <c r="I129" s="1" t="s">
        <v>1030</v>
      </c>
      <c r="J129" s="1" t="s">
        <v>196</v>
      </c>
      <c r="K129" s="1">
        <v>95630</v>
      </c>
      <c r="L129" s="1" t="s">
        <v>9</v>
      </c>
      <c r="M129" s="1" t="s">
        <v>1031</v>
      </c>
      <c r="N129" s="1">
        <v>5106519841</v>
      </c>
      <c r="O129" s="1"/>
      <c r="P129" s="1"/>
      <c r="Q129" s="1" t="s">
        <v>202</v>
      </c>
      <c r="R129" s="1" t="s">
        <v>12</v>
      </c>
      <c r="S129" s="1"/>
      <c r="T129" s="1"/>
      <c r="U129" s="1"/>
      <c r="V129" s="1"/>
      <c r="W129" s="1" t="b">
        <v>1</v>
      </c>
      <c r="X129" s="1"/>
      <c r="Y129" s="1" t="b">
        <v>1</v>
      </c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">
      <c r="A130" s="1" t="s">
        <v>359</v>
      </c>
      <c r="B130" s="1" t="s">
        <v>1</v>
      </c>
      <c r="C130" s="1" t="s">
        <v>1032</v>
      </c>
      <c r="D130" s="1" t="s">
        <v>1033</v>
      </c>
      <c r="E130" s="1" t="s">
        <v>1034</v>
      </c>
      <c r="F130" s="1" t="s">
        <v>594</v>
      </c>
      <c r="G130" s="1" t="s">
        <v>1035</v>
      </c>
      <c r="H130" s="1"/>
      <c r="I130" s="1" t="s">
        <v>911</v>
      </c>
      <c r="J130" s="1" t="s">
        <v>564</v>
      </c>
      <c r="K130" s="1">
        <v>17822</v>
      </c>
      <c r="L130" s="1" t="s">
        <v>9</v>
      </c>
      <c r="M130" s="1" t="s">
        <v>1036</v>
      </c>
      <c r="N130" s="1">
        <v>5702716211</v>
      </c>
      <c r="O130" s="1"/>
      <c r="P130" s="1"/>
      <c r="Q130" s="1" t="s">
        <v>202</v>
      </c>
      <c r="R130" s="1" t="s">
        <v>29</v>
      </c>
      <c r="S130" s="1"/>
      <c r="T130" s="1"/>
      <c r="U130" s="1"/>
      <c r="V130" s="1"/>
      <c r="W130" s="1" t="b">
        <v>1</v>
      </c>
      <c r="X130" s="1"/>
      <c r="Y130" s="1" t="b">
        <v>1</v>
      </c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2">
      <c r="A131" s="1" t="s">
        <v>359</v>
      </c>
      <c r="B131" s="1" t="s">
        <v>1</v>
      </c>
      <c r="C131" s="1" t="s">
        <v>1037</v>
      </c>
      <c r="D131" s="1" t="s">
        <v>1038</v>
      </c>
      <c r="E131" s="1" t="s">
        <v>40</v>
      </c>
      <c r="F131" s="1" t="s">
        <v>1039</v>
      </c>
      <c r="G131" s="1" t="s">
        <v>1040</v>
      </c>
      <c r="H131" s="1"/>
      <c r="I131" s="1" t="s">
        <v>74</v>
      </c>
      <c r="J131" s="1" t="s">
        <v>74</v>
      </c>
      <c r="K131" s="1">
        <v>10001</v>
      </c>
      <c r="L131" s="1" t="s">
        <v>9</v>
      </c>
      <c r="M131" s="1" t="s">
        <v>1041</v>
      </c>
      <c r="N131" s="1">
        <v>2127731768</v>
      </c>
      <c r="O131" s="1"/>
      <c r="P131" s="1"/>
      <c r="Q131" s="1" t="s">
        <v>202</v>
      </c>
      <c r="R131" s="1" t="s">
        <v>12</v>
      </c>
      <c r="S131" s="1"/>
      <c r="T131" s="1"/>
      <c r="U131" s="1"/>
      <c r="V131" s="1"/>
      <c r="W131" s="1" t="b">
        <v>1</v>
      </c>
      <c r="X131" s="1"/>
      <c r="Y131" s="1" t="b">
        <v>1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2">
      <c r="A132" s="1" t="s">
        <v>359</v>
      </c>
      <c r="B132" s="1" t="s">
        <v>1</v>
      </c>
      <c r="C132" s="1" t="s">
        <v>1042</v>
      </c>
      <c r="D132" s="1" t="s">
        <v>1043</v>
      </c>
      <c r="E132" s="1" t="s">
        <v>572</v>
      </c>
      <c r="F132" s="1" t="s">
        <v>1044</v>
      </c>
      <c r="G132" s="1" t="s">
        <v>1045</v>
      </c>
      <c r="H132" s="1"/>
      <c r="I132" s="1" t="s">
        <v>1046</v>
      </c>
      <c r="J132" s="1" t="s">
        <v>536</v>
      </c>
      <c r="K132" s="1">
        <v>60421</v>
      </c>
      <c r="L132" s="1" t="s">
        <v>9</v>
      </c>
      <c r="M132" s="1" t="s">
        <v>1047</v>
      </c>
      <c r="N132" s="1">
        <v>8173522296</v>
      </c>
      <c r="O132" s="1"/>
      <c r="P132" s="1"/>
      <c r="Q132" s="1" t="s">
        <v>202</v>
      </c>
      <c r="R132" s="1" t="s">
        <v>87</v>
      </c>
      <c r="S132" s="1"/>
      <c r="T132" s="1"/>
      <c r="U132" s="1"/>
      <c r="V132" s="1"/>
      <c r="W132" s="1" t="b">
        <v>1</v>
      </c>
      <c r="X132" s="1"/>
      <c r="Y132" s="1" t="b">
        <v>1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2">
      <c r="A133" s="1" t="s">
        <v>359</v>
      </c>
      <c r="B133" s="1" t="s">
        <v>1</v>
      </c>
      <c r="C133" s="1" t="s">
        <v>1048</v>
      </c>
      <c r="D133" s="1" t="s">
        <v>1049</v>
      </c>
      <c r="E133" s="1" t="s">
        <v>545</v>
      </c>
      <c r="F133" s="1" t="s">
        <v>1050</v>
      </c>
      <c r="G133" s="1" t="s">
        <v>1051</v>
      </c>
      <c r="H133" s="1"/>
      <c r="I133" s="1" t="s">
        <v>480</v>
      </c>
      <c r="J133" s="1" t="s">
        <v>481</v>
      </c>
      <c r="K133" s="1">
        <v>20004</v>
      </c>
      <c r="L133" s="1" t="s">
        <v>9</v>
      </c>
      <c r="M133" s="1" t="s">
        <v>1052</v>
      </c>
      <c r="N133" s="1">
        <v>2023475092</v>
      </c>
      <c r="O133" s="1"/>
      <c r="P133" s="1"/>
      <c r="Q133" s="1" t="s">
        <v>198</v>
      </c>
      <c r="R133" s="1" t="s">
        <v>22</v>
      </c>
      <c r="S133" s="1"/>
      <c r="T133" s="1"/>
      <c r="U133" s="1"/>
      <c r="V133" s="1"/>
      <c r="W133" s="1" t="b">
        <v>1</v>
      </c>
      <c r="X133" s="1"/>
      <c r="Y133" s="1" t="b">
        <v>1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2">
      <c r="A134" s="1" t="s">
        <v>359</v>
      </c>
      <c r="B134" s="1" t="s">
        <v>1</v>
      </c>
      <c r="C134" s="1" t="s">
        <v>1053</v>
      </c>
      <c r="D134" s="1" t="s">
        <v>1054</v>
      </c>
      <c r="E134" s="1" t="s">
        <v>40</v>
      </c>
      <c r="F134" s="1" t="s">
        <v>1050</v>
      </c>
      <c r="G134" s="1" t="s">
        <v>1055</v>
      </c>
      <c r="H134" s="1"/>
      <c r="I134" s="1" t="s">
        <v>1056</v>
      </c>
      <c r="J134" s="1" t="s">
        <v>590</v>
      </c>
      <c r="K134" s="1">
        <v>28202</v>
      </c>
      <c r="L134" s="1" t="s">
        <v>9</v>
      </c>
      <c r="M134" s="1" t="s">
        <v>1057</v>
      </c>
      <c r="N134" s="1">
        <v>9803731414</v>
      </c>
      <c r="O134" s="1"/>
      <c r="P134" s="1"/>
      <c r="Q134" s="1" t="s">
        <v>202</v>
      </c>
      <c r="R134" s="1" t="s">
        <v>29</v>
      </c>
      <c r="S134" s="1"/>
      <c r="T134" s="1"/>
      <c r="U134" s="1"/>
      <c r="V134" s="1"/>
      <c r="W134" s="1" t="b">
        <v>1</v>
      </c>
      <c r="X134" s="1"/>
      <c r="Y134" s="1" t="b">
        <v>1</v>
      </c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2">
      <c r="A135" s="1" t="s">
        <v>359</v>
      </c>
      <c r="B135" s="1" t="s">
        <v>1</v>
      </c>
      <c r="C135" s="1" t="s">
        <v>1058</v>
      </c>
      <c r="D135" s="1" t="s">
        <v>1059</v>
      </c>
      <c r="E135" s="1" t="s">
        <v>477</v>
      </c>
      <c r="F135" s="1" t="s">
        <v>26</v>
      </c>
      <c r="G135" s="1" t="s">
        <v>621</v>
      </c>
      <c r="H135" s="1"/>
      <c r="I135" s="1" t="s">
        <v>195</v>
      </c>
      <c r="J135" s="1" t="s">
        <v>196</v>
      </c>
      <c r="K135" s="1">
        <v>94588</v>
      </c>
      <c r="L135" s="1" t="s">
        <v>9</v>
      </c>
      <c r="M135" s="1" t="s">
        <v>1060</v>
      </c>
      <c r="N135" s="1">
        <v>9259519000</v>
      </c>
      <c r="O135" s="1"/>
      <c r="P135" s="1"/>
      <c r="Q135" s="1" t="s">
        <v>221</v>
      </c>
      <c r="R135" s="1" t="s">
        <v>87</v>
      </c>
      <c r="S135" s="1"/>
      <c r="T135" s="1"/>
      <c r="U135" s="1"/>
      <c r="V135" s="1"/>
      <c r="W135" s="1" t="b">
        <v>1</v>
      </c>
      <c r="X135" s="1"/>
      <c r="Y135" s="1" t="b">
        <v>1</v>
      </c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2">
      <c r="A136" s="1" t="s">
        <v>359</v>
      </c>
      <c r="B136" s="1" t="s">
        <v>1</v>
      </c>
      <c r="C136" s="1" t="s">
        <v>1061</v>
      </c>
      <c r="D136" s="1" t="s">
        <v>1062</v>
      </c>
      <c r="E136" s="1" t="s">
        <v>477</v>
      </c>
      <c r="F136" s="1" t="s">
        <v>1063</v>
      </c>
      <c r="G136" s="1" t="s">
        <v>695</v>
      </c>
      <c r="H136" s="1"/>
      <c r="I136" s="1" t="s">
        <v>74</v>
      </c>
      <c r="J136" s="1" t="s">
        <v>74</v>
      </c>
      <c r="K136" s="1">
        <v>10166</v>
      </c>
      <c r="L136" s="1" t="s">
        <v>9</v>
      </c>
      <c r="M136" s="1" t="s">
        <v>1064</v>
      </c>
      <c r="N136" s="1">
        <v>9199074916</v>
      </c>
      <c r="O136" s="1"/>
      <c r="P136" s="1"/>
      <c r="Q136" s="1" t="s">
        <v>221</v>
      </c>
      <c r="R136" s="1" t="s">
        <v>87</v>
      </c>
      <c r="S136" s="1"/>
      <c r="T136" s="1"/>
      <c r="U136" s="1"/>
      <c r="V136" s="1"/>
      <c r="W136" s="1" t="b">
        <v>1</v>
      </c>
      <c r="X136" s="1"/>
      <c r="Y136" s="1" t="b">
        <v>1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2">
      <c r="A137" s="1" t="s">
        <v>359</v>
      </c>
      <c r="B137" s="1" t="s">
        <v>1</v>
      </c>
      <c r="C137" s="1" t="s">
        <v>710</v>
      </c>
      <c r="D137" s="1" t="s">
        <v>1065</v>
      </c>
      <c r="E137" s="1" t="s">
        <v>477</v>
      </c>
      <c r="F137" s="1" t="s">
        <v>418</v>
      </c>
      <c r="G137" s="1" t="s">
        <v>1066</v>
      </c>
      <c r="H137" s="1"/>
      <c r="I137" s="1" t="s">
        <v>7</v>
      </c>
      <c r="J137" s="1" t="s">
        <v>971</v>
      </c>
      <c r="K137" s="1">
        <v>30308</v>
      </c>
      <c r="L137" s="1" t="s">
        <v>9</v>
      </c>
      <c r="M137" s="1" t="s">
        <v>1067</v>
      </c>
      <c r="N137" s="1">
        <v>9198305367</v>
      </c>
      <c r="O137" s="1"/>
      <c r="P137" s="1"/>
      <c r="Q137" s="1" t="s">
        <v>202</v>
      </c>
      <c r="R137" s="1" t="s">
        <v>29</v>
      </c>
      <c r="S137" s="1"/>
      <c r="T137" s="1"/>
      <c r="U137" s="1"/>
      <c r="V137" s="1"/>
      <c r="W137" s="1" t="b">
        <v>1</v>
      </c>
      <c r="X137" s="1"/>
      <c r="Y137" s="1" t="b">
        <v>1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2">
      <c r="A138" s="1" t="s">
        <v>359</v>
      </c>
      <c r="B138" s="1" t="s">
        <v>1</v>
      </c>
      <c r="C138" s="1" t="s">
        <v>1068</v>
      </c>
      <c r="D138" s="1" t="s">
        <v>1069</v>
      </c>
      <c r="E138" s="1" t="s">
        <v>477</v>
      </c>
      <c r="F138" s="1" t="s">
        <v>1063</v>
      </c>
      <c r="G138" s="1" t="s">
        <v>695</v>
      </c>
      <c r="H138" s="1"/>
      <c r="I138" s="1" t="s">
        <v>74</v>
      </c>
      <c r="J138" s="1" t="s">
        <v>74</v>
      </c>
      <c r="K138" s="1">
        <v>10166</v>
      </c>
      <c r="L138" s="1" t="s">
        <v>9</v>
      </c>
      <c r="M138" s="1" t="s">
        <v>1070</v>
      </c>
      <c r="N138" s="1">
        <v>9196949058</v>
      </c>
      <c r="O138" s="1"/>
      <c r="P138" s="1"/>
      <c r="Q138" s="1" t="s">
        <v>202</v>
      </c>
      <c r="R138" s="1" t="s">
        <v>29</v>
      </c>
      <c r="S138" s="1"/>
      <c r="T138" s="1"/>
      <c r="U138" s="1"/>
      <c r="V138" s="1"/>
      <c r="W138" s="1" t="b">
        <v>1</v>
      </c>
      <c r="X138" s="1"/>
      <c r="Y138" s="1" t="b">
        <v>1</v>
      </c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2">
      <c r="A139" s="1" t="s">
        <v>359</v>
      </c>
      <c r="B139" s="1" t="s">
        <v>1</v>
      </c>
      <c r="C139" s="1" t="s">
        <v>443</v>
      </c>
      <c r="D139" s="1" t="s">
        <v>1071</v>
      </c>
      <c r="E139" s="1" t="s">
        <v>477</v>
      </c>
      <c r="F139" s="1" t="s">
        <v>269</v>
      </c>
      <c r="G139" s="1" t="s">
        <v>289</v>
      </c>
      <c r="H139" s="1"/>
      <c r="I139" s="1" t="s">
        <v>271</v>
      </c>
      <c r="J139" s="1" t="s">
        <v>480</v>
      </c>
      <c r="K139" s="1">
        <v>98109</v>
      </c>
      <c r="L139" s="1" t="s">
        <v>9</v>
      </c>
      <c r="M139" s="1" t="s">
        <v>1072</v>
      </c>
      <c r="N139" s="1">
        <v>8508193072</v>
      </c>
      <c r="O139" s="1"/>
      <c r="P139" s="1"/>
      <c r="Q139" s="1" t="s">
        <v>198</v>
      </c>
      <c r="R139" s="1" t="s">
        <v>22</v>
      </c>
      <c r="S139" s="1"/>
      <c r="T139" s="1"/>
      <c r="U139" s="1"/>
      <c r="V139" s="1"/>
      <c r="W139" s="1" t="b">
        <v>1</v>
      </c>
      <c r="X139" s="1"/>
      <c r="Y139" s="1" t="b">
        <v>1</v>
      </c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2">
      <c r="A140" s="1" t="s">
        <v>359</v>
      </c>
      <c r="B140" s="1" t="s">
        <v>1</v>
      </c>
      <c r="C140" s="1" t="s">
        <v>1073</v>
      </c>
      <c r="D140" s="1" t="s">
        <v>1074</v>
      </c>
      <c r="E140" s="1" t="s">
        <v>477</v>
      </c>
      <c r="F140" s="1" t="s">
        <v>174</v>
      </c>
      <c r="G140" s="1" t="s">
        <v>684</v>
      </c>
      <c r="H140" s="1"/>
      <c r="I140" s="1" t="s">
        <v>685</v>
      </c>
      <c r="J140" s="1" t="s">
        <v>402</v>
      </c>
      <c r="K140" s="1">
        <v>76262</v>
      </c>
      <c r="L140" s="1" t="s">
        <v>9</v>
      </c>
      <c r="M140" s="1" t="s">
        <v>1075</v>
      </c>
      <c r="N140" s="1">
        <v>8178595000</v>
      </c>
      <c r="O140" s="1"/>
      <c r="P140" s="1"/>
      <c r="Q140" s="1" t="s">
        <v>216</v>
      </c>
      <c r="R140" s="1" t="s">
        <v>12</v>
      </c>
      <c r="S140" s="1"/>
      <c r="T140" s="1"/>
      <c r="U140" s="1"/>
      <c r="V140" s="1"/>
      <c r="W140" s="1" t="b">
        <v>1</v>
      </c>
      <c r="X140" s="1"/>
      <c r="Y140" s="1" t="b">
        <v>1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2">
      <c r="A141" s="1" t="s">
        <v>359</v>
      </c>
      <c r="B141" s="1" t="s">
        <v>1</v>
      </c>
      <c r="C141" s="1" t="s">
        <v>655</v>
      </c>
      <c r="D141" s="1" t="s">
        <v>1076</v>
      </c>
      <c r="E141" s="1" t="s">
        <v>545</v>
      </c>
      <c r="F141" s="1" t="s">
        <v>174</v>
      </c>
      <c r="G141" s="1" t="s">
        <v>684</v>
      </c>
      <c r="H141" s="1"/>
      <c r="I141" s="1" t="s">
        <v>685</v>
      </c>
      <c r="J141" s="1" t="s">
        <v>402</v>
      </c>
      <c r="K141" s="1">
        <v>76262</v>
      </c>
      <c r="L141" s="1" t="s">
        <v>9</v>
      </c>
      <c r="M141" s="1" t="s">
        <v>1077</v>
      </c>
      <c r="N141" s="1">
        <v>8178595000</v>
      </c>
      <c r="O141" s="1"/>
      <c r="P141" s="1"/>
      <c r="Q141" s="1" t="s">
        <v>221</v>
      </c>
      <c r="R141" s="1" t="s">
        <v>87</v>
      </c>
      <c r="S141" s="1"/>
      <c r="T141" s="1"/>
      <c r="U141" s="1"/>
      <c r="V141" s="1"/>
      <c r="W141" s="1" t="b">
        <v>1</v>
      </c>
      <c r="X141" s="1"/>
      <c r="Y141" s="1" t="b">
        <v>1</v>
      </c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">
      <c r="A142" s="1" t="s">
        <v>359</v>
      </c>
      <c r="B142" s="1" t="s">
        <v>1</v>
      </c>
      <c r="C142" s="1" t="s">
        <v>1078</v>
      </c>
      <c r="D142" s="1" t="s">
        <v>1079</v>
      </c>
      <c r="E142" s="1" t="s">
        <v>40</v>
      </c>
      <c r="F142" s="1" t="s">
        <v>689</v>
      </c>
      <c r="G142" s="1" t="s">
        <v>1080</v>
      </c>
      <c r="H142" s="1"/>
      <c r="I142" s="1" t="s">
        <v>1081</v>
      </c>
      <c r="J142" s="1" t="s">
        <v>448</v>
      </c>
      <c r="K142" s="1">
        <v>7920</v>
      </c>
      <c r="L142" s="1" t="s">
        <v>9</v>
      </c>
      <c r="M142" s="1" t="s">
        <v>1082</v>
      </c>
      <c r="N142" s="1">
        <v>7324070469</v>
      </c>
      <c r="O142" s="1"/>
      <c r="P142" s="1"/>
      <c r="Q142" s="1" t="s">
        <v>216</v>
      </c>
      <c r="R142" s="1" t="s">
        <v>12</v>
      </c>
      <c r="S142" s="1"/>
      <c r="T142" s="1"/>
      <c r="U142" s="1"/>
      <c r="V142" s="1"/>
      <c r="W142" s="1" t="b">
        <v>1</v>
      </c>
      <c r="X142" s="1"/>
      <c r="Y142" s="1" t="b">
        <v>1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">
      <c r="A143" s="1" t="s">
        <v>359</v>
      </c>
      <c r="B143" s="1" t="s">
        <v>1</v>
      </c>
      <c r="C143" s="1" t="s">
        <v>177</v>
      </c>
      <c r="D143" s="1" t="s">
        <v>1083</v>
      </c>
      <c r="E143" s="1" t="s">
        <v>193</v>
      </c>
      <c r="F143" s="1" t="s">
        <v>1084</v>
      </c>
      <c r="G143" s="1" t="s">
        <v>1085</v>
      </c>
      <c r="H143" s="1"/>
      <c r="I143" s="1" t="s">
        <v>18</v>
      </c>
      <c r="J143" s="1" t="s">
        <v>196</v>
      </c>
      <c r="K143" s="1">
        <v>94105</v>
      </c>
      <c r="L143" s="1" t="s">
        <v>9</v>
      </c>
      <c r="M143" s="1" t="s">
        <v>1086</v>
      </c>
      <c r="N143" s="1">
        <v>7188771786</v>
      </c>
      <c r="O143" s="1"/>
      <c r="P143" s="1"/>
      <c r="Q143" s="1" t="s">
        <v>221</v>
      </c>
      <c r="R143" s="1" t="s">
        <v>87</v>
      </c>
      <c r="S143" s="1"/>
      <c r="T143" s="1"/>
      <c r="U143" s="1"/>
      <c r="V143" s="1"/>
      <c r="W143" s="1" t="b">
        <v>1</v>
      </c>
      <c r="X143" s="1"/>
      <c r="Y143" s="1" t="b">
        <v>1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">
      <c r="A144" s="1" t="s">
        <v>359</v>
      </c>
      <c r="B144" s="1" t="s">
        <v>1</v>
      </c>
      <c r="C144" s="1" t="s">
        <v>727</v>
      </c>
      <c r="D144" s="1" t="s">
        <v>1087</v>
      </c>
      <c r="E144" s="1" t="s">
        <v>15</v>
      </c>
      <c r="F144" s="1" t="s">
        <v>425</v>
      </c>
      <c r="G144" s="1" t="s">
        <v>1088</v>
      </c>
      <c r="H144" s="1"/>
      <c r="I144" s="1" t="s">
        <v>1089</v>
      </c>
      <c r="J144" s="1" t="s">
        <v>1090</v>
      </c>
      <c r="K144" s="1">
        <v>35203</v>
      </c>
      <c r="L144" s="1" t="s">
        <v>9</v>
      </c>
      <c r="M144" s="1" t="s">
        <v>1091</v>
      </c>
      <c r="N144" s="1">
        <v>7046143990</v>
      </c>
      <c r="O144" s="1"/>
      <c r="P144" s="1"/>
      <c r="Q144" s="1" t="s">
        <v>202</v>
      </c>
      <c r="R144" s="1" t="s">
        <v>29</v>
      </c>
      <c r="S144" s="1"/>
      <c r="T144" s="1"/>
      <c r="U144" s="1"/>
      <c r="V144" s="1"/>
      <c r="W144" s="1" t="b">
        <v>1</v>
      </c>
      <c r="X144" s="1"/>
      <c r="Y144" s="1" t="b">
        <v>1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2">
      <c r="A145" s="1" t="s">
        <v>359</v>
      </c>
      <c r="B145" s="1" t="s">
        <v>1</v>
      </c>
      <c r="C145" s="1" t="s">
        <v>1092</v>
      </c>
      <c r="D145" s="1" t="s">
        <v>1093</v>
      </c>
      <c r="E145" s="1" t="s">
        <v>477</v>
      </c>
      <c r="F145" s="1" t="s">
        <v>1094</v>
      </c>
      <c r="G145" s="1" t="s">
        <v>1095</v>
      </c>
      <c r="H145" s="1"/>
      <c r="I145" s="1" t="s">
        <v>74</v>
      </c>
      <c r="J145" s="1" t="s">
        <v>74</v>
      </c>
      <c r="K145" s="1">
        <v>10178</v>
      </c>
      <c r="L145" s="1" t="s">
        <v>9</v>
      </c>
      <c r="M145" s="1" t="s">
        <v>1096</v>
      </c>
      <c r="N145" s="1">
        <v>6786346665</v>
      </c>
      <c r="O145" s="1"/>
      <c r="P145" s="1"/>
      <c r="Q145" s="1" t="s">
        <v>202</v>
      </c>
      <c r="R145" s="1" t="s">
        <v>29</v>
      </c>
      <c r="S145" s="1"/>
      <c r="T145" s="1"/>
      <c r="U145" s="1"/>
      <c r="V145" s="1"/>
      <c r="W145" s="1" t="b">
        <v>1</v>
      </c>
      <c r="X145" s="1"/>
      <c r="Y145" s="1" t="b">
        <v>1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2">
      <c r="A146" s="1" t="s">
        <v>359</v>
      </c>
      <c r="B146" s="1" t="s">
        <v>1</v>
      </c>
      <c r="C146" s="1" t="s">
        <v>692</v>
      </c>
      <c r="D146" s="1" t="s">
        <v>1097</v>
      </c>
      <c r="E146" s="1" t="s">
        <v>890</v>
      </c>
      <c r="F146" s="1" t="s">
        <v>418</v>
      </c>
      <c r="G146" s="1" t="s">
        <v>1066</v>
      </c>
      <c r="H146" s="1"/>
      <c r="I146" s="1" t="s">
        <v>7</v>
      </c>
      <c r="J146" s="1" t="s">
        <v>971</v>
      </c>
      <c r="K146" s="1">
        <v>30308</v>
      </c>
      <c r="L146" s="1" t="s">
        <v>9</v>
      </c>
      <c r="M146" s="1" t="s">
        <v>1098</v>
      </c>
      <c r="N146" s="1">
        <v>6785165119</v>
      </c>
      <c r="O146" s="1"/>
      <c r="P146" s="1"/>
      <c r="Q146" s="1" t="s">
        <v>221</v>
      </c>
      <c r="R146" s="1" t="s">
        <v>87</v>
      </c>
      <c r="S146" s="1"/>
      <c r="T146" s="1"/>
      <c r="U146" s="1"/>
      <c r="V146" s="1"/>
      <c r="W146" s="1" t="b">
        <v>1</v>
      </c>
      <c r="X146" s="1"/>
      <c r="Y146" s="1" t="b">
        <v>1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2">
      <c r="A147" s="1" t="s">
        <v>359</v>
      </c>
      <c r="B147" s="1" t="s">
        <v>1</v>
      </c>
      <c r="C147" s="1" t="s">
        <v>1099</v>
      </c>
      <c r="D147" s="1" t="s">
        <v>1100</v>
      </c>
      <c r="E147" s="1" t="s">
        <v>545</v>
      </c>
      <c r="F147" s="1" t="s">
        <v>425</v>
      </c>
      <c r="G147" s="1" t="s">
        <v>1101</v>
      </c>
      <c r="H147" s="1"/>
      <c r="I147" s="1" t="s">
        <v>1089</v>
      </c>
      <c r="J147" s="1" t="s">
        <v>1090</v>
      </c>
      <c r="K147" s="1">
        <v>35203</v>
      </c>
      <c r="L147" s="1" t="s">
        <v>9</v>
      </c>
      <c r="M147" s="1" t="s">
        <v>1102</v>
      </c>
      <c r="N147" s="1">
        <v>6179014783</v>
      </c>
      <c r="O147" s="1"/>
      <c r="P147" s="1"/>
      <c r="Q147" s="1" t="s">
        <v>221</v>
      </c>
      <c r="R147" s="1" t="s">
        <v>87</v>
      </c>
      <c r="S147" s="1"/>
      <c r="T147" s="1"/>
      <c r="U147" s="1"/>
      <c r="V147" s="1"/>
      <c r="W147" s="1" t="b">
        <v>1</v>
      </c>
      <c r="X147" s="1"/>
      <c r="Y147" s="1" t="b">
        <v>1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">
      <c r="A148" s="1" t="s">
        <v>359</v>
      </c>
      <c r="B148" s="1" t="s">
        <v>1</v>
      </c>
      <c r="C148" s="1" t="s">
        <v>1103</v>
      </c>
      <c r="D148" s="1" t="s">
        <v>1104</v>
      </c>
      <c r="E148" s="1" t="s">
        <v>545</v>
      </c>
      <c r="F148" s="1" t="s">
        <v>1105</v>
      </c>
      <c r="G148" s="1" t="s">
        <v>103</v>
      </c>
      <c r="H148" s="1"/>
      <c r="I148" s="1" t="s">
        <v>1106</v>
      </c>
      <c r="J148" s="1" t="s">
        <v>196</v>
      </c>
      <c r="K148" s="1">
        <v>94404</v>
      </c>
      <c r="L148" s="1" t="s">
        <v>9</v>
      </c>
      <c r="M148" s="1" t="s">
        <v>1107</v>
      </c>
      <c r="N148" s="1">
        <v>5128653297</v>
      </c>
      <c r="O148" s="1"/>
      <c r="P148" s="1"/>
      <c r="Q148" s="1" t="s">
        <v>221</v>
      </c>
      <c r="R148" s="1" t="s">
        <v>87</v>
      </c>
      <c r="S148" s="1"/>
      <c r="T148" s="1"/>
      <c r="U148" s="1"/>
      <c r="V148" s="1"/>
      <c r="W148" s="1" t="b">
        <v>1</v>
      </c>
      <c r="X148" s="1"/>
      <c r="Y148" s="1" t="b">
        <v>1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2">
      <c r="A149" s="1" t="s">
        <v>359</v>
      </c>
      <c r="B149" s="1" t="s">
        <v>1</v>
      </c>
      <c r="C149" s="1" t="s">
        <v>1108</v>
      </c>
      <c r="D149" s="1" t="s">
        <v>1109</v>
      </c>
      <c r="E149" s="1" t="s">
        <v>15</v>
      </c>
      <c r="F149" s="1" t="s">
        <v>1110</v>
      </c>
      <c r="G149" s="1" t="s">
        <v>1111</v>
      </c>
      <c r="H149" s="1"/>
      <c r="I149" s="1" t="s">
        <v>1112</v>
      </c>
      <c r="J149" s="1" t="s">
        <v>461</v>
      </c>
      <c r="K149" s="1">
        <v>1701</v>
      </c>
      <c r="L149" s="1" t="s">
        <v>9</v>
      </c>
      <c r="M149" s="1" t="s">
        <v>1113</v>
      </c>
      <c r="N149" s="1">
        <v>5083902707</v>
      </c>
      <c r="O149" s="1"/>
      <c r="P149" s="1"/>
      <c r="Q149" s="1" t="s">
        <v>221</v>
      </c>
      <c r="R149" s="1" t="s">
        <v>87</v>
      </c>
      <c r="S149" s="1"/>
      <c r="T149" s="1"/>
      <c r="U149" s="1"/>
      <c r="V149" s="1"/>
      <c r="W149" s="1" t="b">
        <v>1</v>
      </c>
      <c r="X149" s="1"/>
      <c r="Y149" s="1" t="b">
        <v>1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2">
      <c r="A150" s="1" t="s">
        <v>359</v>
      </c>
      <c r="B150" s="1" t="s">
        <v>1</v>
      </c>
      <c r="C150" s="1" t="s">
        <v>1114</v>
      </c>
      <c r="D150" s="1" t="s">
        <v>1115</v>
      </c>
      <c r="E150" s="1" t="s">
        <v>545</v>
      </c>
      <c r="F150" s="1" t="s">
        <v>458</v>
      </c>
      <c r="G150" s="1" t="s">
        <v>1116</v>
      </c>
      <c r="H150" s="1"/>
      <c r="I150" s="1" t="s">
        <v>1117</v>
      </c>
      <c r="J150" s="1" t="s">
        <v>499</v>
      </c>
      <c r="K150" s="1">
        <v>37402</v>
      </c>
      <c r="L150" s="1" t="s">
        <v>9</v>
      </c>
      <c r="M150" s="1" t="s">
        <v>1118</v>
      </c>
      <c r="N150" s="1">
        <v>4234214612</v>
      </c>
      <c r="O150" s="1"/>
      <c r="P150" s="1"/>
      <c r="Q150" s="1" t="s">
        <v>198</v>
      </c>
      <c r="R150" s="1" t="s">
        <v>22</v>
      </c>
      <c r="S150" s="1"/>
      <c r="T150" s="1"/>
      <c r="U150" s="1"/>
      <c r="V150" s="1"/>
      <c r="W150" s="1" t="b">
        <v>1</v>
      </c>
      <c r="X150" s="1"/>
      <c r="Y150" s="1" t="b">
        <v>1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">
      <c r="A151" s="1" t="s">
        <v>359</v>
      </c>
      <c r="B151" s="1" t="s">
        <v>1</v>
      </c>
      <c r="C151" s="1" t="s">
        <v>1119</v>
      </c>
      <c r="D151" s="1" t="s">
        <v>1120</v>
      </c>
      <c r="E151" s="1" t="s">
        <v>477</v>
      </c>
      <c r="F151" s="1" t="s">
        <v>1105</v>
      </c>
      <c r="G151" s="1" t="s">
        <v>1121</v>
      </c>
      <c r="H151" s="1"/>
      <c r="I151" s="1" t="s">
        <v>708</v>
      </c>
      <c r="J151" s="1" t="s">
        <v>402</v>
      </c>
      <c r="K151" s="1">
        <v>78759</v>
      </c>
      <c r="L151" s="1" t="s">
        <v>9</v>
      </c>
      <c r="M151" s="1" t="s">
        <v>1122</v>
      </c>
      <c r="N151" s="1">
        <v>4082182858</v>
      </c>
      <c r="O151" s="1"/>
      <c r="P151" s="1"/>
      <c r="Q151" s="1" t="s">
        <v>202</v>
      </c>
      <c r="R151" s="1" t="s">
        <v>29</v>
      </c>
      <c r="S151" s="1"/>
      <c r="T151" s="1"/>
      <c r="U151" s="1"/>
      <c r="V151" s="1"/>
      <c r="W151" s="1" t="b">
        <v>1</v>
      </c>
      <c r="X151" s="1"/>
      <c r="Y151" s="1" t="b">
        <v>1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">
      <c r="A152" s="1" t="s">
        <v>359</v>
      </c>
      <c r="B152" s="1" t="s">
        <v>1</v>
      </c>
      <c r="C152" s="1" t="s">
        <v>1123</v>
      </c>
      <c r="D152" s="1" t="s">
        <v>1124</v>
      </c>
      <c r="E152" s="1" t="s">
        <v>40</v>
      </c>
      <c r="F152" s="1" t="s">
        <v>1125</v>
      </c>
      <c r="G152" s="1" t="s">
        <v>665</v>
      </c>
      <c r="H152" s="1"/>
      <c r="I152" s="1" t="s">
        <v>666</v>
      </c>
      <c r="J152" s="1" t="s">
        <v>438</v>
      </c>
      <c r="K152" s="1">
        <v>63141</v>
      </c>
      <c r="L152" s="1" t="s">
        <v>9</v>
      </c>
      <c r="M152" s="1" t="s">
        <v>1126</v>
      </c>
      <c r="N152" s="1">
        <v>3145802136</v>
      </c>
      <c r="O152" s="1"/>
      <c r="P152" s="1"/>
      <c r="Q152" s="1" t="s">
        <v>202</v>
      </c>
      <c r="R152" s="1" t="s">
        <v>29</v>
      </c>
      <c r="S152" s="1"/>
      <c r="T152" s="1"/>
      <c r="U152" s="1"/>
      <c r="V152" s="1"/>
      <c r="W152" s="1" t="b">
        <v>1</v>
      </c>
      <c r="X152" s="1"/>
      <c r="Y152" s="1" t="b">
        <v>1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">
      <c r="A153" s="1" t="s">
        <v>359</v>
      </c>
      <c r="B153" s="1" t="s">
        <v>1</v>
      </c>
      <c r="C153" s="1" t="s">
        <v>440</v>
      </c>
      <c r="D153" s="1" t="s">
        <v>1127</v>
      </c>
      <c r="E153" s="1" t="s">
        <v>545</v>
      </c>
      <c r="F153" s="1" t="s">
        <v>1128</v>
      </c>
      <c r="G153" s="1" t="s">
        <v>1129</v>
      </c>
      <c r="H153" s="1"/>
      <c r="I153" s="1" t="s">
        <v>1130</v>
      </c>
      <c r="J153" s="1" t="s">
        <v>536</v>
      </c>
      <c r="K153" s="1">
        <v>61710</v>
      </c>
      <c r="L153" s="1" t="s">
        <v>9</v>
      </c>
      <c r="M153" s="1" t="s">
        <v>1131</v>
      </c>
      <c r="N153" s="1">
        <v>3097662311</v>
      </c>
      <c r="O153" s="1"/>
      <c r="P153" s="1"/>
      <c r="Q153" s="1" t="s">
        <v>221</v>
      </c>
      <c r="R153" s="1" t="s">
        <v>87</v>
      </c>
      <c r="S153" s="1"/>
      <c r="T153" s="1"/>
      <c r="U153" s="1"/>
      <c r="V153" s="1"/>
      <c r="W153" s="1" t="b">
        <v>1</v>
      </c>
      <c r="X153" s="1"/>
      <c r="Y153" s="1" t="b">
        <v>1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</sheetData>
  <conditionalFormatting sqref="M1:M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Fill Out This</vt:lpstr>
      <vt:lpstr>AdDaptive Banners</vt:lpstr>
      <vt:lpstr>AdDaptive Native</vt:lpstr>
      <vt:lpstr>White Space</vt:lpstr>
      <vt:lpstr>Target Lis</vt:lpstr>
      <vt:lpstr>All Leads</vt:lpstr>
      <vt:lpstr>Anteriad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Pham, Phan Hoang</cp:lastModifiedBy>
  <dcterms:created xsi:type="dcterms:W3CDTF">2022-12-14T05:18:51Z</dcterms:created>
  <dcterms:modified xsi:type="dcterms:W3CDTF">2022-12-14T21:12:45Z</dcterms:modified>
</cp:coreProperties>
</file>