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codeName="ThisWorkbook"/>
  <mc:AlternateContent xmlns:mc="http://schemas.openxmlformats.org/markup-compatibility/2006">
    <mc:Choice Requires="x15">
      <x15ac:absPath xmlns:x15ac="http://schemas.microsoft.com/office/spreadsheetml/2010/11/ac" url="E:\tokyo\CP_DOC\300.詳細設計書_【無錫】\"/>
    </mc:Choice>
  </mc:AlternateContent>
  <xr:revisionPtr revIDLastSave="0" documentId="13_ncr:1_{2C09AD0D-D492-4892-A316-04084A3B5C7F}" xr6:coauthVersionLast="47" xr6:coauthVersionMax="47" xr10:uidLastSave="{00000000-0000-0000-0000-000000000000}"/>
  <bookViews>
    <workbookView xWindow="15" yWindow="1935" windowWidth="19545" windowHeight="13140" tabRatio="885" firstSheet="5" activeTab="11" xr2:uid="{00000000-000D-0000-FFFF-FFFF00000000}"/>
  </bookViews>
  <sheets>
    <sheet name="目次" sheetId="124" r:id="rId1"/>
    <sheet name="表紙" sheetId="106" r:id="rId2"/>
    <sheet name="改訂" sheetId="107" r:id="rId3"/>
    <sheet name="概要" sheetId="98" r:id="rId4"/>
    <sheet name="画面イメージ" sheetId="102" r:id="rId5"/>
    <sheet name="項目説明" sheetId="100" r:id="rId6"/>
    <sheet name="引数説明" sheetId="114" state="hidden" r:id="rId7"/>
    <sheet name="画面遷移" sheetId="130" r:id="rId8"/>
    <sheet name="処理概要" sheetId="125" r:id="rId9"/>
    <sheet name="処理詳細2" sheetId="126" state="hidden" r:id="rId10"/>
    <sheet name="処理・サービス関連図" sheetId="117" r:id="rId11"/>
    <sheet name="処理詳細" sheetId="131" r:id="rId12"/>
    <sheet name="画面項目制御" sheetId="132" r:id="rId13"/>
    <sheet name="検索入出力仕様" sheetId="120" r:id="rId14"/>
    <sheet name="更新入出力仕様" sheetId="119" state="hidden" r:id="rId15"/>
    <sheet name="ファイル入出力仕様" sheetId="123" r:id="rId16"/>
    <sheet name="メッセージ一覧" sheetId="128" r:id="rId17"/>
    <sheet name="補足説明資料" sheetId="112" state="hidden" r:id="rId18"/>
  </sheets>
  <externalReferences>
    <externalReference r:id="rId19"/>
    <externalReference r:id="rId20"/>
  </externalReferences>
  <definedNames>
    <definedName name="_xlnm._FilterDatabase" localSheetId="6">引数説明!$A$5:$BK$34</definedName>
    <definedName name="_xlnm._FilterDatabase" localSheetId="5">項目説明!$A$6:$BK$15</definedName>
    <definedName name="_Order1" hidden="1">255</definedName>
    <definedName name="_Table2_In1" hidden="1">[1]LIST!#REF!</definedName>
    <definedName name="_Table2_In2" hidden="1">[1]LIST!#REF!</definedName>
    <definedName name="A" hidden="1">#REF!</definedName>
    <definedName name="AB" hidden="1">#REF!</definedName>
    <definedName name="Access_Button" hidden="1">"価格H_hard_諸元___2__List"</definedName>
    <definedName name="AccessDatabase" hidden="1">"C:\MTAKAHAS\価格H.mdb"</definedName>
    <definedName name="HTML_CodePage" hidden="1">932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_xlnm.Print_Area" localSheetId="15">ファイル入出力仕様!$A$1:$BK$92</definedName>
    <definedName name="_xlnm.Print_Area" localSheetId="16">メッセージ一覧!$A$1:$BK$30</definedName>
    <definedName name="_xlnm.Print_Area" localSheetId="6">引数説明!$A$1:$BK$35</definedName>
    <definedName name="_xlnm.Print_Area" localSheetId="4">画面イメージ!$A$1:$DG$79</definedName>
    <definedName name="_xlnm.Print_Area" localSheetId="7">画面遷移!$A$1:$CL$42</definedName>
    <definedName name="_xlnm.Print_Area" localSheetId="3">概要!$A$1:$CH$33</definedName>
    <definedName name="_xlnm.Print_Area" localSheetId="13">検索入出力仕様!$A$1:$BK$52</definedName>
    <definedName name="_xlnm.Print_Area" localSheetId="14">更新入出力仕様!$A$1:$BK$4</definedName>
    <definedName name="_xlnm.Print_Area" localSheetId="5">項目説明!$A$1:$BK$93</definedName>
    <definedName name="_xlnm.Print_Area" localSheetId="10">処理・サービス関連図!$A$1:$BK$30</definedName>
    <definedName name="_xlnm.Print_Area" localSheetId="8">処理概要!$A$1:$BK$44</definedName>
    <definedName name="_xlnm.Print_Area" localSheetId="11">処理詳細!$A$1:$BK$199</definedName>
    <definedName name="_xlnm.Print_Area" localSheetId="9">処理詳細2!$A$1:$BK$33</definedName>
    <definedName name="_xlnm.Print_Area" localSheetId="1">表紙!$A$1:$AV$45</definedName>
    <definedName name="_xlnm.Print_Area" localSheetId="17">補足説明資料!$A$1:$CH$5</definedName>
    <definedName name="_xlnm.Print_Titles" localSheetId="15">ファイル入出力仕様!$1:$4</definedName>
    <definedName name="_xlnm.Print_Titles" localSheetId="16">メッセージ一覧!$1:$3</definedName>
    <definedName name="_xlnm.Print_Titles" localSheetId="6">引数説明!$1:$4</definedName>
    <definedName name="_xlnm.Print_Titles" localSheetId="4">画面イメージ!$1:$4</definedName>
    <definedName name="_xlnm.Print_Titles" localSheetId="7">画面遷移!$1:$4</definedName>
    <definedName name="_xlnm.Print_Titles" localSheetId="3">概要!$1:$4</definedName>
    <definedName name="_xlnm.Print_Titles" localSheetId="13">検索入出力仕様!$1:$4</definedName>
    <definedName name="_xlnm.Print_Titles" localSheetId="14">更新入出力仕様!$1:$4</definedName>
    <definedName name="_xlnm.Print_Titles" localSheetId="5">項目説明!$1:$4</definedName>
    <definedName name="_xlnm.Print_Titles" localSheetId="10">処理・サービス関連図!$1:$4</definedName>
    <definedName name="_xlnm.Print_Titles" localSheetId="8">処理概要!$1:$4</definedName>
    <definedName name="_xlnm.Print_Titles" localSheetId="11">処理詳細!$1:$4</definedName>
    <definedName name="_xlnm.Print_Titles" localSheetId="9">処理詳細2!$1:$4</definedName>
    <definedName name="_xlnm.Print_Titles" localSheetId="17">補足説明資料!$1:$4</definedName>
    <definedName name="Rev.">表紙!$U$22</definedName>
    <definedName name="Revision">[2]表紙!$AP$5</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発行日">[2]表紙!$W$42</definedName>
    <definedName name="文書番号">[2]表紙!$O$5</definedName>
    <definedName name="文書名" localSheetId="1">表紙!$M$10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12" l="1"/>
  <c r="A1" i="112"/>
  <c r="Z3" i="128"/>
  <c r="K3" i="128"/>
  <c r="AJ1" i="128"/>
  <c r="Z1" i="128"/>
  <c r="A1" i="128"/>
  <c r="K3" i="130"/>
  <c r="A1" i="130"/>
  <c r="Z3" i="123"/>
  <c r="K3" i="123"/>
  <c r="AJ1" i="123"/>
  <c r="Z1" i="123"/>
  <c r="A1" i="123"/>
  <c r="K3" i="119"/>
  <c r="A1" i="119"/>
  <c r="Z3" i="120"/>
  <c r="K3" i="120"/>
  <c r="AJ1" i="120"/>
  <c r="Z1" i="120"/>
  <c r="A1" i="120"/>
  <c r="K3" i="131"/>
  <c r="A1" i="131"/>
  <c r="Z3" i="117"/>
  <c r="K3" i="117"/>
  <c r="AJ1" i="117"/>
  <c r="Z1" i="117"/>
  <c r="A1" i="117"/>
  <c r="K3" i="126"/>
  <c r="A1" i="126"/>
  <c r="Z3" i="125"/>
  <c r="K3" i="125"/>
  <c r="AJ1" i="125"/>
  <c r="Z1" i="125"/>
  <c r="A1" i="125"/>
  <c r="K3" i="114"/>
  <c r="A1" i="114"/>
  <c r="Z3" i="100"/>
  <c r="K3" i="100"/>
  <c r="AJ1" i="100"/>
  <c r="Z1" i="100"/>
  <c r="A1" i="100"/>
  <c r="K3" i="102"/>
  <c r="A1" i="102"/>
  <c r="AJ3" i="98"/>
  <c r="O3" i="98"/>
  <c r="AX1" i="98"/>
  <c r="AJ1" i="98"/>
  <c r="A1" i="98"/>
  <c r="BJ1" i="107"/>
  <c r="AJ65" i="106"/>
  <c r="AJ3" i="112" s="1"/>
  <c r="O65" i="106"/>
  <c r="CB64" i="106" a="1"/>
  <c r="CB64" i="106" s="1"/>
  <c r="BU64" i="106"/>
  <c r="AZ2" i="128" s="1"/>
  <c r="AX63" i="106"/>
  <c r="AX1" i="112" s="1"/>
  <c r="AJ63" i="106"/>
  <c r="Z1" i="130" s="1"/>
  <c r="A63" i="106"/>
  <c r="AE60" i="106"/>
  <c r="AQ65" i="106" s="1"/>
  <c r="Z60" i="106"/>
  <c r="K60" i="106"/>
  <c r="BF59" i="106"/>
  <c r="AZ59" i="106"/>
  <c r="AS59" i="106"/>
  <c r="BL64" i="106" s="1"/>
  <c r="AJ59" i="106"/>
  <c r="AX64" i="106" s="1"/>
  <c r="Z59" i="106"/>
  <c r="AJ64" i="106" s="1"/>
  <c r="K59" i="106"/>
  <c r="O64" i="106" s="1"/>
  <c r="AJ58" i="106"/>
  <c r="Z58" i="106"/>
  <c r="A58" i="106"/>
  <c r="U32" i="106"/>
  <c r="U30" i="106"/>
  <c r="U22" i="106" a="1"/>
  <c r="U22" i="106" s="1"/>
  <c r="AJ2" i="125" l="1"/>
  <c r="AX2" i="98"/>
  <c r="AJ2" i="123"/>
  <c r="AJ2" i="120"/>
  <c r="AJ2" i="100"/>
  <c r="AX2" i="112"/>
  <c r="AJ2" i="130"/>
  <c r="AJ2" i="126"/>
  <c r="AJ2" i="128"/>
  <c r="AJ2" i="117"/>
  <c r="AJ2" i="114"/>
  <c r="AJ2" i="119"/>
  <c r="AJ2" i="102"/>
  <c r="AJ2" i="131"/>
  <c r="AS2" i="102"/>
  <c r="AS2" i="128"/>
  <c r="AS2" i="123"/>
  <c r="AS2" i="120"/>
  <c r="AS2" i="117"/>
  <c r="AS2" i="125"/>
  <c r="AS2" i="100"/>
  <c r="BL2" i="98"/>
  <c r="BL2" i="112"/>
  <c r="AS2" i="130"/>
  <c r="AS2" i="119"/>
  <c r="AS2" i="131"/>
  <c r="AS2" i="126"/>
  <c r="AS2" i="114"/>
  <c r="BP2" i="107"/>
  <c r="BF2" i="128"/>
  <c r="BF2" i="123"/>
  <c r="BF2" i="120"/>
  <c r="BF2" i="117"/>
  <c r="CB2" i="112"/>
  <c r="BF2" i="130"/>
  <c r="BF2" i="119"/>
  <c r="BF2" i="131"/>
  <c r="BF2" i="126"/>
  <c r="BF2" i="114"/>
  <c r="BF2" i="102"/>
  <c r="BF2" i="125"/>
  <c r="BF2" i="100"/>
  <c r="CB2" i="98"/>
  <c r="O2" i="112"/>
  <c r="K2" i="130"/>
  <c r="K2" i="119"/>
  <c r="K2" i="131"/>
  <c r="K2" i="126"/>
  <c r="K2" i="114"/>
  <c r="K2" i="102"/>
  <c r="K2" i="128"/>
  <c r="K2" i="123"/>
  <c r="K2" i="120"/>
  <c r="K2" i="117"/>
  <c r="K2" i="125"/>
  <c r="K2" i="100"/>
  <c r="O2" i="98"/>
  <c r="AQ3" i="112"/>
  <c r="AE3" i="130"/>
  <c r="AE3" i="119"/>
  <c r="AE3" i="131"/>
  <c r="AE3" i="126"/>
  <c r="AE3" i="114"/>
  <c r="AE3" i="102"/>
  <c r="AE3" i="128"/>
  <c r="AE3" i="123"/>
  <c r="AE3" i="120"/>
  <c r="AE3" i="117"/>
  <c r="AE3" i="125"/>
  <c r="AE3" i="100"/>
  <c r="AQ3" i="98"/>
  <c r="Z2" i="130"/>
  <c r="Z2" i="114"/>
  <c r="Z2" i="128"/>
  <c r="Z2" i="123"/>
  <c r="Z2" i="120"/>
  <c r="Z2" i="117"/>
  <c r="Z2" i="125"/>
  <c r="Z2" i="100"/>
  <c r="AJ2" i="98"/>
  <c r="Z2" i="131"/>
  <c r="Z2" i="102"/>
  <c r="AJ2" i="112"/>
  <c r="Z2" i="119"/>
  <c r="Z2" i="126"/>
  <c r="AZ2" i="102"/>
  <c r="AZ2" i="114"/>
  <c r="AZ2" i="126"/>
  <c r="AZ2" i="131"/>
  <c r="AZ2" i="119"/>
  <c r="AZ2" i="130"/>
  <c r="BU2" i="112"/>
  <c r="Z1" i="102"/>
  <c r="Z1" i="131"/>
  <c r="AJ1" i="112"/>
  <c r="Z1" i="114"/>
  <c r="Z1" i="119"/>
  <c r="AJ1" i="102"/>
  <c r="Z3" i="102"/>
  <c r="AJ1" i="114"/>
  <c r="Z3" i="114"/>
  <c r="AJ1" i="126"/>
  <c r="Z3" i="126"/>
  <c r="AJ1" i="131"/>
  <c r="Z3" i="131"/>
  <c r="AJ1" i="119"/>
  <c r="Z3" i="119"/>
  <c r="AJ1" i="130"/>
  <c r="Z3" i="130"/>
  <c r="Z1" i="126"/>
  <c r="BU2" i="98"/>
  <c r="AZ2" i="100"/>
  <c r="AZ2" i="125"/>
  <c r="AZ2" i="117"/>
  <c r="AZ2" i="120"/>
  <c r="AZ2" i="1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J9" authorId="0" shapeId="0" xr:uid="{00000000-0006-0000-0400-000001000000}">
      <text>
        <r>
          <rPr>
            <b/>
            <sz val="9"/>
            <rFont val="MS P ゴシック"/>
            <charset val="128"/>
          </rPr>
          <t>大分類見出し：緑
項目見出し：グレー</t>
        </r>
      </text>
    </comment>
    <comment ref="AP11" authorId="0" shapeId="0" xr:uid="{00000000-0006-0000-0400-000002000000}">
      <text>
        <r>
          <rPr>
            <b/>
            <sz val="9"/>
            <rFont val="MS P ゴシック"/>
            <charset val="128"/>
          </rPr>
          <t>入力項目：黄色
表示項目：白
ピンク：必須項目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7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7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08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08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FBFDFA4E-0320-4C38-8AE0-C1C83129855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4E711BF7-5477-4B1D-A5C7-50B25C50397F}">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00000000-0006-0000-0B00-000001000000}">
      <text>
        <r>
          <rPr>
            <b/>
            <sz val="9"/>
            <rFont val="MS P ゴシック"/>
            <charset val="128"/>
          </rPr>
          <t>検索、追加、更新、削除など</t>
        </r>
      </text>
    </comment>
    <comment ref="C8" authorId="1" shapeId="0" xr:uid="{00000000-0006-0000-0B00-000002000000}">
      <text>
        <r>
          <rPr>
            <b/>
            <sz val="9"/>
            <rFont val="MS PGothic"/>
            <family val="3"/>
          </rPr>
          <t>画面オブジェクト
　→「画」
DBテーブル
　→「T」
ファイル
　→「フ」
帳票（xmlフォーム、帳票CSV）
　→「帳」</t>
        </r>
      </text>
    </comment>
    <comment ref="V8" authorId="1" shapeId="0" xr:uid="{00000000-0006-0000-0B00-000003000000}">
      <text>
        <r>
          <rPr>
            <b/>
            <sz val="9"/>
            <rFont val="MS PGothic"/>
            <family val="3"/>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0C00-000001000000}">
      <text>
        <r>
          <rPr>
            <b/>
            <sz val="9"/>
            <rFont val="MS P ゴシック"/>
            <charset val="128"/>
          </rPr>
          <t>ボタン押下で動作する処理
Srch01など</t>
        </r>
      </text>
    </comment>
    <comment ref="D6" authorId="1" shapeId="0" xr:uid="{00000000-0006-0000-0C00-000002000000}">
      <text>
        <r>
          <rPr>
            <b/>
            <sz val="9"/>
            <rFont val="MS P ゴシック"/>
            <charset val="128"/>
          </rPr>
          <t>検索、追加、更新、削除など</t>
        </r>
      </text>
    </comment>
    <comment ref="C8" authorId="2" shapeId="0" xr:uid="{00000000-0006-0000-0C00-000003000000}">
      <text>
        <r>
          <rPr>
            <b/>
            <sz val="9"/>
            <rFont val="MS PGothic"/>
            <family val="3"/>
          </rPr>
          <t>画面オブジェクト
　→「画」
DBテーブル
　→「T」
ファイル
　→「フ」
帳票（xmlフォーム、帳票CSV）
　→「帳」</t>
        </r>
      </text>
    </comment>
    <comment ref="V8" authorId="2" shapeId="0" xr:uid="{00000000-0006-0000-0C00-000004000000}">
      <text>
        <r>
          <rPr>
            <b/>
            <sz val="9"/>
            <rFont val="MS PGothic"/>
            <family val="3"/>
          </rPr>
          <t>画面オブジェクト
　→「画」
DBテーブル
　→「T」
ファイル
　→「フ」
帳票（xmlフォーム、帳票CSV）
　→「帳」</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0D00-000001000000}">
      <text>
        <r>
          <rPr>
            <b/>
            <sz val="9"/>
            <rFont val="MS P ゴシック"/>
            <charset val="128"/>
          </rPr>
          <t>ボタン押下で動作する処理
Srch01など</t>
        </r>
      </text>
    </comment>
    <comment ref="D6" authorId="1" shapeId="0" xr:uid="{00000000-0006-0000-0D00-000002000000}">
      <text>
        <r>
          <rPr>
            <b/>
            <sz val="9"/>
            <rFont val="MS P ゴシック"/>
            <charset val="128"/>
          </rPr>
          <t>検索、追加、更新、削除など</t>
        </r>
      </text>
    </comment>
    <comment ref="C8" authorId="2" shapeId="0" xr:uid="{00000000-0006-0000-0D00-000003000000}">
      <text>
        <r>
          <rPr>
            <b/>
            <sz val="9"/>
            <rFont val="MS PGothic"/>
            <family val="3"/>
          </rPr>
          <t>画面オブジェクト
　→「画」
DBテーブル
　→「T」
ファイル
　→「フ」
帳票（xmlフォーム、帳票CSV）
　→「帳」</t>
        </r>
      </text>
    </comment>
    <comment ref="X8" authorId="2" shapeId="0" xr:uid="{00000000-0006-0000-0D00-000004000000}">
      <text>
        <r>
          <rPr>
            <b/>
            <sz val="9"/>
            <rFont val="MS PGothic"/>
            <family val="3"/>
          </rPr>
          <t>画面オブジェクト
　→「画」
DBテーブル
　→「T」
ファイル
　→「フ」
帳票（xmlフォーム、帳票CSV）
　→「帳」</t>
        </r>
      </text>
    </comment>
    <comment ref="AB50" authorId="0" shapeId="0" xr:uid="{00000000-0006-0000-0D00-000005000000}">
      <text>
        <r>
          <rPr>
            <b/>
            <sz val="9"/>
            <rFont val="MS P ゴシック"/>
            <charset val="128"/>
          </rPr>
          <t>ボタン押下で動作する処理
Srch01など</t>
        </r>
      </text>
    </comment>
    <comment ref="D51" authorId="1" shapeId="0" xr:uid="{00000000-0006-0000-0D00-000006000000}">
      <text>
        <r>
          <rPr>
            <b/>
            <sz val="9"/>
            <rFont val="MS P ゴシック"/>
            <charset val="128"/>
          </rPr>
          <t>検索、追加、更新、削除など</t>
        </r>
      </text>
    </comment>
    <comment ref="C53" authorId="2" shapeId="0" xr:uid="{00000000-0006-0000-0D00-000007000000}">
      <text>
        <r>
          <rPr>
            <b/>
            <sz val="9"/>
            <rFont val="MS PGothic"/>
            <family val="3"/>
          </rPr>
          <t>画面オブジェクト
　→「画」
DBテーブル
　→「T」
ファイル
　→「フ」
帳票（xmlフォーム、帳票CSV）
　→「帳」</t>
        </r>
      </text>
    </comment>
    <comment ref="X53" authorId="2" shapeId="0" xr:uid="{00000000-0006-0000-0D00-000008000000}">
      <text>
        <r>
          <rPr>
            <b/>
            <sz val="9"/>
            <rFont val="MS PGothic"/>
            <family val="3"/>
          </rPr>
          <t>画面オブジェクト
　→「画」
DBテーブル
　→「T」
ファイル
　→「フ」
帳票（xmlフォーム、帳票CSV）
　→「帳」</t>
        </r>
      </text>
    </comment>
  </commentList>
</comments>
</file>

<file path=xl/sharedStrings.xml><?xml version="1.0" encoding="utf-8"?>
<sst xmlns="http://schemas.openxmlformats.org/spreadsheetml/2006/main" count="2646" uniqueCount="818">
  <si>
    <t>アドオン設計書作成ガイド</t>
  </si>
  <si>
    <t>■アドオン設計と成果物について</t>
  </si>
  <si>
    <t>・システム設計フェーズとソフトウェア設計フェーズでアドオンの処理仕様を定義する</t>
  </si>
  <si>
    <t>・システム設計フェーズとソフトウェア設計フェーズの成果物がアドオン設計書であり、ソフトウェア製作フェーズのインプットとなる</t>
  </si>
  <si>
    <t>■各設計フェーズ毎のアドオン設計書作成範囲</t>
  </si>
  <si>
    <t>・システム設計フェーズ：他機能との関連を定義するとともに、画面や帳票、ファイル入出力を中心とした外部入出力の設計を行う</t>
  </si>
  <si>
    <t>・ソフトウェア設計フェーズ：内部処理を中心とした設計を行う</t>
  </si>
  <si>
    <t>◎</t>
  </si>
  <si>
    <t>…</t>
  </si>
  <si>
    <t>システム設計フェーズで作成</t>
  </si>
  <si>
    <t>○</t>
  </si>
  <si>
    <t>システム設計フェーズで基本仕様を定義して、ソフトウェア設計フェーズで詳細化する</t>
  </si>
  <si>
    <t>△</t>
  </si>
  <si>
    <t>必要に応じて（例えば標準仕様から変更がない場合は不要）</t>
  </si>
  <si>
    <t>‐</t>
  </si>
  <si>
    <t>不要</t>
  </si>
  <si>
    <t>ソフトウェア設計フェーズで作成</t>
  </si>
  <si>
    <t>各設計書と作成対象シートのマトリックス</t>
  </si>
  <si>
    <t>※カスタマイズ：標準機能に機能を追加する　アドオン：新規で機能を開発する</t>
  </si>
  <si>
    <t>EXCELシート</t>
  </si>
  <si>
    <t>画面設計書</t>
  </si>
  <si>
    <t>バッチ設計書</t>
  </si>
  <si>
    <t>帳票設計書</t>
  </si>
  <si>
    <t>ＢＩ設計書</t>
  </si>
  <si>
    <t>.Net設計書</t>
  </si>
  <si>
    <t>WebDB設計書</t>
  </si>
  <si>
    <t>汎用申請設計書</t>
  </si>
  <si>
    <t>カスタマイズ</t>
  </si>
  <si>
    <t>アドオン</t>
  </si>
  <si>
    <t>概要</t>
  </si>
  <si>
    <t>※1</t>
  </si>
  <si>
    <t>機能概要</t>
  </si>
  <si>
    <t>レイアウト</t>
  </si>
  <si>
    <t>※2</t>
  </si>
  <si>
    <t>アプリケーションフロー</t>
  </si>
  <si>
    <t>ー</t>
  </si>
  <si>
    <t>項目説明</t>
  </si>
  <si>
    <t>データベース設定</t>
  </si>
  <si>
    <t>引数説明</t>
  </si>
  <si>
    <t>フィールド設定</t>
  </si>
  <si>
    <t>処理概要</t>
  </si>
  <si>
    <t>一覧表示画面設定</t>
  </si>
  <si>
    <t>処理詳細</t>
  </si>
  <si>
    <t>表示編集画面設定</t>
  </si>
  <si>
    <t>処理・サービス関連図</t>
  </si>
  <si>
    <t>明細画面設定</t>
  </si>
  <si>
    <t>※3</t>
  </si>
  <si>
    <t>検索入出力仕様</t>
  </si>
  <si>
    <t>集計表示設定</t>
  </si>
  <si>
    <t>※4</t>
  </si>
  <si>
    <t>更新入出力仕様</t>
  </si>
  <si>
    <t>絞り込み条件設定</t>
  </si>
  <si>
    <t>※5</t>
  </si>
  <si>
    <t>ファイル入出力仕様</t>
  </si>
  <si>
    <t>その他設定</t>
  </si>
  <si>
    <t>画面遷移</t>
  </si>
  <si>
    <t>帳票イメージ</t>
  </si>
  <si>
    <t>メッセージ一覧</t>
  </si>
  <si>
    <t>項目設計</t>
  </si>
  <si>
    <t>補足説明</t>
  </si>
  <si>
    <t>サービス呼出編集仕様</t>
  </si>
  <si>
    <t>-</t>
  </si>
  <si>
    <t>補足説明(詳細)</t>
  </si>
  <si>
    <t>別シートでカスタマイズ内容を記載する</t>
  </si>
  <si>
    <t>単票画面は記載しない</t>
  </si>
  <si>
    <t>吹き出しでカスタマイズ内容を記載する</t>
  </si>
  <si>
    <t>集計・グラフ機能を使用する場合に記載する</t>
  </si>
  <si>
    <t>共通設定のみ記載する(個別設定は、記載しない)</t>
  </si>
  <si>
    <t>サブモジュール</t>
  </si>
  <si>
    <t>MA_マスタ管理</t>
  </si>
  <si>
    <t>MB_業務共通</t>
  </si>
  <si>
    <t>MG_原価管理</t>
  </si>
  <si>
    <t>MSBA_需給管理</t>
  </si>
  <si>
    <t>基本設計</t>
  </si>
  <si>
    <t>MSBB_販売管理</t>
  </si>
  <si>
    <t>MSBC_生産管理</t>
  </si>
  <si>
    <t>MSBD_購買管理</t>
  </si>
  <si>
    <t>アドオン設計書</t>
  </si>
  <si>
    <t>MSBE_在庫物流管理</t>
  </si>
  <si>
    <t>MSBF_品質管理</t>
  </si>
  <si>
    <t>MSBG_債権管理</t>
  </si>
  <si>
    <t>MSBH_債務管理</t>
  </si>
  <si>
    <t>MSBI_締処理</t>
  </si>
  <si>
    <t>MSUA_リスト・入力補助</t>
  </si>
  <si>
    <t>顧客</t>
  </si>
  <si>
    <t>株式会社クラウン・パッケージ</t>
  </si>
  <si>
    <t>PF_ESBアダプタ</t>
  </si>
  <si>
    <t>プロジェクト名</t>
  </si>
  <si>
    <t>基幹システム刷新PJ</t>
  </si>
  <si>
    <t>機能区分</t>
  </si>
  <si>
    <t>画面</t>
  </si>
  <si>
    <t>文書番号</t>
  </si>
  <si>
    <t>帳票</t>
  </si>
  <si>
    <t>バッチ</t>
  </si>
  <si>
    <t>Ｒｅｖ．</t>
  </si>
  <si>
    <t>マスタ</t>
  </si>
  <si>
    <t>機密性区分</t>
  </si>
  <si>
    <t>取扱注意（Ｃ）</t>
  </si>
  <si>
    <t>開発区分</t>
  </si>
  <si>
    <t>システム名</t>
  </si>
  <si>
    <t>Webシステム</t>
  </si>
  <si>
    <t>Ver.</t>
  </si>
  <si>
    <t>7.0.2</t>
  </si>
  <si>
    <t>－</t>
  </si>
  <si>
    <t>機能名</t>
  </si>
  <si>
    <t>機能ID</t>
  </si>
  <si>
    <t>作成</t>
  </si>
  <si>
    <t>最終更新</t>
  </si>
  <si>
    <t>ご確認</t>
  </si>
  <si>
    <t>MDSOL</t>
  </si>
  <si>
    <t>画面ID</t>
  </si>
  <si>
    <t>画面名</t>
  </si>
  <si>
    <t>Version</t>
  </si>
  <si>
    <t>Revision</t>
  </si>
  <si>
    <t>M7-US-1140</t>
  </si>
  <si>
    <t>MSBBPA150</t>
  </si>
  <si>
    <t>Web版型・木型マスタ一覧照会</t>
  </si>
  <si>
    <t>1.0.0</t>
  </si>
  <si>
    <t>r01.00</t>
  </si>
  <si>
    <t>共通（元データ）</t>
  </si>
  <si>
    <t>文書名</t>
  </si>
  <si>
    <t>モジュールID</t>
  </si>
  <si>
    <t>MS</t>
  </si>
  <si>
    <t>モジュール名</t>
  </si>
  <si>
    <t>Rev.</t>
  </si>
  <si>
    <t>画面説明書</t>
  </si>
  <si>
    <t>ｻﾌﾞﾓｼﾞｭｰﾙID</t>
  </si>
  <si>
    <t>MSBB</t>
  </si>
  <si>
    <t>ｻﾌﾞﾓｼﾞｭｰﾙ名</t>
  </si>
  <si>
    <t>販売Webシステム</t>
  </si>
  <si>
    <t>r00.00</t>
  </si>
  <si>
    <t>表紙</t>
  </si>
  <si>
    <t>表題</t>
  </si>
  <si>
    <t>共通（リンク用）</t>
  </si>
  <si>
    <t>概要シート用</t>
  </si>
  <si>
    <t>サブモジュールID</t>
  </si>
  <si>
    <t>サブモジュール名</t>
  </si>
  <si>
    <t>改訂</t>
  </si>
  <si>
    <t>作成者</t>
  </si>
  <si>
    <t>作成日</t>
  </si>
  <si>
    <t>修正者</t>
  </si>
  <si>
    <t>改訂日</t>
  </si>
  <si>
    <t>改定内容</t>
  </si>
  <si>
    <t>頁</t>
  </si>
  <si>
    <t>変更日
変更者</t>
  </si>
  <si>
    <t>確認日
確認者</t>
  </si>
  <si>
    <t>新規作成</t>
  </si>
  <si>
    <t>最終使用実績日の追加</t>
  </si>
  <si>
    <t>画面イメージ、項目説明
処理・サービス関連図
検索・ファイル入出力仕様</t>
  </si>
  <si>
    <t>案件NOをDBの項目は、案件NO(親)＋案件NO(子)＋案件NO(部材)に分割する ※画面項目は、1つとする</t>
  </si>
  <si>
    <t>【説明】</t>
  </si>
  <si>
    <t>版型・木型マスタ一覧照会画面</t>
  </si>
  <si>
    <t>【目的】</t>
  </si>
  <si>
    <t>版型・木型マスタを一覧照会する</t>
  </si>
  <si>
    <t>【処理関連図/サービス関連図】</t>
  </si>
  <si>
    <t>※処理・サービス関連図シートに詳細記載</t>
  </si>
  <si>
    <t>【オペレーション一覧】</t>
  </si>
  <si>
    <t>版型・木型マスタの検索・照会処理を行う</t>
  </si>
  <si>
    <t>版型・木型ラベルの帳票発行(ラベル発行)を行う</t>
  </si>
  <si>
    <t>版型・木型マスタのCSV出力を行う</t>
  </si>
  <si>
    <t>【SQLID一覧】</t>
  </si>
  <si>
    <t>なし</t>
  </si>
  <si>
    <t>【ソート順】</t>
  </si>
  <si>
    <t>版型・木型NO、Rev</t>
  </si>
  <si>
    <t>【データアクセスコントロール】</t>
  </si>
  <si>
    <t>拠点による制御</t>
  </si>
  <si>
    <t>※詳細は、【MSBBPA000】_共通設計書_アドオン(Webシステム共通仕様)にて定義</t>
  </si>
  <si>
    <t>【自由記述】</t>
  </si>
  <si>
    <t>画面イメージ</t>
  </si>
  <si>
    <t>≫凡例</t>
  </si>
  <si>
    <t>・・・</t>
  </si>
  <si>
    <t>ボタン</t>
  </si>
  <si>
    <t>見積計算書NO</t>
  </si>
  <si>
    <t>検索項目(検索画面表示選択)</t>
  </si>
  <si>
    <t>参照情報</t>
  </si>
  <si>
    <t>品名</t>
  </si>
  <si>
    <t>入力項目</t>
  </si>
  <si>
    <t>得意先</t>
  </si>
  <si>
    <t>表示項目(得意先名称、原紙名等)</t>
  </si>
  <si>
    <t>担当者</t>
  </si>
  <si>
    <t>操作種別</t>
  </si>
  <si>
    <t>●登録</t>
  </si>
  <si>
    <t>○訂正</t>
  </si>
  <si>
    <t>選択項目(一つのみ選択可能)</t>
  </si>
  <si>
    <t>受注区分</t>
  </si>
  <si>
    <t>作業順</t>
  </si>
  <si>
    <t>☑AAA</t>
  </si>
  <si>
    <t>☑BBB</t>
  </si>
  <si>
    <t>選択項目(複数選択可能)</t>
  </si>
  <si>
    <t>見積作成日</t>
  </si>
  <si>
    <t>カレンダー形式</t>
  </si>
  <si>
    <t>CP指摘事項　2022/09/21　土屋　案件Noで検索出来ると良いお思います</t>
  </si>
  <si>
    <t>MDSOL 野村　2022/10/25 見積計算書NOに紐づく案件NOを抽出条件として、追加します。</t>
  </si>
  <si>
    <t>2022/10/27 落合　問題なし</t>
  </si>
  <si>
    <t>拠点</t>
  </si>
  <si>
    <t>*</t>
  </si>
  <si>
    <t>あいまい検索可能</t>
  </si>
  <si>
    <t>CP指摘事項 2022/09/22 三宅 検索条件が多すぎて一覧表示画面が小さくなるのである程度絞っても良いかも またはよく使うものを表示して細かい条件は折り畳み表示が必要かも</t>
  </si>
  <si>
    <t>MDSOL 野村　2022/10/25 あいまい検索は、部分一致の検索となります。(文字の全角と半角、大文字と小文字は区別されます。スペース区切りの複数指定はできません。)</t>
  </si>
  <si>
    <t>適用開始日</t>
  </si>
  <si>
    <t>~</t>
  </si>
  <si>
    <t>手配NO</t>
  </si>
  <si>
    <t>案件No</t>
  </si>
  <si>
    <t>9999999-999-999</t>
  </si>
  <si>
    <t>(案件No親/子/部材)</t>
  </si>
  <si>
    <t>この「* あいまい検索可能」とはどういう意味でしょうか</t>
  </si>
  <si>
    <t xml:space="preserve"> 版型名と手配NOがあいまい検索対象です</t>
  </si>
  <si>
    <t>版型NO</t>
  </si>
  <si>
    <t>版型名称</t>
  </si>
  <si>
    <t>一般的な用法の、文字列の全角と半角、大文字と小文字などの表記ゆれを区別せずに検索できるという理解で正しいでしょうか？</t>
  </si>
  <si>
    <t xml:space="preserve"> 対象は、項目説明に「あいまい検索可」をつけるようにしています。</t>
  </si>
  <si>
    <t>CP指摘　2022/10/27 落合　大文字・小文字は区別せず検索できないか？　その他は問題なし</t>
  </si>
  <si>
    <t>版型分類</t>
  </si>
  <si>
    <t>新版区分</t>
  </si>
  <si>
    <t>Elasticsearch等全文検索エンジンを使用？Oracleの機能プラス形態素解析やN-gram併用？</t>
  </si>
  <si>
    <t>MDSOL 野村　2022/10/31 WEBだけの変更であれば可能です。ただし、mcframe7でも大文字と小文字は区別されます。挙動をmcframe7と合わせたいと思いますが、いかがでしょうか。</t>
  </si>
  <si>
    <t>実装方法は不明ですが追加の仕様策定が必要ではないでしょうか？</t>
  </si>
  <si>
    <t>代表製品CD</t>
  </si>
  <si>
    <t>そもそも検索対象に版型名や備考欄が無いのであいまい検索を適用する箇所が無いのでは</t>
  </si>
  <si>
    <t>mcframe7：メニュー検索等の一部を除いて基本大文字と小文字は区別されます。</t>
  </si>
  <si>
    <t>2022/11/01 落合　webだけでもやってください</t>
  </si>
  <si>
    <t>工程</t>
  </si>
  <si>
    <t>通し数</t>
  </si>
  <si>
    <t>CP指摘事項 2022/09/22 三宅</t>
  </si>
  <si>
    <t>MDSOL 野村　2022/11/02 承知しました。</t>
  </si>
  <si>
    <t>2022/11/04 落合　問題なし</t>
  </si>
  <si>
    <t>発注先</t>
  </si>
  <si>
    <t>限界通し数</t>
  </si>
  <si>
    <t>ものすごい幅の長いテーブルになりそうだと心配しましたが、ComponentOneを使うらしいので、コンポーネントの一種 FlexGrid のデモを見たところ列の表示非表示の切替えや折り畳み表示列が作れるので適宜調整可能で見づらい問題はなさそうです</t>
  </si>
  <si>
    <t xml:space="preserve"> 共通仕様に明記します。</t>
  </si>
  <si>
    <t>場所</t>
  </si>
  <si>
    <t>棚・ライン</t>
  </si>
  <si>
    <t>https://demo.grapecity.com/c1/aspnet/MvcExplorer/FlexGrid/ShowCase</t>
  </si>
  <si>
    <t>FlexGrid はかなり高度なことが出来るので、機能のどこまでを実装するかについては版型一覧画面に限らず決めておく必要がありそうです</t>
  </si>
  <si>
    <t>MDSOL 野村　2022/10/25</t>
  </si>
  <si>
    <t>最終使用実績日</t>
  </si>
  <si>
    <t>Rev2.0 追加</t>
  </si>
  <si>
    <t>入荷日</t>
  </si>
  <si>
    <t>廃棄予定日</t>
  </si>
  <si>
    <t>可能なら列の表示非表示切替・ソート・フィルター・エクスポートはどの一覧画面にも実装してほしいです</t>
  </si>
  <si>
    <t>現行想定は、一覧照会はMultiRowを使用する想定です。</t>
  </si>
  <si>
    <t>CP指摘　2022/10/27 落合　Multirowの標準機能でソート・エクスポートは可能と思います。</t>
  </si>
  <si>
    <t>返却予定日</t>
  </si>
  <si>
    <t>返却日</t>
  </si>
  <si>
    <t>基本は全項目ソート可能としたいですが、開発時、レスポンスなどを加味したうえで相談させてください。</t>
  </si>
  <si>
    <t>MDSOL 野村　2022/10/31 エクスポート追加します。</t>
  </si>
  <si>
    <t>CSV出力と機能重複しますが、両方必要でしょうか。</t>
  </si>
  <si>
    <t>対象</t>
  </si>
  <si>
    <t>☑最新Revのみ表示</t>
  </si>
  <si>
    <t>列の表示非表示の切替えや折り畳み表示列の機能に関して</t>
  </si>
  <si>
    <t>2022/11/01 csv出力のみで結構です。</t>
  </si>
  <si>
    <t>現行は、実装を想定していないです。</t>
  </si>
  <si>
    <t>プラスで条件の保存機能が必要になるのではと考えます。</t>
  </si>
  <si>
    <t>NO</t>
  </si>
  <si>
    <t>発行</t>
  </si>
  <si>
    <t>版型名</t>
  </si>
  <si>
    <t>Rev</t>
  </si>
  <si>
    <t>得意先名</t>
  </si>
  <si>
    <t>製品コード</t>
  </si>
  <si>
    <t>製品名</t>
  </si>
  <si>
    <t>発注先名</t>
  </si>
  <si>
    <t>返却理由</t>
  </si>
  <si>
    <t>1</t>
  </si>
  <si>
    <t>☑</t>
  </si>
  <si>
    <t>X/999991</t>
  </si>
  <si>
    <t>XXXXXXX8XXXXXXX8</t>
  </si>
  <si>
    <t>木型</t>
  </si>
  <si>
    <t>12345</t>
  </si>
  <si>
    <t>XXXXXXX8</t>
  </si>
  <si>
    <t>99999999-01</t>
  </si>
  <si>
    <t>品名１＋品名２</t>
  </si>
  <si>
    <t>2022/07/01</t>
  </si>
  <si>
    <t>CP指摘　2022/10/27 落合　版型名までを固定表示し、以降の項目をスクロールにして欲しい</t>
  </si>
  <si>
    <t>2</t>
  </si>
  <si>
    <t>X/999992</t>
  </si>
  <si>
    <t>99999999-02</t>
  </si>
  <si>
    <t>MDSOL 野村　2022/10/31 セル固定をレイアウトに明記しました。</t>
  </si>
  <si>
    <t>3</t>
  </si>
  <si>
    <t>X/999993</t>
  </si>
  <si>
    <t>99999999-03</t>
  </si>
  <si>
    <t>4</t>
  </si>
  <si>
    <t>□</t>
  </si>
  <si>
    <t>X/999994</t>
  </si>
  <si>
    <t>99999999-04</t>
  </si>
  <si>
    <t>5</t>
  </si>
  <si>
    <t>X/999995</t>
  </si>
  <si>
    <t>99999999-05</t>
  </si>
  <si>
    <t>6</t>
  </si>
  <si>
    <t>X/999996</t>
  </si>
  <si>
    <t>99999999-06</t>
  </si>
  <si>
    <t>7</t>
  </si>
  <si>
    <t>X/999997</t>
  </si>
  <si>
    <t>99999999-07</t>
  </si>
  <si>
    <t>8</t>
  </si>
  <si>
    <t>X/999998</t>
  </si>
  <si>
    <t>99999999-08</t>
  </si>
  <si>
    <t>◁</t>
  </si>
  <si>
    <t>案件NO</t>
  </si>
  <si>
    <t>案件名</t>
  </si>
  <si>
    <t>工程名</t>
  </si>
  <si>
    <t>場所名</t>
  </si>
  <si>
    <t>棚・ライン名</t>
  </si>
  <si>
    <t>最終</t>
  </si>
  <si>
    <t>刃渡り寸法</t>
  </si>
  <si>
    <t>付数</t>
  </si>
  <si>
    <t>個数</t>
  </si>
  <si>
    <t>色数</t>
  </si>
  <si>
    <t>落丁型</t>
  </si>
  <si>
    <t>置き版</t>
  </si>
  <si>
    <t>ハンマー</t>
  </si>
  <si>
    <t>見落とし型</t>
  </si>
  <si>
    <t>備考</t>
  </si>
  <si>
    <t>加工先</t>
  </si>
  <si>
    <t>加工先名</t>
  </si>
  <si>
    <t>巾</t>
  </si>
  <si>
    <t>流れ</t>
  </si>
  <si>
    <t>1234567-001</t>
  </si>
  <si>
    <t>▷</t>
  </si>
  <si>
    <t>ラベル発行対象に☑する。</t>
  </si>
  <si>
    <t>☑された版型・木型ラベルを一括出力</t>
  </si>
  <si>
    <t>抽出条件</t>
  </si>
  <si>
    <t>説明</t>
  </si>
  <si>
    <t>Ｗ</t>
  </si>
  <si>
    <t>型</t>
  </si>
  <si>
    <t>参</t>
  </si>
  <si>
    <t>必</t>
  </si>
  <si>
    <t>入</t>
  </si>
  <si>
    <t>非</t>
  </si>
  <si>
    <t>検</t>
  </si>
  <si>
    <t>〇</t>
  </si>
  <si>
    <t>【MSBBPACOM】_共通設計書_アドオン(共通ロジック)にて定義</t>
  </si>
  <si>
    <t>C</t>
  </si>
  <si>
    <t>S</t>
  </si>
  <si>
    <t>適用開始日(From)</t>
  </si>
  <si>
    <t>抽出条件として、適用開始日(From)を入力する</t>
  </si>
  <si>
    <t>カ</t>
  </si>
  <si>
    <t>D</t>
  </si>
  <si>
    <t>適用開始日(To)</t>
  </si>
  <si>
    <t>抽出条件として、適用開始日(To)を入力する</t>
  </si>
  <si>
    <t>抽出条件として、手配NOを入力する</t>
  </si>
  <si>
    <t>あいまい検索可</t>
  </si>
  <si>
    <t>T</t>
  </si>
  <si>
    <t>A</t>
  </si>
  <si>
    <t>版型NO(From)</t>
  </si>
  <si>
    <t>抽出条件として、版型NO(From)を入力する</t>
  </si>
  <si>
    <t>版型NO(To)</t>
  </si>
  <si>
    <t>抽出条件として、版型NO(To)を入力する</t>
  </si>
  <si>
    <t>抽出条件として、版型名称を入力する</t>
  </si>
  <si>
    <t>通し数(From)</t>
  </si>
  <si>
    <t>抽出条件として、通し数(From)を入力する</t>
  </si>
  <si>
    <t>N</t>
  </si>
  <si>
    <t>通し数(To)</t>
  </si>
  <si>
    <t>抽出条件として、通し数(To)を入力する</t>
  </si>
  <si>
    <t>限界通し数(From)</t>
  </si>
  <si>
    <t>抽出条件として、限界通し数(From)を入力する</t>
  </si>
  <si>
    <t>限界通し数(To)</t>
  </si>
  <si>
    <t>抽出条件として、限界通し数(To)を入力する</t>
  </si>
  <si>
    <t>最終使用実績日(From)</t>
  </si>
  <si>
    <t>抽出条件として、最終使用実績日(From)を入力する</t>
  </si>
  <si>
    <t>Rev2.0 項目追加</t>
  </si>
  <si>
    <t>最終使用実績日(To)</t>
  </si>
  <si>
    <t>抽出条件として、最終使用実績日(To)を入力する</t>
  </si>
  <si>
    <t>入荷日(From)</t>
  </si>
  <si>
    <t>抽出条件として、入荷日(From)を入力する</t>
  </si>
  <si>
    <t>入荷日(To)</t>
  </si>
  <si>
    <t>抽出条件として、入荷日(To)を入力する</t>
  </si>
  <si>
    <t>廃棄予定日(From)</t>
  </si>
  <si>
    <t>抽出条件として、廃棄予定日(From)を入力する</t>
  </si>
  <si>
    <t>廃棄予定日(To)</t>
  </si>
  <si>
    <t>抽出条件として、廃棄予定日(To)を入力する</t>
  </si>
  <si>
    <t>返却予定日(From)</t>
  </si>
  <si>
    <t>抽出条件として、返却予定日(From)を入力する</t>
  </si>
  <si>
    <t>返却予定日(To)</t>
  </si>
  <si>
    <t>抽出条件として、返却予定日(To)を入力する</t>
  </si>
  <si>
    <t>返却日(From)</t>
  </si>
  <si>
    <t>抽出条件として、返却日(From)を入力する</t>
  </si>
  <si>
    <t>返却日(To)</t>
  </si>
  <si>
    <t>抽出条件として、返却日(To)を入力する</t>
  </si>
  <si>
    <t>最新Revのみ表示</t>
  </si>
  <si>
    <t>最新Revのみ抽出条件とする場合に、チェックする</t>
  </si>
  <si>
    <t>初期値☑有</t>
  </si>
  <si>
    <t>チ</t>
  </si>
  <si>
    <t>F</t>
  </si>
  <si>
    <t>Web版型・木型マスタ一覧</t>
  </si>
  <si>
    <t>行番を表示</t>
  </si>
  <si>
    <t>●</t>
  </si>
  <si>
    <t>発行を表示</t>
  </si>
  <si>
    <t>版型NOを表示</t>
  </si>
  <si>
    <t>版型名を表示</t>
  </si>
  <si>
    <t>発行～版型名までセル固定</t>
  </si>
  <si>
    <t>Revを表示</t>
  </si>
  <si>
    <t>版型分類を表示</t>
  </si>
  <si>
    <t>得意先を表示</t>
  </si>
  <si>
    <t>得意先名を表示</t>
  </si>
  <si>
    <t>製品コードを表示</t>
  </si>
  <si>
    <t>製品名を表示</t>
  </si>
  <si>
    <t>通し数を表示</t>
  </si>
  <si>
    <t>限界通し数を表示</t>
  </si>
  <si>
    <t>最終使用実績日を表示</t>
  </si>
  <si>
    <t>発注先を表示</t>
  </si>
  <si>
    <t>発注先名を表示</t>
  </si>
  <si>
    <t>入荷日を表示</t>
  </si>
  <si>
    <t>廃棄予定日を表示</t>
  </si>
  <si>
    <t>返却予定日を表示</t>
  </si>
  <si>
    <t>返却日を表示</t>
  </si>
  <si>
    <t>返却理由を表示</t>
  </si>
  <si>
    <t>案件NOを表示(親+子+部材)</t>
  </si>
  <si>
    <t>Rev2.0 説明変更</t>
  </si>
  <si>
    <t>案件名を表示</t>
  </si>
  <si>
    <t>工程を表示</t>
  </si>
  <si>
    <t>工程名を表示</t>
  </si>
  <si>
    <t>場所を表示</t>
  </si>
  <si>
    <t>場所名を表示</t>
  </si>
  <si>
    <t>棚・ラインを表示</t>
  </si>
  <si>
    <t>棚・ライン名を表示</t>
  </si>
  <si>
    <t>新版区分を表示</t>
  </si>
  <si>
    <t>最終加工先</t>
  </si>
  <si>
    <t>最終加工先を表示</t>
  </si>
  <si>
    <t>最終加工先名</t>
  </si>
  <si>
    <t>最終加工先名を表示</t>
  </si>
  <si>
    <t>刃渡り寸法(巾)</t>
  </si>
  <si>
    <t>刃渡り寸法(巾)を表示</t>
  </si>
  <si>
    <t>刃渡り寸法(流れ)</t>
  </si>
  <si>
    <t>刃渡り寸法(流れ)を表示</t>
  </si>
  <si>
    <t>付数を表示</t>
  </si>
  <si>
    <t>個数を表示</t>
  </si>
  <si>
    <t>色数を表示</t>
  </si>
  <si>
    <t>落丁型を表示</t>
  </si>
  <si>
    <t>置き版を表示</t>
  </si>
  <si>
    <t>ハンマーを表示</t>
  </si>
  <si>
    <t>見落とし型を表示</t>
  </si>
  <si>
    <t>備考を表示</t>
  </si>
  <si>
    <t>共通項目</t>
  </si>
  <si>
    <t>全選択</t>
  </si>
  <si>
    <t>版型・木型ラベルの発行チェックを全てチェック=ONとする</t>
  </si>
  <si>
    <t>全解除</t>
  </si>
  <si>
    <t>版型・木型ラベルの発行チェックを全てチェック=OFFとする</t>
  </si>
  <si>
    <t>フッター</t>
  </si>
  <si>
    <t>クリア</t>
  </si>
  <si>
    <t>画面を初期化する</t>
  </si>
  <si>
    <t>B</t>
  </si>
  <si>
    <t>表示</t>
  </si>
  <si>
    <t>抽出条件をもとにWeb版型・木型マスタ一覧に結果を表示する</t>
  </si>
  <si>
    <t>選択された版型ラベルを一括出力する</t>
  </si>
  <si>
    <t>CSV出力</t>
  </si>
  <si>
    <t>版型・木型マスタ一覧のデータをCSV出力する</t>
  </si>
  <si>
    <t>選択</t>
  </si>
  <si>
    <t>検索モードで開いた場合に選択結果を遷移元画面に返す(Web版型・木型マスタメンテ画面)</t>
  </si>
  <si>
    <t>オペレーションＩＤ/名称：SloRecvIfImp_Upd01/取込</t>
  </si>
  <si>
    <t>項目名</t>
  </si>
  <si>
    <t>未設定時の振る舞い</t>
  </si>
  <si>
    <t>入力</t>
  </si>
  <si>
    <t>処理</t>
  </si>
  <si>
    <t>出力</t>
  </si>
  <si>
    <t>初期表示</t>
  </si>
  <si>
    <t>1.処理概要</t>
  </si>
  <si>
    <t>：</t>
  </si>
  <si>
    <t>ログインに紐づく拠点CDを表示する</t>
  </si>
  <si>
    <t>ログイン.管理者区分 = 0(一般ユーザー時)、変更不可とする</t>
  </si>
  <si>
    <t>ログイン担当者CDを表示する</t>
  </si>
  <si>
    <t>適用開始日Fromに当日 - ログインマスタ.初期表示をセット、Toに当日をセットする</t>
  </si>
  <si>
    <t>表示処理</t>
  </si>
  <si>
    <t>検索入出力仕様.NO1</t>
  </si>
  <si>
    <t>フッターボタン表示・非表示切替</t>
  </si>
  <si>
    <t>メニューから呼び出された場合(照会画面モード)</t>
  </si>
  <si>
    <t>発行ラベルを表示する、選択ボタンを非表示する</t>
  </si>
  <si>
    <t>検索画面として呼び出された場合(検索画面モード)</t>
  </si>
  <si>
    <t>発行ラベルを非表示する、選択ボタンを表示する</t>
  </si>
  <si>
    <t>例)検索画面モード:Web版型・木型マスタから検索画面として呼び出され、選択行を返す場合</t>
  </si>
  <si>
    <t>画面操作</t>
  </si>
  <si>
    <t>ボタン処理</t>
  </si>
  <si>
    <t>クリアボタン押下</t>
  </si>
  <si>
    <t>画面を初期化する(起動時の状態とする)</t>
  </si>
  <si>
    <t>表示ボタン押下</t>
  </si>
  <si>
    <t>チェック処理にてエラーとなった場合、後続処理をキャンセルする</t>
  </si>
  <si>
    <t>(チェック処理)</t>
  </si>
  <si>
    <t>FROM～TOの整合性チェック</t>
  </si>
  <si>
    <t>エラーメッセージ：FROM≦TOの関係で指定してください。</t>
  </si>
  <si>
    <t>メッセージID.001</t>
  </si>
  <si>
    <t>データ取得できなかった場合、下記メッセージを表示</t>
  </si>
  <si>
    <t>エラーメッセージ：検索結果がありません。</t>
  </si>
  <si>
    <t>メッセージID.002</t>
  </si>
  <si>
    <t>ラベル発行</t>
  </si>
  <si>
    <t>一覧の発行にチェックされたデータを「版型ラベル」として出力する</t>
  </si>
  <si>
    <t>発行☑が1行もチェックされていない場合、下記メッセージを表示</t>
  </si>
  <si>
    <t>エラーメッセージ：発行対象がありません。</t>
  </si>
  <si>
    <t>メッセージID.003</t>
  </si>
  <si>
    <t>　  →発行☑された行のラベル発行用のCSVファイルを出力する</t>
  </si>
  <si>
    <t>ファイル入出力仕様.NO2</t>
  </si>
  <si>
    <t>※1回の操作での複数行指定時は、1ファイルに出力する</t>
  </si>
  <si>
    <t>　複数回ラベル発行をクリックすると、クリック分ファイル出力されます</t>
  </si>
  <si>
    <t>Web版型・木型マスタ一覧のデータをCSV出力する</t>
  </si>
  <si>
    <t>ファイル入出力仕様.NO1</t>
  </si>
  <si>
    <t>※1 CSV出力定義とファイル名は、【MSBBPACOM】_共通設計書_アドオン(共通ロジック)にて定義</t>
  </si>
  <si>
    <t>※2 画面に表示されたデータがCSVとして出力される</t>
  </si>
  <si>
    <t>検索モードで開いた場合に選択結果(1行)を遷移元画面に返す</t>
  </si>
  <si>
    <t>一覧にデータが無いもしくは対象行が選択されてない場合、下記メッセージを表示</t>
  </si>
  <si>
    <t>エラーメッセージ：選択行がありません。</t>
  </si>
  <si>
    <t>メッセージID.004</t>
  </si>
  <si>
    <t>※1 選択された版型・木型マスタの1レコードを呼出元に返す</t>
  </si>
  <si>
    <t>※2 複数選択は許可しない</t>
  </si>
  <si>
    <t>No</t>
  </si>
  <si>
    <t>検索【F1】</t>
  </si>
  <si>
    <t>検索処理</t>
  </si>
  <si>
    <t>Rev2.0 記述追加 (木型・版型管理情報)</t>
  </si>
  <si>
    <t>1.1</t>
  </si>
  <si>
    <t>処理概要参照</t>
  </si>
  <si>
    <t>2.1</t>
  </si>
  <si>
    <t>検索</t>
  </si>
  <si>
    <t>3.1</t>
  </si>
  <si>
    <t>コンボボックスの初期化</t>
  </si>
  <si>
    <t>拠点コンボボックスの初期化</t>
  </si>
  <si>
    <t>※</t>
  </si>
  <si>
    <t>拠点検索_SQLリソースの検索仕様</t>
  </si>
  <si>
    <t>【MSBBPACOM】_共通設計書_アドオン(Web共通ロジック)の「処理詳細(共通検索)」シート」を参照する。</t>
  </si>
  <si>
    <t>担当者NOコンボボックスの初期化</t>
  </si>
  <si>
    <t>担当者NO検索_SQLリソースの検索仕様</t>
  </si>
  <si>
    <t>版型分類コンボボックスの初期化</t>
  </si>
  <si>
    <t>版型分類検索_SQLリソースの検索仕様</t>
  </si>
  <si>
    <t>新版区分コンボボックスの初期化</t>
  </si>
  <si>
    <t>新版区分検索_SQLリソースの検索仕様</t>
  </si>
  <si>
    <t>工程コンボボックスの初期化</t>
  </si>
  <si>
    <t>工程検索_SQLリソースの検索仕様</t>
  </si>
  <si>
    <t>3.2</t>
  </si>
  <si>
    <t>案件NOの検索ボタン処理</t>
  </si>
  <si>
    <t>案件NO検索のポップアップ画面へを遷移して、抽出条件をもとに結果を表示したところ、結果を表示したところ、</t>
  </si>
  <si>
    <t>選択結果(1行)を遷移元画面（本画面の案件NO、案件名を設定）に返す</t>
  </si>
  <si>
    <t>3.3</t>
  </si>
  <si>
    <t>得意先の検索ボタン処理</t>
  </si>
  <si>
    <t>取引先マスタ検索のポップアップ画面へを遷移して、抽出条件＜取引先コード＞あるいは、＜取引先名＞をもとに結果を表示したところ、</t>
  </si>
  <si>
    <t>選択結果(1行)を遷移元画面（本画面の得意先コード、得意先名を設定）に返す</t>
  </si>
  <si>
    <t>得意先NO検索_SQLリソースの検索仕様</t>
  </si>
  <si>
    <t>3.4</t>
  </si>
  <si>
    <t>製品コードの検索ボタン処理</t>
  </si>
  <si>
    <t>製品検索のポップアップ画面へを遷移して、抽出条件をもとに結果を表示したところ、</t>
  </si>
  <si>
    <t>選択結果(1行)を遷移元画面（本画面の製品コード、製品名を設定）に返す</t>
  </si>
  <si>
    <t>木型・版型Noを用いて製品マスタを検索し製品コード、および製品名１・２を取得する</t>
  </si>
  <si>
    <t>製品コード検索_SQLリソースの検索仕様</t>
  </si>
  <si>
    <t>3.5</t>
  </si>
  <si>
    <t>発注先コードの検索ボタン処理</t>
  </si>
  <si>
    <t>発注先検索のポップアップ画面へを遷移して、抽出条件をもとに結果を表示したところ、</t>
  </si>
  <si>
    <t>選択結果(1行)を遷移元画面（本画面の発注先コード、発注先名を設定）に返す</t>
  </si>
  <si>
    <t>発注先コード検索_SQLリソースの検索仕様</t>
  </si>
  <si>
    <t>3.6</t>
  </si>
  <si>
    <t>棚・ライン検索のポップアップ画面へを遷移して、抽出条件をもとに結果を表示したところ、</t>
  </si>
  <si>
    <t>選択結果(1行)を遷移元画面（本画面の棚・ラインコード、棚・ライン名を設定）に返す</t>
  </si>
  <si>
    <t>棚・ライン検索_SQLリソースの検索仕様</t>
  </si>
  <si>
    <t>3.7</t>
  </si>
  <si>
    <t>場所の検索ボタン処理</t>
  </si>
  <si>
    <t>場所検索のポップアップ画面へを遷移して、抽出条件をもとに結果を表示したところ、</t>
  </si>
  <si>
    <t>選択結果(1行)を遷移元画面（本画面の場所コード、場所名を設定）に返す</t>
  </si>
  <si>
    <t>場所検索_SQLリソースの検索仕様</t>
  </si>
  <si>
    <t>3.8</t>
  </si>
  <si>
    <t>表示の検索ボタン処理</t>
  </si>
  <si>
    <t>3.7.1</t>
  </si>
  <si>
    <t>チェックエラーの場合　   メッセージを表示する</t>
  </si>
  <si>
    <t>3.7.2</t>
  </si>
  <si>
    <t>抽出条件をもとに版型・木型マスタ一覧照会画面に結果を表示する</t>
  </si>
  <si>
    <t>検索結果が0件の場合、メッセージを表示する</t>
  </si>
  <si>
    <t>検索結果が0件の以外の場合、</t>
  </si>
  <si>
    <t>版型・木型マスタ一覧照会検索_SQLリソースの検索仕様</t>
  </si>
  <si>
    <t>検索入出力仕様.No1</t>
  </si>
  <si>
    <t>【対象テーブル】</t>
  </si>
  <si>
    <t>・</t>
  </si>
  <si>
    <t>【版型・木型管理マスタ】</t>
  </si>
  <si>
    <t>【得意先】</t>
  </si>
  <si>
    <t>【製品マスタ】</t>
  </si>
  <si>
    <t>【木型・版型管理情報】</t>
  </si>
  <si>
    <t>【発注先】</t>
  </si>
  <si>
    <t>【見積計算書】</t>
  </si>
  <si>
    <t>【工程】</t>
  </si>
  <si>
    <t>【場所】</t>
  </si>
  <si>
    <t>【棚・ライン】</t>
  </si>
  <si>
    <t>【場所マスタ】</t>
  </si>
  <si>
    <t>【結合条件】</t>
  </si>
  <si>
    <t>【抽出条件】</t>
  </si>
  <si>
    <t xml:space="preserve"> </t>
  </si>
  <si>
    <t>=</t>
  </si>
  <si>
    <t>like</t>
  </si>
  <si>
    <t>&gt;=</t>
  </si>
  <si>
    <t>&lt;=</t>
  </si>
  <si>
    <t>画面．最新Rev(チェックONの場合､</t>
  </si>
  <si>
    <t>【ソート条件】</t>
  </si>
  <si>
    <t>画面初期状態を行う</t>
  </si>
  <si>
    <t>4.1</t>
  </si>
  <si>
    <t>初期表示に戻す</t>
  </si>
  <si>
    <t>処理概要に画面初期を参照すること。</t>
  </si>
  <si>
    <t>5.1</t>
  </si>
  <si>
    <t>5.2</t>
  </si>
  <si>
    <t>発行☑された行のラベル発行用のCSVファイルを出力する</t>
  </si>
  <si>
    <t>　複数回ラベル発行をクリックすると、クリック分ファイル出力されます。</t>
  </si>
  <si>
    <t>※設定情報のファイル名は、web.configファイルにて管理する</t>
  </si>
  <si>
    <t>【MSBBPACOM】_共通設計書_アドオン(Web共通ロジック)の「web.config」シート」を参照する</t>
  </si>
  <si>
    <t>key   :</t>
  </si>
  <si>
    <t>PrintProCsvFileName_MSBBRA150</t>
  </si>
  <si>
    <t>value : 　版型・木型マスタ一覧照会</t>
  </si>
  <si>
    <t>6.1</t>
  </si>
  <si>
    <t>7.1</t>
  </si>
  <si>
    <t>検索入出力仕様.No1を参照、選択された全てのデータ（1行）をMSBBPA140の画面同じな項目に設定</t>
  </si>
  <si>
    <t>表示ボタンクリック時処理</t>
  </si>
  <si>
    <t>処理分類</t>
  </si>
  <si>
    <t>ソート順</t>
  </si>
  <si>
    <t>版型NO、Rev</t>
  </si>
  <si>
    <t>転送先</t>
  </si>
  <si>
    <t>転送元</t>
  </si>
  <si>
    <t>種</t>
  </si>
  <si>
    <t>オブジェクト</t>
  </si>
  <si>
    <t>画</t>
  </si>
  <si>
    <t>行番</t>
  </si>
  <si>
    <t>[固定値:0] ※チェック無し</t>
  </si>
  <si>
    <t>版型・木型管理マスタ</t>
  </si>
  <si>
    <t>製品マスタ</t>
  </si>
  <si>
    <t>品名1 + 品名2</t>
  </si>
  <si>
    <t>木型・版型管理情報</t>
  </si>
  <si>
    <t>実績日(最終使用実績日)</t>
  </si>
  <si>
    <t>見積計算書</t>
  </si>
  <si>
    <t>案件NO(親)、(子)、(部材)</t>
  </si>
  <si>
    <t>表示形式：案件NO(親)+ '-' + 案件NO(子)+ '-' + 案件NO(部材)</t>
  </si>
  <si>
    <t>Rev2.0 変更</t>
  </si>
  <si>
    <t>場所マスタ</t>
  </si>
  <si>
    <t>ロジック名称</t>
  </si>
  <si>
    <t>更新</t>
  </si>
  <si>
    <t>ファイル出力</t>
  </si>
  <si>
    <t>フ</t>
  </si>
  <si>
    <t>版・型管理ラベル発行用のCSVファイルの出力</t>
  </si>
  <si>
    <t>版・型管理ラベル出力用CSVファイル</t>
  </si>
  <si>
    <t>手配NO追加</t>
  </si>
  <si>
    <t>画面遷移フロー図</t>
  </si>
  <si>
    <t>ＩＤ</t>
  </si>
  <si>
    <t>S01</t>
  </si>
  <si>
    <t>Web版型・木型マスタ一覧照会から他画面の画面遷移</t>
  </si>
  <si>
    <t>NO1</t>
  </si>
  <si>
    <t>Web取引先一覧照会</t>
  </si>
  <si>
    <t>NO2</t>
  </si>
  <si>
    <t>Web製品マスタ一覧照会</t>
  </si>
  <si>
    <t>※Web版型・木型マスタ側で記述</t>
  </si>
  <si>
    <t>Web版型・木型マスタ(検索)</t>
  </si>
  <si>
    <t>NO3</t>
  </si>
  <si>
    <t>Web汎用検索(共通検索)</t>
  </si>
  <si>
    <t>ID</t>
  </si>
  <si>
    <t>処理名</t>
  </si>
  <si>
    <t>遷移処理</t>
  </si>
  <si>
    <t>遷移元画面ＩＤ</t>
  </si>
  <si>
    <t>遷移元画面名</t>
  </si>
  <si>
    <t>遷移先画面ＩＤ</t>
  </si>
  <si>
    <t>MSBBPA120</t>
  </si>
  <si>
    <t>遷移先画面名</t>
  </si>
  <si>
    <t>遷移条件</t>
  </si>
  <si>
    <t>引継項目・種別</t>
  </si>
  <si>
    <t>遷移元画面項目</t>
  </si>
  <si>
    <t>遷移先画面項目</t>
  </si>
  <si>
    <t>遷移後のアクション</t>
  </si>
  <si>
    <t>↓アドオン画面のため、基本全て[新]</t>
  </si>
  <si>
    <t>新/変</t>
  </si>
  <si>
    <t>種別</t>
  </si>
  <si>
    <t>メッセージ内容</t>
  </si>
  <si>
    <t>備考（パラメータ等）</t>
  </si>
  <si>
    <t>メッセージID</t>
  </si>
  <si>
    <t>新</t>
  </si>
  <si>
    <t>W</t>
  </si>
  <si>
    <t>適用開始日、版型NO、通し数、限界通し数</t>
  </si>
  <si>
    <t>入荷日、廃棄予定日、返却予定日、返却日</t>
  </si>
  <si>
    <t>「検索結果がありません。」</t>
  </si>
  <si>
    <t>「発行対象がありません。」</t>
  </si>
  <si>
    <t>「選択行がありません。」</t>
  </si>
  <si>
    <t>棚・ラインの検索ボタン処理</t>
  </si>
  <si>
    <t>ラベル発行処理を行う。</t>
  </si>
  <si>
    <t>CSV出力処理を行う。</t>
  </si>
  <si>
    <t>選択処理を行う。</t>
  </si>
  <si>
    <t xml:space="preserve">AND 版型・木型管理マスタ．得意先コード      </t>
  </si>
  <si>
    <t xml:space="preserve">AND 版型・木型管理マスタ．製品コード          </t>
  </si>
  <si>
    <t>AND 版型・木型管理マスタ．発注先コード</t>
  </si>
  <si>
    <t xml:space="preserve">AND 版型・木型管理マスタ．案件NO </t>
  </si>
  <si>
    <t xml:space="preserve">AND 版型・木型管理マスタ．工程コード  </t>
  </si>
  <si>
    <t xml:space="preserve">AND 版型・木型管理マスタ．場所コード </t>
  </si>
  <si>
    <t>AND 版型・木型管理マスタ．棚・ラインコード</t>
  </si>
  <si>
    <t>版型・木型管理マスタ．Rev =　版型NOの最大Rev</t>
    <phoneticPr fontId="105"/>
  </si>
  <si>
    <t>メニューから本画面遷移</t>
    <phoneticPr fontId="105"/>
  </si>
  <si>
    <t>なし</t>
    <phoneticPr fontId="105"/>
  </si>
  <si>
    <t>メニュー</t>
    <phoneticPr fontId="105"/>
  </si>
  <si>
    <t xml:space="preserve"> =  取引先マスタ.得意先コード(+)</t>
  </si>
  <si>
    <t xml:space="preserve"> =  製品マスタ.製品コード(+)</t>
  </si>
  <si>
    <t xml:space="preserve"> =  取引先マスタ.発注先コード(+)</t>
  </si>
  <si>
    <t xml:space="preserve"> =  取引先マスタ.案件NO(+)</t>
  </si>
  <si>
    <t xml:space="preserve"> =  工程.工程コード(+)</t>
  </si>
  <si>
    <t xml:space="preserve"> =  場所.場所コード(+)</t>
  </si>
  <si>
    <t xml:space="preserve"> =  棚・ライン.棚・ラインコード(+)</t>
  </si>
  <si>
    <t xml:space="preserve"> =  場所マスタ.棚・場所コード (+)</t>
  </si>
  <si>
    <t>[AND 版型・木型管理マスタ．拠点名</t>
  </si>
  <si>
    <t>[AND 版型・木型管理マスタ．担当者コード</t>
  </si>
  <si>
    <t>[AND 版型・木型管理マスタ．担当名</t>
  </si>
  <si>
    <t>[AND 版型・木型管理マスタ．適用開始日</t>
  </si>
  <si>
    <t>[AND 版型・木型管理マスタ．手配NO</t>
  </si>
  <si>
    <t>[AND 版型・木型管理マスタ．案件NO</t>
  </si>
  <si>
    <t>[AND 版型・木型管理マスタ．版型NO</t>
  </si>
  <si>
    <t>[AND 版型・木型管理マスタ．版型名称</t>
  </si>
  <si>
    <t>[AND 版型・木型管理マスタ．版型分類</t>
  </si>
  <si>
    <t>[AND 版型・木型管理マスタ．新版区分</t>
  </si>
  <si>
    <t>[AND 版型・木型管理マスタ．得意先コード</t>
  </si>
  <si>
    <t>[AND 版型・木型管理マスタ．得意先名</t>
  </si>
  <si>
    <t>[AND 版型・木型管理マスタ．代表製品コード</t>
  </si>
  <si>
    <t>[AND 版型・木型管理マスタ．工程コード</t>
  </si>
  <si>
    <t>[AND 版型・木型管理マスタ．通し数</t>
  </si>
  <si>
    <t>[AND 版型・木型管理マスタ．発注先コード</t>
  </si>
  <si>
    <t>[AND 版型・木型管理マスタ．発注先名</t>
  </si>
  <si>
    <t>[AND 版型・木型管理マスタ．限界通し数</t>
  </si>
  <si>
    <t>[AND 版型・木型管理マスタ．場所コード</t>
  </si>
  <si>
    <t>[AND 版型・木型管理マスタ．場所名</t>
  </si>
  <si>
    <t>[AND 版型・木型管理マスタ．棚・ラインコード</t>
  </si>
  <si>
    <t>[AND 版型・木型管理マスタ．棚・ライン名</t>
  </si>
  <si>
    <t>[AND 版型・木型管理マスタ．最終使用実績日</t>
  </si>
  <si>
    <t>[AND 版型・木型管理マスタ．入荷日</t>
  </si>
  <si>
    <t>[AND 版型・木型管理マスタ．廃棄予定日</t>
  </si>
  <si>
    <t>[AND 版型・木型管理マスタ．返却予定日</t>
  </si>
  <si>
    <t>[AND 版型・木型管理マスタ．返却日</t>
  </si>
  <si>
    <t xml:space="preserve"> 画面．拠点コード]</t>
  </si>
  <si>
    <t xml:space="preserve"> %画面．拠点名%]</t>
  </si>
  <si>
    <t xml:space="preserve"> 画面．担当者コード]</t>
  </si>
  <si>
    <t xml:space="preserve"> %画面．担当名%]</t>
  </si>
  <si>
    <t xml:space="preserve"> 画面．適用開始日(From)]</t>
  </si>
  <si>
    <t xml:space="preserve"> 画面．適用開始日(To)]</t>
  </si>
  <si>
    <t xml:space="preserve"> %画面．手配NO%]</t>
  </si>
  <si>
    <t xml:space="preserve"> 画面．案件NO]</t>
  </si>
  <si>
    <t xml:space="preserve"> 画面．版型NO(From)]</t>
  </si>
  <si>
    <t xml:space="preserve"> 画面．版型NO(To)]</t>
  </si>
  <si>
    <t xml:space="preserve"> 画面．版型分類]</t>
  </si>
  <si>
    <t xml:space="preserve"> 画面．新版区分]</t>
  </si>
  <si>
    <t xml:space="preserve"> 画面．得意先コード]</t>
  </si>
  <si>
    <t xml:space="preserve"> %画面．得意先名%]</t>
  </si>
  <si>
    <t xml:space="preserve"> 画面．代表製品コード]</t>
  </si>
  <si>
    <t xml:space="preserve"> 画面．工程コード]</t>
  </si>
  <si>
    <t xml:space="preserve"> 画面．通し数(From)]</t>
  </si>
  <si>
    <t xml:space="preserve"> 画面．通し数(To)]</t>
  </si>
  <si>
    <t xml:space="preserve"> 画面．発注先コード]</t>
  </si>
  <si>
    <t xml:space="preserve"> %画面．発注先名%]</t>
  </si>
  <si>
    <t xml:space="preserve"> 画面．限界通し数(From)]</t>
  </si>
  <si>
    <t xml:space="preserve"> 画面．限界通し数(To)]</t>
  </si>
  <si>
    <t xml:space="preserve"> 画面．場所コード]</t>
  </si>
  <si>
    <t xml:space="preserve"> %画面．場所名%]</t>
  </si>
  <si>
    <t xml:space="preserve"> 画面．棚・ラインコード]</t>
  </si>
  <si>
    <t xml:space="preserve"> %画面．棚・ライン名%]</t>
  </si>
  <si>
    <t xml:space="preserve"> 画面．最終使用実績日(From)]</t>
  </si>
  <si>
    <t xml:space="preserve"> 画面．最終使用実績日(To)]</t>
  </si>
  <si>
    <t xml:space="preserve"> 画面．入荷日(From)]</t>
  </si>
  <si>
    <t xml:space="preserve"> 画面．入荷日(To)]</t>
  </si>
  <si>
    <t xml:space="preserve"> 画面．廃棄予定日(From)]</t>
  </si>
  <si>
    <t xml:space="preserve"> 画面．廃棄予定日(To)]</t>
  </si>
  <si>
    <t xml:space="preserve"> 画面．返却予定日(From)]</t>
  </si>
  <si>
    <t xml:space="preserve"> 画面．返却予定日(To)]</t>
  </si>
  <si>
    <t xml:space="preserve"> 画面．返却日(From)]</t>
  </si>
  <si>
    <t xml:space="preserve"> 画面．返却日(To)]</t>
  </si>
  <si>
    <t xml:space="preserve"> %画面．版型名称%]</t>
    <phoneticPr fontId="105"/>
  </si>
  <si>
    <t>一覧表示されているデータを全て出力する。</t>
    <phoneticPr fontId="105"/>
  </si>
  <si>
    <t>【MSBBPACOM】_共通設計書_アドオン(Web共通ロジック)の「処理詳細(各機能共通処理)」シート」を参照する</t>
    <phoneticPr fontId="105"/>
  </si>
  <si>
    <t>共通機能のCSV出力を行う。</t>
    <phoneticPr fontId="105"/>
  </si>
  <si>
    <t>①　CSV出力画面IDを設定</t>
    <phoneticPr fontId="105"/>
  </si>
  <si>
    <t>PageId : 　MSBBPA150</t>
    <phoneticPr fontId="105"/>
  </si>
  <si>
    <t>画面遷移
処理詳細</t>
    <phoneticPr fontId="105"/>
  </si>
  <si>
    <t>詳細設計の追加</t>
    <phoneticPr fontId="105"/>
  </si>
  <si>
    <t>TBK華</t>
    <phoneticPr fontId="105"/>
  </si>
  <si>
    <t>メッセージ一覧</t>
    <phoneticPr fontId="105"/>
  </si>
  <si>
    <t>メッセージIDの採番</t>
    <phoneticPr fontId="105"/>
  </si>
  <si>
    <t>E10036</t>
  </si>
  <si>
    <t>E10008</t>
  </si>
  <si>
    <t>E10010</t>
  </si>
  <si>
    <t>E10009</t>
  </si>
  <si>
    <t>メッセージNo.001</t>
  </si>
  <si>
    <t>メッセージNo.002</t>
  </si>
  <si>
    <t>メッセージNo.003</t>
  </si>
  <si>
    <t>メッセージNo.004</t>
  </si>
  <si>
    <t>「FROM≦TOの関係で指定してください。項目名：{1} 」</t>
    <phoneticPr fontId="105"/>
  </si>
  <si>
    <t>選択</t>
    <phoneticPr fontId="105"/>
  </si>
  <si>
    <t>[AND 版型・木型管理マスタ．拠点コード</t>
    <phoneticPr fontId="105"/>
  </si>
  <si>
    <t>※入力された場合のみ検索条件とする。</t>
    <rPh sb="1" eb="3">
      <t>ニュウリョク</t>
    </rPh>
    <rPh sb="6" eb="8">
      <t>バアイ</t>
    </rPh>
    <rPh sb="10" eb="14">
      <t>ケンサクジョウケン</t>
    </rPh>
    <phoneticPr fontId="105"/>
  </si>
  <si>
    <t>以下は同じ。</t>
    <rPh sb="0" eb="2">
      <t>イカ</t>
    </rPh>
    <rPh sb="3" eb="4">
      <t>オナ</t>
    </rPh>
    <phoneticPr fontId="105"/>
  </si>
  <si>
    <t>6.2</t>
    <phoneticPr fontId="105"/>
  </si>
  <si>
    <t>ラベル発行</t>
    <phoneticPr fontId="105"/>
  </si>
  <si>
    <t>※</t>
    <phoneticPr fontId="105"/>
  </si>
  <si>
    <t>製品ＣＤ、取引先、案件ＮＯの入力は、検索による入力候補の表示とオートコンプリート補完に対応する</t>
    <rPh sb="0" eb="2">
      <t>セイヒン</t>
    </rPh>
    <rPh sb="5" eb="7">
      <t>トリヒキ</t>
    </rPh>
    <rPh sb="7" eb="8">
      <t>サキ</t>
    </rPh>
    <rPh sb="9" eb="11">
      <t>アンケン</t>
    </rPh>
    <rPh sb="14" eb="16">
      <t>ニュウリョク</t>
    </rPh>
    <rPh sb="18" eb="20">
      <t>ケンサク</t>
    </rPh>
    <rPh sb="23" eb="27">
      <t>ニュウリョクコウホ</t>
    </rPh>
    <rPh sb="28" eb="30">
      <t>ヒョウジ</t>
    </rPh>
    <rPh sb="40" eb="42">
      <t>ホカン</t>
    </rPh>
    <rPh sb="43" eb="45">
      <t>タイオウ</t>
    </rPh>
    <phoneticPr fontId="105"/>
  </si>
  <si>
    <t>※CSVの出力先フォルダは「例：…/csv/{ファイル名} 」、帳票出力ツールからアクセスできるようにしておく。</t>
    <rPh sb="5" eb="7">
      <t>シュツリョク</t>
    </rPh>
    <rPh sb="14" eb="15">
      <t>レイ</t>
    </rPh>
    <rPh sb="32" eb="34">
      <t>チョウヒョウ</t>
    </rPh>
    <rPh sb="34" eb="36">
      <t>シュツリョク</t>
    </rPh>
    <phoneticPr fontId="105"/>
  </si>
  <si>
    <t>検索</t>
    <rPh sb="0" eb="2">
      <t>ケンサク</t>
    </rPh>
    <phoneticPr fontId="105"/>
  </si>
  <si>
    <t>R</t>
  </si>
  <si>
    <t>有効(必須)</t>
  </si>
  <si>
    <t>画面項目</t>
    <rPh sb="0" eb="2">
      <t>ガメン</t>
    </rPh>
    <rPh sb="2" eb="4">
      <t>コウモク</t>
    </rPh>
    <phoneticPr fontId="105"/>
  </si>
  <si>
    <t>E</t>
  </si>
  <si>
    <t>有効</t>
  </si>
  <si>
    <t>検索条件</t>
    <rPh sb="0" eb="2">
      <t>ケンサク</t>
    </rPh>
    <rPh sb="2" eb="4">
      <t>ジョウケン</t>
    </rPh>
    <phoneticPr fontId="105"/>
  </si>
  <si>
    <t>E</t>
    <phoneticPr fontId="105"/>
  </si>
  <si>
    <t>RO</t>
    <phoneticPr fontId="105"/>
  </si>
  <si>
    <t>読取のみ</t>
  </si>
  <si>
    <t>無効</t>
  </si>
  <si>
    <t>I</t>
  </si>
  <si>
    <t>非表示</t>
  </si>
  <si>
    <t>取引先マスタ一覧</t>
    <phoneticPr fontId="105"/>
  </si>
  <si>
    <t>フッター</t>
    <phoneticPr fontId="105"/>
  </si>
  <si>
    <t>I/E</t>
    <phoneticPr fontId="105"/>
  </si>
  <si>
    <t>E/I</t>
    <phoneticPr fontId="105"/>
  </si>
  <si>
    <t>画面項目制御</t>
    <phoneticPr fontId="105"/>
  </si>
  <si>
    <t>画面項目制御シート追加</t>
    <rPh sb="9" eb="11">
      <t>ツイカ</t>
    </rPh>
    <phoneticPr fontId="105"/>
  </si>
  <si>
    <t>TBK徐</t>
    <rPh sb="3" eb="4">
      <t>ジョ</t>
    </rPh>
    <phoneticPr fontId="105"/>
  </si>
  <si>
    <t>①</t>
    <phoneticPr fontId="105"/>
  </si>
  <si>
    <t>一覧表示の上限値(一般ユーザー)</t>
    <phoneticPr fontId="105"/>
  </si>
  <si>
    <t>照会・検索画面の一覧表示の上限値を設定できるようにする。</t>
    <phoneticPr fontId="105"/>
  </si>
  <si>
    <t>Web管理マスタ(web.config等)に上限値を設定し、上限値を超える場合はエラーメッセージを表示する</t>
    <phoneticPr fontId="105"/>
  </si>
  <si>
    <t>メッセージID.006</t>
    <phoneticPr fontId="105"/>
  </si>
  <si>
    <t>「検索件数の上限値を超えました。(設定値) \n 抽出条件を設定し、再度検索・照会を実施ください。」</t>
    <phoneticPr fontId="105"/>
  </si>
  <si>
    <t>②</t>
    <phoneticPr fontId="105"/>
  </si>
  <si>
    <t>一覧表示の上限値(管理者ユーザー)</t>
    <phoneticPr fontId="105"/>
  </si>
  <si>
    <t>照会・検索画面の一覧表示の上限値を超えて検索できるようにする。</t>
  </si>
  <si>
    <t>Web管理マスタ(web.config等)に上限値を設定し、上限値を超える場合は警告メッセージを表示する</t>
  </si>
  <si>
    <t>「検索件数の上限値を超えました。(設定値) \n 処理を続ける場合は、[はい]を選択してください</t>
  </si>
  <si>
    <t>新</t>
    <rPh sb="0" eb="1">
      <t>シン</t>
    </rPh>
    <phoneticPr fontId="105"/>
  </si>
  <si>
    <t>W</t>
    <phoneticPr fontId="105"/>
  </si>
  <si>
    <t>E10013</t>
    <phoneticPr fontId="105"/>
  </si>
  <si>
    <t>I</t>
    <phoneticPr fontId="105"/>
  </si>
  <si>
    <t>「検索件数の上限値を超えました。(設定値) \n 処理を続ける場合は、[はい]を選択してください。」</t>
    <phoneticPr fontId="105"/>
  </si>
  <si>
    <t>C00006</t>
    <phoneticPr fontId="105"/>
  </si>
  <si>
    <t>メッセージID.005</t>
    <phoneticPr fontId="10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</si>
</sst>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 "/>
    <numFmt numFmtId="177" formatCode="&quot;$&quot;#,##0_);[Red]\(&quot;$&quot;#,##0\)"/>
    <numFmt numFmtId="178" formatCode="0_ "/>
    <numFmt numFmtId="179" formatCode="#,##0;\-#,##0;&quot;-&quot;"/>
    <numFmt numFmtId="180" formatCode="yyyy/mm/dd"/>
    <numFmt numFmtId="181" formatCode="0.0_);[Red]\(0.0\)"/>
    <numFmt numFmtId="182" formatCode="0.0_ "/>
    <numFmt numFmtId="183" formatCode="0.00_)"/>
    <numFmt numFmtId="184" formatCode="0.0;&quot;▲ &quot;0.0"/>
  </numFmts>
  <fonts count="111">
    <font>
      <sz val="11"/>
      <name val="ＭＳ Ｐゴシック"/>
      <charset val="128"/>
    </font>
    <font>
      <sz val="12"/>
      <name val="メイリオ"/>
      <family val="3"/>
      <charset val="128"/>
    </font>
    <font>
      <sz val="12"/>
      <name val="ＭＳ Ｐゴシック"/>
      <family val="3"/>
      <charset val="128"/>
    </font>
    <font>
      <sz val="10"/>
      <name val="Meiryo UI"/>
      <family val="3"/>
      <charset val="128"/>
    </font>
    <font>
      <b/>
      <sz val="11"/>
      <name val="Meiryo UI"/>
      <family val="3"/>
      <charset val="128"/>
    </font>
    <font>
      <sz val="11"/>
      <name val="ＭＳ Ｐゴシック"/>
      <family val="3"/>
      <charset val="128"/>
    </font>
    <font>
      <b/>
      <sz val="9"/>
      <name val="Meiryo UI"/>
      <family val="3"/>
      <charset val="128"/>
    </font>
    <font>
      <sz val="9"/>
      <name val="ＭＳ Ｐゴシック"/>
      <family val="3"/>
      <charset val="128"/>
    </font>
    <font>
      <sz val="11"/>
      <name val="Meiryo UI"/>
      <family val="3"/>
      <charset val="128"/>
    </font>
    <font>
      <sz val="9"/>
      <name val="Meiryo UI"/>
      <family val="3"/>
      <charset val="128"/>
    </font>
    <font>
      <sz val="8"/>
      <name val="Meiryo UI"/>
      <family val="3"/>
      <charset val="128"/>
    </font>
    <font>
      <b/>
      <sz val="7.5"/>
      <name val="Meiryo UI"/>
      <family val="3"/>
      <charset val="128"/>
    </font>
    <font>
      <sz val="7.5"/>
      <name val="Meiryo UI"/>
      <family val="3"/>
      <charset val="128"/>
    </font>
    <font>
      <b/>
      <sz val="9"/>
      <color theme="0"/>
      <name val="Meiryo UI"/>
      <family val="3"/>
      <charset val="128"/>
    </font>
    <font>
      <b/>
      <sz val="9"/>
      <color theme="1"/>
      <name val="Meiryo UI"/>
      <family val="3"/>
      <charset val="128"/>
    </font>
    <font>
      <sz val="9"/>
      <name val="Meiryo UI"/>
      <family val="3"/>
      <charset val="128"/>
    </font>
    <font>
      <sz val="9"/>
      <color rgb="FFFF0000"/>
      <name val="Meiryo UI"/>
      <family val="3"/>
      <charset val="128"/>
    </font>
    <font>
      <sz val="9"/>
      <color rgb="FF0070C0"/>
      <name val="Meiryo UI"/>
      <family val="3"/>
      <charset val="128"/>
    </font>
    <font>
      <b/>
      <sz val="8"/>
      <name val="Meiryo UI"/>
      <family val="3"/>
      <charset val="128"/>
    </font>
    <font>
      <sz val="8"/>
      <color theme="1"/>
      <name val="Meiryo UI"/>
      <family val="3"/>
      <charset val="128"/>
    </font>
    <font>
      <strike/>
      <sz val="9"/>
      <color rgb="FFFF0000"/>
      <name val="Meiryo UI"/>
      <family val="3"/>
      <charset val="128"/>
    </font>
    <font>
      <sz val="9"/>
      <color theme="1"/>
      <name val="Meiryo UI"/>
      <family val="3"/>
      <charset val="128"/>
    </font>
    <font>
      <b/>
      <sz val="8"/>
      <name val="メイリオ"/>
      <family val="3"/>
      <charset val="128"/>
    </font>
    <font>
      <sz val="8"/>
      <name val="メイリオ"/>
      <family val="3"/>
      <charset val="128"/>
    </font>
    <font>
      <sz val="8"/>
      <color rgb="FFFF0000"/>
      <name val="メイリオ"/>
      <family val="3"/>
      <charset val="128"/>
    </font>
    <font>
      <sz val="8"/>
      <color theme="1"/>
      <name val="メイリオ"/>
      <family val="3"/>
      <charset val="128"/>
    </font>
    <font>
      <b/>
      <sz val="8"/>
      <color rgb="FF0000FF"/>
      <name val="メイリオ"/>
      <family val="3"/>
      <charset val="128"/>
    </font>
    <font>
      <sz val="9"/>
      <color rgb="FFFF0000"/>
      <name val="Meiryo UI"/>
      <family val="3"/>
      <charset val="128"/>
    </font>
    <font>
      <sz val="9"/>
      <name val="メイリオ"/>
      <family val="3"/>
      <charset val="128"/>
    </font>
    <font>
      <sz val="8"/>
      <color rgb="FFFFFFFF"/>
      <name val="Meiryo UI"/>
      <family val="3"/>
      <charset val="128"/>
    </font>
    <font>
      <sz val="9"/>
      <color theme="0"/>
      <name val="Meiryo UI"/>
      <family val="3"/>
      <charset val="128"/>
    </font>
    <font>
      <sz val="8"/>
      <color theme="0"/>
      <name val="Meiryo UI"/>
      <family val="3"/>
      <charset val="128"/>
    </font>
    <font>
      <sz val="9"/>
      <color rgb="FF003399"/>
      <name val="Meiryo UI"/>
      <family val="3"/>
      <charset val="128"/>
    </font>
    <font>
      <u/>
      <sz val="11"/>
      <color theme="10"/>
      <name val="ＭＳ Ｐゴシック"/>
      <family val="3"/>
      <charset val="128"/>
    </font>
    <font>
      <u/>
      <sz val="11"/>
      <color rgb="FFEE7B08"/>
      <name val="ＭＳ Ｐゴシック"/>
      <family val="3"/>
      <charset val="128"/>
    </font>
    <font>
      <sz val="9"/>
      <name val="Segoe UI Symbol"/>
      <family val="2"/>
    </font>
    <font>
      <sz val="9"/>
      <color rgb="FF0000FF"/>
      <name val="Meiryo UI"/>
      <family val="3"/>
      <charset val="128"/>
    </font>
    <font>
      <b/>
      <u/>
      <sz val="12"/>
      <name val="Meiryo UI"/>
      <family val="3"/>
      <charset val="128"/>
    </font>
    <font>
      <sz val="12"/>
      <name val="Meiryo UI"/>
      <family val="3"/>
      <charset val="128"/>
    </font>
    <font>
      <b/>
      <sz val="26"/>
      <name val="Meiryo UI"/>
      <family val="3"/>
      <charset val="128"/>
    </font>
    <font>
      <b/>
      <sz val="12"/>
      <name val="Meiryo UI"/>
      <family val="3"/>
      <charset val="128"/>
    </font>
    <font>
      <sz val="28"/>
      <color indexed="62"/>
      <name val="Meiryo UI"/>
      <family val="3"/>
      <charset val="128"/>
    </font>
    <font>
      <sz val="9"/>
      <color indexed="62"/>
      <name val="Meiryo UI"/>
      <family val="3"/>
      <charset val="128"/>
    </font>
    <font>
      <sz val="20"/>
      <name val="Meiryo UI"/>
      <family val="3"/>
      <charset val="128"/>
    </font>
    <font>
      <sz val="14"/>
      <name val="Meiryo UI"/>
      <family val="3"/>
      <charset val="128"/>
    </font>
    <font>
      <sz val="24"/>
      <name val="Meiryo UI"/>
      <family val="3"/>
      <charset val="128"/>
    </font>
    <font>
      <b/>
      <sz val="18"/>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11"/>
      <color theme="1"/>
      <name val="ＭＳ Ｐゴシック"/>
      <family val="3"/>
      <charset val="128"/>
      <scheme val="minor"/>
    </font>
    <font>
      <sz val="11"/>
      <color indexed="9"/>
      <name val="ＭＳ Ｐゴシック"/>
      <family val="3"/>
      <charset val="128"/>
    </font>
    <font>
      <sz val="11"/>
      <color theme="1"/>
      <name val="ＭＳ Ｐゴシック"/>
      <family val="3"/>
      <charset val="128"/>
      <scheme val="minor"/>
    </font>
    <font>
      <sz val="11"/>
      <color theme="1"/>
      <name val="ＭＳ Ｐゴシック"/>
      <family val="3"/>
      <charset val="128"/>
    </font>
    <font>
      <b/>
      <sz val="10"/>
      <name val="MS Sans Serif"/>
      <family val="2"/>
    </font>
    <font>
      <sz val="11"/>
      <color indexed="8"/>
      <name val="ＭＳ Ｐゴシック"/>
      <family val="3"/>
      <charset val="128"/>
    </font>
    <font>
      <sz val="11"/>
      <name val="明朝"/>
      <charset val="128"/>
    </font>
    <font>
      <u/>
      <sz val="11"/>
      <color indexed="12"/>
      <name val="ＭＳ Ｐゴシック"/>
      <family val="3"/>
      <charset val="128"/>
    </font>
    <font>
      <sz val="11"/>
      <color indexed="19"/>
      <name val="ＭＳ Ｐゴシック"/>
      <family val="3"/>
      <charset val="128"/>
    </font>
    <font>
      <sz val="11"/>
      <color indexed="52"/>
      <name val="ＭＳ Ｐゴシック"/>
      <family val="3"/>
      <charset val="128"/>
    </font>
    <font>
      <sz val="10"/>
      <name val="Helv"/>
      <family val="2"/>
    </font>
    <font>
      <sz val="11"/>
      <color theme="0"/>
      <name val="ＭＳ Ｐゴシック"/>
      <family val="3"/>
      <charset val="128"/>
    </font>
    <font>
      <sz val="11"/>
      <name val="ＭＳ ゴシック"/>
      <family val="3"/>
      <charset val="128"/>
    </font>
    <font>
      <b/>
      <sz val="18"/>
      <color indexed="62"/>
      <name val="ＭＳ Ｐゴシック"/>
      <family val="3"/>
      <charset val="128"/>
    </font>
    <font>
      <b/>
      <sz val="11"/>
      <color indexed="62"/>
      <name val="ＭＳ Ｐゴシック"/>
      <family val="3"/>
      <charset val="128"/>
    </font>
    <font>
      <sz val="11"/>
      <color indexed="60"/>
      <name val="ＭＳ Ｐゴシック"/>
      <family val="3"/>
      <charset val="128"/>
    </font>
    <font>
      <sz val="11"/>
      <color indexed="10"/>
      <name val="ＭＳ Ｐゴシック"/>
      <family val="3"/>
      <charset val="128"/>
    </font>
    <font>
      <u/>
      <sz val="7.65"/>
      <color indexed="12"/>
      <name val="ＭＳ Ｐゴシック"/>
      <family val="3"/>
      <charset val="128"/>
    </font>
    <font>
      <sz val="9"/>
      <name val="ＭＳ ゴシック"/>
      <family val="3"/>
      <charset val="128"/>
    </font>
    <font>
      <sz val="10"/>
      <name val="MS Sans Serif"/>
      <family val="2"/>
    </font>
    <font>
      <sz val="11"/>
      <name val="ＭＳ 明朝"/>
      <family val="1"/>
      <charset val="128"/>
    </font>
    <font>
      <sz val="10"/>
      <name val="Arial"/>
      <family val="2"/>
    </font>
    <font>
      <b/>
      <sz val="11"/>
      <color indexed="9"/>
      <name val="ＭＳ Ｐゴシック"/>
      <family val="3"/>
      <charset val="128"/>
    </font>
    <font>
      <b/>
      <sz val="12"/>
      <name val="Arial"/>
      <family val="2"/>
    </font>
    <font>
      <sz val="8"/>
      <name val="Arial"/>
      <family val="2"/>
    </font>
    <font>
      <b/>
      <i/>
      <sz val="16"/>
      <name val="Helv"/>
      <family val="2"/>
    </font>
    <font>
      <i/>
      <sz val="11"/>
      <color indexed="23"/>
      <name val="ＭＳ Ｐゴシック"/>
      <family val="3"/>
      <charset val="128"/>
    </font>
    <font>
      <sz val="10"/>
      <name val="ＭＳ Ｐゴシック"/>
      <family val="3"/>
      <charset val="128"/>
    </font>
    <font>
      <sz val="10"/>
      <color indexed="8"/>
      <name val="Arial"/>
      <family val="2"/>
    </font>
    <font>
      <u/>
      <sz val="11"/>
      <color theme="10"/>
      <name val="ＭＳ ゴシック"/>
      <family val="3"/>
      <charset val="128"/>
    </font>
    <font>
      <b/>
      <sz val="18"/>
      <color indexed="56"/>
      <name val="ＭＳ Ｐゴシック"/>
      <family val="3"/>
      <charset val="128"/>
    </font>
    <font>
      <sz val="11"/>
      <color indexed="62"/>
      <name val="ＭＳ Ｐゴシック"/>
      <family val="3"/>
      <charset val="128"/>
    </font>
    <font>
      <sz val="10"/>
      <name val="ＭＳ Ｐ明朝"/>
      <family val="1"/>
      <charset val="128"/>
    </font>
    <font>
      <b/>
      <sz val="11"/>
      <color indexed="8"/>
      <name val="ＭＳ Ｐゴシック"/>
      <family val="3"/>
      <charset val="128"/>
    </font>
    <font>
      <b/>
      <sz val="11"/>
      <color indexed="56"/>
      <name val="ＭＳ Ｐゴシック"/>
      <family val="3"/>
      <charset val="128"/>
    </font>
    <font>
      <sz val="10"/>
      <color theme="1"/>
      <name val="Meiryo UI"/>
      <family val="3"/>
      <charset val="128"/>
    </font>
    <font>
      <b/>
      <sz val="15"/>
      <color indexed="62"/>
      <name val="ＭＳ Ｐゴシック"/>
      <family val="3"/>
      <charset val="128"/>
    </font>
    <font>
      <b/>
      <sz val="13"/>
      <color indexed="62"/>
      <name val="ＭＳ Ｐゴシック"/>
      <family val="3"/>
      <charset val="128"/>
    </font>
    <font>
      <sz val="11"/>
      <color theme="1"/>
      <name val="Meiryo UI"/>
      <family val="3"/>
      <charset val="128"/>
    </font>
    <font>
      <sz val="9"/>
      <color theme="1"/>
      <name val="ＭＳ Ｐゴシック"/>
      <family val="3"/>
      <charset val="128"/>
      <scheme val="minor"/>
    </font>
    <font>
      <sz val="10"/>
      <name val="ＭＳ ゴシック"/>
      <family val="3"/>
      <charset val="128"/>
    </font>
    <font>
      <b/>
      <sz val="11"/>
      <color indexed="63"/>
      <name val="ＭＳ Ｐゴシック"/>
      <family val="3"/>
      <charset val="128"/>
    </font>
    <font>
      <sz val="11"/>
      <color indexed="20"/>
      <name val="ＭＳ Ｐゴシック"/>
      <family val="3"/>
      <charset val="128"/>
    </font>
    <font>
      <b/>
      <sz val="11"/>
      <color indexed="1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sz val="11"/>
      <color indexed="17"/>
      <name val="ＭＳ Ｐゴシック"/>
      <family val="3"/>
      <charset val="128"/>
    </font>
    <font>
      <sz val="9"/>
      <color indexed="18"/>
      <name val="ＭＳ 明朝"/>
      <family val="1"/>
      <charset val="128"/>
    </font>
    <font>
      <sz val="14"/>
      <name val="ＭＳ 明朝"/>
      <family val="1"/>
      <charset val="128"/>
    </font>
    <font>
      <sz val="9"/>
      <color indexed="10"/>
      <name val="MS PGothic"/>
      <family val="3"/>
    </font>
    <font>
      <sz val="9"/>
      <name val="MS PGothic"/>
      <family val="3"/>
    </font>
    <font>
      <b/>
      <sz val="9"/>
      <name val="MS P ゴシック"/>
      <charset val="128"/>
    </font>
    <font>
      <b/>
      <sz val="9"/>
      <name val="MS PGothic"/>
      <family val="3"/>
    </font>
    <font>
      <sz val="6"/>
      <name val="ＭＳ Ｐゴシック"/>
      <family val="3"/>
      <charset val="128"/>
    </font>
    <font>
      <b/>
      <sz val="9"/>
      <color rgb="FF0000FF"/>
      <name val="Meiryo UI"/>
      <family val="3"/>
      <charset val="128"/>
    </font>
    <font>
      <sz val="11"/>
      <name val="Meiryo UI"/>
      <family val="2"/>
      <charset val="128"/>
    </font>
    <font>
      <sz val="11"/>
      <color rgb="FF0000FF"/>
      <name val="ＭＳ Ｐゴシック"/>
      <family val="3"/>
      <charset val="128"/>
    </font>
    <font>
      <b/>
      <sz val="9"/>
      <color rgb="FFFF0000"/>
      <name val="Meiryo UI"/>
      <family val="3"/>
      <charset val="128"/>
    </font>
    <font>
      <sz val="8"/>
      <color rgb="FFFF0000"/>
      <name val="Meiryo UI"/>
      <family val="3"/>
      <charset val="128"/>
    </font>
  </fonts>
  <fills count="58">
    <fill>
      <patternFill patternType="none"/>
    </fill>
    <fill>
      <patternFill patternType="gray125"/>
    </fill>
    <fill>
      <patternFill patternType="solid">
        <fgColor indexed="65"/>
        <bgColor theme="0"/>
      </patternFill>
    </fill>
    <fill>
      <patternFill patternType="solid">
        <fgColor rgb="FFDEF0D2"/>
        <bgColor indexed="64"/>
      </patternFill>
    </fill>
    <fill>
      <patternFill patternType="solid">
        <fgColor rgb="FFD5EAAE"/>
        <bgColor indexed="64"/>
      </patternFill>
    </fill>
    <fill>
      <patternFill patternType="solid">
        <fgColor indexed="42"/>
        <bgColor indexed="64"/>
      </patternFill>
    </fill>
    <fill>
      <patternFill patternType="solid">
        <fgColor rgb="FFDEF0D2"/>
        <bgColor theme="0"/>
      </patternFill>
    </fill>
    <fill>
      <patternFill patternType="solid">
        <fgColor theme="5" tint="-0.249977111117893"/>
        <bgColor indexed="64"/>
      </patternFill>
    </fill>
    <fill>
      <patternFill patternType="solid">
        <fgColor theme="7" tint="0.79992065187536243"/>
        <bgColor indexed="64"/>
      </patternFill>
    </fill>
    <fill>
      <patternFill patternType="solid">
        <fgColor theme="5" tint="0.79989013336588644"/>
        <bgColor indexed="64"/>
      </patternFill>
    </fill>
    <fill>
      <patternFill patternType="solid">
        <fgColor rgb="FF92D050"/>
        <bgColor indexed="64"/>
      </patternFill>
    </fill>
    <fill>
      <patternFill patternType="solid">
        <fgColor theme="5" tint="0.79992065187536243"/>
        <bgColor indexed="64"/>
      </patternFill>
    </fill>
    <fill>
      <patternFill patternType="solid">
        <fgColor theme="0"/>
        <bgColor indexed="64"/>
      </patternFill>
    </fill>
    <fill>
      <patternFill patternType="solid">
        <fgColor rgb="FFFFFF99"/>
        <bgColor indexed="64"/>
      </patternFill>
    </fill>
    <fill>
      <patternFill patternType="solid">
        <fgColor indexed="43"/>
        <bgColor indexed="64"/>
      </patternFill>
    </fill>
    <fill>
      <patternFill patternType="solid">
        <fgColor indexed="65"/>
        <bgColor rgb="FFFFFFFF"/>
      </patternFill>
    </fill>
    <fill>
      <patternFill patternType="solid">
        <fgColor rgb="FFFFFF00"/>
        <bgColor indexed="64"/>
      </patternFill>
    </fill>
    <fill>
      <patternFill patternType="solid">
        <fgColor theme="9" tint="0.59999389629810485"/>
        <bgColor indexed="64"/>
      </patternFill>
    </fill>
    <fill>
      <patternFill patternType="solid">
        <fgColor theme="5" tint="0.79989013336588644"/>
        <bgColor theme="0"/>
      </patternFill>
    </fill>
    <fill>
      <patternFill patternType="solid">
        <fgColor theme="9" tint="0.79992065187536243"/>
        <bgColor theme="0"/>
      </patternFill>
    </fill>
    <fill>
      <patternFill patternType="solid">
        <fgColor theme="0" tint="-0.14993743705557422"/>
        <bgColor theme="0"/>
      </patternFill>
    </fill>
    <fill>
      <patternFill patternType="solid">
        <fgColor rgb="FF339966"/>
        <bgColor theme="0"/>
      </patternFill>
    </fill>
    <fill>
      <patternFill patternType="solid">
        <fgColor theme="0" tint="-4.9989318521683403E-2"/>
        <bgColor theme="0"/>
      </patternFill>
    </fill>
    <fill>
      <patternFill patternType="solid">
        <fgColor rgb="FFFFFFCC"/>
        <bgColor theme="0"/>
      </patternFill>
    </fill>
    <fill>
      <patternFill patternType="solid">
        <fgColor rgb="FFFFFFCC"/>
        <bgColor indexed="64"/>
      </patternFill>
    </fill>
    <fill>
      <patternFill patternType="solid">
        <fgColor theme="0"/>
        <bgColor theme="0"/>
      </patternFill>
    </fill>
    <fill>
      <patternFill patternType="solid">
        <fgColor rgb="FFFFFFFF"/>
        <bgColor theme="0"/>
      </patternFill>
    </fill>
    <fill>
      <patternFill patternType="solid">
        <fgColor rgb="FFFFCCFF"/>
        <bgColor theme="0"/>
      </patternFill>
    </fill>
    <fill>
      <patternFill patternType="solid">
        <fgColor rgb="FF0070C0"/>
        <bgColor theme="0"/>
      </patternFill>
    </fill>
    <fill>
      <patternFill patternType="solid">
        <fgColor rgb="FFDEF0D2"/>
        <bgColor rgb="FF000000"/>
      </patternFill>
    </fill>
    <fill>
      <patternFill patternType="solid">
        <fgColor theme="4" tint="0.79992065187536243"/>
        <bgColor indexed="64"/>
      </patternFill>
    </fill>
    <fill>
      <patternFill patternType="solid">
        <fgColor indexed="27"/>
        <bgColor indexed="64"/>
      </patternFill>
    </fill>
    <fill>
      <patternFill patternType="solid">
        <fgColor indexed="26"/>
        <bgColor indexed="64"/>
      </patternFill>
    </fill>
    <fill>
      <patternFill patternType="solid">
        <fgColor indexed="41"/>
        <bgColor indexed="64"/>
      </patternFill>
    </fill>
    <fill>
      <patternFill patternType="solid">
        <fgColor indexed="51"/>
        <bgColor indexed="64"/>
      </patternFill>
    </fill>
    <fill>
      <patternFill patternType="solid">
        <fgColor indexed="53"/>
        <bgColor indexed="64"/>
      </patternFill>
    </fill>
    <fill>
      <patternFill patternType="solid">
        <fgColor indexed="29"/>
        <bgColor indexed="64"/>
      </patternFill>
    </fill>
    <fill>
      <patternFill patternType="solid">
        <fgColor indexed="54"/>
        <bgColor indexed="64"/>
      </patternFill>
    </fill>
    <fill>
      <patternFill patternType="solid">
        <fgColor indexed="10"/>
        <bgColor indexed="64"/>
      </patternFill>
    </fill>
    <fill>
      <patternFill patternType="solid">
        <fgColor indexed="49"/>
        <bgColor indexed="64"/>
      </patternFill>
    </fill>
    <fill>
      <patternFill patternType="solid">
        <fgColor indexed="36"/>
        <bgColor indexed="64"/>
      </patternFill>
    </fill>
    <fill>
      <patternFill patternType="solid">
        <fgColor theme="6"/>
        <bgColor indexed="64"/>
      </patternFill>
    </fill>
    <fill>
      <patternFill patternType="solid">
        <fgColor indexed="46"/>
        <bgColor indexed="64"/>
      </patternFill>
    </fill>
    <fill>
      <patternFill patternType="solid">
        <fgColor theme="4"/>
        <bgColor indexed="64"/>
      </patternFill>
    </fill>
    <fill>
      <patternFill patternType="solid">
        <fgColor indexed="62"/>
        <bgColor indexed="64"/>
      </patternFill>
    </fill>
    <fill>
      <patternFill patternType="solid">
        <fgColor indexed="47"/>
        <bgColor indexed="64"/>
      </patternFill>
    </fill>
    <fill>
      <patternFill patternType="solid">
        <fgColor indexed="44"/>
        <bgColor indexed="64"/>
      </patternFill>
    </fill>
    <fill>
      <patternFill patternType="solid">
        <fgColor indexed="56"/>
        <bgColor indexed="64"/>
      </patternFill>
    </fill>
    <fill>
      <patternFill patternType="solid">
        <fgColor indexed="55"/>
        <bgColor indexed="64"/>
      </patternFill>
    </fill>
    <fill>
      <patternFill patternType="solid">
        <fgColor indexed="45"/>
        <bgColor indexed="64"/>
      </patternFill>
    </fill>
    <fill>
      <patternFill patternType="solid">
        <fgColor indexed="31"/>
        <bgColor indexed="64"/>
      </patternFill>
    </fill>
    <fill>
      <patternFill patternType="solid">
        <fgColor indexed="30"/>
        <bgColor indexed="64"/>
      </patternFill>
    </fill>
    <fill>
      <patternFill patternType="solid">
        <fgColor indexed="11"/>
        <bgColor indexed="64"/>
      </patternFill>
    </fill>
    <fill>
      <patternFill patternType="solid">
        <fgColor indexed="52"/>
        <bgColor indexed="64"/>
      </patternFill>
    </fill>
    <fill>
      <patternFill patternType="solid">
        <fgColor indexed="22"/>
        <bgColor indexed="64"/>
      </patternFill>
    </fill>
    <fill>
      <patternFill patternType="solid">
        <fgColor indexed="57"/>
        <bgColor indexed="64"/>
      </patternFill>
    </fill>
    <fill>
      <patternFill patternType="solid">
        <fgColor indexed="9"/>
        <bgColor indexed="64"/>
      </patternFill>
    </fill>
    <fill>
      <patternFill patternType="solid">
        <fgColor theme="0" tint="-0.14999847407452621"/>
        <bgColor indexed="64"/>
      </patternFill>
    </fill>
  </fills>
  <borders count="134">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thin">
        <color auto="1"/>
      </right>
      <top style="thin">
        <color auto="1"/>
      </top>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style="medium">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thin">
        <color auto="1"/>
      </top>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double">
        <color auto="1"/>
      </bottom>
      <diagonal/>
    </border>
    <border>
      <left style="hair">
        <color auto="1"/>
      </left>
      <right/>
      <top style="thin">
        <color auto="1"/>
      </top>
      <bottom style="thin">
        <color auto="1"/>
      </bottom>
      <diagonal/>
    </border>
    <border>
      <left style="hair">
        <color auto="1"/>
      </left>
      <right/>
      <top style="thin">
        <color auto="1"/>
      </top>
      <bottom/>
      <diagonal/>
    </border>
    <border>
      <left/>
      <right style="medium">
        <color auto="1"/>
      </right>
      <top/>
      <bottom style="double">
        <color auto="1"/>
      </bottom>
      <diagonal/>
    </border>
    <border>
      <left/>
      <right style="medium">
        <color auto="1"/>
      </right>
      <top style="double">
        <color auto="1"/>
      </top>
      <bottom style="thin">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double">
        <color auto="1"/>
      </top>
      <bottom/>
      <diagonal/>
    </border>
    <border>
      <left style="medium">
        <color auto="1"/>
      </left>
      <right style="thin">
        <color auto="1"/>
      </right>
      <top/>
      <bottom/>
      <diagonal/>
    </border>
    <border>
      <left/>
      <right style="thin">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hair">
        <color auto="1"/>
      </right>
      <top style="medium">
        <color auto="1"/>
      </top>
      <bottom style="thin">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diagonal/>
    </border>
    <border>
      <left style="medium">
        <color auto="1"/>
      </left>
      <right style="hair">
        <color auto="1"/>
      </right>
      <top style="thin">
        <color auto="1"/>
      </top>
      <bottom style="medium">
        <color auto="1"/>
      </bottom>
      <diagonal/>
    </border>
    <border>
      <left style="hair">
        <color auto="1"/>
      </left>
      <right/>
      <top style="thin">
        <color auto="1"/>
      </top>
      <bottom style="medium">
        <color auto="1"/>
      </bottom>
      <diagonal/>
    </border>
    <border>
      <left style="hair">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1"/>
      </top>
      <bottom style="thin">
        <color theme="0" tint="-0.499984740745262"/>
      </bottom>
      <diagonal/>
    </border>
    <border>
      <left style="thin">
        <color auto="1"/>
      </left>
      <right/>
      <top style="medium">
        <color auto="1"/>
      </top>
      <bottom/>
      <diagonal/>
    </border>
    <border>
      <left style="medium">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top style="double">
        <color auto="1"/>
      </top>
      <bottom/>
      <diagonal/>
    </border>
    <border>
      <left/>
      <right style="thin">
        <color auto="1"/>
      </right>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medium">
        <color auto="1"/>
      </top>
      <bottom/>
      <diagonal/>
    </border>
    <border>
      <left/>
      <right style="medium">
        <color auto="1"/>
      </right>
      <top style="double">
        <color auto="1"/>
      </top>
      <bottom style="hair">
        <color auto="1"/>
      </bottom>
      <diagonal/>
    </border>
    <border>
      <left/>
      <right style="medium">
        <color auto="1"/>
      </right>
      <top style="hair">
        <color auto="1"/>
      </top>
      <bottom/>
      <diagonal/>
    </border>
    <border>
      <left/>
      <right style="medium">
        <color auto="1"/>
      </right>
      <top style="thin">
        <color auto="1"/>
      </top>
      <bottom style="hair">
        <color auto="1"/>
      </bottom>
      <diagonal/>
    </border>
    <border>
      <left/>
      <right style="medium">
        <color auto="1"/>
      </right>
      <top style="hair">
        <color auto="1"/>
      </top>
      <bottom style="thin">
        <color auto="1"/>
      </bottom>
      <diagonal/>
    </border>
    <border>
      <left/>
      <right style="medium">
        <color auto="1"/>
      </right>
      <top style="hair">
        <color auto="1"/>
      </top>
      <bottom style="medium">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medium">
        <color indexed="27"/>
      </bottom>
      <diagonal/>
    </border>
    <border>
      <left/>
      <right/>
      <top/>
      <bottom style="double">
        <color indexed="1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bottom style="thick">
        <color indexed="56"/>
      </bottom>
      <diagonal/>
    </border>
    <border>
      <left/>
      <right/>
      <top/>
      <bottom style="thick">
        <color indexed="27"/>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indexed="62"/>
      </bottom>
      <diagonal/>
    </border>
    <border>
      <left/>
      <right/>
      <top/>
      <bottom style="thick">
        <color indexed="22"/>
      </bottom>
      <diagonal/>
    </border>
    <border>
      <left/>
      <right/>
      <top/>
      <bottom style="medium">
        <color indexed="30"/>
      </bottom>
      <diagonal/>
    </border>
  </borders>
  <cellStyleXfs count="57495">
    <xf numFmtId="0" fontId="0"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4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32" borderId="121" applyNumberFormat="0" applyFont="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33" fillId="0" borderId="0" applyNumberFormat="0" applyFill="0" applyBorder="0" applyAlignment="0" applyProtection="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62" fillId="4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2" fillId="39" borderId="0" applyNumberFormat="0" applyBorder="0" applyAlignment="0" applyProtection="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38" fontId="61" fillId="0" borderId="0" applyFont="0" applyFill="0" applyBorder="0" applyAlignment="0" applyProtection="0"/>
    <xf numFmtId="0" fontId="6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6" fillId="14" borderId="0" applyNumberFormat="0" applyBorder="0" applyAlignment="0" applyProtection="0">
      <alignment vertical="center"/>
    </xf>
    <xf numFmtId="0" fontId="51" fillId="0" borderId="0">
      <alignment vertical="center"/>
    </xf>
    <xf numFmtId="0" fontId="51" fillId="0" borderId="0">
      <alignment vertical="center"/>
    </xf>
    <xf numFmtId="0" fontId="52" fillId="36"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6" fillId="14"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9" fillId="1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9" fillId="1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9" fillId="1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40" borderId="0" applyNumberFormat="0" applyBorder="0" applyAlignment="0" applyProtection="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4" fillId="0" borderId="0">
      <alignment vertical="center"/>
    </xf>
    <xf numFmtId="0" fontId="52" fillId="34"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177" fontId="61" fillId="0" borderId="0" applyFont="0" applyFill="0" applyBorder="0" applyAlignment="0" applyProtection="0"/>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6" fillId="45"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4" fillId="0" borderId="0">
      <alignment vertical="center"/>
    </xf>
    <xf numFmtId="0" fontId="56" fillId="45"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70" fillId="0" borderId="0" applyNumberFormat="0" applyFont="0" applyFill="0" applyBorder="0" applyAlignment="0" applyProtection="0">
      <alignment horizontal="left"/>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0" borderId="0">
      <alignment vertic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2" fillId="34"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2" fillId="41"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9" borderId="0" applyNumberFormat="0" applyBorder="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71" fillId="0" borderId="0"/>
    <xf numFmtId="0" fontId="55" fillId="0" borderId="5">
      <alignment horizont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46" borderId="0" applyNumberFormat="0" applyBorder="0" applyAlignment="0" applyProtection="0">
      <alignment vertical="center"/>
    </xf>
    <xf numFmtId="0" fontId="56" fillId="0" borderId="0">
      <alignment vertical="center"/>
    </xf>
    <xf numFmtId="0" fontId="54" fillId="0" borderId="0">
      <alignment vertical="center"/>
    </xf>
    <xf numFmtId="0" fontId="52" fillId="47" borderId="0" applyNumberFormat="0" applyBorder="0" applyAlignment="0" applyProtection="0">
      <alignment vertical="center"/>
    </xf>
    <xf numFmtId="0" fontId="51" fillId="0" borderId="0">
      <alignment vertical="center"/>
    </xf>
    <xf numFmtId="0" fontId="71" fillId="0" borderId="0"/>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6" fillId="46" borderId="0" applyNumberFormat="0" applyBorder="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46" borderId="0" applyNumberFormat="0" applyBorder="0" applyAlignment="0" applyProtection="0">
      <alignment vertical="center"/>
    </xf>
    <xf numFmtId="0" fontId="56"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6" fillId="50"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6" fillId="14" borderId="0" applyNumberFormat="0" applyBorder="0" applyAlignment="0" applyProtection="0">
      <alignment vertical="center"/>
    </xf>
    <xf numFmtId="0" fontId="51" fillId="0" borderId="0">
      <alignment vertical="center"/>
    </xf>
    <xf numFmtId="0" fontId="51" fillId="0" borderId="0">
      <alignment vertical="center"/>
    </xf>
    <xf numFmtId="0" fontId="56" fillId="50" borderId="0" applyNumberFormat="0" applyBorder="0" applyAlignment="0" applyProtection="0">
      <alignment vertical="center"/>
    </xf>
    <xf numFmtId="0" fontId="54"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6" fillId="36" borderId="0" applyNumberFormat="0" applyBorder="0" applyAlignment="0" applyProtection="0">
      <alignment vertical="center"/>
    </xf>
    <xf numFmtId="0" fontId="51" fillId="0" borderId="0">
      <alignment vertical="center"/>
    </xf>
    <xf numFmtId="0" fontId="55" fillId="0" borderId="5">
      <alignment horizontal="center"/>
    </xf>
    <xf numFmtId="0" fontId="54" fillId="0" borderId="0">
      <alignment vertical="center"/>
    </xf>
    <xf numFmtId="0" fontId="56" fillId="36"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6" fillId="36"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49"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6" fillId="49"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6" fillId="32" borderId="0" applyNumberFormat="0" applyBorder="0" applyAlignment="0" applyProtection="0">
      <alignment vertical="center"/>
    </xf>
    <xf numFmtId="0" fontId="55" fillId="0" borderId="5">
      <alignment horizont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6" fillId="5" borderId="0" applyNumberFormat="0" applyBorder="0" applyAlignment="0" applyProtection="0">
      <alignment vertical="center"/>
    </xf>
    <xf numFmtId="0" fontId="51" fillId="0" borderId="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6" fillId="5" borderId="0" applyNumberFormat="0" applyBorder="0" applyAlignment="0" applyProtection="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6" fillId="45"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3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5"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45" borderId="0" applyNumberFormat="0" applyBorder="0" applyAlignment="0" applyProtection="0">
      <alignment vertical="center"/>
    </xf>
    <xf numFmtId="0" fontId="51" fillId="0" borderId="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31" borderId="0" applyNumberFormat="0" applyBorder="0" applyAlignment="0" applyProtection="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6" fillId="46" borderId="0" applyNumberFormat="0" applyBorder="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3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6" fillId="46" borderId="0" applyNumberFormat="0" applyBorder="0" applyAlignment="0" applyProtection="0">
      <alignment vertical="center"/>
    </xf>
    <xf numFmtId="0" fontId="51" fillId="0" borderId="0">
      <alignment vertical="center"/>
    </xf>
    <xf numFmtId="0" fontId="51" fillId="0" borderId="0">
      <alignment vertical="center"/>
    </xf>
    <xf numFmtId="0" fontId="56" fillId="36" borderId="0" applyNumberFormat="0" applyBorder="0" applyAlignment="0" applyProtection="0">
      <alignment vertical="center"/>
    </xf>
    <xf numFmtId="0" fontId="56" fillId="0" borderId="0">
      <alignment vertical="center"/>
    </xf>
    <xf numFmtId="0" fontId="51" fillId="0" borderId="0">
      <alignment vertical="center"/>
    </xf>
    <xf numFmtId="0" fontId="54" fillId="0" borderId="0">
      <alignment vertical="center"/>
    </xf>
    <xf numFmtId="0" fontId="56" fillId="36" borderId="0" applyNumberFormat="0" applyBorder="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36" borderId="0" applyNumberFormat="0" applyBorder="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4" fillId="0" borderId="0">
      <alignment vertical="center"/>
    </xf>
    <xf numFmtId="0" fontId="56" fillId="36" borderId="0" applyNumberFormat="0" applyBorder="0" applyAlignment="0" applyProtection="0">
      <alignment vertical="center"/>
    </xf>
    <xf numFmtId="0" fontId="56"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6" fillId="14" borderId="0" applyNumberFormat="0" applyBorder="0" applyAlignment="0" applyProtection="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5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5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2" fillId="31" borderId="0" applyNumberFormat="0" applyBorder="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49" borderId="0" applyNumberFormat="0" applyBorder="0" applyAlignment="0" applyProtection="0">
      <alignment vertical="center"/>
    </xf>
    <xf numFmtId="0" fontId="51" fillId="0" borderId="0">
      <alignment vertical="center"/>
    </xf>
    <xf numFmtId="0" fontId="51" fillId="0" borderId="0">
      <alignment vertical="center"/>
    </xf>
    <xf numFmtId="0" fontId="56" fillId="49" borderId="0" applyNumberFormat="0" applyBorder="0" applyAlignment="0" applyProtection="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2" borderId="0" applyNumberFormat="0" applyBorder="0" applyAlignment="0" applyProtection="0">
      <alignment vertical="center"/>
    </xf>
    <xf numFmtId="0" fontId="51" fillId="0" borderId="0">
      <alignment vertical="center"/>
    </xf>
    <xf numFmtId="0" fontId="51" fillId="0" borderId="0">
      <alignment vertical="center"/>
    </xf>
    <xf numFmtId="0" fontId="56"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6"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46"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3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34"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2"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2"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2"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5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2" fillId="51"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2" fillId="35"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2" fillId="35" borderId="0" applyNumberFormat="0" applyBorder="0" applyAlignment="0" applyProtection="0">
      <alignment vertical="center"/>
    </xf>
    <xf numFmtId="0" fontId="78" fillId="0" borderId="0">
      <alignment wrapText="1"/>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35" borderId="0" applyNumberFormat="0" applyBorder="0" applyAlignment="0" applyProtection="0">
      <alignment vertical="center"/>
    </xf>
    <xf numFmtId="0" fontId="51" fillId="0" borderId="0">
      <alignment vertical="center"/>
    </xf>
    <xf numFmtId="0" fontId="52" fillId="36" borderId="0" applyNumberFormat="0" applyBorder="0" applyAlignment="0" applyProtection="0">
      <alignment vertical="center"/>
    </xf>
    <xf numFmtId="0" fontId="51" fillId="0" borderId="0">
      <alignment vertical="center"/>
    </xf>
    <xf numFmtId="0" fontId="52" fillId="36"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38" fontId="61" fillId="0" borderId="0" applyFont="0" applyFill="0" applyBorder="0" applyAlignment="0" applyProtection="0"/>
    <xf numFmtId="0" fontId="51" fillId="0" borderId="0">
      <alignment vertical="center"/>
    </xf>
    <xf numFmtId="0" fontId="52" fillId="34" borderId="0" applyNumberFormat="0" applyBorder="0" applyAlignment="0" applyProtection="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2" fillId="34" borderId="0" applyNumberFormat="0" applyBorder="0" applyAlignment="0" applyProtection="0">
      <alignment vertical="center"/>
    </xf>
    <xf numFmtId="0" fontId="56" fillId="0" borderId="0">
      <alignment vertical="center"/>
    </xf>
    <xf numFmtId="0" fontId="51" fillId="0" borderId="0">
      <alignment vertical="center"/>
    </xf>
    <xf numFmtId="0" fontId="52" fillId="52" borderId="0" applyNumberFormat="0" applyBorder="0" applyAlignment="0" applyProtection="0">
      <alignment vertical="center"/>
    </xf>
    <xf numFmtId="0" fontId="52" fillId="52"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2" fillId="49" borderId="0" applyNumberFormat="0" applyBorder="0" applyAlignment="0" applyProtection="0">
      <alignment vertical="center"/>
    </xf>
    <xf numFmtId="0" fontId="51" fillId="0" borderId="0">
      <alignment vertical="center"/>
    </xf>
    <xf numFmtId="0" fontId="51" fillId="0" borderId="0">
      <alignment vertical="center"/>
    </xf>
    <xf numFmtId="0" fontId="52" fillId="49" borderId="0" applyNumberFormat="0" applyBorder="0" applyAlignment="0" applyProtection="0">
      <alignment vertical="center"/>
    </xf>
    <xf numFmtId="0" fontId="51" fillId="0" borderId="0">
      <alignment vertical="center"/>
    </xf>
    <xf numFmtId="0" fontId="52" fillId="49" borderId="0" applyNumberFormat="0" applyBorder="0" applyAlignment="0" applyProtection="0">
      <alignment vertical="center"/>
    </xf>
    <xf numFmtId="0" fontId="52" fillId="40" borderId="0" applyNumberFormat="0" applyBorder="0" applyAlignment="0" applyProtection="0">
      <alignment vertical="center"/>
    </xf>
    <xf numFmtId="0" fontId="52" fillId="40"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2" fillId="3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2" fillId="31" borderId="0" applyNumberFormat="0" applyBorder="0" applyAlignment="0" applyProtection="0">
      <alignment vertical="center"/>
    </xf>
    <xf numFmtId="0" fontId="5" fillId="32" borderId="121" applyNumberFormat="0" applyFont="0" applyAlignment="0" applyProtection="0">
      <alignment vertical="center"/>
    </xf>
    <xf numFmtId="0" fontId="51" fillId="0" borderId="0">
      <alignment vertical="center"/>
    </xf>
    <xf numFmtId="0" fontId="52" fillId="39"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 fillId="32" borderId="121" applyNumberFormat="0" applyFont="0" applyAlignment="0" applyProtection="0">
      <alignment vertical="center"/>
    </xf>
    <xf numFmtId="0" fontId="51" fillId="0" borderId="0">
      <alignment vertical="center"/>
    </xf>
    <xf numFmtId="0" fontId="51" fillId="0" borderId="0">
      <alignment vertical="center"/>
    </xf>
    <xf numFmtId="0" fontId="52" fillId="39" borderId="0" applyNumberFormat="0" applyBorder="0" applyAlignment="0" applyProtection="0">
      <alignment vertical="center"/>
    </xf>
    <xf numFmtId="0" fontId="52" fillId="36" borderId="0" applyNumberFormat="0" applyBorder="0" applyAlignment="0" applyProtection="0">
      <alignment vertical="center"/>
    </xf>
    <xf numFmtId="0" fontId="51" fillId="0" borderId="0">
      <alignment vertical="center"/>
    </xf>
    <xf numFmtId="0" fontId="52" fillId="36" borderId="0" applyNumberFormat="0" applyBorder="0" applyAlignment="0" applyProtection="0">
      <alignment vertical="center"/>
    </xf>
    <xf numFmtId="0" fontId="51" fillId="0" borderId="0">
      <alignment vertical="center"/>
    </xf>
    <xf numFmtId="0" fontId="52" fillId="53"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2" fillId="53"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179" fontId="79" fillId="0" borderId="0" applyFill="0" applyBorder="0" applyAlignment="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38" fontId="61" fillId="0" borderId="0" applyFont="0" applyFill="0" applyBorder="0" applyAlignment="0" applyProtection="0"/>
    <xf numFmtId="0" fontId="51" fillId="0" borderId="0">
      <alignment vertical="center"/>
    </xf>
    <xf numFmtId="0" fontId="51" fillId="0" borderId="0">
      <alignment vertical="center"/>
    </xf>
    <xf numFmtId="38" fontId="75" fillId="54" borderId="0" applyNumberFormat="0" applyBorder="0" applyAlignment="0" applyProtection="0"/>
    <xf numFmtId="0" fontId="51" fillId="0" borderId="0">
      <alignment vertical="center"/>
    </xf>
    <xf numFmtId="0" fontId="51" fillId="0" borderId="0">
      <alignment vertical="center"/>
    </xf>
    <xf numFmtId="0" fontId="51" fillId="0" borderId="0">
      <alignment vertical="center"/>
    </xf>
    <xf numFmtId="0" fontId="74" fillId="0" borderId="45" applyNumberFormat="0" applyAlignment="0" applyProtection="0">
      <alignment horizontal="lef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74" fillId="0" borderId="16">
      <alignment horizontal="lef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10" fontId="75" fillId="32" borderId="36" applyNumberFormat="0" applyBorder="0" applyAlignment="0" applyProtection="0"/>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183" fontId="76" fillId="0" borderId="0"/>
    <xf numFmtId="0" fontId="51" fillId="0" borderId="0">
      <alignment vertical="center"/>
    </xf>
    <xf numFmtId="0" fontId="51" fillId="0" borderId="0">
      <alignment vertical="center"/>
    </xf>
    <xf numFmtId="0" fontId="51" fillId="0" borderId="0">
      <alignment vertical="center"/>
    </xf>
    <xf numFmtId="0" fontId="72"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 fillId="32" borderId="121" applyNumberFormat="0" applyFont="0" applyAlignment="0" applyProtection="0">
      <alignment vertical="center"/>
    </xf>
    <xf numFmtId="0" fontId="51" fillId="0" borderId="0">
      <alignment vertical="center"/>
    </xf>
    <xf numFmtId="10" fontId="72" fillId="0" borderId="0" applyFont="0" applyFill="0" applyBorder="0" applyAlignment="0" applyProtection="0"/>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62" fillId="41"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7" fillId="0" borderId="0"/>
    <xf numFmtId="0" fontId="55" fillId="0" borderId="5">
      <alignment horizontal="center"/>
    </xf>
    <xf numFmtId="0" fontId="63" fillId="0" borderId="0">
      <alignment vertical="top"/>
    </xf>
    <xf numFmtId="0" fontId="63" fillId="0" borderId="0">
      <alignment vertical="top"/>
    </xf>
    <xf numFmtId="0" fontId="51" fillId="0" borderId="0">
      <alignment vertical="center"/>
    </xf>
    <xf numFmtId="0" fontId="55" fillId="0" borderId="5">
      <alignment horizont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2" fillId="3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73" fillId="48" borderId="124" applyNumberFormat="0" applyAlignment="0" applyProtection="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7" fillId="0" borderId="0"/>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62" fillId="41"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63" fillId="0" borderId="0">
      <alignment vertical="top"/>
    </xf>
    <xf numFmtId="0" fontId="55" fillId="0" borderId="5">
      <alignment horizontal="center"/>
    </xf>
    <xf numFmtId="0" fontId="55" fillId="0" borderId="5">
      <alignment horizontal="center"/>
    </xf>
    <xf numFmtId="0" fontId="51"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63" fillId="32" borderId="121" applyNumberFormat="0" applyFont="0" applyAlignment="0" applyProtection="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4"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2" fillId="39"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2" fillId="39" borderId="0" applyNumberFormat="0" applyBorder="0" applyAlignment="0" applyProtection="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4"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 fillId="32" borderId="121" applyNumberFormat="0" applyFont="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 fillId="0" borderId="0"/>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7" fillId="0" borderId="123" applyNumberFormat="0" applyFill="0" applyAlignment="0" applyProtection="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44" borderId="0" applyNumberFormat="0" applyBorder="0" applyAlignment="0" applyProtection="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7" fillId="0" borderId="123" applyNumberFormat="0" applyFill="0" applyAlignment="0" applyProtection="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1" fillId="0" borderId="0" applyNumberFormat="0" applyFill="0" applyBorder="0" applyAlignment="0" applyProtection="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5" fillId="0" borderId="5">
      <alignment horizont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6" fillId="0" borderId="0">
      <alignment vertical="center"/>
    </xf>
    <xf numFmtId="0" fontId="54" fillId="0" borderId="0">
      <alignment vertical="center"/>
    </xf>
    <xf numFmtId="0" fontId="55" fillId="0" borderId="5">
      <alignment horizontal="center"/>
    </xf>
    <xf numFmtId="0" fontId="51" fillId="0" borderId="0">
      <alignment vertical="center"/>
    </xf>
    <xf numFmtId="0" fontId="56" fillId="0" borderId="0">
      <alignment vertical="center"/>
    </xf>
    <xf numFmtId="0" fontId="55" fillId="0" borderId="5">
      <alignment horizontal="center"/>
    </xf>
    <xf numFmtId="0" fontId="51" fillId="0" borderId="0">
      <alignment vertic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6"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2" fillId="47" borderId="0" applyNumberFormat="0" applyBorder="0" applyAlignment="0" applyProtection="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1" fillId="0" borderId="0">
      <alignment vertical="center"/>
    </xf>
    <xf numFmtId="0" fontId="54" fillId="0" borderId="0">
      <alignment vertical="center"/>
    </xf>
    <xf numFmtId="0" fontId="54"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6" fillId="0" borderId="0">
      <alignment vertical="center"/>
    </xf>
    <xf numFmtId="0" fontId="55" fillId="0" borderId="5">
      <alignment horizont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2" fillId="37"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32" borderId="121" applyNumberFormat="0" applyFont="0" applyAlignment="0" applyProtection="0">
      <alignment vertical="center"/>
    </xf>
    <xf numFmtId="0" fontId="51" fillId="0" borderId="0">
      <alignment vertical="center"/>
    </xf>
    <xf numFmtId="0" fontId="55" fillId="0" borderId="5">
      <alignment horizontal="center"/>
    </xf>
    <xf numFmtId="0" fontId="56" fillId="0" borderId="0">
      <alignment vertical="center"/>
    </xf>
    <xf numFmtId="0" fontId="54"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5" fillId="0" borderId="5">
      <alignment horizont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5" fillId="0" borderId="5">
      <alignment horizontal="center"/>
    </xf>
    <xf numFmtId="0" fontId="54" fillId="0" borderId="0">
      <alignment vertical="center"/>
    </xf>
    <xf numFmtId="0" fontId="52" fillId="47" borderId="0" applyNumberFormat="0" applyBorder="0" applyAlignment="0" applyProtection="0">
      <alignment vertical="center"/>
    </xf>
    <xf numFmtId="0" fontId="54" fillId="0" borderId="0">
      <alignment vertical="center"/>
    </xf>
    <xf numFmtId="0" fontId="51" fillId="0" borderId="0">
      <alignment vertical="center"/>
    </xf>
    <xf numFmtId="0" fontId="51" fillId="0" borderId="0">
      <alignment vertical="center"/>
    </xf>
    <xf numFmtId="0" fontId="62" fillId="43"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2" fillId="43"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2" fillId="43"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2" fillId="47"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62" fillId="43" borderId="0" applyNumberFormat="0" applyBorder="0" applyAlignment="0" applyProtection="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3" fillId="0" borderId="0">
      <alignment vertical="top"/>
    </xf>
    <xf numFmtId="0" fontId="62" fillId="43" borderId="0" applyNumberFormat="0" applyBorder="0" applyAlignment="0" applyProtection="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2" fillId="43" borderId="0" applyNumberFormat="0" applyBorder="0" applyAlignment="0" applyProtection="0">
      <alignment vertical="center"/>
    </xf>
    <xf numFmtId="0" fontId="56" fillId="0" borderId="0">
      <alignment vertical="center"/>
    </xf>
    <xf numFmtId="0" fontId="51" fillId="0" borderId="0">
      <alignment vertical="center"/>
    </xf>
    <xf numFmtId="0" fontId="52" fillId="4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2" fillId="35"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2" fillId="35"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2" fillId="35"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2" fillId="38" borderId="0" applyNumberFormat="0" applyBorder="0" applyAlignment="0" applyProtection="0">
      <alignment vertical="center"/>
    </xf>
    <xf numFmtId="0" fontId="51" fillId="0" borderId="0">
      <alignment vertical="center"/>
    </xf>
    <xf numFmtId="0" fontId="51" fillId="0" borderId="0">
      <alignment vertical="center"/>
    </xf>
    <xf numFmtId="0" fontId="52" fillId="38" borderId="0" applyNumberFormat="0" applyBorder="0" applyAlignment="0" applyProtection="0">
      <alignment vertical="center"/>
    </xf>
    <xf numFmtId="0" fontId="51" fillId="0" borderId="0">
      <alignment vertical="center"/>
    </xf>
    <xf numFmtId="0" fontId="62" fillId="41" borderId="0" applyNumberFormat="0" applyBorder="0" applyAlignment="0" applyProtection="0">
      <alignment vertical="center"/>
    </xf>
    <xf numFmtId="0" fontId="62" fillId="41"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34" borderId="0" applyNumberFormat="0" applyBorder="0" applyAlignment="0" applyProtection="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2" fillId="55" borderId="0" applyNumberFormat="0" applyBorder="0" applyAlignment="0" applyProtection="0">
      <alignment vertical="center"/>
    </xf>
    <xf numFmtId="0" fontId="51" fillId="0" borderId="0">
      <alignment vertical="center"/>
    </xf>
    <xf numFmtId="0" fontId="52" fillId="55" borderId="0" applyNumberFormat="0" applyBorder="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2" fillId="37"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2" fillId="37"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2" fillId="40"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2" fillId="39"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2" fillId="38" borderId="0" applyNumberFormat="0" applyBorder="0" applyAlignment="0" applyProtection="0">
      <alignment vertical="center"/>
    </xf>
    <xf numFmtId="0" fontId="51" fillId="0" borderId="0">
      <alignment vertical="center"/>
    </xf>
    <xf numFmtId="0" fontId="51" fillId="0" borderId="0">
      <alignment vertical="center"/>
    </xf>
    <xf numFmtId="0" fontId="52" fillId="38" borderId="0" applyNumberFormat="0" applyBorder="0" applyAlignment="0" applyProtection="0">
      <alignment vertical="center"/>
    </xf>
    <xf numFmtId="0" fontId="51" fillId="0" borderId="0">
      <alignment vertical="center"/>
    </xf>
    <xf numFmtId="0" fontId="52" fillId="38" borderId="0" applyNumberFormat="0" applyBorder="0" applyAlignment="0" applyProtection="0">
      <alignment vertical="center"/>
    </xf>
    <xf numFmtId="0" fontId="52" fillId="35" borderId="0" applyNumberFormat="0" applyBorder="0" applyAlignment="0" applyProtection="0">
      <alignment vertical="center"/>
    </xf>
    <xf numFmtId="0" fontId="52" fillId="35" borderId="0" applyNumberFormat="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51" fillId="0" borderId="0">
      <alignment vertical="center"/>
    </xf>
    <xf numFmtId="0" fontId="64"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73" fillId="48" borderId="124" applyNumberFormat="0" applyAlignment="0" applyProtection="0">
      <alignment vertical="center"/>
    </xf>
    <xf numFmtId="0" fontId="51" fillId="0" borderId="0">
      <alignment vertical="center"/>
    </xf>
    <xf numFmtId="0" fontId="73" fillId="48" borderId="124" applyNumberFormat="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73" fillId="48" borderId="124" applyNumberFormat="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6" fillId="14" borderId="0" applyNumberFormat="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80" fillId="0" borderId="0" applyNumberFormat="0" applyFill="0" applyBorder="0" applyAlignment="0" applyProtection="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33" fillId="0" borderId="0" applyNumberFormat="0" applyFill="0" applyBorder="0" applyAlignment="0" applyProtection="0"/>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8" fillId="0" borderId="0" applyNumberFormat="0" applyFill="0" applyBorder="0" applyAlignment="0" applyProtection="0">
      <alignment vertical="top"/>
      <protection locked="0"/>
    </xf>
    <xf numFmtId="0" fontId="51" fillId="0" borderId="0">
      <alignment vertical="center"/>
    </xf>
    <xf numFmtId="0" fontId="58" fillId="0" borderId="0" applyNumberFormat="0" applyFill="0" applyBorder="0" applyAlignment="0" applyProtection="0">
      <alignment vertical="top"/>
      <protection locked="0"/>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32" borderId="121" applyNumberFormat="0" applyFont="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7" fillId="0" borderId="123" applyNumberFormat="0" applyFill="0" applyAlignment="0" applyProtection="0">
      <alignment vertical="center"/>
    </xf>
    <xf numFmtId="0" fontId="54" fillId="0" borderId="0">
      <alignment vertical="center"/>
    </xf>
    <xf numFmtId="0" fontId="60" fillId="0" borderId="120" applyNumberFormat="0" applyFill="0" applyAlignment="0" applyProtection="0">
      <alignment vertical="center"/>
    </xf>
    <xf numFmtId="0" fontId="56" fillId="0" borderId="0">
      <alignment vertical="center"/>
    </xf>
    <xf numFmtId="0" fontId="51" fillId="0" borderId="0">
      <alignment vertical="center"/>
    </xf>
    <xf numFmtId="0" fontId="60" fillId="0" borderId="120"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6"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2" fillId="45" borderId="125" applyNumberFormat="0" applyAlignment="0" applyProtection="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6" fillId="0" borderId="0">
      <alignment vertical="center"/>
    </xf>
    <xf numFmtId="0" fontId="57" fillId="0" borderId="0"/>
    <xf numFmtId="0" fontId="57"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7" fillId="0" borderId="0"/>
    <xf numFmtId="0" fontId="51" fillId="0" borderId="0">
      <alignment vertical="center"/>
    </xf>
    <xf numFmtId="0" fontId="57" fillId="0" borderId="0"/>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7"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7" fillId="0" borderId="0"/>
    <xf numFmtId="0" fontId="51" fillId="0" borderId="0">
      <alignment vertical="center"/>
    </xf>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6" fillId="0" borderId="0">
      <alignment vertical="center"/>
    </xf>
    <xf numFmtId="0" fontId="63" fillId="0" borderId="0">
      <alignment vertical="top"/>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4"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69"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9"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6" fillId="0" borderId="0">
      <alignment vertical="center"/>
    </xf>
    <xf numFmtId="0" fontId="51" fillId="0" borderId="0">
      <alignment vertical="center"/>
    </xf>
    <xf numFmtId="0" fontId="63" fillId="0" borderId="0">
      <alignment vertical="top"/>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69"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69" fillId="0" borderId="0">
      <alignment vertical="center"/>
    </xf>
    <xf numFmtId="0" fontId="56"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63" fillId="0" borderId="0">
      <alignment vertical="top"/>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4"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63" fillId="0" borderId="0">
      <alignment vertical="top"/>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51" fillId="0" borderId="0">
      <alignment vertical="center"/>
    </xf>
    <xf numFmtId="0" fontId="54"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 fillId="0" borderId="0"/>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63" fillId="0" borderId="0">
      <alignment vertical="top"/>
    </xf>
    <xf numFmtId="0" fontId="63" fillId="0" borderId="0">
      <alignment vertical="top"/>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63" fillId="0" borderId="0">
      <alignment vertical="top"/>
    </xf>
    <xf numFmtId="0" fontId="63" fillId="0" borderId="0">
      <alignment vertical="top"/>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3" fillId="0" borderId="0"/>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4"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4"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 fillId="0" borderId="0"/>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 fillId="0" borderId="0">
      <alignment vertical="center"/>
    </xf>
    <xf numFmtId="0" fontId="63" fillId="0" borderId="0">
      <alignment vertical="top"/>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7" fillId="0" borderId="0"/>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5" fillId="0" borderId="0" applyNumberFormat="0" applyFill="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3"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pplyNumberFormat="0" applyFill="0" applyBorder="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4" fillId="0" borderId="126"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4" fillId="0" borderId="126"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63" fillId="0" borderId="0">
      <alignment vertical="top"/>
    </xf>
    <xf numFmtId="0" fontId="56" fillId="0" borderId="0">
      <alignment vertical="center"/>
    </xf>
    <xf numFmtId="0" fontId="51" fillId="0" borderId="0">
      <alignment vertical="center"/>
    </xf>
    <xf numFmtId="0" fontId="63" fillId="0" borderId="0">
      <alignment vertical="top" wrapText="1"/>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4"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4"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77" fillId="0" borderId="0" applyNumberFormat="0" applyFill="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65" fillId="0" borderId="122" applyNumberFormat="0" applyFill="0" applyAlignment="0" applyProtection="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4" fillId="0" borderId="0"/>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4"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63" fillId="0" borderId="0">
      <alignment vertical="top"/>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3"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6"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87" fillId="0" borderId="127" applyNumberFormat="0" applyFill="0" applyAlignment="0" applyProtection="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88" fillId="0" borderId="128" applyNumberFormat="0" applyFill="0" applyAlignment="0" applyProtection="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xf>
    <xf numFmtId="0" fontId="56" fillId="0" borderId="0">
      <alignment vertical="center"/>
    </xf>
    <xf numFmtId="0" fontId="56" fillId="0" borderId="0">
      <alignment vertical="center"/>
    </xf>
    <xf numFmtId="0" fontId="63" fillId="0" borderId="0">
      <alignment vertical="top"/>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 fillId="0" borderId="0"/>
    <xf numFmtId="0" fontId="5" fillId="0" borderId="0"/>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89"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3"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7"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86" fillId="0" borderId="0">
      <alignment vertical="center"/>
    </xf>
    <xf numFmtId="0" fontId="7" fillId="0" borderId="0"/>
    <xf numFmtId="0" fontId="7" fillId="0" borderId="0"/>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 fillId="0" borderId="0">
      <alignment vertical="center"/>
    </xf>
    <xf numFmtId="0" fontId="7" fillId="0" borderId="0"/>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 fillId="0" borderId="0">
      <alignment vertical="center"/>
    </xf>
    <xf numFmtId="0" fontId="54" fillId="0" borderId="0">
      <alignment vertical="center"/>
    </xf>
    <xf numFmtId="0" fontId="7" fillId="0" borderId="0"/>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7" fillId="0" borderId="0"/>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 fillId="0" borderId="0">
      <alignment vertical="center"/>
    </xf>
    <xf numFmtId="0" fontId="54" fillId="0" borderId="0">
      <alignment vertical="center"/>
    </xf>
    <xf numFmtId="0" fontId="54" fillId="0" borderId="0">
      <alignment vertical="center"/>
    </xf>
    <xf numFmtId="0" fontId="5"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7" fillId="0" borderId="0"/>
    <xf numFmtId="0" fontId="56" fillId="0" borderId="0">
      <alignment vertical="center"/>
    </xf>
    <xf numFmtId="0" fontId="56" fillId="0" borderId="0">
      <alignment vertical="center"/>
    </xf>
    <xf numFmtId="0" fontId="5"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7" fillId="0" borderId="0"/>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90"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alignment vertical="center"/>
    </xf>
    <xf numFmtId="0" fontId="5" fillId="0" borderId="0"/>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1"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4"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alignment vertical="center"/>
    </xf>
    <xf numFmtId="0" fontId="56" fillId="0" borderId="0">
      <alignment vertical="center"/>
    </xf>
    <xf numFmtId="0" fontId="54"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7" fillId="0" borderId="0" applyNumberFormat="0" applyFill="0" applyBorder="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4"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65" fillId="0" borderId="122" applyNumberFormat="0" applyFill="0" applyAlignment="0" applyProtection="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3"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5" fillId="0" borderId="122" applyNumberFormat="0" applyFill="0" applyAlignment="0" applyProtection="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5"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89"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4"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wrapText="1"/>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86" fillId="0" borderId="0">
      <alignment vertical="center"/>
    </xf>
    <xf numFmtId="0" fontId="51" fillId="0" borderId="0">
      <alignment vertical="center"/>
    </xf>
    <xf numFmtId="0" fontId="86" fillId="0" borderId="0">
      <alignment vertical="center"/>
    </xf>
    <xf numFmtId="0" fontId="56" fillId="0" borderId="0">
      <alignment vertical="center"/>
    </xf>
    <xf numFmtId="0" fontId="56"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63" fillId="0" borderId="0">
      <alignment vertical="top" wrapText="1"/>
    </xf>
    <xf numFmtId="0" fontId="56" fillId="0" borderId="0">
      <alignment vertical="center"/>
    </xf>
    <xf numFmtId="0" fontId="86" fillId="0" borderId="0">
      <alignment vertical="center"/>
    </xf>
    <xf numFmtId="0" fontId="56"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6" fillId="0" borderId="0">
      <alignment vertical="center"/>
    </xf>
    <xf numFmtId="0" fontId="56"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63" fillId="0" borderId="0">
      <alignment vertical="top" wrapText="1"/>
    </xf>
    <xf numFmtId="0" fontId="51" fillId="0" borderId="0">
      <alignment vertical="center"/>
    </xf>
    <xf numFmtId="0" fontId="86"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86" fillId="0" borderId="0">
      <alignment vertical="center"/>
    </xf>
    <xf numFmtId="0" fontId="63" fillId="0" borderId="0">
      <alignment vertical="top" wrapText="1"/>
    </xf>
    <xf numFmtId="0" fontId="56" fillId="0" borderId="0">
      <alignment vertical="center"/>
    </xf>
    <xf numFmtId="0" fontId="56" fillId="0" borderId="0">
      <alignment vertical="center"/>
    </xf>
    <xf numFmtId="0" fontId="86" fillId="0" borderId="0">
      <alignment vertical="center"/>
    </xf>
    <xf numFmtId="0" fontId="56" fillId="0" borderId="0">
      <alignment vertical="center"/>
    </xf>
    <xf numFmtId="0" fontId="56" fillId="0" borderId="0">
      <alignment vertical="center"/>
    </xf>
    <xf numFmtId="0" fontId="63" fillId="0" borderId="0">
      <alignment vertical="top" wrapText="1"/>
    </xf>
    <xf numFmtId="0" fontId="51" fillId="0" borderId="0">
      <alignment vertical="center"/>
    </xf>
    <xf numFmtId="0" fontId="8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6" fillId="0" borderId="0">
      <alignment vertical="center"/>
    </xf>
    <xf numFmtId="0" fontId="56" fillId="0" borderId="0">
      <alignment vertical="center"/>
    </xf>
    <xf numFmtId="0" fontId="56" fillId="0" borderId="0">
      <alignment vertical="center"/>
    </xf>
    <xf numFmtId="0" fontId="86" fillId="0" borderId="0">
      <alignment vertical="center"/>
    </xf>
    <xf numFmtId="0" fontId="63" fillId="0" borderId="0">
      <alignment vertical="top" wrapText="1"/>
    </xf>
    <xf numFmtId="0" fontId="86" fillId="0" borderId="0">
      <alignment vertical="center"/>
    </xf>
    <xf numFmtId="0" fontId="56" fillId="0" borderId="0">
      <alignment vertical="center"/>
    </xf>
    <xf numFmtId="0" fontId="63" fillId="0" borderId="0">
      <alignment vertical="top" wrapText="1"/>
    </xf>
    <xf numFmtId="0" fontId="56" fillId="0" borderId="0">
      <alignment vertical="center"/>
    </xf>
    <xf numFmtId="0" fontId="56" fillId="0" borderId="0">
      <alignment vertical="center"/>
    </xf>
    <xf numFmtId="0" fontId="86" fillId="0" borderId="0">
      <alignment vertical="center"/>
    </xf>
    <xf numFmtId="0" fontId="63" fillId="0" borderId="0">
      <alignment vertical="top" wrapText="1"/>
    </xf>
    <xf numFmtId="0" fontId="51" fillId="0" borderId="0">
      <alignment vertical="center"/>
    </xf>
    <xf numFmtId="0" fontId="51" fillId="0" borderId="0">
      <alignment vertical="center"/>
    </xf>
    <xf numFmtId="0" fontId="63" fillId="0" borderId="0">
      <alignment vertical="top" wrapText="1"/>
    </xf>
    <xf numFmtId="0" fontId="56"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6"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56" fillId="0" borderId="0">
      <alignment vertical="center"/>
    </xf>
    <xf numFmtId="0" fontId="83"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63" fillId="0" borderId="0">
      <alignment vertical="top"/>
    </xf>
    <xf numFmtId="0" fontId="63" fillId="0" borderId="0">
      <alignment vertical="top"/>
    </xf>
    <xf numFmtId="0" fontId="63" fillId="0" borderId="0">
      <alignment vertical="top" wrapText="1"/>
    </xf>
    <xf numFmtId="0" fontId="56" fillId="0" borderId="0">
      <alignment vertical="center"/>
    </xf>
    <xf numFmtId="0" fontId="56" fillId="0" borderId="0">
      <alignment vertical="center"/>
    </xf>
    <xf numFmtId="0" fontId="63" fillId="0" borderId="0">
      <alignment vertical="top"/>
    </xf>
    <xf numFmtId="0" fontId="56" fillId="0" borderId="0">
      <alignment vertical="center"/>
    </xf>
    <xf numFmtId="0" fontId="56" fillId="0" borderId="0">
      <alignment vertical="center"/>
    </xf>
    <xf numFmtId="0" fontId="63" fillId="0" borderId="0">
      <alignment vertical="top" wrapText="1"/>
    </xf>
    <xf numFmtId="0" fontId="51" fillId="0" borderId="0">
      <alignment vertical="center"/>
    </xf>
    <xf numFmtId="0" fontId="83" fillId="0" borderId="0"/>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6" fillId="0" borderId="0">
      <alignment vertical="center"/>
    </xf>
    <xf numFmtId="0" fontId="83" fillId="0" borderId="0"/>
    <xf numFmtId="0" fontId="63" fillId="0" borderId="0">
      <alignment vertical="top" wrapText="1"/>
    </xf>
    <xf numFmtId="0" fontId="51" fillId="0" borderId="0">
      <alignment vertical="center"/>
    </xf>
    <xf numFmtId="0" fontId="51" fillId="0" borderId="0">
      <alignment vertical="center"/>
    </xf>
    <xf numFmtId="0" fontId="83" fillId="0" borderId="0"/>
    <xf numFmtId="0" fontId="56" fillId="0" borderId="0">
      <alignment vertical="center"/>
    </xf>
    <xf numFmtId="0" fontId="56" fillId="0" borderId="0">
      <alignment vertical="center"/>
    </xf>
    <xf numFmtId="0" fontId="83" fillId="0" borderId="0"/>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83" fillId="0" borderId="0"/>
    <xf numFmtId="0" fontId="56" fillId="0" borderId="0">
      <alignment vertical="center"/>
    </xf>
    <xf numFmtId="0" fontId="83" fillId="0" borderId="0"/>
    <xf numFmtId="0" fontId="51" fillId="0" borderId="0">
      <alignment vertical="center"/>
    </xf>
    <xf numFmtId="0" fontId="56" fillId="0" borderId="0">
      <alignment vertical="center"/>
    </xf>
    <xf numFmtId="0" fontId="51" fillId="0" borderId="0">
      <alignment vertical="center"/>
    </xf>
    <xf numFmtId="0" fontId="51" fillId="0" borderId="0">
      <alignment vertical="center"/>
    </xf>
    <xf numFmtId="0" fontId="51" fillId="0" borderId="0">
      <alignment vertical="center"/>
    </xf>
    <xf numFmtId="0" fontId="63" fillId="0" borderId="0">
      <alignment vertical="top" wrapText="1"/>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63" fillId="0" borderId="0">
      <alignment vertical="top"/>
    </xf>
    <xf numFmtId="0" fontId="83" fillId="0" borderId="0"/>
    <xf numFmtId="0" fontId="56" fillId="0" borderId="0">
      <alignment vertical="center"/>
    </xf>
    <xf numFmtId="0" fontId="63" fillId="0" borderId="0">
      <alignment vertical="top"/>
    </xf>
    <xf numFmtId="0" fontId="56" fillId="0" borderId="0">
      <alignment vertical="center"/>
    </xf>
    <xf numFmtId="0" fontId="83" fillId="0" borderId="0"/>
    <xf numFmtId="0" fontId="63" fillId="0" borderId="0">
      <alignment vertical="top" wrapText="1"/>
    </xf>
    <xf numFmtId="0" fontId="63" fillId="0" borderId="0">
      <alignment vertical="top"/>
    </xf>
    <xf numFmtId="0" fontId="56" fillId="0" borderId="0">
      <alignment vertical="center"/>
    </xf>
    <xf numFmtId="0" fontId="63" fillId="0" borderId="0">
      <alignment vertical="top" wrapText="1"/>
    </xf>
    <xf numFmtId="0" fontId="56" fillId="0" borderId="0">
      <alignment vertical="center"/>
    </xf>
    <xf numFmtId="0" fontId="63" fillId="0" borderId="0">
      <alignment vertical="top"/>
    </xf>
    <xf numFmtId="0" fontId="63" fillId="0" borderId="0">
      <alignment vertical="top"/>
    </xf>
    <xf numFmtId="0" fontId="56" fillId="0" borderId="0">
      <alignment vertical="center"/>
    </xf>
    <xf numFmtId="0" fontId="56" fillId="0" borderId="0">
      <alignment vertical="center"/>
    </xf>
    <xf numFmtId="0" fontId="63" fillId="0" borderId="0">
      <alignment vertical="top"/>
    </xf>
    <xf numFmtId="0" fontId="83" fillId="0" borderId="0"/>
    <xf numFmtId="0" fontId="63" fillId="0" borderId="0">
      <alignment vertical="top" wrapText="1"/>
    </xf>
    <xf numFmtId="0" fontId="56" fillId="0" borderId="0">
      <alignment vertical="center"/>
    </xf>
    <xf numFmtId="0" fontId="63" fillId="0" borderId="0">
      <alignment vertical="top" wrapText="1"/>
    </xf>
    <xf numFmtId="0" fontId="83" fillId="0" borderId="0"/>
    <xf numFmtId="0" fontId="56" fillId="0" borderId="0">
      <alignment vertical="center"/>
    </xf>
    <xf numFmtId="0" fontId="56" fillId="0" borderId="0">
      <alignment vertical="center"/>
    </xf>
    <xf numFmtId="0" fontId="63" fillId="0" borderId="0">
      <alignment vertical="top"/>
    </xf>
    <xf numFmtId="0" fontId="63" fillId="0" borderId="0">
      <alignment vertical="top" wrapText="1"/>
    </xf>
    <xf numFmtId="0" fontId="83" fillId="0" borderId="0"/>
    <xf numFmtId="0" fontId="63" fillId="0" borderId="0">
      <alignment vertical="top"/>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1"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83"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83" fillId="0" borderId="0"/>
    <xf numFmtId="0" fontId="51" fillId="0" borderId="0">
      <alignment vertical="center"/>
    </xf>
    <xf numFmtId="0" fontId="56" fillId="0" borderId="0">
      <alignment vertical="center"/>
    </xf>
    <xf numFmtId="0" fontId="56" fillId="0" borderId="0">
      <alignment vertical="center"/>
    </xf>
    <xf numFmtId="0" fontId="51" fillId="0" borderId="0">
      <alignment vertical="center"/>
    </xf>
    <xf numFmtId="0" fontId="83"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63" fillId="0" borderId="0">
      <alignment vertical="top"/>
    </xf>
    <xf numFmtId="0" fontId="63" fillId="0" borderId="0">
      <alignment vertical="top"/>
    </xf>
    <xf numFmtId="0" fontId="7" fillId="0" borderId="0"/>
    <xf numFmtId="0" fontId="7" fillId="0" borderId="0"/>
    <xf numFmtId="0" fontId="5" fillId="0" borderId="0">
      <alignment vertical="center"/>
    </xf>
    <xf numFmtId="0" fontId="63" fillId="0" borderId="0" applyNumberFormat="0"/>
    <xf numFmtId="0" fontId="91" fillId="0" borderId="0">
      <alignment vertical="center"/>
    </xf>
    <xf numFmtId="0" fontId="63" fillId="0" borderId="0" applyNumberFormat="0"/>
    <xf numFmtId="0" fontId="92" fillId="56" borderId="129" applyNumberFormat="0" applyAlignment="0" applyProtection="0">
      <alignment vertical="center"/>
    </xf>
    <xf numFmtId="0" fontId="92" fillId="56" borderId="129" applyNumberFormat="0" applyAlignment="0" applyProtection="0">
      <alignment vertical="center"/>
    </xf>
    <xf numFmtId="0" fontId="92" fillId="56" borderId="129" applyNumberFormat="0" applyAlignment="0" applyProtection="0">
      <alignment vertical="center"/>
    </xf>
    <xf numFmtId="0" fontId="92" fillId="54" borderId="129" applyNumberFormat="0" applyAlignment="0" applyProtection="0">
      <alignment vertical="center"/>
    </xf>
    <xf numFmtId="0" fontId="92" fillId="54" borderId="129" applyNumberFormat="0" applyAlignment="0" applyProtection="0">
      <alignment vertical="center"/>
    </xf>
    <xf numFmtId="0" fontId="93" fillId="42" borderId="0" applyNumberFormat="0" applyBorder="0" applyAlignment="0" applyProtection="0">
      <alignment vertical="center"/>
    </xf>
    <xf numFmtId="0" fontId="93" fillId="42" borderId="0" applyNumberFormat="0" applyBorder="0" applyAlignment="0" applyProtection="0">
      <alignment vertical="center"/>
    </xf>
    <xf numFmtId="0" fontId="93" fillId="42" borderId="0" applyNumberFormat="0" applyBorder="0" applyAlignment="0" applyProtection="0">
      <alignment vertical="center"/>
    </xf>
    <xf numFmtId="0" fontId="93" fillId="49" borderId="0" applyNumberFormat="0" applyBorder="0" applyAlignment="0" applyProtection="0">
      <alignment vertical="center"/>
    </xf>
    <xf numFmtId="0" fontId="93" fillId="49" borderId="0" applyNumberFormat="0" applyBorder="0" applyAlignment="0" applyProtection="0">
      <alignment vertical="center"/>
    </xf>
    <xf numFmtId="38" fontId="5" fillId="0" borderId="0" applyFont="0" applyFill="0" applyBorder="0" applyAlignment="0" applyProtection="0"/>
    <xf numFmtId="38" fontId="5" fillId="0" borderId="0" applyFont="0" applyFill="0" applyBorder="0" applyAlignment="0" applyProtection="0"/>
    <xf numFmtId="38" fontId="5" fillId="0" borderId="0" applyFont="0" applyFill="0" applyBorder="0" applyAlignment="0" applyProtection="0"/>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6" fillId="0" borderId="0" applyFont="0" applyFill="0" applyBorder="0" applyAlignment="0" applyProtection="0">
      <alignment vertical="center"/>
    </xf>
    <xf numFmtId="38" fontId="5" fillId="0" borderId="0" applyFont="0" applyFill="0" applyBorder="0" applyAlignment="0" applyProtection="0"/>
    <xf numFmtId="0" fontId="84" fillId="0" borderId="130" applyNumberFormat="0" applyFill="0" applyAlignment="0" applyProtection="0">
      <alignment vertical="center"/>
    </xf>
    <xf numFmtId="0" fontId="84" fillId="0" borderId="130" applyNumberFormat="0" applyFill="0" applyAlignment="0" applyProtection="0">
      <alignment vertical="center"/>
    </xf>
    <xf numFmtId="0" fontId="84" fillId="0" borderId="130" applyNumberFormat="0" applyFill="0" applyAlignment="0" applyProtection="0">
      <alignment vertical="center"/>
    </xf>
    <xf numFmtId="0" fontId="94" fillId="56" borderId="125" applyNumberFormat="0" applyAlignment="0" applyProtection="0">
      <alignment vertical="center"/>
    </xf>
    <xf numFmtId="0" fontId="94" fillId="56" borderId="125" applyNumberFormat="0" applyAlignment="0" applyProtection="0">
      <alignment vertical="center"/>
    </xf>
    <xf numFmtId="0" fontId="94" fillId="56" borderId="125" applyNumberFormat="0" applyAlignment="0" applyProtection="0">
      <alignment vertical="center"/>
    </xf>
    <xf numFmtId="0" fontId="95" fillId="54" borderId="125" applyNumberFormat="0" applyAlignment="0" applyProtection="0">
      <alignment vertical="center"/>
    </xf>
    <xf numFmtId="0" fontId="95" fillId="54" borderId="125" applyNumberFormat="0" applyAlignment="0" applyProtection="0">
      <alignment vertical="center"/>
    </xf>
    <xf numFmtId="0" fontId="87" fillId="0" borderId="127" applyNumberFormat="0" applyFill="0" applyAlignment="0" applyProtection="0">
      <alignment vertical="center"/>
    </xf>
    <xf numFmtId="0" fontId="87" fillId="0" borderId="127" applyNumberFormat="0" applyFill="0" applyAlignment="0" applyProtection="0">
      <alignment vertical="center"/>
    </xf>
    <xf numFmtId="0" fontId="96" fillId="0" borderId="131" applyNumberFormat="0" applyFill="0" applyAlignment="0" applyProtection="0">
      <alignment vertical="center"/>
    </xf>
    <xf numFmtId="0" fontId="96" fillId="0" borderId="131" applyNumberFormat="0" applyFill="0" applyAlignment="0" applyProtection="0">
      <alignment vertical="center"/>
    </xf>
    <xf numFmtId="0" fontId="88" fillId="0" borderId="128" applyNumberFormat="0" applyFill="0" applyAlignment="0" applyProtection="0">
      <alignment vertical="center"/>
    </xf>
    <xf numFmtId="0" fontId="88" fillId="0" borderId="128" applyNumberFormat="0" applyFill="0" applyAlignment="0" applyProtection="0">
      <alignment vertical="center"/>
    </xf>
    <xf numFmtId="0" fontId="97" fillId="0" borderId="132" applyNumberFormat="0" applyFill="0" applyAlignment="0" applyProtection="0">
      <alignment vertical="center"/>
    </xf>
    <xf numFmtId="0" fontId="97" fillId="0" borderId="13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65" fillId="0" borderId="122"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85" fillId="0" borderId="133" applyNumberFormat="0" applyFill="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5" borderId="0" applyNumberFormat="0" applyBorder="0" applyAlignment="0" applyProtection="0">
      <alignment vertical="center"/>
    </xf>
    <xf numFmtId="0" fontId="98" fillId="5" borderId="0" applyNumberFormat="0" applyBorder="0" applyAlignment="0" applyProtection="0">
      <alignment vertical="center"/>
    </xf>
    <xf numFmtId="0" fontId="82" fillId="14" borderId="125" applyNumberFormat="0" applyAlignment="0" applyProtection="0">
      <alignment vertical="center"/>
    </xf>
    <xf numFmtId="0" fontId="82" fillId="14" borderId="125" applyNumberFormat="0" applyAlignment="0" applyProtection="0">
      <alignment vertical="center"/>
    </xf>
    <xf numFmtId="0" fontId="82" fillId="14" borderId="125" applyNumberFormat="0" applyAlignment="0" applyProtection="0">
      <alignment vertical="center"/>
    </xf>
    <xf numFmtId="0" fontId="82" fillId="45" borderId="125" applyNumberFormat="0" applyAlignment="0" applyProtection="0">
      <alignment vertical="center"/>
    </xf>
    <xf numFmtId="0" fontId="99" fillId="0" borderId="0" applyBorder="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100" fillId="0" borderId="0"/>
    <xf numFmtId="0" fontId="63" fillId="0" borderId="0" applyNumberFormat="0"/>
    <xf numFmtId="0" fontId="91" fillId="0" borderId="0" applyBorder="0" applyAlignment="0"/>
    <xf numFmtId="0" fontId="63" fillId="0" borderId="0"/>
  </cellStyleXfs>
  <cellXfs count="1212">
    <xf numFmtId="0" fontId="0" fillId="0" borderId="0" xfId="0"/>
    <xf numFmtId="0" fontId="3" fillId="2" borderId="0" xfId="5905" applyFont="1" applyFill="1" applyAlignment="1">
      <alignment vertical="top"/>
    </xf>
    <xf numFmtId="0" fontId="3" fillId="2" borderId="0" xfId="5905" applyFont="1" applyFill="1" applyAlignment="1">
      <alignment horizontal="center" vertical="center"/>
    </xf>
    <xf numFmtId="0" fontId="3" fillId="2" borderId="0" xfId="5905" applyFont="1" applyFill="1" applyAlignment="1">
      <alignment vertical="center"/>
    </xf>
    <xf numFmtId="0" fontId="4" fillId="3" borderId="6" xfId="5905" applyFont="1" applyFill="1" applyBorder="1" applyAlignment="1">
      <alignment vertical="center"/>
    </xf>
    <xf numFmtId="0" fontId="4" fillId="3" borderId="7" xfId="5905" applyFont="1" applyFill="1" applyBorder="1" applyAlignment="1">
      <alignment vertical="center"/>
    </xf>
    <xf numFmtId="0" fontId="3" fillId="2" borderId="0" xfId="5905" applyFont="1" applyFill="1" applyAlignment="1">
      <alignment vertical="center" wrapText="1"/>
    </xf>
    <xf numFmtId="0" fontId="4" fillId="3" borderId="23" xfId="5905" applyFont="1" applyFill="1" applyBorder="1"/>
    <xf numFmtId="0" fontId="10" fillId="0" borderId="0" xfId="43615" applyFont="1"/>
    <xf numFmtId="0" fontId="10" fillId="0" borderId="0" xfId="43615" applyFont="1" applyAlignment="1">
      <alignment vertical="top"/>
    </xf>
    <xf numFmtId="0" fontId="10" fillId="0" borderId="0" xfId="43615" applyFont="1" applyAlignment="1">
      <alignment vertical="center"/>
    </xf>
    <xf numFmtId="0" fontId="11" fillId="5" borderId="9" xfId="12599" applyFont="1" applyFill="1" applyBorder="1">
      <alignment vertical="center"/>
    </xf>
    <xf numFmtId="0" fontId="11" fillId="5" borderId="7" xfId="12599" applyFont="1" applyFill="1" applyBorder="1">
      <alignment vertical="center"/>
    </xf>
    <xf numFmtId="0" fontId="10" fillId="0" borderId="11" xfId="25065" applyFont="1" applyBorder="1">
      <alignment vertical="center"/>
    </xf>
    <xf numFmtId="0" fontId="10" fillId="0" borderId="12" xfId="25065" applyFont="1" applyBorder="1">
      <alignment vertical="center"/>
    </xf>
    <xf numFmtId="0" fontId="10" fillId="0" borderId="30" xfId="25065" applyFont="1" applyBorder="1">
      <alignment vertical="center"/>
    </xf>
    <xf numFmtId="0" fontId="10" fillId="0" borderId="10" xfId="25065" applyFont="1" applyBorder="1">
      <alignment vertical="center"/>
    </xf>
    <xf numFmtId="0" fontId="10" fillId="0" borderId="0" xfId="25065" applyFont="1">
      <alignment vertical="center"/>
    </xf>
    <xf numFmtId="0" fontId="10" fillId="0" borderId="33" xfId="25065" applyFont="1" applyBorder="1">
      <alignment vertical="center"/>
    </xf>
    <xf numFmtId="0" fontId="10" fillId="0" borderId="32" xfId="25065" applyFont="1" applyBorder="1">
      <alignment vertical="center"/>
    </xf>
    <xf numFmtId="0" fontId="10" fillId="0" borderId="34" xfId="25065" applyFont="1" applyBorder="1">
      <alignment vertical="center"/>
    </xf>
    <xf numFmtId="0" fontId="10" fillId="0" borderId="15" xfId="25065" applyFont="1" applyBorder="1">
      <alignment vertical="center"/>
    </xf>
    <xf numFmtId="0" fontId="10" fillId="0" borderId="16" xfId="25065" applyFont="1" applyBorder="1">
      <alignment vertical="center"/>
    </xf>
    <xf numFmtId="0" fontId="10" fillId="0" borderId="20" xfId="25065" applyFont="1" applyBorder="1">
      <alignment vertical="center"/>
    </xf>
    <xf numFmtId="0" fontId="10" fillId="0" borderId="17" xfId="25065" applyFont="1" applyBorder="1">
      <alignment vertical="center"/>
    </xf>
    <xf numFmtId="0" fontId="10" fillId="0" borderId="21" xfId="25065" applyFont="1" applyBorder="1">
      <alignment vertical="center"/>
    </xf>
    <xf numFmtId="0" fontId="10" fillId="0" borderId="18" xfId="25065" applyFont="1" applyBorder="1">
      <alignment vertical="center"/>
    </xf>
    <xf numFmtId="0" fontId="10" fillId="0" borderId="0" xfId="43615" applyFont="1" applyAlignment="1">
      <alignment vertical="center" wrapText="1"/>
    </xf>
    <xf numFmtId="0" fontId="11" fillId="5" borderId="19" xfId="12599" applyFont="1" applyFill="1" applyBorder="1">
      <alignment vertical="center"/>
    </xf>
    <xf numFmtId="0" fontId="10" fillId="0" borderId="22" xfId="25065" applyFont="1" applyBorder="1">
      <alignment vertical="center"/>
    </xf>
    <xf numFmtId="0" fontId="10" fillId="0" borderId="30" xfId="12599" applyFont="1" applyBorder="1">
      <alignment vertical="center"/>
    </xf>
    <xf numFmtId="0" fontId="10" fillId="0" borderId="0" xfId="12599" applyFont="1">
      <alignment vertical="center"/>
    </xf>
    <xf numFmtId="0" fontId="10" fillId="0" borderId="33" xfId="12599" applyFont="1" applyBorder="1">
      <alignment vertical="center"/>
    </xf>
    <xf numFmtId="0" fontId="10" fillId="0" borderId="34" xfId="12599" applyFont="1" applyBorder="1">
      <alignment vertical="center"/>
    </xf>
    <xf numFmtId="0" fontId="10" fillId="0" borderId="15" xfId="12599" applyFont="1" applyBorder="1">
      <alignment vertical="center"/>
    </xf>
    <xf numFmtId="0" fontId="10" fillId="0" borderId="16" xfId="12599" applyFont="1" applyBorder="1">
      <alignment vertical="center"/>
    </xf>
    <xf numFmtId="0" fontId="10" fillId="0" borderId="17" xfId="12599" applyFont="1" applyBorder="1">
      <alignment vertical="center"/>
    </xf>
    <xf numFmtId="0" fontId="10" fillId="0" borderId="18" xfId="12599" applyFont="1" applyBorder="1">
      <alignment vertical="center"/>
    </xf>
    <xf numFmtId="0" fontId="10" fillId="0" borderId="40" xfId="43615" applyFont="1" applyBorder="1" applyAlignment="1">
      <alignment vertical="center"/>
    </xf>
    <xf numFmtId="0" fontId="11" fillId="5" borderId="23" xfId="12599" applyFont="1" applyFill="1" applyBorder="1">
      <alignment vertical="center"/>
    </xf>
    <xf numFmtId="0" fontId="10" fillId="0" borderId="24" xfId="25065" applyFont="1" applyBorder="1">
      <alignment vertical="center"/>
    </xf>
    <xf numFmtId="0" fontId="10" fillId="0" borderId="10" xfId="12599" applyFont="1" applyBorder="1">
      <alignment vertical="center"/>
    </xf>
    <xf numFmtId="0" fontId="10" fillId="0" borderId="40" xfId="12599" applyFont="1" applyBorder="1">
      <alignment vertical="center"/>
    </xf>
    <xf numFmtId="0" fontId="10" fillId="0" borderId="32" xfId="12599" applyFont="1" applyBorder="1">
      <alignment vertical="center"/>
    </xf>
    <xf numFmtId="0" fontId="10" fillId="0" borderId="41" xfId="12599" applyFont="1" applyBorder="1">
      <alignment vertical="center"/>
    </xf>
    <xf numFmtId="0" fontId="10" fillId="0" borderId="42" xfId="25065" applyFont="1" applyBorder="1">
      <alignment vertical="center"/>
    </xf>
    <xf numFmtId="0" fontId="10" fillId="0" borderId="20" xfId="12599" applyFont="1" applyBorder="1">
      <alignment vertical="center"/>
    </xf>
    <xf numFmtId="0" fontId="10" fillId="0" borderId="42" xfId="12599" applyFont="1" applyBorder="1">
      <alignment vertical="center"/>
    </xf>
    <xf numFmtId="0" fontId="10" fillId="0" borderId="21" xfId="12599" applyFont="1" applyBorder="1">
      <alignment vertical="center"/>
    </xf>
    <xf numFmtId="0" fontId="10" fillId="0" borderId="43" xfId="12599" applyFont="1" applyBorder="1">
      <alignment vertical="center"/>
    </xf>
    <xf numFmtId="0" fontId="3" fillId="0" borderId="0" xfId="0" applyFont="1" applyAlignment="1">
      <alignment vertical="top"/>
    </xf>
    <xf numFmtId="0" fontId="3" fillId="0" borderId="0" xfId="0" applyFont="1" applyAlignment="1">
      <alignment horizontal="center" vertical="center"/>
    </xf>
    <xf numFmtId="0" fontId="3" fillId="0" borderId="0" xfId="0" applyFont="1" applyAlignment="1">
      <alignment vertical="center"/>
    </xf>
    <xf numFmtId="0" fontId="13" fillId="7" borderId="44" xfId="0" applyFont="1" applyFill="1" applyBorder="1" applyAlignment="1">
      <alignment vertical="center"/>
    </xf>
    <xf numFmtId="0" fontId="14" fillId="7" borderId="45" xfId="0" applyFont="1" applyFill="1" applyBorder="1" applyAlignment="1">
      <alignment vertical="center"/>
    </xf>
    <xf numFmtId="49" fontId="6" fillId="8" borderId="44" xfId="0" applyNumberFormat="1" applyFont="1" applyFill="1" applyBorder="1" applyAlignment="1">
      <alignment vertical="center"/>
    </xf>
    <xf numFmtId="0" fontId="9" fillId="8" borderId="45" xfId="0" applyFont="1" applyFill="1" applyBorder="1" applyAlignment="1">
      <alignment vertical="center"/>
    </xf>
    <xf numFmtId="49" fontId="6" fillId="8" borderId="45" xfId="0" applyNumberFormat="1" applyFont="1" applyFill="1" applyBorder="1" applyAlignment="1">
      <alignment vertical="center"/>
    </xf>
    <xf numFmtId="49" fontId="9" fillId="8" borderId="45" xfId="0" applyNumberFormat="1" applyFont="1" applyFill="1" applyBorder="1" applyAlignment="1">
      <alignment vertical="center"/>
    </xf>
    <xf numFmtId="0" fontId="9" fillId="0" borderId="3" xfId="0" applyFont="1" applyBorder="1" applyAlignment="1">
      <alignment vertical="center"/>
    </xf>
    <xf numFmtId="49" fontId="9" fillId="0" borderId="0" xfId="0" applyNumberFormat="1" applyFont="1" applyAlignment="1">
      <alignment vertical="center"/>
    </xf>
    <xf numFmtId="0" fontId="9" fillId="0" borderId="0" xfId="0" applyFont="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0" fontId="4" fillId="9" borderId="6" xfId="0" applyFont="1" applyFill="1" applyBorder="1" applyAlignment="1">
      <alignment vertical="center"/>
    </xf>
    <xf numFmtId="0" fontId="4" fillId="9" borderId="7" xfId="0" applyFont="1" applyFill="1" applyBorder="1" applyAlignment="1">
      <alignment vertical="center"/>
    </xf>
    <xf numFmtId="0" fontId="4" fillId="9" borderId="9" xfId="0" applyFont="1" applyFill="1" applyBorder="1" applyAlignment="1">
      <alignment vertical="center"/>
    </xf>
    <xf numFmtId="0" fontId="9" fillId="0" borderId="37" xfId="0" applyFont="1" applyBorder="1" applyAlignment="1">
      <alignment vertical="center"/>
    </xf>
    <xf numFmtId="0" fontId="9" fillId="0" borderId="16" xfId="0" applyFont="1" applyBorder="1" applyAlignment="1">
      <alignment vertical="center"/>
    </xf>
    <xf numFmtId="0" fontId="6" fillId="0" borderId="16" xfId="0" applyFont="1" applyBorder="1" applyAlignment="1">
      <alignment vertical="center"/>
    </xf>
    <xf numFmtId="0" fontId="9" fillId="0" borderId="15" xfId="0" applyFont="1" applyBorder="1" applyAlignment="1">
      <alignment vertical="center"/>
    </xf>
    <xf numFmtId="0" fontId="9" fillId="0" borderId="46" xfId="2917" applyFont="1" applyBorder="1">
      <alignment vertical="center"/>
    </xf>
    <xf numFmtId="0" fontId="9" fillId="0" borderId="12" xfId="2917" applyFont="1" applyBorder="1">
      <alignment vertical="center"/>
    </xf>
    <xf numFmtId="0" fontId="9" fillId="0" borderId="3" xfId="2917" applyFont="1" applyBorder="1">
      <alignment vertical="center"/>
    </xf>
    <xf numFmtId="0" fontId="6" fillId="0" borderId="0" xfId="2917" applyFont="1">
      <alignment vertical="center"/>
    </xf>
    <xf numFmtId="0" fontId="7" fillId="0" borderId="0" xfId="0" applyFont="1"/>
    <xf numFmtId="0" fontId="6" fillId="10" borderId="15" xfId="2917" applyFont="1" applyFill="1" applyBorder="1">
      <alignment vertical="center"/>
    </xf>
    <xf numFmtId="0" fontId="9" fillId="10" borderId="16" xfId="2917" applyFont="1" applyFill="1" applyBorder="1">
      <alignment vertical="center"/>
    </xf>
    <xf numFmtId="0" fontId="9" fillId="10" borderId="20" xfId="2917" applyFont="1" applyFill="1" applyBorder="1">
      <alignment vertical="center"/>
    </xf>
    <xf numFmtId="0" fontId="6" fillId="10" borderId="11" xfId="2917" applyFont="1" applyFill="1" applyBorder="1">
      <alignment vertical="center"/>
    </xf>
    <xf numFmtId="0" fontId="9" fillId="10" borderId="12" xfId="2917" applyFont="1" applyFill="1" applyBorder="1">
      <alignment vertical="center"/>
    </xf>
    <xf numFmtId="0" fontId="9" fillId="10" borderId="22" xfId="2917" applyFont="1" applyFill="1" applyBorder="1">
      <alignment vertical="center"/>
    </xf>
    <xf numFmtId="0" fontId="9" fillId="10" borderId="30" xfId="2917" applyFont="1" applyFill="1" applyBorder="1">
      <alignment vertical="center"/>
    </xf>
    <xf numFmtId="0" fontId="9" fillId="10" borderId="0" xfId="2917" applyFont="1" applyFill="1">
      <alignment vertical="center"/>
    </xf>
    <xf numFmtId="0" fontId="9" fillId="10" borderId="10" xfId="2917" applyFont="1" applyFill="1" applyBorder="1">
      <alignment vertical="center"/>
    </xf>
    <xf numFmtId="0" fontId="9" fillId="10" borderId="33" xfId="2917" applyFont="1" applyFill="1" applyBorder="1">
      <alignment vertical="center"/>
    </xf>
    <xf numFmtId="0" fontId="9" fillId="10" borderId="34" xfId="2917" applyFont="1" applyFill="1" applyBorder="1">
      <alignment vertical="center"/>
    </xf>
    <xf numFmtId="0" fontId="9" fillId="10" borderId="32" xfId="2917" applyFont="1" applyFill="1" applyBorder="1">
      <alignment vertical="center"/>
    </xf>
    <xf numFmtId="0" fontId="9" fillId="0" borderId="0" xfId="2917" applyFont="1">
      <alignment vertical="center"/>
    </xf>
    <xf numFmtId="0" fontId="9" fillId="0" borderId="16" xfId="2917" applyFont="1" applyBorder="1">
      <alignment vertical="center"/>
    </xf>
    <xf numFmtId="0" fontId="9" fillId="0" borderId="15" xfId="2917" applyFont="1" applyBorder="1">
      <alignment vertical="center"/>
    </xf>
    <xf numFmtId="0" fontId="9" fillId="0" borderId="4" xfId="2917" applyFont="1" applyBorder="1">
      <alignment vertical="center"/>
    </xf>
    <xf numFmtId="0" fontId="9" fillId="0" borderId="5" xfId="2917" applyFont="1" applyBorder="1">
      <alignment vertical="center"/>
    </xf>
    <xf numFmtId="0" fontId="3" fillId="0" borderId="0" xfId="0" applyFont="1" applyAlignment="1">
      <alignment vertical="center" wrapText="1"/>
    </xf>
    <xf numFmtId="0" fontId="9" fillId="0" borderId="20" xfId="2917" applyFont="1" applyBorder="1">
      <alignment vertical="center"/>
    </xf>
    <xf numFmtId="0" fontId="4" fillId="11" borderId="7" xfId="0" applyFont="1" applyFill="1" applyBorder="1" applyAlignment="1">
      <alignment vertical="center"/>
    </xf>
    <xf numFmtId="0" fontId="16" fillId="0" borderId="0" xfId="0" applyFont="1"/>
    <xf numFmtId="0" fontId="9" fillId="0" borderId="34" xfId="2917" applyFont="1" applyBorder="1">
      <alignment vertical="center"/>
    </xf>
    <xf numFmtId="0" fontId="17" fillId="0" borderId="0" xfId="2917" applyFont="1">
      <alignment vertical="center"/>
    </xf>
    <xf numFmtId="0" fontId="16" fillId="2" borderId="0" xfId="5905" applyFont="1" applyFill="1" applyAlignment="1">
      <alignment vertical="center"/>
    </xf>
    <xf numFmtId="0" fontId="14" fillId="7" borderId="47" xfId="0" applyFont="1" applyFill="1" applyBorder="1" applyAlignment="1">
      <alignment vertical="center"/>
    </xf>
    <xf numFmtId="49" fontId="9" fillId="8" borderId="47" xfId="0" applyNumberFormat="1" applyFont="1" applyFill="1" applyBorder="1" applyAlignment="1">
      <alignment vertical="center"/>
    </xf>
    <xf numFmtId="0" fontId="9" fillId="0" borderId="40" xfId="0" applyFont="1" applyBorder="1" applyAlignment="1">
      <alignment vertical="center"/>
    </xf>
    <xf numFmtId="0" fontId="9" fillId="0" borderId="25" xfId="0" applyFont="1" applyBorder="1" applyAlignment="1">
      <alignment vertical="center"/>
    </xf>
    <xf numFmtId="0" fontId="4" fillId="11" borderId="23" xfId="0" applyFont="1" applyFill="1" applyBorder="1"/>
    <xf numFmtId="0" fontId="9" fillId="0" borderId="42" xfId="0" applyFont="1" applyBorder="1" applyAlignment="1">
      <alignment vertical="center"/>
    </xf>
    <xf numFmtId="0" fontId="18" fillId="5" borderId="6" xfId="0" applyFont="1" applyFill="1" applyBorder="1" applyAlignment="1">
      <alignment vertical="center"/>
    </xf>
    <xf numFmtId="0" fontId="18" fillId="5" borderId="7" xfId="0" applyFont="1" applyFill="1" applyBorder="1" applyAlignment="1">
      <alignment vertical="center"/>
    </xf>
    <xf numFmtId="0" fontId="18" fillId="12" borderId="9" xfId="0" applyFont="1" applyFill="1" applyBorder="1" applyAlignment="1">
      <alignment vertical="center"/>
    </xf>
    <xf numFmtId="0" fontId="18" fillId="12" borderId="7" xfId="0" applyFont="1" applyFill="1" applyBorder="1" applyAlignment="1">
      <alignment vertical="center"/>
    </xf>
    <xf numFmtId="0" fontId="18" fillId="12" borderId="19" xfId="0" applyFont="1" applyFill="1" applyBorder="1" applyAlignment="1">
      <alignment vertical="center"/>
    </xf>
    <xf numFmtId="0" fontId="18" fillId="0" borderId="9" xfId="0" applyFont="1" applyBorder="1" applyAlignment="1">
      <alignment vertical="center"/>
    </xf>
    <xf numFmtId="0" fontId="18" fillId="5" borderId="48" xfId="0" applyFont="1" applyFill="1" applyBorder="1" applyAlignment="1">
      <alignment horizontal="left" vertical="center"/>
    </xf>
    <xf numFmtId="0" fontId="18" fillId="5" borderId="34" xfId="0" applyFont="1" applyFill="1" applyBorder="1" applyAlignment="1">
      <alignment horizontal="left" vertical="center"/>
    </xf>
    <xf numFmtId="0" fontId="18" fillId="5" borderId="34" xfId="0" applyFont="1" applyFill="1" applyBorder="1" applyAlignment="1">
      <alignment vertical="center"/>
    </xf>
    <xf numFmtId="0" fontId="18" fillId="12" borderId="33" xfId="0" applyFont="1" applyFill="1" applyBorder="1" applyAlignment="1">
      <alignment vertical="center"/>
    </xf>
    <xf numFmtId="0" fontId="18" fillId="12" borderId="34" xfId="0" applyFont="1" applyFill="1" applyBorder="1" applyAlignment="1">
      <alignment vertical="center"/>
    </xf>
    <xf numFmtId="0" fontId="18" fillId="0" borderId="16" xfId="0" applyFont="1" applyBorder="1" applyAlignment="1">
      <alignment horizontal="left" vertical="center"/>
    </xf>
    <xf numFmtId="0" fontId="18" fillId="13" borderId="3" xfId="0" applyFont="1" applyFill="1" applyBorder="1" applyAlignment="1">
      <alignment vertical="center"/>
    </xf>
    <xf numFmtId="0" fontId="18" fillId="13" borderId="0" xfId="0" applyFont="1" applyFill="1" applyAlignment="1">
      <alignment vertical="center"/>
    </xf>
    <xf numFmtId="0" fontId="18" fillId="13" borderId="15" xfId="0" applyFont="1" applyFill="1" applyBorder="1" applyAlignment="1">
      <alignment vertical="center"/>
    </xf>
    <xf numFmtId="0" fontId="18" fillId="13" borderId="16" xfId="0" applyFont="1" applyFill="1" applyBorder="1" applyAlignment="1">
      <alignment vertical="center"/>
    </xf>
    <xf numFmtId="0" fontId="18" fillId="13" borderId="34" xfId="0" applyFont="1" applyFill="1" applyBorder="1" applyAlignment="1">
      <alignment vertical="center"/>
    </xf>
    <xf numFmtId="0" fontId="18" fillId="13" borderId="49" xfId="0" applyFont="1" applyFill="1" applyBorder="1" applyAlignment="1">
      <alignment vertical="center"/>
    </xf>
    <xf numFmtId="0" fontId="18" fillId="13" borderId="50" xfId="0" applyFont="1" applyFill="1" applyBorder="1" applyAlignment="1">
      <alignment vertical="center"/>
    </xf>
    <xf numFmtId="0" fontId="18" fillId="13" borderId="51" xfId="0" applyFont="1" applyFill="1" applyBorder="1" applyAlignment="1">
      <alignment horizontal="center" vertical="center"/>
    </xf>
    <xf numFmtId="0" fontId="18" fillId="13" borderId="52" xfId="0" applyFont="1" applyFill="1" applyBorder="1" applyAlignment="1">
      <alignment vertical="center"/>
    </xf>
    <xf numFmtId="0" fontId="18" fillId="13" borderId="53" xfId="0" applyFont="1" applyFill="1" applyBorder="1" applyAlignment="1">
      <alignment vertical="center"/>
    </xf>
    <xf numFmtId="0" fontId="10" fillId="0" borderId="56" xfId="0" applyFont="1" applyBorder="1" applyAlignment="1">
      <alignment horizontal="center" vertical="center" wrapText="1"/>
    </xf>
    <xf numFmtId="0" fontId="10" fillId="0" borderId="56" xfId="0" applyFont="1" applyBorder="1" applyAlignment="1">
      <alignment vertical="center"/>
    </xf>
    <xf numFmtId="0" fontId="10" fillId="0" borderId="57" xfId="0" applyFont="1" applyBorder="1" applyAlignment="1">
      <alignment vertical="center"/>
    </xf>
    <xf numFmtId="0" fontId="10" fillId="0" borderId="15" xfId="0" applyFont="1" applyBorder="1" applyAlignment="1">
      <alignment horizontal="center" vertical="center" wrapText="1"/>
    </xf>
    <xf numFmtId="0" fontId="10" fillId="0" borderId="15" xfId="0" applyFont="1" applyBorder="1" applyAlignment="1">
      <alignment vertical="center"/>
    </xf>
    <xf numFmtId="0" fontId="10" fillId="0" borderId="16" xfId="0" applyFont="1" applyBorder="1" applyAlignment="1">
      <alignment vertical="center"/>
    </xf>
    <xf numFmtId="0" fontId="10" fillId="0" borderId="16" xfId="0" applyFont="1" applyBorder="1" applyAlignment="1">
      <alignment vertical="top"/>
    </xf>
    <xf numFmtId="0" fontId="10" fillId="0" borderId="17" xfId="0" applyFont="1" applyBorder="1" applyAlignment="1">
      <alignment horizontal="center" vertical="center" wrapText="1"/>
    </xf>
    <xf numFmtId="0" fontId="10" fillId="0" borderId="17" xfId="0" applyFont="1" applyBorder="1" applyAlignment="1">
      <alignment vertical="center"/>
    </xf>
    <xf numFmtId="0" fontId="10" fillId="0" borderId="18" xfId="0" applyFont="1" applyBorder="1" applyAlignment="1">
      <alignment vertical="center"/>
    </xf>
    <xf numFmtId="0" fontId="10" fillId="0" borderId="18" xfId="0" applyFont="1" applyBorder="1" applyAlignment="1">
      <alignment vertical="top"/>
    </xf>
    <xf numFmtId="0" fontId="18" fillId="13" borderId="3" xfId="43615" applyFont="1" applyFill="1" applyBorder="1" applyAlignment="1">
      <alignment vertical="center"/>
    </xf>
    <xf numFmtId="0" fontId="18" fillId="13" borderId="0" xfId="43615" applyFont="1" applyFill="1" applyAlignment="1">
      <alignment vertical="center"/>
    </xf>
    <xf numFmtId="0" fontId="18" fillId="13" borderId="15" xfId="43615" applyFont="1" applyFill="1" applyBorder="1" applyAlignment="1">
      <alignment vertical="center"/>
    </xf>
    <xf numFmtId="0" fontId="18" fillId="13" borderId="16" xfId="43615" applyFont="1" applyFill="1" applyBorder="1" applyAlignment="1">
      <alignment vertical="center"/>
    </xf>
    <xf numFmtId="0" fontId="18" fillId="13" borderId="34" xfId="43615" applyFont="1" applyFill="1" applyBorder="1" applyAlignment="1">
      <alignment vertical="center"/>
    </xf>
    <xf numFmtId="0" fontId="18" fillId="13" borderId="49" xfId="43615" applyFont="1" applyFill="1" applyBorder="1" applyAlignment="1">
      <alignment vertical="center"/>
    </xf>
    <xf numFmtId="0" fontId="18" fillId="13" borderId="50" xfId="43615" applyFont="1" applyFill="1" applyBorder="1" applyAlignment="1">
      <alignment vertical="center"/>
    </xf>
    <xf numFmtId="0" fontId="18" fillId="13" borderId="51" xfId="43615" applyFont="1" applyFill="1" applyBorder="1" applyAlignment="1">
      <alignment horizontal="center" vertical="center"/>
    </xf>
    <xf numFmtId="0" fontId="18" fillId="13" borderId="52" xfId="43615" applyFont="1" applyFill="1" applyBorder="1" applyAlignment="1">
      <alignment vertical="center"/>
    </xf>
    <xf numFmtId="0" fontId="18" fillId="13" borderId="53" xfId="43615" applyFont="1" applyFill="1" applyBorder="1" applyAlignment="1">
      <alignment vertical="center"/>
    </xf>
    <xf numFmtId="0" fontId="10" fillId="0" borderId="15" xfId="43615" applyFont="1" applyBorder="1" applyAlignment="1">
      <alignment horizontal="center" vertical="center"/>
    </xf>
    <xf numFmtId="0" fontId="10" fillId="0" borderId="15" xfId="43615" applyFont="1" applyBorder="1" applyAlignment="1">
      <alignment vertical="center"/>
    </xf>
    <xf numFmtId="0" fontId="10" fillId="0" borderId="16" xfId="43615" applyFont="1" applyBorder="1" applyAlignment="1">
      <alignment vertical="center"/>
    </xf>
    <xf numFmtId="0" fontId="18" fillId="0" borderId="7" xfId="0" applyFont="1" applyBorder="1" applyAlignment="1">
      <alignment vertical="center"/>
    </xf>
    <xf numFmtId="0" fontId="18" fillId="0" borderId="16" xfId="0" applyFont="1" applyBorder="1" applyAlignment="1">
      <alignment vertical="center"/>
    </xf>
    <xf numFmtId="0" fontId="18" fillId="13" borderId="59" xfId="0" applyFont="1" applyFill="1" applyBorder="1" applyAlignment="1">
      <alignment vertical="center"/>
    </xf>
    <xf numFmtId="0" fontId="10" fillId="0" borderId="55" xfId="0" applyFont="1" applyBorder="1" applyAlignment="1">
      <alignment vertical="center"/>
    </xf>
    <xf numFmtId="0" fontId="10" fillId="0" borderId="20" xfId="0" applyFont="1" applyBorder="1" applyAlignment="1">
      <alignment vertical="center"/>
    </xf>
    <xf numFmtId="49" fontId="19" fillId="0" borderId="60" xfId="0" applyNumberFormat="1" applyFont="1" applyBorder="1" applyAlignment="1">
      <alignment vertical="center"/>
    </xf>
    <xf numFmtId="0" fontId="10" fillId="0" borderId="21" xfId="0" applyFont="1" applyBorder="1" applyAlignment="1">
      <alignment vertical="center"/>
    </xf>
    <xf numFmtId="0" fontId="18" fillId="0" borderId="7" xfId="0" applyFont="1" applyBorder="1" applyAlignment="1">
      <alignment horizontal="left" vertical="center"/>
    </xf>
    <xf numFmtId="0" fontId="18" fillId="12" borderId="16" xfId="0" applyFont="1" applyFill="1" applyBorder="1" applyAlignment="1">
      <alignment vertical="center"/>
    </xf>
    <xf numFmtId="0" fontId="10" fillId="0" borderId="20" xfId="43615" applyFont="1" applyBorder="1" applyAlignment="1">
      <alignment vertical="center"/>
    </xf>
    <xf numFmtId="49" fontId="19" fillId="0" borderId="61" xfId="0" applyNumberFormat="1" applyFont="1" applyBorder="1" applyAlignment="1">
      <alignment vertical="center"/>
    </xf>
    <xf numFmtId="0" fontId="10" fillId="0" borderId="34" xfId="43615" applyFont="1" applyBorder="1" applyAlignment="1">
      <alignment vertical="center"/>
    </xf>
    <xf numFmtId="0" fontId="18" fillId="0" borderId="19" xfId="0" applyFont="1" applyBorder="1" applyAlignment="1">
      <alignment vertical="center"/>
    </xf>
    <xf numFmtId="0" fontId="18" fillId="5" borderId="27" xfId="0" applyFont="1" applyFill="1" applyBorder="1" applyAlignment="1">
      <alignment horizontal="left" vertical="center"/>
    </xf>
    <xf numFmtId="0" fontId="18" fillId="5" borderId="7" xfId="0" applyFont="1" applyFill="1" applyBorder="1" applyAlignment="1">
      <alignment horizontal="left" vertical="center"/>
    </xf>
    <xf numFmtId="0" fontId="18" fillId="5" borderId="36" xfId="0" applyFont="1" applyFill="1" applyBorder="1" applyAlignment="1">
      <alignment horizontal="left" vertical="center"/>
    </xf>
    <xf numFmtId="0" fontId="18" fillId="5" borderId="16" xfId="0" applyFont="1" applyFill="1" applyBorder="1" applyAlignment="1">
      <alignment horizontal="left" vertical="center"/>
    </xf>
    <xf numFmtId="0" fontId="10" fillId="0" borderId="56" xfId="0" applyFont="1" applyBorder="1" applyAlignment="1">
      <alignment horizontal="center" vertical="center"/>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18" fillId="13" borderId="59" xfId="43615" applyFont="1" applyFill="1" applyBorder="1" applyAlignment="1">
      <alignment vertical="center"/>
    </xf>
    <xf numFmtId="0" fontId="10" fillId="0" borderId="32" xfId="43615" applyFont="1" applyBorder="1" applyAlignment="1">
      <alignment vertical="center"/>
    </xf>
    <xf numFmtId="0" fontId="18" fillId="5" borderId="19" xfId="0" applyFont="1" applyFill="1" applyBorder="1" applyAlignment="1">
      <alignment horizontal="left" vertical="center"/>
    </xf>
    <xf numFmtId="0" fontId="18" fillId="5" borderId="20" xfId="0" applyFont="1" applyFill="1" applyBorder="1" applyAlignment="1">
      <alignment horizontal="left" vertical="center"/>
    </xf>
    <xf numFmtId="0" fontId="18" fillId="5" borderId="9" xfId="0" applyFont="1" applyFill="1" applyBorder="1" applyAlignment="1">
      <alignment horizontal="left" vertical="center"/>
    </xf>
    <xf numFmtId="0" fontId="18" fillId="13" borderId="11" xfId="0" applyFont="1" applyFill="1" applyBorder="1" applyAlignment="1">
      <alignment vertical="center"/>
    </xf>
    <xf numFmtId="0" fontId="18" fillId="13" borderId="51" xfId="0" applyFont="1" applyFill="1" applyBorder="1" applyAlignment="1">
      <alignment vertical="center"/>
    </xf>
    <xf numFmtId="0" fontId="10" fillId="0" borderId="15" xfId="0" applyFont="1" applyBorder="1" applyAlignment="1">
      <alignment vertical="top"/>
    </xf>
    <xf numFmtId="0" fontId="10" fillId="0" borderId="17" xfId="0" applyFont="1" applyBorder="1" applyAlignment="1">
      <alignment vertical="top"/>
    </xf>
    <xf numFmtId="0" fontId="18" fillId="13" borderId="11" xfId="43615" applyFont="1" applyFill="1" applyBorder="1" applyAlignment="1">
      <alignment vertical="center"/>
    </xf>
    <xf numFmtId="0" fontId="18" fillId="13" borderId="51" xfId="43615" applyFont="1" applyFill="1" applyBorder="1" applyAlignment="1">
      <alignment vertical="center"/>
    </xf>
    <xf numFmtId="0" fontId="18" fillId="0" borderId="23" xfId="0" applyFont="1" applyBorder="1" applyAlignment="1">
      <alignment horizontal="left" vertical="center"/>
    </xf>
    <xf numFmtId="0" fontId="18" fillId="12" borderId="42" xfId="0" applyFont="1" applyFill="1" applyBorder="1" applyAlignment="1">
      <alignment vertical="center"/>
    </xf>
    <xf numFmtId="0" fontId="18" fillId="13" borderId="40" xfId="0" applyFont="1" applyFill="1" applyBorder="1" applyAlignment="1">
      <alignment vertical="center"/>
    </xf>
    <xf numFmtId="0" fontId="18" fillId="13" borderId="62" xfId="0" applyFont="1" applyFill="1" applyBorder="1" applyAlignment="1">
      <alignment vertical="center"/>
    </xf>
    <xf numFmtId="0" fontId="10" fillId="0" borderId="63" xfId="0" applyFont="1" applyBorder="1" applyAlignment="1">
      <alignment vertical="center"/>
    </xf>
    <xf numFmtId="0" fontId="10" fillId="0" borderId="42" xfId="0" applyFont="1" applyBorder="1" applyAlignment="1">
      <alignment vertical="top"/>
    </xf>
    <xf numFmtId="0" fontId="10" fillId="0" borderId="43" xfId="0" applyFont="1" applyBorder="1" applyAlignment="1">
      <alignment vertical="top"/>
    </xf>
    <xf numFmtId="0" fontId="18" fillId="13" borderId="40" xfId="43615" applyFont="1" applyFill="1" applyBorder="1" applyAlignment="1">
      <alignment vertical="center"/>
    </xf>
    <xf numFmtId="0" fontId="18" fillId="13" borderId="62" xfId="43615" applyFont="1" applyFill="1" applyBorder="1" applyAlignment="1">
      <alignment vertical="center"/>
    </xf>
    <xf numFmtId="0" fontId="10" fillId="0" borderId="42" xfId="43615" applyFont="1" applyBorder="1" applyAlignment="1">
      <alignment vertical="center"/>
    </xf>
    <xf numFmtId="0" fontId="16" fillId="0" borderId="0" xfId="1491" applyFont="1" applyAlignment="1">
      <alignment vertical="center"/>
    </xf>
    <xf numFmtId="0" fontId="10" fillId="0" borderId="12" xfId="43615" applyFont="1" applyBorder="1" applyAlignment="1">
      <alignment vertical="center"/>
    </xf>
    <xf numFmtId="0" fontId="10" fillId="0" borderId="17" xfId="43615" applyFont="1" applyBorder="1" applyAlignment="1">
      <alignment horizontal="center" vertical="center" wrapText="1"/>
    </xf>
    <xf numFmtId="0" fontId="10" fillId="0" borderId="17" xfId="43615" applyFont="1" applyBorder="1" applyAlignment="1">
      <alignment vertical="center"/>
    </xf>
    <xf numFmtId="0" fontId="10" fillId="0" borderId="18" xfId="43615" applyFont="1" applyBorder="1" applyAlignment="1">
      <alignment vertical="center"/>
    </xf>
    <xf numFmtId="0" fontId="10" fillId="0" borderId="22" xfId="43615" applyFont="1" applyBorder="1" applyAlignment="1">
      <alignment vertical="center"/>
    </xf>
    <xf numFmtId="0" fontId="10" fillId="0" borderId="11" xfId="43615" applyFont="1" applyBorder="1" applyAlignment="1">
      <alignment vertical="center"/>
    </xf>
    <xf numFmtId="0" fontId="10" fillId="0" borderId="21" xfId="43615" applyFont="1" applyBorder="1" applyAlignment="1">
      <alignment vertical="center"/>
    </xf>
    <xf numFmtId="0" fontId="10" fillId="0" borderId="17" xfId="43615" applyFont="1" applyBorder="1" applyAlignment="1">
      <alignment horizontal="center" vertical="center"/>
    </xf>
    <xf numFmtId="0" fontId="10" fillId="0" borderId="24" xfId="43615" applyFont="1" applyBorder="1" applyAlignment="1">
      <alignment vertical="center"/>
    </xf>
    <xf numFmtId="0" fontId="10" fillId="0" borderId="43" xfId="43615" applyFont="1" applyBorder="1" applyAlignment="1">
      <alignment vertical="center"/>
    </xf>
    <xf numFmtId="0" fontId="6" fillId="5" borderId="6" xfId="0" applyFont="1" applyFill="1" applyBorder="1" applyAlignment="1">
      <alignment vertical="center"/>
    </xf>
    <xf numFmtId="0" fontId="6" fillId="5" borderId="7" xfId="0" applyFont="1" applyFill="1" applyBorder="1" applyAlignment="1">
      <alignment vertical="center"/>
    </xf>
    <xf numFmtId="0" fontId="6" fillId="12" borderId="9" xfId="0" applyFont="1" applyFill="1" applyBorder="1" applyAlignment="1">
      <alignment vertical="center"/>
    </xf>
    <xf numFmtId="0" fontId="6" fillId="12" borderId="7" xfId="0" applyFont="1" applyFill="1" applyBorder="1" applyAlignment="1">
      <alignment vertical="center"/>
    </xf>
    <xf numFmtId="0" fontId="6" fillId="12" borderId="19" xfId="0" applyFont="1" applyFill="1" applyBorder="1" applyAlignment="1">
      <alignment vertical="center"/>
    </xf>
    <xf numFmtId="0" fontId="6" fillId="0" borderId="9" xfId="0" applyFont="1" applyBorder="1" applyAlignment="1">
      <alignment vertical="center"/>
    </xf>
    <xf numFmtId="0" fontId="6" fillId="5" borderId="48" xfId="0" applyFont="1" applyFill="1" applyBorder="1" applyAlignment="1">
      <alignment horizontal="left" vertical="center"/>
    </xf>
    <xf numFmtId="0" fontId="6" fillId="5" borderId="34" xfId="0" applyFont="1" applyFill="1" applyBorder="1" applyAlignment="1">
      <alignment horizontal="left" vertical="center"/>
    </xf>
    <xf numFmtId="0" fontId="6" fillId="5" borderId="34" xfId="0" applyFont="1" applyFill="1" applyBorder="1" applyAlignment="1">
      <alignment vertical="center"/>
    </xf>
    <xf numFmtId="0" fontId="6" fillId="12" borderId="33" xfId="0" applyFont="1" applyFill="1" applyBorder="1" applyAlignment="1">
      <alignment vertical="center"/>
    </xf>
    <xf numFmtId="0" fontId="6" fillId="12" borderId="34" xfId="0" applyFont="1" applyFill="1" applyBorder="1" applyAlignment="1">
      <alignment vertical="center"/>
    </xf>
    <xf numFmtId="0" fontId="6" fillId="0" borderId="16" xfId="0" applyFont="1" applyBorder="1" applyAlignment="1">
      <alignment horizontal="left" vertical="center"/>
    </xf>
    <xf numFmtId="0" fontId="6" fillId="13" borderId="3" xfId="0" applyFont="1" applyFill="1" applyBorder="1" applyAlignment="1">
      <alignment vertical="center"/>
    </xf>
    <xf numFmtId="0" fontId="6" fillId="13" borderId="0" xfId="0" applyFont="1" applyFill="1" applyAlignment="1">
      <alignment vertical="center"/>
    </xf>
    <xf numFmtId="0" fontId="6" fillId="13" borderId="15" xfId="0" applyFont="1" applyFill="1" applyBorder="1" applyAlignment="1">
      <alignment vertical="center"/>
    </xf>
    <xf numFmtId="0" fontId="6" fillId="13" borderId="16" xfId="0" applyFont="1" applyFill="1" applyBorder="1" applyAlignment="1">
      <alignment vertical="center"/>
    </xf>
    <xf numFmtId="0" fontId="6" fillId="13" borderId="34" xfId="0" applyFont="1" applyFill="1" applyBorder="1" applyAlignment="1">
      <alignment vertical="center"/>
    </xf>
    <xf numFmtId="0" fontId="6" fillId="13" borderId="49" xfId="0" applyFont="1" applyFill="1" applyBorder="1" applyAlignment="1">
      <alignment vertical="center"/>
    </xf>
    <xf numFmtId="0" fontId="6" fillId="13" borderId="50" xfId="0" applyFont="1" applyFill="1" applyBorder="1" applyAlignment="1">
      <alignment vertical="center"/>
    </xf>
    <xf numFmtId="0" fontId="6" fillId="13" borderId="51" xfId="0" applyFont="1" applyFill="1" applyBorder="1" applyAlignment="1">
      <alignment horizontal="center" vertical="center"/>
    </xf>
    <xf numFmtId="0" fontId="6" fillId="13" borderId="52" xfId="0" applyFont="1" applyFill="1" applyBorder="1" applyAlignment="1">
      <alignment vertical="center"/>
    </xf>
    <xf numFmtId="0" fontId="6" fillId="13" borderId="53" xfId="0" applyFont="1" applyFill="1" applyBorder="1" applyAlignment="1">
      <alignment vertical="center"/>
    </xf>
    <xf numFmtId="0" fontId="9" fillId="0" borderId="56" xfId="0" applyFont="1" applyBorder="1" applyAlignment="1">
      <alignment horizontal="center" vertical="center" wrapText="1"/>
    </xf>
    <xf numFmtId="0" fontId="9" fillId="0" borderId="56" xfId="0" applyFont="1" applyBorder="1" applyAlignment="1">
      <alignment vertical="center"/>
    </xf>
    <xf numFmtId="0" fontId="9" fillId="0" borderId="57" xfId="0" applyFont="1" applyBorder="1" applyAlignment="1">
      <alignment vertical="center"/>
    </xf>
    <xf numFmtId="0" fontId="20" fillId="0" borderId="15" xfId="0" applyFont="1" applyBorder="1" applyAlignment="1">
      <alignment horizontal="center" vertical="center" wrapText="1"/>
    </xf>
    <xf numFmtId="0" fontId="20" fillId="0" borderId="15" xfId="0" applyFont="1" applyBorder="1" applyAlignment="1">
      <alignment vertical="center"/>
    </xf>
    <xf numFmtId="0" fontId="20" fillId="0" borderId="16" xfId="0" applyFont="1" applyBorder="1" applyAlignment="1">
      <alignment vertical="center"/>
    </xf>
    <xf numFmtId="0" fontId="20" fillId="0" borderId="17" xfId="0" applyFont="1" applyBorder="1" applyAlignment="1">
      <alignment horizontal="center" vertical="center" wrapText="1"/>
    </xf>
    <xf numFmtId="0" fontId="20" fillId="0" borderId="17" xfId="0" applyFont="1" applyBorder="1" applyAlignment="1">
      <alignment vertical="center"/>
    </xf>
    <xf numFmtId="0" fontId="20" fillId="0" borderId="18" xfId="0" applyFont="1" applyBorder="1" applyAlignment="1">
      <alignment vertical="center"/>
    </xf>
    <xf numFmtId="0" fontId="6" fillId="0" borderId="7" xfId="0" applyFont="1" applyBorder="1" applyAlignment="1">
      <alignment vertical="center"/>
    </xf>
    <xf numFmtId="0" fontId="6" fillId="13" borderId="59" xfId="0" applyFont="1" applyFill="1" applyBorder="1" applyAlignment="1">
      <alignment vertical="center"/>
    </xf>
    <xf numFmtId="0" fontId="9" fillId="0" borderId="55" xfId="0" applyFont="1" applyBorder="1" applyAlignment="1">
      <alignment vertical="center"/>
    </xf>
    <xf numFmtId="0" fontId="20" fillId="0" borderId="20" xfId="0" applyFont="1" applyBorder="1" applyAlignment="1">
      <alignment vertical="center"/>
    </xf>
    <xf numFmtId="0" fontId="20" fillId="0" borderId="21" xfId="0" applyFont="1" applyBorder="1" applyAlignment="1">
      <alignment vertical="center"/>
    </xf>
    <xf numFmtId="0" fontId="6" fillId="0" borderId="19" xfId="0" applyFont="1" applyBorder="1" applyAlignment="1">
      <alignment vertical="center"/>
    </xf>
    <xf numFmtId="0" fontId="6" fillId="5" borderId="27" xfId="0" applyFont="1" applyFill="1" applyBorder="1" applyAlignment="1">
      <alignment horizontal="left" vertical="center"/>
    </xf>
    <xf numFmtId="0" fontId="6" fillId="5" borderId="7" xfId="0" applyFont="1" applyFill="1" applyBorder="1" applyAlignment="1">
      <alignment horizontal="left" vertical="center"/>
    </xf>
    <xf numFmtId="0" fontId="9" fillId="0" borderId="56" xfId="0" applyFont="1" applyBorder="1" applyAlignment="1">
      <alignment horizontal="center" vertical="center"/>
    </xf>
    <xf numFmtId="0" fontId="20" fillId="0" borderId="15" xfId="0" applyFont="1" applyBorder="1" applyAlignment="1">
      <alignment horizontal="center" vertical="center"/>
    </xf>
    <xf numFmtId="0" fontId="20" fillId="0" borderId="17" xfId="0" applyFont="1" applyBorder="1" applyAlignment="1">
      <alignment horizontal="center" vertical="center"/>
    </xf>
    <xf numFmtId="0" fontId="6" fillId="5" borderId="19" xfId="0" applyFont="1" applyFill="1" applyBorder="1" applyAlignment="1">
      <alignment horizontal="left" vertical="center"/>
    </xf>
    <xf numFmtId="0" fontId="6" fillId="0" borderId="7" xfId="0" applyFont="1" applyBorder="1" applyAlignment="1">
      <alignment horizontal="left" vertical="center"/>
    </xf>
    <xf numFmtId="0" fontId="6" fillId="5" borderId="9" xfId="0" applyFont="1" applyFill="1" applyBorder="1" applyAlignment="1">
      <alignment horizontal="left" vertical="center"/>
    </xf>
    <xf numFmtId="0" fontId="6" fillId="13" borderId="11" xfId="0" applyFont="1" applyFill="1" applyBorder="1" applyAlignment="1">
      <alignment vertical="center"/>
    </xf>
    <xf numFmtId="0" fontId="6" fillId="13" borderId="51" xfId="0" applyFont="1" applyFill="1" applyBorder="1" applyAlignment="1">
      <alignment vertical="center"/>
    </xf>
    <xf numFmtId="0" fontId="6" fillId="0" borderId="23" xfId="0" applyFont="1" applyBorder="1" applyAlignment="1">
      <alignment horizontal="left" vertical="center"/>
    </xf>
    <xf numFmtId="0" fontId="6" fillId="12" borderId="41" xfId="0" applyFont="1" applyFill="1" applyBorder="1" applyAlignment="1">
      <alignment vertical="center"/>
    </xf>
    <xf numFmtId="0" fontId="6" fillId="13" borderId="40" xfId="0" applyFont="1" applyFill="1" applyBorder="1" applyAlignment="1">
      <alignment vertical="center"/>
    </xf>
    <xf numFmtId="0" fontId="6" fillId="13" borderId="62" xfId="0" applyFont="1" applyFill="1" applyBorder="1" applyAlignment="1">
      <alignment vertical="center"/>
    </xf>
    <xf numFmtId="0" fontId="6" fillId="5" borderId="35" xfId="0" applyFont="1" applyFill="1" applyBorder="1" applyAlignment="1">
      <alignment horizontal="left" vertical="center"/>
    </xf>
    <xf numFmtId="0" fontId="6" fillId="5" borderId="16" xfId="0" applyFont="1" applyFill="1" applyBorder="1" applyAlignment="1">
      <alignment horizontal="left" vertical="center"/>
    </xf>
    <xf numFmtId="0" fontId="6" fillId="5" borderId="16" xfId="0" applyFont="1" applyFill="1" applyBorder="1" applyAlignment="1">
      <alignment vertical="center"/>
    </xf>
    <xf numFmtId="0" fontId="6" fillId="12" borderId="15" xfId="0" applyFont="1" applyFill="1" applyBorder="1" applyAlignment="1">
      <alignment vertical="center"/>
    </xf>
    <xf numFmtId="0" fontId="6" fillId="12" borderId="16" xfId="0" applyFont="1" applyFill="1" applyBorder="1" applyAlignment="1">
      <alignment vertical="center"/>
    </xf>
    <xf numFmtId="0" fontId="12" fillId="0" borderId="56" xfId="0" applyFont="1" applyBorder="1" applyAlignment="1">
      <alignment vertical="center"/>
    </xf>
    <xf numFmtId="0" fontId="9" fillId="0" borderId="37" xfId="0" applyFont="1" applyBorder="1" applyAlignment="1">
      <alignment horizontal="right" vertical="center" wrapText="1"/>
    </xf>
    <xf numFmtId="0" fontId="9" fillId="0" borderId="20" xfId="0" applyFont="1" applyBorder="1" applyAlignment="1">
      <alignment horizontal="right" vertical="center" wrapText="1"/>
    </xf>
    <xf numFmtId="0" fontId="9" fillId="0" borderId="15" xfId="0" applyFont="1" applyBorder="1" applyAlignment="1">
      <alignment horizontal="center" vertical="center" wrapText="1"/>
    </xf>
    <xf numFmtId="0" fontId="12" fillId="0" borderId="15" xfId="0" applyFont="1" applyBorder="1" applyAlignment="1">
      <alignment vertical="center"/>
    </xf>
    <xf numFmtId="0" fontId="9" fillId="0" borderId="17" xfId="0" applyFont="1" applyBorder="1" applyAlignment="1">
      <alignment horizontal="center" vertical="center" wrapText="1"/>
    </xf>
    <xf numFmtId="0" fontId="9" fillId="0" borderId="17" xfId="0" applyFont="1" applyBorder="1" applyAlignment="1">
      <alignment vertical="center"/>
    </xf>
    <xf numFmtId="0" fontId="9" fillId="0" borderId="18" xfId="0" applyFont="1" applyBorder="1" applyAlignment="1">
      <alignment vertical="center"/>
    </xf>
    <xf numFmtId="0" fontId="9" fillId="0" borderId="20" xfId="0" applyFont="1" applyBorder="1" applyAlignment="1">
      <alignment vertical="center"/>
    </xf>
    <xf numFmtId="49" fontId="21" fillId="0" borderId="61" xfId="0" applyNumberFormat="1" applyFont="1" applyBorder="1" applyAlignment="1">
      <alignment vertical="center"/>
    </xf>
    <xf numFmtId="0" fontId="9" fillId="0" borderId="21" xfId="0" applyFont="1" applyBorder="1" applyAlignment="1">
      <alignment vertical="center"/>
    </xf>
    <xf numFmtId="0" fontId="6" fillId="5" borderId="36" xfId="0" applyFont="1" applyFill="1" applyBorder="1" applyAlignment="1">
      <alignment horizontal="left" vertical="center"/>
    </xf>
    <xf numFmtId="0" fontId="9" fillId="0" borderId="15" xfId="0" applyFont="1" applyBorder="1" applyAlignment="1">
      <alignment horizontal="center" vertical="center"/>
    </xf>
    <xf numFmtId="0" fontId="9" fillId="0" borderId="15" xfId="43615" applyFont="1" applyBorder="1" applyAlignment="1">
      <alignment vertical="center"/>
    </xf>
    <xf numFmtId="0" fontId="16" fillId="0" borderId="15" xfId="0" applyFont="1" applyBorder="1" applyAlignment="1">
      <alignment vertical="center"/>
    </xf>
    <xf numFmtId="0" fontId="9" fillId="0" borderId="17" xfId="0" applyFont="1" applyBorder="1" applyAlignment="1">
      <alignment horizontal="center" vertical="center"/>
    </xf>
    <xf numFmtId="0" fontId="6" fillId="5" borderId="20" xfId="0" applyFont="1" applyFill="1" applyBorder="1" applyAlignment="1">
      <alignment horizontal="left" vertical="center"/>
    </xf>
    <xf numFmtId="0" fontId="9" fillId="0" borderId="15" xfId="0" applyFont="1" applyBorder="1" applyAlignment="1">
      <alignment vertical="top"/>
    </xf>
    <xf numFmtId="0" fontId="9" fillId="0" borderId="16" xfId="0" applyFont="1" applyBorder="1" applyAlignment="1">
      <alignment vertical="top"/>
    </xf>
    <xf numFmtId="0" fontId="9" fillId="0" borderId="17" xfId="0" applyFont="1" applyBorder="1" applyAlignment="1">
      <alignment vertical="top"/>
    </xf>
    <xf numFmtId="0" fontId="9" fillId="0" borderId="18" xfId="0" applyFont="1" applyBorder="1" applyAlignment="1">
      <alignment vertical="top"/>
    </xf>
    <xf numFmtId="0" fontId="6" fillId="0" borderId="42" xfId="0" applyFont="1" applyBorder="1" applyAlignment="1">
      <alignment vertical="center"/>
    </xf>
    <xf numFmtId="0" fontId="9" fillId="0" borderId="63" xfId="0" applyFont="1" applyBorder="1" applyAlignment="1">
      <alignment vertical="center"/>
    </xf>
    <xf numFmtId="0" fontId="9" fillId="0" borderId="42" xfId="0" applyFont="1" applyBorder="1" applyAlignment="1">
      <alignment vertical="top"/>
    </xf>
    <xf numFmtId="0" fontId="9" fillId="0" borderId="43" xfId="0" applyFont="1" applyBorder="1" applyAlignment="1">
      <alignment vertical="top"/>
    </xf>
    <xf numFmtId="49" fontId="22" fillId="5" borderId="64" xfId="0" applyNumberFormat="1" applyFont="1" applyFill="1" applyBorder="1" applyAlignment="1">
      <alignment vertical="center" shrinkToFit="1"/>
    </xf>
    <xf numFmtId="49" fontId="22" fillId="5" borderId="65" xfId="0" applyNumberFormat="1" applyFont="1" applyFill="1" applyBorder="1" applyAlignment="1">
      <alignment vertical="center"/>
    </xf>
    <xf numFmtId="49" fontId="23" fillId="0" borderId="66" xfId="0" applyNumberFormat="1" applyFont="1" applyBorder="1" applyAlignment="1">
      <alignment vertical="center" shrinkToFit="1"/>
    </xf>
    <xf numFmtId="49" fontId="22" fillId="14" borderId="16" xfId="0" applyNumberFormat="1" applyFont="1" applyFill="1" applyBorder="1" applyAlignment="1">
      <alignment vertical="center"/>
    </xf>
    <xf numFmtId="49" fontId="23" fillId="0" borderId="67" xfId="0" applyNumberFormat="1" applyFont="1" applyBorder="1" applyAlignment="1">
      <alignment vertical="center" shrinkToFit="1"/>
    </xf>
    <xf numFmtId="49" fontId="23" fillId="0" borderId="30" xfId="0" applyNumberFormat="1" applyFont="1" applyBorder="1" applyAlignment="1">
      <alignment vertical="center"/>
    </xf>
    <xf numFmtId="49" fontId="23" fillId="0" borderId="0" xfId="0" applyNumberFormat="1" applyFont="1" applyAlignment="1">
      <alignment vertical="center"/>
    </xf>
    <xf numFmtId="49" fontId="23" fillId="0" borderId="48" xfId="0" applyNumberFormat="1" applyFont="1" applyBorder="1" applyAlignment="1">
      <alignment vertical="center" shrinkToFit="1"/>
    </xf>
    <xf numFmtId="0" fontId="9" fillId="0" borderId="28" xfId="0" applyFont="1" applyBorder="1" applyAlignment="1">
      <alignment vertical="center" shrinkToFit="1"/>
    </xf>
    <xf numFmtId="49" fontId="9" fillId="14" borderId="16" xfId="0" applyNumberFormat="1" applyFont="1" applyFill="1" applyBorder="1" applyAlignment="1">
      <alignment vertical="center"/>
    </xf>
    <xf numFmtId="49" fontId="22" fillId="5" borderId="68" xfId="0" applyNumberFormat="1" applyFont="1" applyFill="1" applyBorder="1" applyAlignment="1">
      <alignment vertical="center"/>
    </xf>
    <xf numFmtId="49" fontId="23" fillId="14" borderId="16" xfId="0" applyNumberFormat="1" applyFont="1" applyFill="1" applyBorder="1" applyAlignment="1">
      <alignment vertical="center"/>
    </xf>
    <xf numFmtId="49" fontId="23" fillId="0" borderId="10" xfId="0" applyNumberFormat="1" applyFont="1" applyBorder="1" applyAlignment="1">
      <alignment vertical="center"/>
    </xf>
    <xf numFmtId="0" fontId="23" fillId="0" borderId="0" xfId="43623" applyFont="1" applyAlignment="1">
      <alignment vertical="center"/>
    </xf>
    <xf numFmtId="49" fontId="23" fillId="0" borderId="0" xfId="12903" applyNumberFormat="1" applyFont="1">
      <alignment vertical="center"/>
    </xf>
    <xf numFmtId="49" fontId="23" fillId="0" borderId="34" xfId="0" applyNumberFormat="1" applyFont="1" applyBorder="1" applyAlignment="1">
      <alignment vertical="center"/>
    </xf>
    <xf numFmtId="49" fontId="23" fillId="0" borderId="30" xfId="12903" applyNumberFormat="1" applyFont="1" applyBorder="1">
      <alignment vertical="center"/>
    </xf>
    <xf numFmtId="49" fontId="24" fillId="0" borderId="0" xfId="12903" applyNumberFormat="1" applyFont="1">
      <alignment vertical="center"/>
    </xf>
    <xf numFmtId="0" fontId="23" fillId="0" borderId="0" xfId="0" applyFont="1" applyAlignment="1">
      <alignment vertical="center"/>
    </xf>
    <xf numFmtId="49" fontId="23" fillId="0" borderId="32" xfId="0" applyNumberFormat="1" applyFont="1" applyBorder="1" applyAlignment="1">
      <alignment vertical="center"/>
    </xf>
    <xf numFmtId="49" fontId="22" fillId="5" borderId="69" xfId="0" applyNumberFormat="1" applyFont="1" applyFill="1" applyBorder="1" applyAlignment="1">
      <alignment vertical="center"/>
    </xf>
    <xf numFmtId="49" fontId="23" fillId="14" borderId="42" xfId="0" applyNumberFormat="1" applyFont="1" applyFill="1" applyBorder="1" applyAlignment="1">
      <alignment vertical="center"/>
    </xf>
    <xf numFmtId="49" fontId="23" fillId="0" borderId="40" xfId="0" applyNumberFormat="1" applyFont="1" applyBorder="1" applyAlignment="1">
      <alignment vertical="center"/>
    </xf>
    <xf numFmtId="49" fontId="9" fillId="14" borderId="42" xfId="0" applyNumberFormat="1" applyFont="1" applyFill="1" applyBorder="1" applyAlignment="1">
      <alignment vertical="center"/>
    </xf>
    <xf numFmtId="0" fontId="9" fillId="15" borderId="0" xfId="0" applyFont="1" applyFill="1"/>
    <xf numFmtId="49" fontId="25" fillId="0" borderId="0" xfId="12903" applyNumberFormat="1" applyFont="1">
      <alignment vertical="center"/>
    </xf>
    <xf numFmtId="49" fontId="26" fillId="0" borderId="0" xfId="12903" applyNumberFormat="1" applyFont="1">
      <alignment vertical="center"/>
    </xf>
    <xf numFmtId="0" fontId="24" fillId="0" borderId="0" xfId="0" applyFont="1" applyAlignment="1">
      <alignment vertical="center"/>
    </xf>
    <xf numFmtId="0" fontId="15" fillId="15" borderId="0" xfId="0" applyFont="1" applyFill="1"/>
    <xf numFmtId="0" fontId="27" fillId="15" borderId="0" xfId="0" applyFont="1" applyFill="1"/>
    <xf numFmtId="0" fontId="27" fillId="0" borderId="0" xfId="0" applyFont="1"/>
    <xf numFmtId="0" fontId="23" fillId="0" borderId="4" xfId="0" applyFont="1" applyBorder="1" applyAlignment="1">
      <alignment vertical="center" shrinkToFit="1"/>
    </xf>
    <xf numFmtId="0" fontId="23" fillId="0" borderId="14" xfId="0" applyFont="1" applyBorder="1" applyAlignment="1">
      <alignment vertical="center"/>
    </xf>
    <xf numFmtId="0" fontId="23" fillId="0" borderId="5" xfId="0" applyFont="1" applyBorder="1" applyAlignment="1">
      <alignment vertical="center"/>
    </xf>
    <xf numFmtId="0" fontId="23" fillId="0" borderId="13" xfId="0" applyFont="1" applyBorder="1" applyAlignment="1">
      <alignment vertical="center"/>
    </xf>
    <xf numFmtId="0" fontId="23" fillId="0" borderId="25" xfId="0" applyFont="1" applyBorder="1" applyAlignment="1">
      <alignment vertical="center"/>
    </xf>
    <xf numFmtId="0" fontId="6" fillId="17" borderId="0" xfId="0" applyFont="1" applyFill="1" applyAlignment="1">
      <alignment vertical="center"/>
    </xf>
    <xf numFmtId="0" fontId="9" fillId="17" borderId="0" xfId="0" applyFont="1" applyFill="1" applyAlignment="1">
      <alignment vertical="center"/>
    </xf>
    <xf numFmtId="49" fontId="18" fillId="5" borderId="64" xfId="0" applyNumberFormat="1" applyFont="1" applyFill="1" applyBorder="1" applyAlignment="1">
      <alignment vertical="center" shrinkToFit="1"/>
    </xf>
    <xf numFmtId="49" fontId="6" fillId="5" borderId="65" xfId="0" applyNumberFormat="1" applyFont="1" applyFill="1" applyBorder="1" applyAlignment="1">
      <alignment vertical="center"/>
    </xf>
    <xf numFmtId="49" fontId="9" fillId="0" borderId="66" xfId="0" applyNumberFormat="1" applyFont="1" applyBorder="1" applyAlignment="1">
      <alignment vertical="center" shrinkToFit="1"/>
    </xf>
    <xf numFmtId="49" fontId="6" fillId="14" borderId="16" xfId="0" applyNumberFormat="1" applyFont="1" applyFill="1" applyBorder="1" applyAlignment="1">
      <alignment vertical="center"/>
    </xf>
    <xf numFmtId="49" fontId="9" fillId="0" borderId="67" xfId="0" applyNumberFormat="1" applyFont="1" applyBorder="1" applyAlignment="1">
      <alignment vertical="center" shrinkToFit="1"/>
    </xf>
    <xf numFmtId="49" fontId="9" fillId="0" borderId="30" xfId="0" applyNumberFormat="1" applyFont="1" applyBorder="1" applyAlignment="1">
      <alignment vertical="center"/>
    </xf>
    <xf numFmtId="49" fontId="9" fillId="0" borderId="48" xfId="0" applyNumberFormat="1" applyFont="1" applyBorder="1" applyAlignment="1">
      <alignment vertical="center" shrinkToFit="1"/>
    </xf>
    <xf numFmtId="0" fontId="9" fillId="0" borderId="30" xfId="0" applyFont="1" applyBorder="1" applyAlignment="1">
      <alignment vertical="center"/>
    </xf>
    <xf numFmtId="49" fontId="6" fillId="5" borderId="68" xfId="0" applyNumberFormat="1" applyFont="1" applyFill="1" applyBorder="1" applyAlignment="1">
      <alignment vertical="center"/>
    </xf>
    <xf numFmtId="49" fontId="9" fillId="0" borderId="10" xfId="0" applyNumberFormat="1" applyFont="1" applyBorder="1" applyAlignment="1">
      <alignment vertical="center"/>
    </xf>
    <xf numFmtId="49" fontId="9" fillId="0" borderId="30" xfId="0" applyNumberFormat="1" applyFont="1" applyBorder="1" applyAlignment="1">
      <alignment horizontal="left" vertical="center"/>
    </xf>
    <xf numFmtId="49" fontId="9" fillId="0" borderId="33" xfId="0" applyNumberFormat="1" applyFont="1" applyBorder="1" applyAlignment="1">
      <alignment vertical="center"/>
    </xf>
    <xf numFmtId="49" fontId="9" fillId="0" borderId="34" xfId="0" applyNumberFormat="1" applyFont="1" applyBorder="1" applyAlignment="1">
      <alignment vertical="center"/>
    </xf>
    <xf numFmtId="49" fontId="28" fillId="0" borderId="30" xfId="12903" applyNumberFormat="1" applyFont="1" applyBorder="1">
      <alignment vertical="center"/>
    </xf>
    <xf numFmtId="49" fontId="28" fillId="0" borderId="0" xfId="12903" applyNumberFormat="1" applyFont="1">
      <alignment vertical="center"/>
    </xf>
    <xf numFmtId="0" fontId="9" fillId="0" borderId="10" xfId="0" applyFont="1" applyBorder="1" applyAlignment="1">
      <alignment vertical="center"/>
    </xf>
    <xf numFmtId="49" fontId="28" fillId="0" borderId="0" xfId="0" applyNumberFormat="1" applyFont="1" applyAlignment="1">
      <alignment vertical="center"/>
    </xf>
    <xf numFmtId="49" fontId="9" fillId="0" borderId="32" xfId="0" applyNumberFormat="1" applyFont="1" applyBorder="1" applyAlignment="1">
      <alignment vertical="center"/>
    </xf>
    <xf numFmtId="49" fontId="6" fillId="5" borderId="69" xfId="0" applyNumberFormat="1" applyFont="1" applyFill="1" applyBorder="1" applyAlignment="1">
      <alignment vertical="center"/>
    </xf>
    <xf numFmtId="49" fontId="9" fillId="0" borderId="3" xfId="0" applyNumberFormat="1" applyFont="1" applyBorder="1" applyAlignment="1">
      <alignment vertical="center"/>
    </xf>
    <xf numFmtId="49" fontId="9" fillId="0" borderId="40" xfId="0" applyNumberFormat="1" applyFont="1" applyBorder="1" applyAlignment="1">
      <alignment vertical="center"/>
    </xf>
    <xf numFmtId="49" fontId="23" fillId="0" borderId="0" xfId="0" applyNumberFormat="1" applyFont="1" applyAlignment="1">
      <alignment horizontal="left" vertical="center"/>
    </xf>
    <xf numFmtId="49" fontId="26" fillId="0" borderId="0" xfId="0" applyNumberFormat="1" applyFont="1" applyAlignment="1">
      <alignment vertical="center"/>
    </xf>
    <xf numFmtId="49" fontId="23" fillId="0" borderId="33" xfId="0" applyNumberFormat="1" applyFont="1" applyBorder="1" applyAlignment="1">
      <alignment vertical="center"/>
    </xf>
    <xf numFmtId="0" fontId="6" fillId="11" borderId="70" xfId="0" applyFont="1" applyFill="1" applyBorder="1" applyAlignment="1">
      <alignment vertical="center" shrinkToFit="1"/>
    </xf>
    <xf numFmtId="0" fontId="6" fillId="11" borderId="71" xfId="0" applyFont="1" applyFill="1" applyBorder="1" applyAlignment="1">
      <alignment vertical="center"/>
    </xf>
    <xf numFmtId="0" fontId="6" fillId="11" borderId="7" xfId="0" applyFont="1" applyFill="1" applyBorder="1" applyAlignment="1">
      <alignment vertical="center"/>
    </xf>
    <xf numFmtId="0" fontId="6" fillId="11" borderId="72" xfId="0" applyFont="1" applyFill="1" applyBorder="1" applyAlignment="1">
      <alignment vertical="center" shrinkToFit="1"/>
    </xf>
    <xf numFmtId="0" fontId="6" fillId="11" borderId="60" xfId="0" applyFont="1" applyFill="1" applyBorder="1" applyAlignment="1">
      <alignment vertical="center"/>
    </xf>
    <xf numFmtId="0" fontId="9" fillId="11" borderId="16" xfId="0" applyFont="1" applyFill="1" applyBorder="1" applyAlignment="1">
      <alignment vertical="center"/>
    </xf>
    <xf numFmtId="0" fontId="9" fillId="0" borderId="73" xfId="0" applyFont="1" applyBorder="1" applyAlignment="1">
      <alignment vertical="center" shrinkToFit="1"/>
    </xf>
    <xf numFmtId="0" fontId="9" fillId="0" borderId="61" xfId="0" applyFont="1" applyBorder="1" applyAlignment="1">
      <alignment vertical="center"/>
    </xf>
    <xf numFmtId="0" fontId="9" fillId="0" borderId="12" xfId="0" applyFont="1" applyBorder="1" applyAlignment="1">
      <alignment vertical="center"/>
    </xf>
    <xf numFmtId="0" fontId="9" fillId="0" borderId="72" xfId="0" applyFont="1" applyBorder="1" applyAlignment="1">
      <alignment vertical="center" shrinkToFit="1"/>
    </xf>
    <xf numFmtId="0" fontId="9" fillId="0" borderId="60" xfId="0" applyFont="1" applyBorder="1" applyAlignment="1">
      <alignment vertical="center"/>
    </xf>
    <xf numFmtId="0" fontId="9" fillId="0" borderId="74" xfId="0" applyFont="1" applyBorder="1" applyAlignment="1">
      <alignment vertical="center" shrinkToFit="1"/>
    </xf>
    <xf numFmtId="0" fontId="9" fillId="0" borderId="75" xfId="0" applyFont="1" applyBorder="1" applyAlignment="1">
      <alignment vertical="center"/>
    </xf>
    <xf numFmtId="0" fontId="9" fillId="11" borderId="20" xfId="0" applyFont="1" applyFill="1" applyBorder="1" applyAlignment="1">
      <alignment vertical="center"/>
    </xf>
    <xf numFmtId="0" fontId="6" fillId="11" borderId="16" xfId="0" applyFont="1" applyFill="1" applyBorder="1" applyAlignment="1">
      <alignment vertical="center"/>
    </xf>
    <xf numFmtId="0" fontId="9" fillId="0" borderId="22" xfId="0" applyFont="1" applyBorder="1" applyAlignment="1">
      <alignment vertical="center"/>
    </xf>
    <xf numFmtId="0" fontId="6" fillId="11" borderId="15" xfId="0" applyFont="1" applyFill="1" applyBorder="1" applyAlignment="1">
      <alignment vertical="center"/>
    </xf>
    <xf numFmtId="0" fontId="9" fillId="0" borderId="11" xfId="0" applyFont="1" applyBorder="1" applyAlignment="1">
      <alignment vertical="center"/>
    </xf>
    <xf numFmtId="0" fontId="6" fillId="11" borderId="23" xfId="0" applyFont="1" applyFill="1" applyBorder="1" applyAlignment="1">
      <alignment vertical="center"/>
    </xf>
    <xf numFmtId="0" fontId="9" fillId="11" borderId="42" xfId="0" applyFont="1" applyFill="1" applyBorder="1" applyAlignment="1">
      <alignment vertical="center"/>
    </xf>
    <xf numFmtId="0" fontId="9" fillId="0" borderId="24" xfId="0" applyFont="1" applyBorder="1" applyAlignment="1">
      <alignment vertical="center"/>
    </xf>
    <xf numFmtId="0" fontId="9" fillId="0" borderId="43" xfId="0" applyFont="1" applyBorder="1" applyAlignment="1">
      <alignment vertical="center"/>
    </xf>
    <xf numFmtId="0" fontId="14" fillId="9" borderId="1" xfId="0" applyFont="1" applyFill="1" applyBorder="1" applyAlignment="1">
      <alignment vertical="center"/>
    </xf>
    <xf numFmtId="49" fontId="14" fillId="9" borderId="76" xfId="0" applyNumberFormat="1" applyFont="1" applyFill="1" applyBorder="1" applyAlignment="1">
      <alignment vertical="center"/>
    </xf>
    <xf numFmtId="0" fontId="14" fillId="9" borderId="2" xfId="0" applyFont="1" applyFill="1" applyBorder="1" applyAlignment="1">
      <alignment vertical="center"/>
    </xf>
    <xf numFmtId="49" fontId="21" fillId="0" borderId="37" xfId="0" applyNumberFormat="1" applyFont="1" applyBorder="1" applyAlignment="1">
      <alignment vertical="center"/>
    </xf>
    <xf numFmtId="0" fontId="21" fillId="0" borderId="16" xfId="0" applyFont="1" applyBorder="1" applyAlignment="1">
      <alignment vertical="center"/>
    </xf>
    <xf numFmtId="49" fontId="21" fillId="0" borderId="60" xfId="0" applyNumberFormat="1" applyFont="1" applyBorder="1" applyAlignment="1">
      <alignment vertical="center"/>
    </xf>
    <xf numFmtId="0" fontId="21" fillId="0" borderId="61" xfId="0" applyFont="1" applyBorder="1" applyAlignment="1">
      <alignment vertical="center"/>
    </xf>
    <xf numFmtId="0" fontId="21" fillId="0" borderId="37" xfId="0" applyFont="1" applyBorder="1" applyAlignment="1">
      <alignment vertical="center"/>
    </xf>
    <xf numFmtId="0" fontId="14" fillId="9" borderId="8" xfId="0" applyFont="1" applyFill="1" applyBorder="1" applyAlignment="1">
      <alignment vertical="center"/>
    </xf>
    <xf numFmtId="49" fontId="14" fillId="9" borderId="2" xfId="0" applyNumberFormat="1" applyFont="1" applyFill="1" applyBorder="1" applyAlignment="1">
      <alignment vertical="center"/>
    </xf>
    <xf numFmtId="0" fontId="21" fillId="0" borderId="20" xfId="0" applyFont="1" applyBorder="1" applyAlignment="1">
      <alignment vertical="center"/>
    </xf>
    <xf numFmtId="49" fontId="14" fillId="9" borderId="77" xfId="0" applyNumberFormat="1" applyFont="1" applyFill="1" applyBorder="1" applyAlignment="1">
      <alignment vertical="center"/>
    </xf>
    <xf numFmtId="49" fontId="14" fillId="9" borderId="78" xfId="0" applyNumberFormat="1" applyFont="1" applyFill="1" applyBorder="1" applyAlignment="1">
      <alignment vertical="center"/>
    </xf>
    <xf numFmtId="49" fontId="21" fillId="0" borderId="36" xfId="0" applyNumberFormat="1" applyFont="1" applyBorder="1" applyAlignment="1">
      <alignment vertical="center"/>
    </xf>
    <xf numFmtId="0" fontId="21" fillId="0" borderId="36" xfId="0" applyFont="1" applyBorder="1" applyAlignment="1">
      <alignment vertical="center"/>
    </xf>
    <xf numFmtId="0" fontId="21" fillId="0" borderId="79" xfId="0" applyFont="1" applyBorder="1" applyAlignment="1">
      <alignment vertical="center"/>
    </xf>
    <xf numFmtId="0" fontId="21" fillId="0" borderId="29" xfId="0" applyFont="1" applyBorder="1" applyAlignment="1">
      <alignment vertical="center"/>
    </xf>
    <xf numFmtId="49" fontId="21" fillId="0" borderId="29" xfId="0" applyNumberFormat="1" applyFont="1" applyBorder="1" applyAlignment="1">
      <alignment vertical="center"/>
    </xf>
    <xf numFmtId="0" fontId="21" fillId="0" borderId="46" xfId="0" applyFont="1" applyBorder="1" applyAlignment="1">
      <alignment vertical="center"/>
    </xf>
    <xf numFmtId="0" fontId="21" fillId="0" borderId="12" xfId="0" applyFont="1" applyBorder="1" applyAlignment="1">
      <alignment vertical="center"/>
    </xf>
    <xf numFmtId="0" fontId="21" fillId="0" borderId="58" xfId="0" applyFont="1" applyBorder="1" applyAlignment="1">
      <alignment vertical="center"/>
    </xf>
    <xf numFmtId="0" fontId="21" fillId="0" borderId="75" xfId="0" applyFont="1" applyBorder="1" applyAlignment="1">
      <alignment vertical="center"/>
    </xf>
    <xf numFmtId="0" fontId="21" fillId="0" borderId="18" xfId="0" applyFont="1" applyBorder="1" applyAlignment="1">
      <alignment vertical="center"/>
    </xf>
    <xf numFmtId="0" fontId="21" fillId="0" borderId="16" xfId="0" applyFont="1" applyBorder="1" applyAlignment="1">
      <alignment vertical="center" wrapText="1"/>
    </xf>
    <xf numFmtId="0" fontId="21" fillId="0" borderId="22" xfId="0" applyFont="1" applyBorder="1" applyAlignment="1">
      <alignment vertical="center"/>
    </xf>
    <xf numFmtId="0" fontId="21" fillId="0" borderId="15" xfId="0" applyFont="1" applyBorder="1" applyAlignment="1">
      <alignment vertical="center"/>
    </xf>
    <xf numFmtId="0" fontId="21" fillId="0" borderId="21" xfId="0" applyFont="1" applyBorder="1" applyAlignment="1">
      <alignment vertical="center"/>
    </xf>
    <xf numFmtId="0" fontId="21" fillId="0" borderId="20" xfId="0" applyFont="1" applyBorder="1" applyAlignment="1">
      <alignment vertical="center" wrapText="1"/>
    </xf>
    <xf numFmtId="0" fontId="21" fillId="0" borderId="80" xfId="0" applyFont="1" applyBorder="1" applyAlignment="1">
      <alignment vertical="center"/>
    </xf>
    <xf numFmtId="0" fontId="21" fillId="0" borderId="39" xfId="0" applyFont="1" applyBorder="1" applyAlignment="1">
      <alignment vertical="center"/>
    </xf>
    <xf numFmtId="0" fontId="21" fillId="0" borderId="81" xfId="0" applyFont="1" applyBorder="1" applyAlignment="1">
      <alignment vertical="center"/>
    </xf>
    <xf numFmtId="0" fontId="9" fillId="2" borderId="0" xfId="5905" applyFont="1" applyFill="1" applyAlignment="1">
      <alignment vertical="center"/>
    </xf>
    <xf numFmtId="0" fontId="9" fillId="19" borderId="11" xfId="5905" applyFont="1" applyFill="1" applyBorder="1" applyAlignment="1">
      <alignment vertical="center"/>
    </xf>
    <xf numFmtId="0" fontId="9" fillId="19" borderId="12" xfId="5905" applyFont="1" applyFill="1" applyBorder="1" applyAlignment="1">
      <alignment vertical="center"/>
    </xf>
    <xf numFmtId="0" fontId="9" fillId="2" borderId="11" xfId="5905" applyFont="1" applyFill="1" applyBorder="1" applyAlignment="1">
      <alignment vertical="center"/>
    </xf>
    <xf numFmtId="0" fontId="9" fillId="2" borderId="12" xfId="5905" applyFont="1" applyFill="1" applyBorder="1" applyAlignment="1">
      <alignment vertical="center"/>
    </xf>
    <xf numFmtId="0" fontId="9" fillId="2" borderId="30" xfId="5905" applyFont="1" applyFill="1" applyBorder="1" applyAlignment="1">
      <alignment vertical="center"/>
    </xf>
    <xf numFmtId="0" fontId="9" fillId="20" borderId="0" xfId="5905" applyFont="1" applyFill="1" applyAlignment="1">
      <alignment vertical="center"/>
    </xf>
    <xf numFmtId="0" fontId="10" fillId="20" borderId="0" xfId="5905" applyFont="1" applyFill="1" applyAlignment="1">
      <alignment vertical="center"/>
    </xf>
    <xf numFmtId="0" fontId="9" fillId="2" borderId="33" xfId="5905" applyFont="1" applyFill="1" applyBorder="1" applyAlignment="1">
      <alignment vertical="center"/>
    </xf>
    <xf numFmtId="0" fontId="9" fillId="2" borderId="34" xfId="5905" applyFont="1" applyFill="1" applyBorder="1" applyAlignment="1">
      <alignment vertical="center"/>
    </xf>
    <xf numFmtId="0" fontId="29" fillId="21" borderId="11" xfId="5905" applyFont="1" applyFill="1" applyBorder="1" applyAlignment="1">
      <alignment vertical="center"/>
    </xf>
    <xf numFmtId="0" fontId="29" fillId="21" borderId="12" xfId="5905" applyFont="1" applyFill="1" applyBorder="1" applyAlignment="1">
      <alignment vertical="center"/>
    </xf>
    <xf numFmtId="0" fontId="29" fillId="21" borderId="33" xfId="5905" applyFont="1" applyFill="1" applyBorder="1" applyAlignment="1">
      <alignment vertical="center"/>
    </xf>
    <xf numFmtId="0" fontId="29" fillId="21" borderId="34" xfId="5905" applyFont="1" applyFill="1" applyBorder="1" applyAlignment="1">
      <alignment vertical="center"/>
    </xf>
    <xf numFmtId="0" fontId="10" fillId="2" borderId="15" xfId="5905" applyFont="1" applyFill="1" applyBorder="1" applyAlignment="1">
      <alignment vertical="center"/>
    </xf>
    <xf numFmtId="0" fontId="10" fillId="2" borderId="16" xfId="5905" applyFont="1" applyFill="1" applyBorder="1" applyAlignment="1">
      <alignment vertical="center"/>
    </xf>
    <xf numFmtId="0" fontId="9" fillId="22" borderId="0" xfId="5905" applyFont="1" applyFill="1" applyAlignment="1">
      <alignment horizontal="center" vertical="center"/>
    </xf>
    <xf numFmtId="0" fontId="9" fillId="2" borderId="82" xfId="5905" applyFont="1" applyFill="1" applyBorder="1" applyAlignment="1">
      <alignment vertical="center"/>
    </xf>
    <xf numFmtId="0" fontId="9" fillId="2" borderId="83" xfId="5905" applyFont="1" applyFill="1" applyBorder="1" applyAlignment="1">
      <alignment vertical="center"/>
    </xf>
    <xf numFmtId="0" fontId="9" fillId="2" borderId="84" xfId="5905" applyFont="1" applyFill="1" applyBorder="1" applyAlignment="1">
      <alignment vertical="center"/>
    </xf>
    <xf numFmtId="0" fontId="9" fillId="2" borderId="85" xfId="5905" applyFont="1" applyFill="1" applyBorder="1" applyAlignment="1">
      <alignment vertical="center"/>
    </xf>
    <xf numFmtId="0" fontId="9" fillId="20" borderId="82" xfId="5905" applyFont="1" applyFill="1" applyBorder="1" applyAlignment="1">
      <alignment vertical="center"/>
    </xf>
    <xf numFmtId="0" fontId="9" fillId="20" borderId="83" xfId="5905" applyFont="1" applyFill="1" applyBorder="1" applyAlignment="1">
      <alignment vertical="center"/>
    </xf>
    <xf numFmtId="0" fontId="9" fillId="20" borderId="84" xfId="5905" applyFont="1" applyFill="1" applyBorder="1" applyAlignment="1">
      <alignment vertical="center"/>
    </xf>
    <xf numFmtId="0" fontId="9" fillId="23" borderId="82" xfId="5905" applyFont="1" applyFill="1" applyBorder="1" applyAlignment="1">
      <alignment vertical="center"/>
    </xf>
    <xf numFmtId="0" fontId="9" fillId="24" borderId="83" xfId="5905" applyFont="1" applyFill="1" applyBorder="1" applyAlignment="1">
      <alignment vertical="center"/>
    </xf>
    <xf numFmtId="0" fontId="9" fillId="0" borderId="83" xfId="5905" applyFont="1" applyBorder="1" applyAlignment="1">
      <alignment vertical="center"/>
    </xf>
    <xf numFmtId="0" fontId="9" fillId="2" borderId="0" xfId="5905" applyFont="1" applyFill="1" applyAlignment="1">
      <alignment vertical="center" wrapText="1"/>
    </xf>
    <xf numFmtId="0" fontId="9" fillId="23" borderId="83" xfId="5905" applyFont="1" applyFill="1" applyBorder="1" applyAlignment="1">
      <alignment vertical="center"/>
    </xf>
    <xf numFmtId="0" fontId="9" fillId="23" borderId="84" xfId="5905" applyFont="1" applyFill="1" applyBorder="1" applyAlignment="1">
      <alignment vertical="center"/>
    </xf>
    <xf numFmtId="0" fontId="10" fillId="23" borderId="82" xfId="5905" applyFont="1" applyFill="1" applyBorder="1" applyAlignment="1">
      <alignment vertical="center"/>
    </xf>
    <xf numFmtId="0" fontId="9" fillId="23" borderId="87" xfId="5905" applyFont="1" applyFill="1" applyBorder="1" applyAlignment="1">
      <alignment vertical="center"/>
    </xf>
    <xf numFmtId="0" fontId="9" fillId="25" borderId="87" xfId="5905" applyFont="1" applyFill="1" applyBorder="1" applyAlignment="1">
      <alignment vertical="center"/>
    </xf>
    <xf numFmtId="0" fontId="9" fillId="19" borderId="12" xfId="5905" applyFont="1" applyFill="1" applyBorder="1" applyAlignment="1">
      <alignment vertical="center" wrapText="1"/>
    </xf>
    <xf numFmtId="0" fontId="9" fillId="2" borderId="12" xfId="5905" applyFont="1" applyFill="1" applyBorder="1" applyAlignment="1">
      <alignment vertical="center" wrapText="1"/>
    </xf>
    <xf numFmtId="0" fontId="9" fillId="0" borderId="84" xfId="5905" applyFont="1" applyBorder="1" applyAlignment="1">
      <alignment vertical="center"/>
    </xf>
    <xf numFmtId="0" fontId="9" fillId="0" borderId="0" xfId="5905" applyFont="1" applyAlignment="1">
      <alignment vertical="center"/>
    </xf>
    <xf numFmtId="0" fontId="9" fillId="25" borderId="83" xfId="5905" applyFont="1" applyFill="1" applyBorder="1" applyAlignment="1">
      <alignment vertical="center"/>
    </xf>
    <xf numFmtId="0" fontId="9" fillId="2" borderId="34" xfId="5905" applyFont="1" applyFill="1" applyBorder="1" applyAlignment="1">
      <alignment vertical="center" wrapText="1"/>
    </xf>
    <xf numFmtId="0" fontId="29" fillId="21" borderId="22" xfId="5905" applyFont="1" applyFill="1" applyBorder="1" applyAlignment="1">
      <alignment vertical="center"/>
    </xf>
    <xf numFmtId="0" fontId="29" fillId="21" borderId="32" xfId="5905" applyFont="1" applyFill="1" applyBorder="1" applyAlignment="1">
      <alignment vertical="center"/>
    </xf>
    <xf numFmtId="0" fontId="10" fillId="2" borderId="20" xfId="5905" applyFont="1" applyFill="1" applyBorder="1" applyAlignment="1">
      <alignment vertical="center"/>
    </xf>
    <xf numFmtId="0" fontId="9" fillId="25" borderId="88" xfId="5905" applyFont="1" applyFill="1" applyBorder="1" applyAlignment="1">
      <alignment vertical="center"/>
    </xf>
    <xf numFmtId="0" fontId="9" fillId="25" borderId="84" xfId="5905" applyFont="1" applyFill="1" applyBorder="1" applyAlignment="1">
      <alignment vertical="center"/>
    </xf>
    <xf numFmtId="0" fontId="9" fillId="25" borderId="82" xfId="5905" applyFont="1" applyFill="1" applyBorder="1" applyAlignment="1">
      <alignment vertical="center"/>
    </xf>
    <xf numFmtId="0" fontId="30" fillId="21" borderId="0" xfId="5905" applyFont="1" applyFill="1" applyAlignment="1">
      <alignment vertical="center"/>
    </xf>
    <xf numFmtId="0" fontId="9" fillId="21" borderId="0" xfId="5905" applyFont="1" applyFill="1" applyAlignment="1">
      <alignment vertical="center"/>
    </xf>
    <xf numFmtId="0" fontId="9" fillId="26" borderId="82" xfId="5905" applyFont="1" applyFill="1" applyBorder="1" applyAlignment="1">
      <alignment vertical="center"/>
    </xf>
    <xf numFmtId="0" fontId="9" fillId="27" borderId="82" xfId="5905" applyFont="1" applyFill="1" applyBorder="1" applyAlignment="1">
      <alignment vertical="center"/>
    </xf>
    <xf numFmtId="0" fontId="9" fillId="26" borderId="83" xfId="5905" applyFont="1" applyFill="1" applyBorder="1" applyAlignment="1">
      <alignment vertical="center"/>
    </xf>
    <xf numFmtId="0" fontId="9" fillId="26" borderId="84" xfId="5905" applyFont="1" applyFill="1" applyBorder="1" applyAlignment="1">
      <alignment vertical="center"/>
    </xf>
    <xf numFmtId="0" fontId="31" fillId="21" borderId="11" xfId="5905" applyFont="1" applyFill="1" applyBorder="1" applyAlignment="1">
      <alignment vertical="center"/>
    </xf>
    <xf numFmtId="0" fontId="31" fillId="21" borderId="12" xfId="5905" applyFont="1" applyFill="1" applyBorder="1" applyAlignment="1">
      <alignment vertical="center"/>
    </xf>
    <xf numFmtId="0" fontId="31" fillId="21" borderId="22" xfId="5905" applyFont="1" applyFill="1" applyBorder="1" applyAlignment="1">
      <alignment vertical="center"/>
    </xf>
    <xf numFmtId="0" fontId="31" fillId="21" borderId="33" xfId="5905" applyFont="1" applyFill="1" applyBorder="1" applyAlignment="1">
      <alignment vertical="center"/>
    </xf>
    <xf numFmtId="0" fontId="31" fillId="21" borderId="34" xfId="5905" applyFont="1" applyFill="1" applyBorder="1" applyAlignment="1">
      <alignment vertical="center"/>
    </xf>
    <xf numFmtId="0" fontId="31" fillId="21" borderId="32" xfId="5905" applyFont="1" applyFill="1" applyBorder="1" applyAlignment="1">
      <alignment vertical="center"/>
    </xf>
    <xf numFmtId="0" fontId="32" fillId="2" borderId="0" xfId="5905" applyFont="1" applyFill="1" applyAlignment="1">
      <alignment vertical="center"/>
    </xf>
    <xf numFmtId="0" fontId="30" fillId="28" borderId="89" xfId="5905" applyFont="1" applyFill="1" applyBorder="1" applyAlignment="1">
      <alignment horizontal="center" vertical="center"/>
    </xf>
    <xf numFmtId="0" fontId="16" fillId="15" borderId="0" xfId="0" applyFont="1" applyFill="1"/>
    <xf numFmtId="0" fontId="33" fillId="15" borderId="0" xfId="56" applyFill="1" applyBorder="1" applyAlignment="1"/>
    <xf numFmtId="0" fontId="34" fillId="15" borderId="0" xfId="0" applyFont="1" applyFill="1"/>
    <xf numFmtId="0" fontId="35" fillId="22" borderId="0" xfId="5905" applyFont="1" applyFill="1" applyAlignment="1">
      <alignment horizontal="center" vertical="center"/>
    </xf>
    <xf numFmtId="0" fontId="36" fillId="2" borderId="0" xfId="5905" applyFont="1" applyFill="1" applyAlignment="1">
      <alignment vertical="center"/>
    </xf>
    <xf numFmtId="0" fontId="4" fillId="9" borderId="6" xfId="43578" applyFont="1" applyFill="1" applyBorder="1" applyAlignment="1">
      <alignment vertical="center"/>
    </xf>
    <xf numFmtId="0" fontId="4" fillId="9" borderId="7" xfId="43578" applyFont="1" applyFill="1" applyBorder="1" applyAlignment="1">
      <alignment vertical="center"/>
    </xf>
    <xf numFmtId="0" fontId="9" fillId="0" borderId="3" xfId="43578" applyFont="1" applyBorder="1" applyAlignment="1">
      <alignment vertical="center"/>
    </xf>
    <xf numFmtId="0" fontId="6" fillId="0" borderId="0" xfId="5905" applyFont="1" applyAlignment="1">
      <alignment vertical="center"/>
    </xf>
    <xf numFmtId="0" fontId="9" fillId="0" borderId="0" xfId="35942" applyFont="1">
      <alignment vertical="center"/>
    </xf>
    <xf numFmtId="0" fontId="9" fillId="0" borderId="3" xfId="5905" applyFont="1" applyBorder="1" applyAlignment="1">
      <alignment vertical="center"/>
    </xf>
    <xf numFmtId="0" fontId="6" fillId="0" borderId="0" xfId="43578" applyFont="1" applyAlignment="1">
      <alignment vertical="center"/>
    </xf>
    <xf numFmtId="0" fontId="16" fillId="0" borderId="0" xfId="5905" applyFont="1" applyAlignment="1">
      <alignment vertical="center"/>
    </xf>
    <xf numFmtId="0" fontId="9" fillId="0" borderId="0" xfId="43578" applyFont="1" applyAlignment="1">
      <alignment vertical="center"/>
    </xf>
    <xf numFmtId="20" fontId="9" fillId="0" borderId="0" xfId="5905" applyNumberFormat="1" applyFont="1" applyAlignment="1">
      <alignment vertical="center"/>
    </xf>
    <xf numFmtId="20" fontId="9" fillId="0" borderId="0" xfId="43578" applyNumberFormat="1" applyFont="1" applyAlignment="1">
      <alignment vertical="center"/>
    </xf>
    <xf numFmtId="0" fontId="9" fillId="2" borderId="4" xfId="5905" applyFont="1" applyFill="1" applyBorder="1" applyAlignment="1">
      <alignment vertical="center"/>
    </xf>
    <xf numFmtId="0" fontId="9" fillId="2" borderId="5" xfId="5905" applyFont="1" applyFill="1" applyBorder="1" applyAlignment="1">
      <alignment vertical="center"/>
    </xf>
    <xf numFmtId="0" fontId="9" fillId="2" borderId="5" xfId="5905" applyFont="1" applyFill="1" applyBorder="1" applyAlignment="1">
      <alignment horizontal="center" vertical="center"/>
    </xf>
    <xf numFmtId="0" fontId="9" fillId="0" borderId="0" xfId="43578" applyFont="1" applyAlignment="1">
      <alignment vertical="center" wrapText="1"/>
    </xf>
    <xf numFmtId="0" fontId="9" fillId="0" borderId="0" xfId="35942" applyFont="1" applyAlignment="1">
      <alignment vertical="center" wrapText="1"/>
    </xf>
    <xf numFmtId="0" fontId="9" fillId="0" borderId="0" xfId="5905" applyFont="1" applyAlignment="1">
      <alignment vertical="center" wrapText="1"/>
    </xf>
    <xf numFmtId="0" fontId="9" fillId="2" borderId="5" xfId="5905" applyFont="1" applyFill="1" applyBorder="1" applyAlignment="1">
      <alignment vertical="center" wrapText="1"/>
    </xf>
    <xf numFmtId="0" fontId="4" fillId="9" borderId="23" xfId="43578" applyFont="1" applyFill="1" applyBorder="1"/>
    <xf numFmtId="0" fontId="9" fillId="0" borderId="40" xfId="43578" applyFont="1" applyBorder="1" applyAlignment="1">
      <alignment vertical="center"/>
    </xf>
    <xf numFmtId="0" fontId="9" fillId="0" borderId="40" xfId="5905" applyFont="1" applyBorder="1" applyAlignment="1">
      <alignment vertical="center"/>
    </xf>
    <xf numFmtId="0" fontId="9" fillId="2" borderId="25" xfId="5905" applyFont="1" applyFill="1" applyBorder="1" applyAlignment="1">
      <alignment vertical="center"/>
    </xf>
    <xf numFmtId="0" fontId="8" fillId="12" borderId="0" xfId="41172" applyFont="1" applyFill="1">
      <alignment vertical="center"/>
    </xf>
    <xf numFmtId="0" fontId="38" fillId="12" borderId="0" xfId="41172" applyFont="1" applyFill="1">
      <alignment vertical="center"/>
    </xf>
    <xf numFmtId="0" fontId="8" fillId="12" borderId="0" xfId="41172" applyFont="1" applyFill="1" applyAlignment="1">
      <alignment horizontal="center" vertical="center"/>
    </xf>
    <xf numFmtId="0" fontId="41" fillId="0" borderId="0" xfId="28921" applyFont="1" applyProtection="1">
      <protection locked="0"/>
    </xf>
    <xf numFmtId="0" fontId="42" fillId="0" borderId="0" xfId="28921" applyFont="1" applyProtection="1">
      <protection locked="0"/>
    </xf>
    <xf numFmtId="0" fontId="43" fillId="0" borderId="0" xfId="28921" applyFont="1" applyProtection="1">
      <protection locked="0"/>
    </xf>
    <xf numFmtId="0" fontId="44" fillId="0" borderId="0" xfId="28921" applyFont="1" applyAlignment="1" applyProtection="1">
      <alignment horizontal="center" vertical="center"/>
      <protection locked="0"/>
    </xf>
    <xf numFmtId="0" fontId="4" fillId="0" borderId="0" xfId="28921" applyFont="1" applyAlignment="1" applyProtection="1">
      <alignment horizontal="center" vertical="center"/>
      <protection locked="0"/>
    </xf>
    <xf numFmtId="0" fontId="8" fillId="0" borderId="0" xfId="56892" applyFont="1"/>
    <xf numFmtId="0" fontId="9" fillId="0" borderId="0" xfId="28921" applyFont="1" applyProtection="1">
      <protection locked="0"/>
    </xf>
    <xf numFmtId="0" fontId="5" fillId="0" borderId="0" xfId="5905" applyAlignment="1">
      <alignment horizontal="center" vertical="center" wrapText="1"/>
    </xf>
    <xf numFmtId="0" fontId="45" fillId="0" borderId="34" xfId="28921" applyFont="1" applyBorder="1" applyAlignment="1" applyProtection="1">
      <alignment vertical="center" wrapText="1"/>
      <protection locked="0"/>
    </xf>
    <xf numFmtId="0" fontId="9" fillId="0" borderId="0" xfId="28921" applyFont="1" applyAlignment="1" applyProtection="1">
      <alignment horizontal="center"/>
      <protection locked="0"/>
    </xf>
    <xf numFmtId="180" fontId="9" fillId="0" borderId="0" xfId="28921" applyNumberFormat="1" applyFont="1" applyAlignment="1" applyProtection="1">
      <alignment horizontal="center"/>
      <protection locked="0"/>
    </xf>
    <xf numFmtId="0" fontId="4" fillId="0" borderId="0" xfId="56893" applyFont="1" applyAlignment="1">
      <alignment horizontal="center" vertical="center"/>
    </xf>
    <xf numFmtId="0" fontId="5" fillId="0" borderId="0" xfId="5905" applyAlignment="1">
      <alignment horizontal="center" vertical="center"/>
    </xf>
    <xf numFmtId="0" fontId="8" fillId="0" borderId="0" xfId="28921" applyFont="1" applyAlignment="1" applyProtection="1">
      <alignment horizontal="center" vertical="center"/>
      <protection locked="0"/>
    </xf>
    <xf numFmtId="0" fontId="5" fillId="0" borderId="0" xfId="5905" applyAlignment="1">
      <alignment horizontal="center" shrinkToFit="1"/>
    </xf>
    <xf numFmtId="0" fontId="9" fillId="0" borderId="0" xfId="56893" applyFont="1" applyAlignment="1">
      <alignment horizontal="center"/>
    </xf>
    <xf numFmtId="0" fontId="5" fillId="0" borderId="0" xfId="5905" applyAlignment="1">
      <alignment horizontal="center"/>
    </xf>
    <xf numFmtId="181" fontId="8" fillId="0" borderId="0" xfId="28921" applyNumberFormat="1" applyFont="1" applyAlignment="1" applyProtection="1">
      <alignment horizontal="center" vertical="center"/>
      <protection locked="0"/>
    </xf>
    <xf numFmtId="0" fontId="19" fillId="0" borderId="0" xfId="27064" applyFont="1"/>
    <xf numFmtId="0" fontId="10" fillId="0" borderId="0" xfId="28921" applyFont="1" applyProtection="1">
      <protection locked="0"/>
    </xf>
    <xf numFmtId="184" fontId="18" fillId="0" borderId="0" xfId="28921" applyNumberFormat="1" applyFont="1" applyAlignment="1" applyProtection="1">
      <alignment vertical="center"/>
      <protection locked="0"/>
    </xf>
    <xf numFmtId="184" fontId="40" fillId="0" borderId="30" xfId="28921" applyNumberFormat="1" applyFont="1" applyBorder="1" applyAlignment="1" applyProtection="1">
      <alignment vertical="center"/>
      <protection locked="0"/>
    </xf>
    <xf numFmtId="184" fontId="6" fillId="0" borderId="30" xfId="28921" applyNumberFormat="1" applyFont="1" applyBorder="1" applyAlignment="1" applyProtection="1">
      <alignment vertical="center"/>
      <protection locked="0"/>
    </xf>
    <xf numFmtId="0" fontId="9" fillId="0" borderId="0" xfId="56893" applyFont="1" applyAlignment="1">
      <alignment horizontal="center" shrinkToFit="1"/>
    </xf>
    <xf numFmtId="184" fontId="6" fillId="0" borderId="0" xfId="28921" applyNumberFormat="1" applyFont="1" applyAlignment="1" applyProtection="1">
      <alignment vertical="center"/>
      <protection locked="0"/>
    </xf>
    <xf numFmtId="14" fontId="8" fillId="0" borderId="0" xfId="56891" applyNumberFormat="1" applyFont="1" applyAlignment="1">
      <alignment horizontal="center" vertical="center"/>
    </xf>
    <xf numFmtId="0" fontId="10" fillId="0" borderId="0" xfId="28921" applyFont="1" applyAlignment="1" applyProtection="1">
      <alignment vertical="center"/>
      <protection locked="0"/>
    </xf>
    <xf numFmtId="184" fontId="10" fillId="0" borderId="0" xfId="28921" applyNumberFormat="1" applyFont="1" applyAlignment="1" applyProtection="1">
      <alignment vertical="center"/>
      <protection locked="0"/>
    </xf>
    <xf numFmtId="0" fontId="8" fillId="0" borderId="0" xfId="28921" applyFont="1" applyProtection="1">
      <protection locked="0"/>
    </xf>
    <xf numFmtId="0" fontId="47" fillId="0" borderId="0" xfId="5941" applyFont="1">
      <alignment vertical="center"/>
    </xf>
    <xf numFmtId="0" fontId="48" fillId="0" borderId="0" xfId="5941" applyFont="1">
      <alignment vertical="center"/>
    </xf>
    <xf numFmtId="0" fontId="49" fillId="0" borderId="0" xfId="5941" applyFont="1">
      <alignment vertical="center"/>
    </xf>
    <xf numFmtId="0" fontId="50" fillId="0" borderId="0" xfId="5941" applyFont="1">
      <alignment vertical="center"/>
    </xf>
    <xf numFmtId="0" fontId="49" fillId="17" borderId="11" xfId="5941" applyFont="1" applyFill="1" applyBorder="1">
      <alignment vertical="center"/>
    </xf>
    <xf numFmtId="0" fontId="49" fillId="17" borderId="12" xfId="5941" applyFont="1" applyFill="1" applyBorder="1">
      <alignment vertical="center"/>
    </xf>
    <xf numFmtId="0" fontId="49" fillId="17" borderId="33" xfId="5941" applyFont="1" applyFill="1" applyBorder="1">
      <alignment vertical="center"/>
    </xf>
    <xf numFmtId="0" fontId="49" fillId="17" borderId="34" xfId="5941" applyFont="1" applyFill="1" applyBorder="1">
      <alignment vertical="center"/>
    </xf>
    <xf numFmtId="0" fontId="49" fillId="17" borderId="15" xfId="5941" applyFont="1" applyFill="1" applyBorder="1">
      <alignment vertical="center"/>
    </xf>
    <xf numFmtId="0" fontId="49" fillId="17" borderId="16" xfId="5941" applyFont="1" applyFill="1" applyBorder="1">
      <alignment vertical="center"/>
    </xf>
    <xf numFmtId="0" fontId="49" fillId="17" borderId="22" xfId="5941" applyFont="1" applyFill="1" applyBorder="1">
      <alignment vertical="center"/>
    </xf>
    <xf numFmtId="0" fontId="49" fillId="17" borderId="32" xfId="5941" applyFont="1" applyFill="1" applyBorder="1">
      <alignment vertical="center"/>
    </xf>
    <xf numFmtId="0" fontId="49" fillId="17" borderId="20" xfId="5941" applyFont="1" applyFill="1" applyBorder="1">
      <alignment vertical="center"/>
    </xf>
    <xf numFmtId="0" fontId="49" fillId="0" borderId="15" xfId="5941" applyFont="1" applyBorder="1">
      <alignment vertical="center"/>
    </xf>
    <xf numFmtId="0" fontId="49" fillId="0" borderId="16" xfId="5941" applyFont="1" applyBorder="1">
      <alignment vertical="center"/>
    </xf>
    <xf numFmtId="0" fontId="49" fillId="16" borderId="15" xfId="5941" applyFont="1" applyFill="1" applyBorder="1">
      <alignment vertical="center"/>
    </xf>
    <xf numFmtId="0" fontId="49" fillId="16" borderId="16" xfId="5941" applyFont="1" applyFill="1" applyBorder="1">
      <alignment vertical="center"/>
    </xf>
    <xf numFmtId="0" fontId="49" fillId="0" borderId="11" xfId="5941" applyFont="1" applyBorder="1">
      <alignment vertical="center"/>
    </xf>
    <xf numFmtId="0" fontId="48" fillId="0" borderId="12" xfId="5941" applyFont="1" applyBorder="1">
      <alignment vertical="center"/>
    </xf>
    <xf numFmtId="0" fontId="49" fillId="0" borderId="12" xfId="5941" applyFont="1" applyBorder="1">
      <alignment vertical="center"/>
    </xf>
    <xf numFmtId="0" fontId="49" fillId="0" borderId="30" xfId="5941" applyFont="1" applyBorder="1">
      <alignment vertical="center"/>
    </xf>
    <xf numFmtId="0" fontId="49" fillId="16" borderId="33" xfId="5941" applyFont="1" applyFill="1" applyBorder="1">
      <alignment vertical="center"/>
    </xf>
    <xf numFmtId="0" fontId="49" fillId="16" borderId="34" xfId="5941" applyFont="1" applyFill="1" applyBorder="1">
      <alignment vertical="center"/>
    </xf>
    <xf numFmtId="0" fontId="49" fillId="0" borderId="34" xfId="5941" applyFont="1" applyBorder="1">
      <alignment vertical="center"/>
    </xf>
    <xf numFmtId="0" fontId="49" fillId="0" borderId="20" xfId="5941" applyFont="1" applyBorder="1">
      <alignment vertical="center"/>
    </xf>
    <xf numFmtId="0" fontId="49" fillId="16" borderId="20" xfId="5941" applyFont="1" applyFill="1" applyBorder="1">
      <alignment vertical="center"/>
    </xf>
    <xf numFmtId="0" fontId="48" fillId="0" borderId="34" xfId="5941" applyFont="1" applyBorder="1">
      <alignment vertical="center"/>
    </xf>
    <xf numFmtId="0" fontId="48" fillId="0" borderId="22" xfId="5941" applyFont="1" applyBorder="1">
      <alignment vertical="center"/>
    </xf>
    <xf numFmtId="0" fontId="48" fillId="0" borderId="10" xfId="5941" applyFont="1" applyBorder="1">
      <alignment vertical="center"/>
    </xf>
    <xf numFmtId="0" fontId="48" fillId="0" borderId="32" xfId="5941" applyFont="1" applyBorder="1">
      <alignment vertical="center"/>
    </xf>
    <xf numFmtId="0" fontId="47" fillId="17" borderId="16" xfId="5941" applyFont="1" applyFill="1" applyBorder="1">
      <alignment vertical="center"/>
    </xf>
    <xf numFmtId="0" fontId="47" fillId="17" borderId="20" xfId="5941" applyFont="1" applyFill="1" applyBorder="1">
      <alignment vertical="center"/>
    </xf>
    <xf numFmtId="0" fontId="47" fillId="17" borderId="34" xfId="5941" applyFont="1" applyFill="1" applyBorder="1">
      <alignment vertical="center"/>
    </xf>
    <xf numFmtId="0" fontId="47" fillId="17" borderId="32" xfId="5941" applyFont="1" applyFill="1" applyBorder="1">
      <alignment vertical="center"/>
    </xf>
    <xf numFmtId="0" fontId="47" fillId="0" borderId="16" xfId="5941" applyFont="1" applyBorder="1">
      <alignment vertical="center"/>
    </xf>
    <xf numFmtId="0" fontId="47" fillId="0" borderId="20" xfId="5941" applyFont="1" applyBorder="1">
      <alignment vertical="center"/>
    </xf>
    <xf numFmtId="0" fontId="47" fillId="16" borderId="16" xfId="5941" applyFont="1" applyFill="1" applyBorder="1">
      <alignment vertical="center"/>
    </xf>
    <xf numFmtId="0" fontId="47" fillId="16" borderId="20" xfId="5941" applyFont="1" applyFill="1" applyBorder="1">
      <alignment vertical="center"/>
    </xf>
    <xf numFmtId="0" fontId="9" fillId="0" borderId="0" xfId="28921" quotePrefix="1" applyFont="1" applyProtection="1">
      <protection locked="0"/>
    </xf>
    <xf numFmtId="0" fontId="10" fillId="2" borderId="15" xfId="5905" quotePrefix="1" applyFont="1" applyFill="1" applyBorder="1" applyAlignment="1">
      <alignment vertical="center"/>
    </xf>
    <xf numFmtId="0" fontId="9" fillId="0" borderId="0" xfId="0" applyFont="1"/>
    <xf numFmtId="0" fontId="9" fillId="0" borderId="67" xfId="0" applyFont="1" applyBorder="1" applyAlignment="1">
      <alignment vertical="center" shrinkToFit="1"/>
    </xf>
    <xf numFmtId="49" fontId="9" fillId="0" borderId="0" xfId="0" applyNumberFormat="1" applyFont="1" applyAlignment="1">
      <alignment horizontal="left" vertical="center"/>
    </xf>
    <xf numFmtId="49" fontId="9" fillId="0" borderId="0" xfId="12903" applyNumberFormat="1" applyFont="1">
      <alignment vertical="center"/>
    </xf>
    <xf numFmtId="49" fontId="16" fillId="0" borderId="0" xfId="12903" applyNumberFormat="1" applyFont="1">
      <alignment vertical="center"/>
    </xf>
    <xf numFmtId="0" fontId="16" fillId="0" borderId="0" xfId="0" applyFont="1" applyAlignment="1">
      <alignment vertical="center"/>
    </xf>
    <xf numFmtId="49" fontId="106" fillId="0" borderId="0" xfId="12903" applyNumberFormat="1" applyFont="1">
      <alignment vertical="center"/>
    </xf>
    <xf numFmtId="49" fontId="21" fillId="0" borderId="0" xfId="12903" applyNumberFormat="1" applyFont="1">
      <alignment vertical="center"/>
    </xf>
    <xf numFmtId="49" fontId="9" fillId="0" borderId="3" xfId="0" applyNumberFormat="1" applyFont="1" applyBorder="1" applyAlignment="1">
      <alignment vertical="center" shrinkToFit="1"/>
    </xf>
    <xf numFmtId="0" fontId="9" fillId="0" borderId="4" xfId="0" applyFont="1" applyBorder="1" applyAlignment="1">
      <alignment vertical="center" shrinkToFit="1"/>
    </xf>
    <xf numFmtId="0" fontId="9" fillId="0" borderId="14" xfId="0" applyFont="1" applyBorder="1" applyAlignment="1">
      <alignment vertical="center"/>
    </xf>
    <xf numFmtId="0" fontId="9" fillId="0" borderId="13" xfId="0" applyFont="1" applyBorder="1" applyAlignment="1">
      <alignment vertical="center"/>
    </xf>
    <xf numFmtId="49" fontId="6" fillId="5" borderId="64" xfId="0" applyNumberFormat="1" applyFont="1" applyFill="1" applyBorder="1" applyAlignment="1">
      <alignment vertical="center" shrinkToFit="1"/>
    </xf>
    <xf numFmtId="0" fontId="8" fillId="0" borderId="0" xfId="0" applyFont="1"/>
    <xf numFmtId="0" fontId="9" fillId="0" borderId="16" xfId="0" applyFont="1" applyBorder="1"/>
    <xf numFmtId="0" fontId="9" fillId="0" borderId="12" xfId="0" applyFont="1" applyBorder="1"/>
    <xf numFmtId="49" fontId="36" fillId="0" borderId="0" xfId="0" applyNumberFormat="1" applyFont="1" applyAlignment="1">
      <alignment vertical="center"/>
    </xf>
    <xf numFmtId="0" fontId="108" fillId="0" borderId="0" xfId="0" applyFont="1"/>
    <xf numFmtId="49" fontId="36" fillId="0" borderId="0" xfId="12903" applyNumberFormat="1" applyFont="1">
      <alignment vertical="center"/>
    </xf>
    <xf numFmtId="49" fontId="10" fillId="57" borderId="11" xfId="0" applyNumberFormat="1" applyFont="1" applyFill="1" applyBorder="1" applyAlignment="1">
      <alignment vertical="center"/>
    </xf>
    <xf numFmtId="49" fontId="9" fillId="57" borderId="12" xfId="0" applyNumberFormat="1" applyFont="1" applyFill="1" applyBorder="1" applyAlignment="1">
      <alignment vertical="center"/>
    </xf>
    <xf numFmtId="49" fontId="10" fillId="57" borderId="12" xfId="0" applyNumberFormat="1" applyFont="1" applyFill="1" applyBorder="1" applyAlignment="1">
      <alignment vertical="center"/>
    </xf>
    <xf numFmtId="49" fontId="10" fillId="57" borderId="11" xfId="0" applyNumberFormat="1" applyFont="1" applyFill="1" applyBorder="1" applyAlignment="1">
      <alignment horizontal="center" vertical="center"/>
    </xf>
    <xf numFmtId="49" fontId="10" fillId="57" borderId="12" xfId="0" applyNumberFormat="1" applyFont="1" applyFill="1" applyBorder="1" applyAlignment="1">
      <alignment horizontal="center" vertical="center"/>
    </xf>
    <xf numFmtId="49" fontId="10" fillId="57" borderId="22" xfId="0" applyNumberFormat="1" applyFont="1" applyFill="1" applyBorder="1" applyAlignment="1">
      <alignment horizontal="center" vertical="center"/>
    </xf>
    <xf numFmtId="49" fontId="10" fillId="57" borderId="33" xfId="0" applyNumberFormat="1" applyFont="1" applyFill="1" applyBorder="1" applyAlignment="1">
      <alignment vertical="center"/>
    </xf>
    <xf numFmtId="49" fontId="9" fillId="57" borderId="34" xfId="0" applyNumberFormat="1" applyFont="1" applyFill="1" applyBorder="1" applyAlignment="1">
      <alignment vertical="center"/>
    </xf>
    <xf numFmtId="49" fontId="10" fillId="57" borderId="34" xfId="0" applyNumberFormat="1" applyFont="1" applyFill="1" applyBorder="1" applyAlignment="1">
      <alignment vertical="center"/>
    </xf>
    <xf numFmtId="49" fontId="10" fillId="57" borderId="33" xfId="0" applyNumberFormat="1" applyFont="1" applyFill="1" applyBorder="1" applyAlignment="1">
      <alignment horizontal="center" vertical="center"/>
    </xf>
    <xf numFmtId="49" fontId="10" fillId="57" borderId="34" xfId="0" applyNumberFormat="1" applyFont="1" applyFill="1" applyBorder="1" applyAlignment="1">
      <alignment horizontal="center" vertical="center"/>
    </xf>
    <xf numFmtId="49" fontId="10" fillId="57" borderId="32" xfId="0" applyNumberFormat="1" applyFont="1" applyFill="1" applyBorder="1" applyAlignment="1">
      <alignment horizontal="center" vertical="center"/>
    </xf>
    <xf numFmtId="49" fontId="10" fillId="0" borderId="11" xfId="0" applyNumberFormat="1" applyFont="1" applyBorder="1" applyAlignment="1">
      <alignment vertical="center"/>
    </xf>
    <xf numFmtId="49" fontId="9" fillId="0" borderId="12" xfId="0" applyNumberFormat="1" applyFont="1" applyBorder="1" applyAlignment="1">
      <alignment vertical="center"/>
    </xf>
    <xf numFmtId="49" fontId="10" fillId="0" borderId="12" xfId="0" applyNumberFormat="1" applyFont="1" applyBorder="1" applyAlignment="1">
      <alignment vertical="center"/>
    </xf>
    <xf numFmtId="49" fontId="9" fillId="0" borderId="22" xfId="0" applyNumberFormat="1" applyFont="1" applyBorder="1" applyAlignment="1">
      <alignment vertical="center"/>
    </xf>
    <xf numFmtId="49" fontId="10" fillId="0" borderId="15" xfId="0" applyNumberFormat="1" applyFont="1" applyBorder="1" applyAlignment="1">
      <alignment vertical="center"/>
    </xf>
    <xf numFmtId="49" fontId="9" fillId="0" borderId="16" xfId="0" applyNumberFormat="1" applyFont="1" applyBorder="1" applyAlignment="1">
      <alignment vertical="center"/>
    </xf>
    <xf numFmtId="49" fontId="10" fillId="0" borderId="16" xfId="0" applyNumberFormat="1" applyFont="1" applyBorder="1" applyAlignment="1">
      <alignment vertical="center"/>
    </xf>
    <xf numFmtId="49" fontId="10" fillId="0" borderId="15" xfId="0" applyNumberFormat="1" applyFont="1" applyBorder="1" applyAlignment="1">
      <alignment horizontal="center" vertical="center"/>
    </xf>
    <xf numFmtId="49" fontId="10" fillId="0" borderId="16" xfId="0" applyNumberFormat="1" applyFont="1" applyBorder="1" applyAlignment="1">
      <alignment horizontal="center" vertical="center"/>
    </xf>
    <xf numFmtId="49" fontId="10" fillId="0" borderId="20" xfId="0" applyNumberFormat="1" applyFont="1" applyBorder="1" applyAlignment="1">
      <alignment horizontal="center" vertical="center"/>
    </xf>
    <xf numFmtId="0" fontId="5" fillId="0" borderId="0" xfId="0" applyFont="1"/>
    <xf numFmtId="49" fontId="10" fillId="0" borderId="30" xfId="0" applyNumberFormat="1" applyFont="1" applyBorder="1" applyAlignment="1">
      <alignment vertical="center"/>
    </xf>
    <xf numFmtId="49" fontId="10" fillId="0" borderId="0" xfId="0" applyNumberFormat="1" applyFont="1" applyAlignment="1">
      <alignment vertical="center"/>
    </xf>
    <xf numFmtId="49" fontId="9" fillId="0" borderId="15" xfId="0" applyNumberFormat="1" applyFont="1" applyBorder="1" applyAlignment="1">
      <alignment vertical="center"/>
    </xf>
    <xf numFmtId="49" fontId="10" fillId="0" borderId="33" xfId="0" applyNumberFormat="1" applyFont="1" applyBorder="1" applyAlignment="1">
      <alignment vertical="center"/>
    </xf>
    <xf numFmtId="0" fontId="4" fillId="11" borderId="9" xfId="56891" applyFont="1" applyFill="1" applyBorder="1" applyAlignment="1">
      <alignment horizontal="center" wrapText="1"/>
    </xf>
    <xf numFmtId="0" fontId="5" fillId="0" borderId="7" xfId="5905" applyBorder="1" applyAlignment="1">
      <alignment horizontal="center" wrapText="1"/>
    </xf>
    <xf numFmtId="0" fontId="5" fillId="0" borderId="19" xfId="5905" applyBorder="1" applyAlignment="1">
      <alignment horizontal="center" wrapText="1"/>
    </xf>
    <xf numFmtId="0" fontId="5" fillId="0" borderId="23" xfId="5905" applyBorder="1" applyAlignment="1">
      <alignment horizontal="center" wrapText="1"/>
    </xf>
    <xf numFmtId="0" fontId="4" fillId="0" borderId="11" xfId="56893" applyFont="1" applyBorder="1" applyAlignment="1">
      <alignment horizontal="center" vertical="center" wrapText="1"/>
    </xf>
    <xf numFmtId="0" fontId="5" fillId="0" borderId="12" xfId="5905" applyBorder="1" applyAlignment="1">
      <alignment horizontal="center" vertical="center" wrapText="1"/>
    </xf>
    <xf numFmtId="0" fontId="5" fillId="0" borderId="22" xfId="5905" applyBorder="1" applyAlignment="1">
      <alignment horizontal="center" vertical="center" wrapText="1"/>
    </xf>
    <xf numFmtId="0" fontId="4" fillId="11" borderId="15" xfId="56893" applyFont="1" applyFill="1" applyBorder="1" applyAlignment="1">
      <alignment horizontal="center" shrinkToFit="1"/>
    </xf>
    <xf numFmtId="0" fontId="5" fillId="0" borderId="16" xfId="5905" applyBorder="1" applyAlignment="1">
      <alignment horizontal="center" shrinkToFit="1"/>
    </xf>
    <xf numFmtId="0" fontId="5" fillId="0" borderId="20" xfId="5905" applyBorder="1" applyAlignment="1">
      <alignment horizontal="center" shrinkToFit="1"/>
    </xf>
    <xf numFmtId="0" fontId="8" fillId="0" borderId="15" xfId="56893" applyFont="1" applyBorder="1" applyAlignment="1">
      <alignment horizontal="center" wrapText="1"/>
    </xf>
    <xf numFmtId="0" fontId="8" fillId="0" borderId="16" xfId="56893" applyFont="1" applyBorder="1" applyAlignment="1">
      <alignment horizontal="center" wrapText="1"/>
    </xf>
    <xf numFmtId="0" fontId="8" fillId="0" borderId="20" xfId="56893" applyFont="1" applyBorder="1" applyAlignment="1">
      <alignment horizontal="center" wrapText="1"/>
    </xf>
    <xf numFmtId="0" fontId="4" fillId="11" borderId="15" xfId="56893" applyFont="1" applyFill="1" applyBorder="1" applyAlignment="1">
      <alignment horizontal="center" wrapText="1"/>
    </xf>
    <xf numFmtId="0" fontId="5" fillId="0" borderId="16" xfId="5905" applyBorder="1" applyAlignment="1">
      <alignment horizontal="center" wrapText="1"/>
    </xf>
    <xf numFmtId="0" fontId="5" fillId="0" borderId="20" xfId="5905" applyBorder="1" applyAlignment="1">
      <alignment horizontal="center" wrapText="1"/>
    </xf>
    <xf numFmtId="0" fontId="8" fillId="0" borderId="15" xfId="5905" applyFont="1" applyBorder="1" applyAlignment="1">
      <alignment horizontal="center" wrapText="1"/>
    </xf>
    <xf numFmtId="0" fontId="8" fillId="0" borderId="16" xfId="5905" applyFont="1" applyBorder="1" applyAlignment="1">
      <alignment horizontal="center" wrapText="1"/>
    </xf>
    <xf numFmtId="0" fontId="8" fillId="0" borderId="20" xfId="5905" applyFont="1" applyBorder="1" applyAlignment="1">
      <alignment horizontal="center" wrapText="1"/>
    </xf>
    <xf numFmtId="0" fontId="4" fillId="11" borderId="9" xfId="56893" applyFont="1" applyFill="1" applyBorder="1" applyAlignment="1">
      <alignment horizontal="center" vertical="center" wrapText="1"/>
    </xf>
    <xf numFmtId="0" fontId="5" fillId="0" borderId="7" xfId="5905" applyBorder="1" applyAlignment="1">
      <alignment horizontal="center" vertical="center" wrapText="1"/>
    </xf>
    <xf numFmtId="0" fontId="5" fillId="0" borderId="19" xfId="5905" applyBorder="1" applyAlignment="1">
      <alignment horizontal="center" vertical="center" wrapText="1"/>
    </xf>
    <xf numFmtId="0" fontId="4" fillId="11" borderId="9" xfId="56893" applyFont="1" applyFill="1" applyBorder="1" applyAlignment="1">
      <alignment horizontal="center" shrinkToFit="1"/>
    </xf>
    <xf numFmtId="0" fontId="5" fillId="0" borderId="7" xfId="5905" applyBorder="1" applyAlignment="1">
      <alignment horizontal="center" shrinkToFit="1"/>
    </xf>
    <xf numFmtId="0" fontId="5" fillId="0" borderId="19" xfId="5905" applyBorder="1" applyAlignment="1">
      <alignment horizontal="center" shrinkToFit="1"/>
    </xf>
    <xf numFmtId="0" fontId="8" fillId="0" borderId="9" xfId="56893" applyFont="1" applyBorder="1" applyAlignment="1">
      <alignment horizontal="center" wrapText="1"/>
    </xf>
    <xf numFmtId="0" fontId="4" fillId="11" borderId="9" xfId="56893" applyFont="1" applyFill="1" applyBorder="1" applyAlignment="1">
      <alignment horizontal="center" wrapText="1"/>
    </xf>
    <xf numFmtId="0" fontId="4" fillId="11" borderId="9" xfId="56891" applyFont="1" applyFill="1" applyBorder="1" applyAlignment="1">
      <alignment horizontal="center"/>
    </xf>
    <xf numFmtId="0" fontId="5" fillId="0" borderId="7" xfId="5905" applyBorder="1" applyAlignment="1">
      <alignment horizontal="center"/>
    </xf>
    <xf numFmtId="0" fontId="5" fillId="0" borderId="19" xfId="5905" applyBorder="1" applyAlignment="1">
      <alignment horizontal="center"/>
    </xf>
    <xf numFmtId="0" fontId="5" fillId="0" borderId="23" xfId="5905" applyBorder="1" applyAlignment="1">
      <alignment horizontal="center"/>
    </xf>
    <xf numFmtId="0" fontId="6" fillId="0" borderId="14" xfId="56893" applyFont="1" applyBorder="1" applyAlignment="1">
      <alignment horizontal="center" vertical="center" shrinkToFit="1"/>
    </xf>
    <xf numFmtId="0" fontId="7" fillId="0" borderId="5" xfId="5905" applyFont="1" applyBorder="1" applyAlignment="1">
      <alignment horizontal="center" vertical="center" shrinkToFit="1"/>
    </xf>
    <xf numFmtId="0" fontId="4" fillId="11" borderId="17" xfId="56893" applyFont="1" applyFill="1" applyBorder="1" applyAlignment="1">
      <alignment horizontal="center" wrapText="1"/>
    </xf>
    <xf numFmtId="0" fontId="5" fillId="0" borderId="18" xfId="5905" applyBorder="1" applyAlignment="1">
      <alignment horizontal="center" wrapText="1"/>
    </xf>
    <xf numFmtId="0" fontId="5" fillId="0" borderId="21" xfId="5905" applyBorder="1" applyAlignment="1">
      <alignment horizontal="center" wrapText="1"/>
    </xf>
    <xf numFmtId="0" fontId="9" fillId="0" borderId="17" xfId="56892" applyFont="1" applyBorder="1" applyAlignment="1">
      <alignment horizontal="center" wrapText="1"/>
    </xf>
    <xf numFmtId="0" fontId="9" fillId="0" borderId="18" xfId="56892" applyFont="1" applyBorder="1" applyAlignment="1">
      <alignment horizontal="center" wrapText="1"/>
    </xf>
    <xf numFmtId="0" fontId="9" fillId="0" borderId="18" xfId="56892" quotePrefix="1" applyFont="1" applyBorder="1" applyAlignment="1">
      <alignment wrapText="1"/>
    </xf>
    <xf numFmtId="0" fontId="7" fillId="0" borderId="18" xfId="5905" applyFont="1" applyBorder="1" applyAlignment="1">
      <alignment wrapText="1"/>
    </xf>
    <xf numFmtId="0" fontId="7" fillId="0" borderId="21" xfId="5905" applyFont="1" applyBorder="1" applyAlignment="1">
      <alignment wrapText="1"/>
    </xf>
    <xf numFmtId="180" fontId="10" fillId="0" borderId="117" xfId="28921" applyNumberFormat="1" applyFont="1" applyBorder="1" applyAlignment="1">
      <alignment horizontal="center" vertical="center"/>
    </xf>
    <xf numFmtId="180" fontId="10" fillId="0" borderId="118" xfId="28921" applyNumberFormat="1" applyFont="1" applyBorder="1" applyAlignment="1">
      <alignment horizontal="center" vertical="center"/>
    </xf>
    <xf numFmtId="180" fontId="10" fillId="0" borderId="119" xfId="28921" applyNumberFormat="1" applyFont="1" applyBorder="1" applyAlignment="1">
      <alignment horizontal="center" vertical="center"/>
    </xf>
    <xf numFmtId="180" fontId="10" fillId="0" borderId="105" xfId="28921" applyNumberFormat="1" applyFont="1" applyBorder="1" applyAlignment="1">
      <alignment horizontal="center" vertical="center"/>
    </xf>
    <xf numFmtId="180" fontId="10" fillId="0" borderId="106" xfId="28921" applyNumberFormat="1" applyFont="1" applyBorder="1" applyAlignment="1">
      <alignment horizontal="center" vertical="center"/>
    </xf>
    <xf numFmtId="180" fontId="10" fillId="0" borderId="107" xfId="28921" applyNumberFormat="1" applyFont="1" applyBorder="1" applyAlignment="1">
      <alignment horizontal="center" vertical="center"/>
    </xf>
    <xf numFmtId="180" fontId="9" fillId="0" borderId="117" xfId="28921" applyNumberFormat="1" applyFont="1" applyBorder="1" applyAlignment="1">
      <alignment horizontal="center" vertical="center"/>
    </xf>
    <xf numFmtId="180" fontId="9" fillId="0" borderId="118" xfId="28921" applyNumberFormat="1" applyFont="1" applyBorder="1" applyAlignment="1">
      <alignment horizontal="center" vertical="center"/>
    </xf>
    <xf numFmtId="180" fontId="9" fillId="0" borderId="119" xfId="28921" applyNumberFormat="1" applyFont="1" applyBorder="1" applyAlignment="1">
      <alignment horizontal="center" vertical="center"/>
    </xf>
    <xf numFmtId="180" fontId="9" fillId="0" borderId="105" xfId="28921" applyNumberFormat="1" applyFont="1" applyBorder="1" applyAlignment="1">
      <alignment horizontal="center" vertical="center"/>
    </xf>
    <xf numFmtId="180" fontId="9" fillId="0" borderId="106" xfId="28921" applyNumberFormat="1" applyFont="1" applyBorder="1" applyAlignment="1">
      <alignment horizontal="center" vertical="center"/>
    </xf>
    <xf numFmtId="180" fontId="9" fillId="0" borderId="107" xfId="28921" applyNumberFormat="1" applyFont="1" applyBorder="1" applyAlignment="1">
      <alignment horizontal="center" vertical="center"/>
    </xf>
    <xf numFmtId="180" fontId="9" fillId="32" borderId="117" xfId="28921" applyNumberFormat="1" applyFont="1" applyFill="1" applyBorder="1" applyAlignment="1" applyProtection="1">
      <alignment horizontal="center" vertical="center"/>
      <protection locked="0"/>
    </xf>
    <xf numFmtId="180" fontId="9" fillId="32" borderId="118" xfId="28921" applyNumberFormat="1" applyFont="1" applyFill="1" applyBorder="1" applyAlignment="1" applyProtection="1">
      <alignment horizontal="center" vertical="center"/>
      <protection locked="0"/>
    </xf>
    <xf numFmtId="180" fontId="9" fillId="32" borderId="119" xfId="28921" applyNumberFormat="1" applyFont="1" applyFill="1" applyBorder="1" applyAlignment="1" applyProtection="1">
      <alignment horizontal="center" vertical="center"/>
      <protection locked="0"/>
    </xf>
    <xf numFmtId="180" fontId="9" fillId="32" borderId="105" xfId="28921" applyNumberFormat="1" applyFont="1" applyFill="1" applyBorder="1" applyAlignment="1" applyProtection="1">
      <alignment horizontal="center" vertical="center"/>
      <protection locked="0"/>
    </xf>
    <xf numFmtId="180" fontId="9" fillId="32" borderId="106" xfId="28921" applyNumberFormat="1" applyFont="1" applyFill="1" applyBorder="1" applyAlignment="1" applyProtection="1">
      <alignment horizontal="center" vertical="center"/>
      <protection locked="0"/>
    </xf>
    <xf numFmtId="180" fontId="9" fillId="32" borderId="107" xfId="28921" applyNumberFormat="1" applyFont="1" applyFill="1" applyBorder="1" applyAlignment="1" applyProtection="1">
      <alignment horizontal="center" vertical="center"/>
      <protection locked="0"/>
    </xf>
    <xf numFmtId="0" fontId="8" fillId="2" borderId="11" xfId="56892" applyFont="1" applyFill="1" applyBorder="1" applyAlignment="1">
      <alignment horizontal="center" vertical="center"/>
    </xf>
    <xf numFmtId="0" fontId="8" fillId="2" borderId="12" xfId="56892" applyFont="1" applyFill="1" applyBorder="1" applyAlignment="1">
      <alignment horizontal="center" vertical="center"/>
    </xf>
    <xf numFmtId="0" fontId="8" fillId="2" borderId="22" xfId="56892" applyFont="1" applyFill="1" applyBorder="1" applyAlignment="1">
      <alignment horizontal="center" vertical="center"/>
    </xf>
    <xf numFmtId="0" fontId="8" fillId="2" borderId="33" xfId="56892" applyFont="1" applyFill="1" applyBorder="1" applyAlignment="1">
      <alignment horizontal="center" vertical="center"/>
    </xf>
    <xf numFmtId="0" fontId="8" fillId="2" borderId="34" xfId="56892" applyFont="1" applyFill="1" applyBorder="1" applyAlignment="1">
      <alignment horizontal="center" vertical="center"/>
    </xf>
    <xf numFmtId="0" fontId="8" fillId="2" borderId="32" xfId="56892" applyFont="1" applyFill="1" applyBorder="1" applyAlignment="1">
      <alignment horizontal="center" vertical="center"/>
    </xf>
    <xf numFmtId="181" fontId="8" fillId="2" borderId="11" xfId="56892" quotePrefix="1" applyNumberFormat="1" applyFont="1" applyFill="1" applyBorder="1" applyAlignment="1">
      <alignment horizontal="center" vertical="center"/>
    </xf>
    <xf numFmtId="181" fontId="8" fillId="2" borderId="12" xfId="56892" applyNumberFormat="1" applyFont="1" applyFill="1" applyBorder="1" applyAlignment="1">
      <alignment horizontal="center" vertical="center"/>
    </xf>
    <xf numFmtId="181" fontId="8" fillId="2" borderId="22" xfId="56892" applyNumberFormat="1" applyFont="1" applyFill="1" applyBorder="1" applyAlignment="1">
      <alignment horizontal="center" vertical="center"/>
    </xf>
    <xf numFmtId="181" fontId="8" fillId="2" borderId="33" xfId="56892" applyNumberFormat="1" applyFont="1" applyFill="1" applyBorder="1" applyAlignment="1">
      <alignment horizontal="center" vertical="center"/>
    </xf>
    <xf numFmtId="181" fontId="8" fillId="2" borderId="34" xfId="56892" applyNumberFormat="1" applyFont="1" applyFill="1" applyBorder="1" applyAlignment="1">
      <alignment horizontal="center" vertical="center"/>
    </xf>
    <xf numFmtId="181" fontId="8" fillId="2" borderId="32" xfId="56892" applyNumberFormat="1" applyFont="1" applyFill="1" applyBorder="1" applyAlignment="1">
      <alignment horizontal="center" vertical="center"/>
    </xf>
    <xf numFmtId="0" fontId="7" fillId="0" borderId="13" xfId="5905" applyFont="1" applyBorder="1" applyAlignment="1">
      <alignment horizontal="center" vertical="center" shrinkToFit="1"/>
    </xf>
    <xf numFmtId="0" fontId="4" fillId="11" borderId="17" xfId="56893" applyFont="1" applyFill="1" applyBorder="1" applyAlignment="1">
      <alignment horizontal="center" shrinkToFit="1"/>
    </xf>
    <xf numFmtId="0" fontId="5" fillId="0" borderId="18" xfId="5905" applyBorder="1" applyAlignment="1">
      <alignment horizontal="center" shrinkToFit="1"/>
    </xf>
    <xf numFmtId="0" fontId="5" fillId="0" borderId="21" xfId="5905" applyBorder="1" applyAlignment="1">
      <alignment horizontal="center" shrinkToFit="1"/>
    </xf>
    <xf numFmtId="0" fontId="9" fillId="0" borderId="17" xfId="56893" applyFont="1" applyBorder="1" applyAlignment="1">
      <alignment horizontal="center" wrapText="1"/>
    </xf>
    <xf numFmtId="0" fontId="9" fillId="0" borderId="18" xfId="56893" applyFont="1" applyBorder="1" applyAlignment="1">
      <alignment horizontal="center" wrapText="1"/>
    </xf>
    <xf numFmtId="0" fontId="9" fillId="0" borderId="18" xfId="56893" quotePrefix="1" applyFont="1" applyBorder="1" applyAlignment="1">
      <alignment horizontal="left" wrapText="1"/>
    </xf>
    <xf numFmtId="0" fontId="7" fillId="0" borderId="18" xfId="5905" applyFont="1" applyBorder="1" applyAlignment="1">
      <alignment horizontal="left" wrapText="1"/>
    </xf>
    <xf numFmtId="0" fontId="7" fillId="0" borderId="21" xfId="5905" applyFont="1" applyBorder="1" applyAlignment="1">
      <alignment horizontal="left" wrapText="1"/>
    </xf>
    <xf numFmtId="0" fontId="8" fillId="0" borderId="9" xfId="56893" applyFont="1" applyBorder="1" applyAlignment="1">
      <alignment horizontal="center" shrinkToFit="1"/>
    </xf>
    <xf numFmtId="0" fontId="4" fillId="11" borderId="27" xfId="56891" applyFont="1" applyFill="1" applyBorder="1" applyAlignment="1">
      <alignment horizontal="center"/>
    </xf>
    <xf numFmtId="0" fontId="4" fillId="0" borderId="0" xfId="28921" applyFont="1" applyAlignment="1" applyProtection="1">
      <alignment horizontal="center" vertical="center"/>
      <protection locked="0"/>
    </xf>
    <xf numFmtId="0" fontId="1" fillId="0" borderId="1" xfId="56893" applyFont="1" applyBorder="1" applyAlignment="1">
      <alignment horizontal="center" vertical="center" wrapText="1"/>
    </xf>
    <xf numFmtId="0" fontId="2" fillId="0" borderId="2" xfId="5905" applyFont="1" applyBorder="1" applyAlignment="1">
      <alignment horizontal="center" vertical="center" wrapText="1"/>
    </xf>
    <xf numFmtId="0" fontId="2" fillId="0" borderId="8" xfId="5905" applyFont="1" applyBorder="1" applyAlignment="1">
      <alignment horizontal="center" vertical="center" wrapText="1"/>
    </xf>
    <xf numFmtId="0" fontId="2" fillId="0" borderId="3" xfId="5905" applyFont="1" applyBorder="1" applyAlignment="1">
      <alignment horizontal="center" vertical="center" wrapText="1"/>
    </xf>
    <xf numFmtId="0" fontId="2" fillId="0" borderId="0" xfId="5905" applyFont="1" applyAlignment="1">
      <alignment horizontal="center" vertical="center" wrapText="1"/>
    </xf>
    <xf numFmtId="0" fontId="2" fillId="0" borderId="10" xfId="5905" applyFont="1" applyBorder="1" applyAlignment="1">
      <alignment horizontal="center" vertical="center" wrapText="1"/>
    </xf>
    <xf numFmtId="0" fontId="2" fillId="0" borderId="4" xfId="5905" applyFont="1" applyBorder="1" applyAlignment="1">
      <alignment horizontal="center" vertical="center" wrapText="1"/>
    </xf>
    <xf numFmtId="0" fontId="2" fillId="0" borderId="5" xfId="5905" applyFont="1" applyBorder="1" applyAlignment="1">
      <alignment horizontal="center" vertical="center" wrapText="1"/>
    </xf>
    <xf numFmtId="0" fontId="2" fillId="0" borderId="13" xfId="5905" applyFont="1" applyBorder="1" applyAlignment="1">
      <alignment horizontal="center" vertical="center" wrapText="1"/>
    </xf>
    <xf numFmtId="14" fontId="8" fillId="2" borderId="11" xfId="56892" applyNumberFormat="1" applyFont="1" applyFill="1" applyBorder="1" applyAlignment="1">
      <alignment horizontal="center" vertical="center" wrapText="1"/>
    </xf>
    <xf numFmtId="14" fontId="8" fillId="2" borderId="12" xfId="56892" applyNumberFormat="1" applyFont="1" applyFill="1" applyBorder="1" applyAlignment="1">
      <alignment horizontal="center" vertical="center" wrapText="1"/>
    </xf>
    <xf numFmtId="14" fontId="8" fillId="2" borderId="22" xfId="56892" applyNumberFormat="1" applyFont="1" applyFill="1" applyBorder="1" applyAlignment="1">
      <alignment horizontal="center" vertical="center" wrapText="1"/>
    </xf>
    <xf numFmtId="14" fontId="8" fillId="2" borderId="33" xfId="56892" applyNumberFormat="1" applyFont="1" applyFill="1" applyBorder="1" applyAlignment="1">
      <alignment horizontal="center" vertical="center" wrapText="1"/>
    </xf>
    <xf numFmtId="14" fontId="8" fillId="2" borderId="34" xfId="56892" applyNumberFormat="1" applyFont="1" applyFill="1" applyBorder="1" applyAlignment="1">
      <alignment horizontal="center" vertical="center" wrapText="1"/>
    </xf>
    <xf numFmtId="14" fontId="8" fillId="2" borderId="32" xfId="56892" applyNumberFormat="1" applyFont="1" applyFill="1" applyBorder="1" applyAlignment="1">
      <alignment horizontal="center" vertical="center" wrapText="1"/>
    </xf>
    <xf numFmtId="14" fontId="9" fillId="2" borderId="11" xfId="56892" quotePrefix="1" applyNumberFormat="1" applyFont="1" applyFill="1" applyBorder="1" applyAlignment="1">
      <alignment horizontal="center" vertical="center" wrapText="1" shrinkToFit="1"/>
    </xf>
    <xf numFmtId="0" fontId="5" fillId="2" borderId="12" xfId="43578" applyFill="1" applyBorder="1" applyAlignment="1">
      <alignment horizontal="center" vertical="center" wrapText="1" shrinkToFit="1"/>
    </xf>
    <xf numFmtId="0" fontId="5" fillId="2" borderId="22" xfId="43578" applyFill="1" applyBorder="1" applyAlignment="1">
      <alignment horizontal="center" vertical="center" wrapText="1" shrinkToFit="1"/>
    </xf>
    <xf numFmtId="0" fontId="5" fillId="2" borderId="33" xfId="43578" applyFill="1" applyBorder="1" applyAlignment="1">
      <alignment horizontal="center" vertical="center" wrapText="1" shrinkToFit="1"/>
    </xf>
    <xf numFmtId="0" fontId="5" fillId="2" borderId="34" xfId="43578" applyFill="1" applyBorder="1" applyAlignment="1">
      <alignment horizontal="center" vertical="center" wrapText="1" shrinkToFit="1"/>
    </xf>
    <xf numFmtId="0" fontId="5" fillId="2" borderId="32" xfId="43578" applyFill="1" applyBorder="1" applyAlignment="1">
      <alignment horizontal="center" vertical="center" wrapText="1" shrinkToFit="1"/>
    </xf>
    <xf numFmtId="14" fontId="8" fillId="0" borderId="0" xfId="28921" applyNumberFormat="1" applyFont="1" applyAlignment="1" applyProtection="1">
      <alignment horizontal="center" vertical="center"/>
      <protection locked="0"/>
    </xf>
    <xf numFmtId="0" fontId="9" fillId="0" borderId="102" xfId="28921" applyFont="1" applyBorder="1" applyAlignment="1">
      <alignment horizontal="center" vertical="center"/>
    </xf>
    <xf numFmtId="0" fontId="9" fillId="0" borderId="103" xfId="28921" applyFont="1" applyBorder="1" applyAlignment="1">
      <alignment horizontal="center" vertical="center"/>
    </xf>
    <xf numFmtId="0" fontId="9" fillId="0" borderId="104" xfId="28921" applyFont="1" applyBorder="1" applyAlignment="1">
      <alignment horizontal="center" vertical="center"/>
    </xf>
    <xf numFmtId="0" fontId="9" fillId="0" borderId="117" xfId="28921" applyFont="1" applyBorder="1" applyAlignment="1">
      <alignment horizontal="center" vertical="center"/>
    </xf>
    <xf numFmtId="0" fontId="9" fillId="0" borderId="118" xfId="28921" applyFont="1" applyBorder="1" applyAlignment="1">
      <alignment horizontal="center" vertical="center"/>
    </xf>
    <xf numFmtId="0" fontId="9" fillId="0" borderId="119" xfId="28921" applyFont="1" applyBorder="1" applyAlignment="1">
      <alignment horizontal="center" vertical="center"/>
    </xf>
    <xf numFmtId="0" fontId="9" fillId="32" borderId="102" xfId="28921" applyFont="1" applyFill="1" applyBorder="1" applyAlignment="1" applyProtection="1">
      <alignment horizontal="center" vertical="center"/>
      <protection locked="0"/>
    </xf>
    <xf numFmtId="0" fontId="9" fillId="32" borderId="103" xfId="28921" applyFont="1" applyFill="1" applyBorder="1" applyAlignment="1" applyProtection="1">
      <alignment horizontal="center" vertical="center"/>
      <protection locked="0"/>
    </xf>
    <xf numFmtId="0" fontId="9" fillId="32" borderId="104" xfId="28921" applyFont="1" applyFill="1" applyBorder="1" applyAlignment="1" applyProtection="1">
      <alignment horizontal="center" vertical="center"/>
      <protection locked="0"/>
    </xf>
    <xf numFmtId="0" fontId="9" fillId="32" borderId="117" xfId="28921" applyFont="1" applyFill="1" applyBorder="1" applyAlignment="1" applyProtection="1">
      <alignment horizontal="center" vertical="center"/>
      <protection locked="0"/>
    </xf>
    <xf numFmtId="0" fontId="9" fillId="32" borderId="118" xfId="28921" applyFont="1" applyFill="1" applyBorder="1" applyAlignment="1" applyProtection="1">
      <alignment horizontal="center" vertical="center"/>
      <protection locked="0"/>
    </xf>
    <xf numFmtId="0" fontId="9" fillId="32" borderId="119" xfId="28921" applyFont="1" applyFill="1" applyBorder="1" applyAlignment="1" applyProtection="1">
      <alignment horizontal="center" vertical="center"/>
      <protection locked="0"/>
    </xf>
    <xf numFmtId="0" fontId="38" fillId="31" borderId="11" xfId="28921" applyFont="1" applyFill="1" applyBorder="1" applyAlignment="1" applyProtection="1">
      <alignment horizontal="left" vertical="center" indent="1"/>
      <protection locked="0"/>
    </xf>
    <xf numFmtId="0" fontId="38" fillId="31" borderId="12" xfId="28921" applyFont="1" applyFill="1" applyBorder="1" applyAlignment="1" applyProtection="1">
      <alignment horizontal="left" vertical="center" indent="1"/>
      <protection locked="0"/>
    </xf>
    <xf numFmtId="0" fontId="38" fillId="31" borderId="22" xfId="28921" applyFont="1" applyFill="1" applyBorder="1" applyAlignment="1" applyProtection="1">
      <alignment horizontal="left" vertical="center" indent="1"/>
      <protection locked="0"/>
    </xf>
    <xf numFmtId="0" fontId="38" fillId="31" borderId="33" xfId="28921" applyFont="1" applyFill="1" applyBorder="1" applyAlignment="1" applyProtection="1">
      <alignment horizontal="left" vertical="center" indent="1"/>
      <protection locked="0"/>
    </xf>
    <xf numFmtId="0" fontId="38" fillId="31" borderId="34" xfId="28921" applyFont="1" applyFill="1" applyBorder="1" applyAlignment="1" applyProtection="1">
      <alignment horizontal="left" vertical="center" indent="1"/>
      <protection locked="0"/>
    </xf>
    <xf numFmtId="0" fontId="38" fillId="31" borderId="32" xfId="28921" applyFont="1" applyFill="1" applyBorder="1" applyAlignment="1" applyProtection="1">
      <alignment horizontal="left" vertical="center" indent="1"/>
      <protection locked="0"/>
    </xf>
    <xf numFmtId="14" fontId="40" fillId="32" borderId="11" xfId="28921" applyNumberFormat="1" applyFont="1" applyFill="1" applyBorder="1" applyAlignment="1" applyProtection="1">
      <alignment horizontal="left" vertical="center" indent="1"/>
      <protection locked="0"/>
    </xf>
    <xf numFmtId="0" fontId="6" fillId="32" borderId="12" xfId="28921" applyFont="1" applyFill="1" applyBorder="1" applyAlignment="1" applyProtection="1">
      <alignment horizontal="left" vertical="center" indent="1"/>
      <protection locked="0"/>
    </xf>
    <xf numFmtId="0" fontId="6" fillId="32" borderId="22" xfId="28921" applyFont="1" applyFill="1" applyBorder="1" applyAlignment="1" applyProtection="1">
      <alignment horizontal="left" vertical="center" indent="1"/>
      <protection locked="0"/>
    </xf>
    <xf numFmtId="0" fontId="6" fillId="32" borderId="33" xfId="28921" applyFont="1" applyFill="1" applyBorder="1" applyAlignment="1" applyProtection="1">
      <alignment horizontal="left" vertical="center" indent="1"/>
      <protection locked="0"/>
    </xf>
    <xf numFmtId="0" fontId="6" fillId="32" borderId="34" xfId="28921" applyFont="1" applyFill="1" applyBorder="1" applyAlignment="1" applyProtection="1">
      <alignment horizontal="left" vertical="center" indent="1"/>
      <protection locked="0"/>
    </xf>
    <xf numFmtId="0" fontId="6" fillId="32" borderId="32" xfId="28921" applyFont="1" applyFill="1" applyBorder="1" applyAlignment="1" applyProtection="1">
      <alignment horizontal="left" vertical="center" indent="1"/>
      <protection locked="0"/>
    </xf>
    <xf numFmtId="184" fontId="40" fillId="32" borderId="11" xfId="28921" applyNumberFormat="1" applyFont="1" applyFill="1" applyBorder="1" applyAlignment="1" applyProtection="1">
      <alignment horizontal="left" vertical="center" indent="1"/>
      <protection locked="0"/>
    </xf>
    <xf numFmtId="184" fontId="6" fillId="32" borderId="12" xfId="28921" applyNumberFormat="1" applyFont="1" applyFill="1" applyBorder="1" applyAlignment="1" applyProtection="1">
      <alignment horizontal="left" vertical="center" indent="1"/>
      <protection locked="0"/>
    </xf>
    <xf numFmtId="184" fontId="6" fillId="32" borderId="22" xfId="28921" applyNumberFormat="1" applyFont="1" applyFill="1" applyBorder="1" applyAlignment="1" applyProtection="1">
      <alignment horizontal="left" vertical="center" indent="1"/>
      <protection locked="0"/>
    </xf>
    <xf numFmtId="184" fontId="6" fillId="32" borderId="33" xfId="28921" applyNumberFormat="1" applyFont="1" applyFill="1" applyBorder="1" applyAlignment="1" applyProtection="1">
      <alignment horizontal="left" vertical="center" indent="1"/>
      <protection locked="0"/>
    </xf>
    <xf numFmtId="184" fontId="6" fillId="32" borderId="34" xfId="28921" applyNumberFormat="1" applyFont="1" applyFill="1" applyBorder="1" applyAlignment="1" applyProtection="1">
      <alignment horizontal="left" vertical="center" indent="1"/>
      <protection locked="0"/>
    </xf>
    <xf numFmtId="184" fontId="6" fillId="32" borderId="32" xfId="28921" applyNumberFormat="1" applyFont="1" applyFill="1" applyBorder="1" applyAlignment="1" applyProtection="1">
      <alignment horizontal="left" vertical="center" indent="1"/>
      <protection locked="0"/>
    </xf>
    <xf numFmtId="0" fontId="9" fillId="33" borderId="15" xfId="28921" applyFont="1" applyFill="1" applyBorder="1" applyAlignment="1" applyProtection="1">
      <alignment horizontal="center" vertical="center"/>
      <protection locked="0"/>
    </xf>
    <xf numFmtId="0" fontId="9" fillId="33" borderId="16" xfId="28921" applyFont="1" applyFill="1" applyBorder="1" applyAlignment="1" applyProtection="1">
      <alignment horizontal="center" vertical="center"/>
      <protection locked="0"/>
    </xf>
    <xf numFmtId="0" fontId="9" fillId="33" borderId="20" xfId="28921" applyFont="1" applyFill="1" applyBorder="1" applyAlignment="1" applyProtection="1">
      <alignment horizontal="center" vertical="center"/>
      <protection locked="0"/>
    </xf>
    <xf numFmtId="184" fontId="40" fillId="0" borderId="11" xfId="28921" applyNumberFormat="1" applyFont="1" applyBorder="1" applyAlignment="1" applyProtection="1">
      <alignment horizontal="left" vertical="center" indent="1"/>
      <protection locked="0"/>
    </xf>
    <xf numFmtId="184" fontId="40" fillId="0" borderId="12" xfId="28921" applyNumberFormat="1" applyFont="1" applyBorder="1" applyAlignment="1" applyProtection="1">
      <alignment horizontal="left" vertical="center" indent="1"/>
      <protection locked="0"/>
    </xf>
    <xf numFmtId="184" fontId="40" fillId="0" borderId="22" xfId="28921" applyNumberFormat="1" applyFont="1" applyBorder="1" applyAlignment="1" applyProtection="1">
      <alignment horizontal="left" vertical="center" indent="1"/>
      <protection locked="0"/>
    </xf>
    <xf numFmtId="184" fontId="40" fillId="0" borderId="33" xfId="28921" applyNumberFormat="1" applyFont="1" applyBorder="1" applyAlignment="1" applyProtection="1">
      <alignment horizontal="left" vertical="center" indent="1"/>
      <protection locked="0"/>
    </xf>
    <xf numFmtId="184" fontId="40" fillId="0" borderId="34" xfId="28921" applyNumberFormat="1" applyFont="1" applyBorder="1" applyAlignment="1" applyProtection="1">
      <alignment horizontal="left" vertical="center" indent="1"/>
      <protection locked="0"/>
    </xf>
    <xf numFmtId="184" fontId="40" fillId="0" borderId="32" xfId="28921" applyNumberFormat="1" applyFont="1" applyBorder="1" applyAlignment="1" applyProtection="1">
      <alignment horizontal="left" vertical="center" indent="1"/>
      <protection locked="0"/>
    </xf>
    <xf numFmtId="184" fontId="38" fillId="33" borderId="11" xfId="28921" applyNumberFormat="1" applyFont="1" applyFill="1" applyBorder="1" applyAlignment="1" applyProtection="1">
      <alignment horizontal="center" vertical="center"/>
      <protection locked="0"/>
    </xf>
    <xf numFmtId="184" fontId="38" fillId="33" borderId="22" xfId="28921" applyNumberFormat="1" applyFont="1" applyFill="1" applyBorder="1" applyAlignment="1" applyProtection="1">
      <alignment horizontal="center" vertical="center"/>
      <protection locked="0"/>
    </xf>
    <xf numFmtId="184" fontId="38" fillId="33" borderId="33" xfId="28921" applyNumberFormat="1" applyFont="1" applyFill="1" applyBorder="1" applyAlignment="1" applyProtection="1">
      <alignment horizontal="center" vertical="center"/>
      <protection locked="0"/>
    </xf>
    <xf numFmtId="184" fontId="38" fillId="33" borderId="32" xfId="28921" applyNumberFormat="1" applyFont="1" applyFill="1" applyBorder="1" applyAlignment="1" applyProtection="1">
      <alignment horizontal="center" vertical="center"/>
      <protection locked="0"/>
    </xf>
    <xf numFmtId="0" fontId="40" fillId="32" borderId="11" xfId="28921" applyFont="1" applyFill="1" applyBorder="1" applyAlignment="1" applyProtection="1">
      <alignment horizontal="left" vertical="center" indent="1"/>
      <protection locked="0"/>
    </xf>
    <xf numFmtId="0" fontId="4" fillId="0" borderId="0" xfId="28921" applyFont="1" applyAlignment="1" applyProtection="1">
      <alignment horizontal="center" vertical="center" wrapText="1"/>
      <protection locked="0"/>
    </xf>
    <xf numFmtId="0" fontId="9" fillId="0" borderId="0" xfId="28921" applyFont="1" applyAlignment="1" applyProtection="1">
      <alignment horizontal="center" vertical="center" wrapText="1"/>
      <protection locked="0"/>
    </xf>
    <xf numFmtId="0" fontId="45" fillId="0" borderId="30" xfId="28921" applyFont="1" applyBorder="1" applyAlignment="1" applyProtection="1">
      <alignment horizontal="center" vertical="center" wrapText="1"/>
      <protection locked="0"/>
    </xf>
    <xf numFmtId="0" fontId="45" fillId="0" borderId="0" xfId="28921" applyFont="1" applyAlignment="1" applyProtection="1">
      <alignment horizontal="center" vertical="center" wrapText="1"/>
      <protection locked="0"/>
    </xf>
    <xf numFmtId="0" fontId="45" fillId="0" borderId="10" xfId="28921" applyFont="1" applyBorder="1" applyAlignment="1" applyProtection="1">
      <alignment horizontal="center" vertical="center" wrapText="1"/>
      <protection locked="0"/>
    </xf>
    <xf numFmtId="0" fontId="46" fillId="0" borderId="30" xfId="28921" applyFont="1" applyBorder="1" applyAlignment="1" applyProtection="1">
      <alignment horizontal="center" vertical="center"/>
      <protection locked="0"/>
    </xf>
    <xf numFmtId="0" fontId="46" fillId="0" borderId="0" xfId="28921" applyFont="1" applyAlignment="1" applyProtection="1">
      <alignment horizontal="center" vertical="center"/>
      <protection locked="0"/>
    </xf>
    <xf numFmtId="0" fontId="46" fillId="0" borderId="10" xfId="28921" applyFont="1" applyBorder="1" applyAlignment="1" applyProtection="1">
      <alignment horizontal="center" vertical="center"/>
      <protection locked="0"/>
    </xf>
    <xf numFmtId="0" fontId="46" fillId="0" borderId="33" xfId="28921" applyFont="1" applyBorder="1" applyAlignment="1" applyProtection="1">
      <alignment horizontal="center" vertical="center"/>
      <protection locked="0"/>
    </xf>
    <xf numFmtId="0" fontId="46" fillId="0" borderId="34" xfId="28921" applyFont="1" applyBorder="1" applyAlignment="1" applyProtection="1">
      <alignment horizontal="center" vertical="center"/>
      <protection locked="0"/>
    </xf>
    <xf numFmtId="0" fontId="46" fillId="0" borderId="32" xfId="28921" applyFont="1" applyBorder="1" applyAlignment="1" applyProtection="1">
      <alignment horizontal="center" vertical="center"/>
      <protection locked="0"/>
    </xf>
    <xf numFmtId="0" fontId="8" fillId="0" borderId="0" xfId="28921" applyFont="1" applyAlignment="1" applyProtection="1">
      <alignment horizontal="center" vertical="center"/>
      <protection locked="0"/>
    </xf>
    <xf numFmtId="181" fontId="8" fillId="0" borderId="0" xfId="28921" applyNumberFormat="1" applyFont="1" applyAlignment="1" applyProtection="1">
      <alignment horizontal="center" vertical="center"/>
      <protection locked="0"/>
    </xf>
    <xf numFmtId="0" fontId="40" fillId="0" borderId="11" xfId="28921" applyFont="1" applyBorder="1" applyAlignment="1" applyProtection="1">
      <alignment horizontal="left" vertical="center" indent="1"/>
      <protection locked="0"/>
    </xf>
    <xf numFmtId="0" fontId="6" fillId="0" borderId="12" xfId="28921" applyFont="1" applyBorder="1" applyAlignment="1" applyProtection="1">
      <alignment horizontal="left" vertical="center" indent="1"/>
      <protection locked="0"/>
    </xf>
    <xf numFmtId="0" fontId="6" fillId="0" borderId="22" xfId="28921" applyFont="1" applyBorder="1" applyAlignment="1" applyProtection="1">
      <alignment horizontal="left" vertical="center" indent="1"/>
      <protection locked="0"/>
    </xf>
    <xf numFmtId="0" fontId="6" fillId="0" borderId="33" xfId="28921" applyFont="1" applyBorder="1" applyAlignment="1" applyProtection="1">
      <alignment horizontal="left" vertical="center" indent="1"/>
      <protection locked="0"/>
    </xf>
    <xf numFmtId="0" fontId="6" fillId="0" borderId="34" xfId="28921" applyFont="1" applyBorder="1" applyAlignment="1" applyProtection="1">
      <alignment horizontal="left" vertical="center" indent="1"/>
      <protection locked="0"/>
    </xf>
    <xf numFmtId="0" fontId="6" fillId="0" borderId="32" xfId="28921" applyFont="1" applyBorder="1" applyAlignment="1" applyProtection="1">
      <alignment horizontal="left" vertical="center" indent="1"/>
      <protection locked="0"/>
    </xf>
    <xf numFmtId="0" fontId="40" fillId="0" borderId="12" xfId="28921" applyFont="1" applyBorder="1" applyAlignment="1" applyProtection="1">
      <alignment horizontal="left" vertical="center" indent="1"/>
      <protection locked="0"/>
    </xf>
    <xf numFmtId="0" fontId="40" fillId="0" borderId="22" xfId="28921" applyFont="1" applyBorder="1" applyAlignment="1" applyProtection="1">
      <alignment horizontal="left" vertical="center" indent="1"/>
      <protection locked="0"/>
    </xf>
    <xf numFmtId="0" fontId="40" fillId="0" borderId="33" xfId="28921" applyFont="1" applyBorder="1" applyAlignment="1" applyProtection="1">
      <alignment horizontal="left" vertical="center" indent="1"/>
      <protection locked="0"/>
    </xf>
    <xf numFmtId="0" fontId="40" fillId="0" borderId="34" xfId="28921" applyFont="1" applyBorder="1" applyAlignment="1" applyProtection="1">
      <alignment horizontal="left" vertical="center" indent="1"/>
      <protection locked="0"/>
    </xf>
    <xf numFmtId="0" fontId="40" fillId="0" borderId="32" xfId="28921" applyFont="1" applyBorder="1" applyAlignment="1" applyProtection="1">
      <alignment horizontal="left" vertical="center" indent="1"/>
      <protection locked="0"/>
    </xf>
    <xf numFmtId="14" fontId="8" fillId="0" borderId="11" xfId="56891" applyNumberFormat="1" applyFont="1" applyBorder="1" applyAlignment="1">
      <alignment horizontal="center" vertical="center" wrapText="1"/>
    </xf>
    <xf numFmtId="0" fontId="5" fillId="0" borderId="14" xfId="5905" applyBorder="1" applyAlignment="1">
      <alignment horizontal="center" vertical="center" wrapText="1"/>
    </xf>
    <xf numFmtId="0" fontId="5" fillId="0" borderId="5" xfId="5905" applyBorder="1" applyAlignment="1">
      <alignment horizontal="center" vertical="center" wrapText="1"/>
    </xf>
    <xf numFmtId="0" fontId="5" fillId="0" borderId="13" xfId="5905" applyBorder="1" applyAlignment="1">
      <alignment horizontal="center" vertical="center" wrapText="1"/>
    </xf>
    <xf numFmtId="0" fontId="8" fillId="0" borderId="11" xfId="56891" applyFont="1" applyBorder="1" applyAlignment="1">
      <alignment horizontal="center" vertical="center" wrapText="1"/>
    </xf>
    <xf numFmtId="182" fontId="8" fillId="0" borderId="11" xfId="56891" applyNumberFormat="1" applyFont="1" applyBorder="1" applyAlignment="1">
      <alignment horizontal="center" vertical="center" wrapText="1"/>
    </xf>
    <xf numFmtId="0" fontId="5" fillId="0" borderId="24" xfId="5905" applyBorder="1" applyAlignment="1">
      <alignment horizontal="center" vertical="center" wrapText="1"/>
    </xf>
    <xf numFmtId="0" fontId="5" fillId="0" borderId="25" xfId="5905" applyBorder="1" applyAlignment="1">
      <alignment horizontal="center" vertical="center" wrapText="1"/>
    </xf>
    <xf numFmtId="14" fontId="8" fillId="0" borderId="36" xfId="56891" applyNumberFormat="1" applyFont="1" applyBorder="1" applyAlignment="1">
      <alignment horizontal="center" vertical="center"/>
    </xf>
    <xf numFmtId="0" fontId="8" fillId="0" borderId="36" xfId="56891" applyFont="1" applyBorder="1" applyAlignment="1">
      <alignment horizontal="center" vertical="center"/>
    </xf>
    <xf numFmtId="0" fontId="8" fillId="0" borderId="39" xfId="56891" applyFont="1" applyBorder="1" applyAlignment="1">
      <alignment horizontal="center" vertical="center"/>
    </xf>
    <xf numFmtId="0" fontId="4" fillId="11" borderId="11" xfId="56892" applyFont="1" applyFill="1" applyBorder="1" applyAlignment="1">
      <alignment horizontal="center" vertical="center" wrapText="1"/>
    </xf>
    <xf numFmtId="0" fontId="4" fillId="11" borderId="12" xfId="56892" applyFont="1" applyFill="1" applyBorder="1" applyAlignment="1">
      <alignment horizontal="center" vertical="center" wrapText="1"/>
    </xf>
    <xf numFmtId="0" fontId="4" fillId="11" borderId="22" xfId="56892" applyFont="1" applyFill="1" applyBorder="1" applyAlignment="1">
      <alignment horizontal="center" vertical="center" wrapText="1"/>
    </xf>
    <xf numFmtId="0" fontId="4" fillId="11" borderId="33" xfId="56892" applyFont="1" applyFill="1" applyBorder="1" applyAlignment="1">
      <alignment horizontal="center" vertical="center" wrapText="1"/>
    </xf>
    <xf numFmtId="0" fontId="4" fillId="11" borderId="34" xfId="56892" applyFont="1" applyFill="1" applyBorder="1" applyAlignment="1">
      <alignment horizontal="center" vertical="center" wrapText="1"/>
    </xf>
    <xf numFmtId="0" fontId="4" fillId="11" borderId="32" xfId="56892" applyFont="1" applyFill="1" applyBorder="1" applyAlignment="1">
      <alignment horizontal="center" vertical="center" wrapText="1"/>
    </xf>
    <xf numFmtId="0" fontId="5" fillId="0" borderId="12" xfId="43198" applyBorder="1" applyAlignment="1">
      <alignment horizontal="center" vertical="center" wrapText="1"/>
    </xf>
    <xf numFmtId="0" fontId="5" fillId="0" borderId="22" xfId="43198" applyBorder="1" applyAlignment="1">
      <alignment horizontal="center" vertical="center" wrapText="1"/>
    </xf>
    <xf numFmtId="0" fontId="5" fillId="0" borderId="33" xfId="43198" applyBorder="1" applyAlignment="1">
      <alignment horizontal="center" vertical="center" wrapText="1"/>
    </xf>
    <xf numFmtId="0" fontId="5" fillId="0" borderId="34" xfId="43198" applyBorder="1" applyAlignment="1">
      <alignment horizontal="center" vertical="center" wrapText="1"/>
    </xf>
    <xf numFmtId="0" fontId="5" fillId="0" borderId="32" xfId="43198" applyBorder="1" applyAlignment="1">
      <alignment horizontal="center" vertical="center" wrapText="1"/>
    </xf>
    <xf numFmtId="0" fontId="4" fillId="11" borderId="11" xfId="56892" applyFont="1" applyFill="1" applyBorder="1" applyAlignment="1">
      <alignment horizontal="center" vertical="center"/>
    </xf>
    <xf numFmtId="0" fontId="4" fillId="11" borderId="12" xfId="56892" applyFont="1" applyFill="1" applyBorder="1" applyAlignment="1">
      <alignment horizontal="center" vertical="center"/>
    </xf>
    <xf numFmtId="0" fontId="4" fillId="11" borderId="22" xfId="56892" applyFont="1" applyFill="1" applyBorder="1" applyAlignment="1">
      <alignment horizontal="center" vertical="center"/>
    </xf>
    <xf numFmtId="0" fontId="4" fillId="11" borderId="33" xfId="56892" applyFont="1" applyFill="1" applyBorder="1" applyAlignment="1">
      <alignment horizontal="center" vertical="center"/>
    </xf>
    <xf numFmtId="0" fontId="4" fillId="11" borderId="34" xfId="56892" applyFont="1" applyFill="1" applyBorder="1" applyAlignment="1">
      <alignment horizontal="center" vertical="center"/>
    </xf>
    <xf numFmtId="0" fontId="4" fillId="11" borderId="32" xfId="56892" applyFont="1" applyFill="1" applyBorder="1" applyAlignment="1">
      <alignment horizontal="center" vertical="center"/>
    </xf>
    <xf numFmtId="2" fontId="40" fillId="0" borderId="11" xfId="28921" applyNumberFormat="1" applyFont="1" applyBorder="1" applyAlignment="1">
      <alignment horizontal="left" vertical="center" indent="1"/>
    </xf>
    <xf numFmtId="2" fontId="6" fillId="0" borderId="12" xfId="28921" applyNumberFormat="1" applyFont="1" applyBorder="1" applyAlignment="1">
      <alignment horizontal="left" vertical="center" indent="1"/>
    </xf>
    <xf numFmtId="2" fontId="6" fillId="0" borderId="22" xfId="28921" applyNumberFormat="1" applyFont="1" applyBorder="1" applyAlignment="1">
      <alignment horizontal="left" vertical="center" indent="1"/>
    </xf>
    <xf numFmtId="2" fontId="6" fillId="0" borderId="33" xfId="28921" applyNumberFormat="1" applyFont="1" applyBorder="1" applyAlignment="1">
      <alignment horizontal="left" vertical="center" indent="1"/>
    </xf>
    <xf numFmtId="2" fontId="6" fillId="0" borderId="34" xfId="28921" applyNumberFormat="1" applyFont="1" applyBorder="1" applyAlignment="1">
      <alignment horizontal="left" vertical="center" indent="1"/>
    </xf>
    <xf numFmtId="2" fontId="6" fillId="0" borderId="32" xfId="28921" applyNumberFormat="1" applyFont="1" applyBorder="1" applyAlignment="1">
      <alignment horizontal="left" vertical="center" indent="1"/>
    </xf>
    <xf numFmtId="184" fontId="6" fillId="0" borderId="12" xfId="28921" applyNumberFormat="1" applyFont="1" applyBorder="1" applyAlignment="1" applyProtection="1">
      <alignment horizontal="left" vertical="center" indent="1"/>
      <protection locked="0"/>
    </xf>
    <xf numFmtId="184" fontId="6" fillId="0" borderId="22" xfId="28921" applyNumberFormat="1" applyFont="1" applyBorder="1" applyAlignment="1" applyProtection="1">
      <alignment horizontal="left" vertical="center" indent="1"/>
      <protection locked="0"/>
    </xf>
    <xf numFmtId="184" fontId="6" fillId="0" borderId="33" xfId="28921" applyNumberFormat="1" applyFont="1" applyBorder="1" applyAlignment="1" applyProtection="1">
      <alignment horizontal="left" vertical="center" indent="1"/>
      <protection locked="0"/>
    </xf>
    <xf numFmtId="184" fontId="6" fillId="0" borderId="34" xfId="28921" applyNumberFormat="1" applyFont="1" applyBorder="1" applyAlignment="1" applyProtection="1">
      <alignment horizontal="left" vertical="center" indent="1"/>
      <protection locked="0"/>
    </xf>
    <xf numFmtId="184" fontId="6" fillId="0" borderId="32" xfId="28921" applyNumberFormat="1" applyFont="1" applyBorder="1" applyAlignment="1" applyProtection="1">
      <alignment horizontal="left" vertical="center" indent="1"/>
      <protection locked="0"/>
    </xf>
    <xf numFmtId="14" fontId="107" fillId="0" borderId="102" xfId="41172" applyNumberFormat="1" applyFont="1" applyBorder="1" applyAlignment="1">
      <alignment horizontal="center" vertical="center" shrinkToFit="1"/>
    </xf>
    <xf numFmtId="0" fontId="107" fillId="0" borderId="103" xfId="41172" applyFont="1" applyBorder="1" applyAlignment="1">
      <alignment horizontal="center" vertical="center" shrinkToFit="1"/>
    </xf>
    <xf numFmtId="0" fontId="107" fillId="0" borderId="104" xfId="41172" applyFont="1" applyBorder="1" applyAlignment="1">
      <alignment horizontal="center" vertical="center" shrinkToFit="1"/>
    </xf>
    <xf numFmtId="56" fontId="8" fillId="0" borderId="102" xfId="41172" applyNumberFormat="1" applyFont="1" applyBorder="1" applyAlignment="1">
      <alignment horizontal="center" vertical="center"/>
    </xf>
    <xf numFmtId="0" fontId="8" fillId="0" borderId="103" xfId="41172" applyFont="1" applyBorder="1" applyAlignment="1">
      <alignment horizontal="center" vertical="center"/>
    </xf>
    <xf numFmtId="0" fontId="8" fillId="0" borderId="114" xfId="41172" applyFont="1" applyBorder="1" applyAlignment="1">
      <alignment horizontal="center" vertical="center"/>
    </xf>
    <xf numFmtId="0" fontId="107" fillId="0" borderId="99" xfId="41172" applyFont="1" applyBorder="1" applyAlignment="1">
      <alignment horizontal="center" vertical="center" shrinkToFit="1"/>
    </xf>
    <xf numFmtId="0" fontId="107" fillId="0" borderId="100" xfId="41172" applyFont="1" applyBorder="1" applyAlignment="1">
      <alignment horizontal="center" vertical="center" shrinkToFit="1"/>
    </xf>
    <xf numFmtId="0" fontId="107" fillId="0" borderId="101" xfId="41172" applyFont="1" applyBorder="1" applyAlignment="1">
      <alignment horizontal="center" vertical="center" shrinkToFit="1"/>
    </xf>
    <xf numFmtId="0" fontId="8" fillId="0" borderId="99" xfId="41172" applyFont="1" applyBorder="1" applyAlignment="1">
      <alignment horizontal="center" vertical="center"/>
    </xf>
    <xf numFmtId="0" fontId="8" fillId="0" borderId="100" xfId="41172" applyFont="1" applyBorder="1" applyAlignment="1">
      <alignment horizontal="center" vertical="center"/>
    </xf>
    <xf numFmtId="0" fontId="8" fillId="0" borderId="113" xfId="41172" applyFont="1" applyBorder="1" applyAlignment="1">
      <alignment horizontal="center" vertical="center"/>
    </xf>
    <xf numFmtId="0" fontId="8" fillId="0" borderId="102" xfId="41172" applyFont="1" applyBorder="1" applyAlignment="1">
      <alignment horizontal="center" vertical="center"/>
    </xf>
    <xf numFmtId="0" fontId="40" fillId="14" borderId="9" xfId="41172" applyFont="1" applyFill="1" applyBorder="1" applyAlignment="1">
      <alignment horizontal="center" vertical="center"/>
    </xf>
    <xf numFmtId="0" fontId="40" fillId="14" borderId="7" xfId="41172" applyFont="1" applyFill="1" applyBorder="1" applyAlignment="1">
      <alignment horizontal="center" vertical="center"/>
    </xf>
    <xf numFmtId="0" fontId="40" fillId="14" borderId="19" xfId="41172" applyFont="1" applyFill="1" applyBorder="1" applyAlignment="1">
      <alignment horizontal="center" vertical="center"/>
    </xf>
    <xf numFmtId="0" fontId="38" fillId="0" borderId="9" xfId="41172" applyFont="1" applyBorder="1" applyAlignment="1">
      <alignment horizontal="center" vertical="center" shrinkToFit="1"/>
    </xf>
    <xf numFmtId="0" fontId="38" fillId="0" borderId="7" xfId="41172" applyFont="1" applyBorder="1" applyAlignment="1">
      <alignment horizontal="center" vertical="center" shrinkToFit="1"/>
    </xf>
    <xf numFmtId="0" fontId="38" fillId="0" borderId="19" xfId="41172" applyFont="1" applyBorder="1" applyAlignment="1">
      <alignment horizontal="center" vertical="center" shrinkToFit="1"/>
    </xf>
    <xf numFmtId="14" fontId="38" fillId="0" borderId="9" xfId="41172" applyNumberFormat="1" applyFont="1" applyBorder="1" applyAlignment="1">
      <alignment horizontal="center" vertical="center" shrinkToFit="1"/>
    </xf>
    <xf numFmtId="14" fontId="38" fillId="0" borderId="7" xfId="41172" applyNumberFormat="1" applyFont="1" applyBorder="1" applyAlignment="1">
      <alignment horizontal="center" vertical="center" shrinkToFit="1"/>
    </xf>
    <xf numFmtId="14" fontId="38" fillId="0" borderId="19" xfId="41172" applyNumberFormat="1" applyFont="1" applyBorder="1" applyAlignment="1">
      <alignment horizontal="center" vertical="center" shrinkToFit="1"/>
    </xf>
    <xf numFmtId="0" fontId="40" fillId="14" borderId="23" xfId="41172" applyFont="1" applyFill="1" applyBorder="1" applyAlignment="1">
      <alignment horizontal="center" vertical="center"/>
    </xf>
    <xf numFmtId="0" fontId="40" fillId="14" borderId="17" xfId="41172" applyFont="1" applyFill="1" applyBorder="1" applyAlignment="1">
      <alignment horizontal="center" vertical="center"/>
    </xf>
    <xf numFmtId="0" fontId="40" fillId="14" borderId="18" xfId="41172" applyFont="1" applyFill="1" applyBorder="1" applyAlignment="1">
      <alignment horizontal="center" vertical="center"/>
    </xf>
    <xf numFmtId="0" fontId="40" fillId="14" borderId="21" xfId="41172" applyFont="1" applyFill="1" applyBorder="1" applyAlignment="1">
      <alignment horizontal="center" vertical="center"/>
    </xf>
    <xf numFmtId="0" fontId="38" fillId="0" borderId="17" xfId="41172" applyFont="1" applyBorder="1" applyAlignment="1">
      <alignment horizontal="center" vertical="center"/>
    </xf>
    <xf numFmtId="0" fontId="38" fillId="0" borderId="18" xfId="41172" applyFont="1" applyBorder="1" applyAlignment="1">
      <alignment horizontal="center" vertical="center"/>
    </xf>
    <xf numFmtId="0" fontId="38" fillId="0" borderId="21" xfId="41172" applyFont="1" applyBorder="1" applyAlignment="1">
      <alignment horizontal="center" vertical="center"/>
    </xf>
    <xf numFmtId="14" fontId="40" fillId="14" borderId="17" xfId="41172" applyNumberFormat="1" applyFont="1" applyFill="1" applyBorder="1" applyAlignment="1">
      <alignment horizontal="center" vertical="center"/>
    </xf>
    <xf numFmtId="14" fontId="40" fillId="14" borderId="18" xfId="41172" applyNumberFormat="1" applyFont="1" applyFill="1" applyBorder="1" applyAlignment="1">
      <alignment horizontal="center" vertical="center"/>
    </xf>
    <xf numFmtId="14" fontId="40" fillId="14" borderId="21" xfId="41172" applyNumberFormat="1" applyFont="1" applyFill="1" applyBorder="1" applyAlignment="1">
      <alignment horizontal="center" vertical="center"/>
    </xf>
    <xf numFmtId="14" fontId="38" fillId="0" borderId="17" xfId="41172" applyNumberFormat="1" applyFont="1" applyBorder="1" applyAlignment="1">
      <alignment horizontal="center" vertical="center" shrinkToFit="1"/>
    </xf>
    <xf numFmtId="14" fontId="38" fillId="0" borderId="18" xfId="41172" applyNumberFormat="1" applyFont="1" applyBorder="1" applyAlignment="1">
      <alignment horizontal="center" vertical="center" shrinkToFit="1"/>
    </xf>
    <xf numFmtId="14" fontId="38" fillId="0" borderId="21" xfId="41172" applyNumberFormat="1" applyFont="1" applyBorder="1" applyAlignment="1">
      <alignment horizontal="center" vertical="center" shrinkToFit="1"/>
    </xf>
    <xf numFmtId="0" fontId="38" fillId="0" borderId="43" xfId="41172" applyFont="1" applyBorder="1" applyAlignment="1">
      <alignment horizontal="center" vertical="center"/>
    </xf>
    <xf numFmtId="0" fontId="8" fillId="0" borderId="105" xfId="41172" applyFont="1" applyBorder="1" applyAlignment="1">
      <alignment horizontal="center" vertical="center"/>
    </xf>
    <xf numFmtId="0" fontId="8" fillId="0" borderId="106" xfId="41172" applyFont="1" applyBorder="1" applyAlignment="1">
      <alignment horizontal="center" vertical="center"/>
    </xf>
    <xf numFmtId="0" fontId="8" fillId="0" borderId="115" xfId="41172" applyFont="1" applyBorder="1" applyAlignment="1">
      <alignment horizontal="center" vertical="center"/>
    </xf>
    <xf numFmtId="14" fontId="107" fillId="0" borderId="102" xfId="41172" applyNumberFormat="1" applyFont="1" applyBorder="1" applyAlignment="1">
      <alignment horizontal="center" vertical="center"/>
    </xf>
    <xf numFmtId="0" fontId="107" fillId="0" borderId="103" xfId="41172" applyFont="1" applyBorder="1" applyAlignment="1">
      <alignment horizontal="center" vertical="center"/>
    </xf>
    <xf numFmtId="0" fontId="107" fillId="0" borderId="104" xfId="41172" applyFont="1" applyBorder="1" applyAlignment="1">
      <alignment horizontal="center" vertical="center"/>
    </xf>
    <xf numFmtId="0" fontId="107" fillId="0" borderId="99" xfId="41172" applyFont="1" applyBorder="1" applyAlignment="1">
      <alignment horizontal="center" vertical="center"/>
    </xf>
    <xf numFmtId="0" fontId="107" fillId="0" borderId="100" xfId="41172" applyFont="1" applyBorder="1" applyAlignment="1">
      <alignment horizontal="center" vertical="center"/>
    </xf>
    <xf numFmtId="0" fontId="107" fillId="0" borderId="101" xfId="41172" applyFont="1" applyBorder="1" applyAlignment="1">
      <alignment horizontal="center" vertical="center"/>
    </xf>
    <xf numFmtId="58" fontId="8" fillId="0" borderId="102" xfId="41172" applyNumberFormat="1" applyFont="1" applyBorder="1" applyAlignment="1">
      <alignment horizontal="center" vertical="center"/>
    </xf>
    <xf numFmtId="0" fontId="8" fillId="0" borderId="104" xfId="41172" applyFont="1" applyBorder="1" applyAlignment="1">
      <alignment horizontal="center" vertical="center"/>
    </xf>
    <xf numFmtId="14" fontId="8" fillId="0" borderId="102" xfId="41172" applyNumberFormat="1" applyFont="1" applyBorder="1" applyAlignment="1">
      <alignment horizontal="center" vertical="center"/>
    </xf>
    <xf numFmtId="0" fontId="8" fillId="0" borderId="101" xfId="41172" applyFont="1" applyBorder="1" applyAlignment="1">
      <alignment horizontal="center" vertical="center"/>
    </xf>
    <xf numFmtId="0" fontId="8" fillId="0" borderId="107" xfId="41172" applyFont="1" applyBorder="1" applyAlignment="1">
      <alignment horizontal="center" vertical="center"/>
    </xf>
    <xf numFmtId="0" fontId="8" fillId="0" borderId="108" xfId="41172" applyFont="1" applyBorder="1" applyAlignment="1">
      <alignment horizontal="center" vertical="center"/>
    </xf>
    <xf numFmtId="0" fontId="8" fillId="0" borderId="109" xfId="41172" applyFont="1" applyBorder="1" applyAlignment="1">
      <alignment horizontal="center" vertical="center"/>
    </xf>
    <xf numFmtId="0" fontId="8" fillId="0" borderId="110" xfId="41172" applyFont="1" applyBorder="1" applyAlignment="1">
      <alignment horizontal="center" vertical="center"/>
    </xf>
    <xf numFmtId="0" fontId="8" fillId="0" borderId="116" xfId="41172" applyFont="1" applyBorder="1" applyAlignment="1">
      <alignment horizontal="center" vertical="center"/>
    </xf>
    <xf numFmtId="0" fontId="8" fillId="0" borderId="46" xfId="41172" applyFont="1" applyBorder="1" applyAlignment="1">
      <alignment horizontal="center" vertical="center"/>
    </xf>
    <xf numFmtId="0" fontId="8" fillId="0" borderId="12" xfId="41172" applyFont="1" applyBorder="1" applyAlignment="1">
      <alignment horizontal="center" vertical="center"/>
    </xf>
    <xf numFmtId="0" fontId="8" fillId="0" borderId="22" xfId="41172" applyFont="1" applyBorder="1" applyAlignment="1">
      <alignment horizontal="center" vertical="center"/>
    </xf>
    <xf numFmtId="0" fontId="8" fillId="0" borderId="31" xfId="41172" applyFont="1" applyBorder="1" applyAlignment="1">
      <alignment horizontal="center" vertical="center"/>
    </xf>
    <xf numFmtId="0" fontId="8" fillId="0" borderId="34" xfId="41172" applyFont="1" applyBorder="1" applyAlignment="1">
      <alignment horizontal="center" vertical="center"/>
    </xf>
    <xf numFmtId="0" fontId="8" fillId="0" borderId="32" xfId="41172" applyFont="1" applyBorder="1" applyAlignment="1">
      <alignment horizontal="center" vertical="center"/>
    </xf>
    <xf numFmtId="0" fontId="8" fillId="0" borderId="11" xfId="41172" applyFont="1" applyBorder="1" applyAlignment="1">
      <alignment horizontal="center" vertical="center"/>
    </xf>
    <xf numFmtId="0" fontId="8" fillId="0" borderId="33" xfId="41172" applyFont="1" applyBorder="1" applyAlignment="1">
      <alignment horizontal="center" vertical="center"/>
    </xf>
    <xf numFmtId="0" fontId="8" fillId="0" borderId="3" xfId="41172" applyFont="1" applyBorder="1" applyAlignment="1">
      <alignment horizontal="center" vertical="center"/>
    </xf>
    <xf numFmtId="0" fontId="8" fillId="0" borderId="0" xfId="41172" applyFont="1" applyAlignment="1">
      <alignment horizontal="center" vertical="center"/>
    </xf>
    <xf numFmtId="0" fontId="8" fillId="0" borderId="10" xfId="41172" applyFont="1" applyBorder="1" applyAlignment="1">
      <alignment horizontal="center" vertical="center"/>
    </xf>
    <xf numFmtId="0" fontId="8" fillId="0" borderId="30" xfId="41172" applyFont="1" applyBorder="1" applyAlignment="1">
      <alignment horizontal="center" vertical="center"/>
    </xf>
    <xf numFmtId="0" fontId="8" fillId="0" borderId="4" xfId="41172" applyFont="1" applyBorder="1" applyAlignment="1">
      <alignment horizontal="center" vertical="center"/>
    </xf>
    <xf numFmtId="0" fontId="8" fillId="0" borderId="5" xfId="41172" applyFont="1" applyBorder="1" applyAlignment="1">
      <alignment horizontal="center" vertical="center"/>
    </xf>
    <xf numFmtId="0" fontId="8" fillId="0" borderId="13" xfId="41172" applyFont="1" applyBorder="1" applyAlignment="1">
      <alignment horizontal="center" vertical="center"/>
    </xf>
    <xf numFmtId="0" fontId="8" fillId="0" borderId="14" xfId="41172" applyFont="1" applyBorder="1" applyAlignment="1">
      <alignment horizontal="center" vertical="center"/>
    </xf>
    <xf numFmtId="182" fontId="8" fillId="0" borderId="46" xfId="41172" applyNumberFormat="1" applyFont="1" applyBorder="1" applyAlignment="1">
      <alignment horizontal="center" vertical="center"/>
    </xf>
    <xf numFmtId="182" fontId="8" fillId="0" borderId="12" xfId="41172" applyNumberFormat="1" applyFont="1" applyBorder="1" applyAlignment="1">
      <alignment horizontal="center" vertical="center"/>
    </xf>
    <xf numFmtId="182" fontId="8" fillId="0" borderId="22" xfId="41172" applyNumberFormat="1" applyFont="1" applyBorder="1" applyAlignment="1">
      <alignment horizontal="center" vertical="center"/>
    </xf>
    <xf numFmtId="182" fontId="8" fillId="0" borderId="31" xfId="41172" applyNumberFormat="1" applyFont="1" applyBorder="1" applyAlignment="1">
      <alignment horizontal="center" vertical="center"/>
    </xf>
    <xf numFmtId="182" fontId="8" fillId="0" borderId="34" xfId="41172" applyNumberFormat="1" applyFont="1" applyBorder="1" applyAlignment="1">
      <alignment horizontal="center" vertical="center"/>
    </xf>
    <xf numFmtId="182" fontId="8" fillId="0" borderId="32" xfId="41172" applyNumberFormat="1" applyFont="1" applyBorder="1" applyAlignment="1">
      <alignment horizontal="center" vertical="center"/>
    </xf>
    <xf numFmtId="0" fontId="8" fillId="0" borderId="11" xfId="41172" applyFont="1" applyBorder="1">
      <alignment vertical="center"/>
    </xf>
    <xf numFmtId="0" fontId="8" fillId="0" borderId="12" xfId="41172" applyFont="1" applyBorder="1">
      <alignment vertical="center"/>
    </xf>
    <xf numFmtId="0" fontId="8" fillId="0" borderId="22" xfId="41172" applyFont="1" applyBorder="1">
      <alignment vertical="center"/>
    </xf>
    <xf numFmtId="0" fontId="8" fillId="0" borderId="30" xfId="41172" applyFont="1" applyBorder="1">
      <alignment vertical="center"/>
    </xf>
    <xf numFmtId="0" fontId="8" fillId="0" borderId="0" xfId="41172" applyFont="1">
      <alignment vertical="center"/>
    </xf>
    <xf numFmtId="0" fontId="8" fillId="0" borderId="10" xfId="41172" applyFont="1" applyBorder="1">
      <alignment vertical="center"/>
    </xf>
    <xf numFmtId="0" fontId="37" fillId="5" borderId="1" xfId="103" applyFont="1" applyFill="1" applyBorder="1" applyAlignment="1" applyProtection="1">
      <alignment horizontal="center" vertical="center"/>
    </xf>
    <xf numFmtId="0" fontId="37" fillId="5" borderId="2" xfId="103" applyFont="1" applyFill="1" applyBorder="1" applyAlignment="1" applyProtection="1">
      <alignment horizontal="center" vertical="center"/>
    </xf>
    <xf numFmtId="0" fontId="37" fillId="5" borderId="8" xfId="103" applyFont="1" applyFill="1" applyBorder="1" applyAlignment="1" applyProtection="1">
      <alignment horizontal="center" vertical="center"/>
    </xf>
    <xf numFmtId="0" fontId="37" fillId="5" borderId="4" xfId="103" applyFont="1" applyFill="1" applyBorder="1" applyAlignment="1" applyProtection="1">
      <alignment horizontal="center" vertical="center"/>
    </xf>
    <xf numFmtId="0" fontId="37" fillId="5" borderId="5" xfId="103" applyFont="1" applyFill="1" applyBorder="1" applyAlignment="1" applyProtection="1">
      <alignment horizontal="center" vertical="center"/>
    </xf>
    <xf numFmtId="0" fontId="37" fillId="5" borderId="13" xfId="103" applyFont="1" applyFill="1" applyBorder="1" applyAlignment="1" applyProtection="1">
      <alignment horizontal="center" vertical="center"/>
    </xf>
    <xf numFmtId="0" fontId="39" fillId="0" borderId="90" xfId="41172" applyFont="1" applyBorder="1" applyAlignment="1">
      <alignment horizontal="center" vertical="center" shrinkToFit="1"/>
    </xf>
    <xf numFmtId="0" fontId="39" fillId="0" borderId="2" xfId="41172" applyFont="1" applyBorder="1" applyAlignment="1">
      <alignment horizontal="center" vertical="center" shrinkToFit="1"/>
    </xf>
    <xf numFmtId="0" fontId="39" fillId="0" borderId="8" xfId="41172" applyFont="1" applyBorder="1" applyAlignment="1">
      <alignment horizontal="center" vertical="center" shrinkToFit="1"/>
    </xf>
    <xf numFmtId="0" fontId="39" fillId="0" borderId="14" xfId="41172" applyFont="1" applyBorder="1" applyAlignment="1">
      <alignment horizontal="center" vertical="center" shrinkToFit="1"/>
    </xf>
    <xf numFmtId="0" fontId="39" fillId="0" borderId="5" xfId="41172" applyFont="1" applyBorder="1" applyAlignment="1">
      <alignment horizontal="center" vertical="center" shrinkToFit="1"/>
    </xf>
    <xf numFmtId="0" fontId="39" fillId="0" borderId="13" xfId="41172" applyFont="1" applyBorder="1" applyAlignment="1">
      <alignment horizontal="center" vertical="center" shrinkToFit="1"/>
    </xf>
    <xf numFmtId="0" fontId="8" fillId="30" borderId="1" xfId="28921" applyFont="1" applyFill="1" applyBorder="1" applyAlignment="1">
      <alignment horizontal="center" vertical="center"/>
    </xf>
    <xf numFmtId="0" fontId="8" fillId="30" borderId="2" xfId="28921" applyFont="1" applyFill="1" applyBorder="1" applyAlignment="1">
      <alignment horizontal="center" vertical="center"/>
    </xf>
    <xf numFmtId="0" fontId="8" fillId="30" borderId="8" xfId="28921" applyFont="1" applyFill="1" applyBorder="1" applyAlignment="1">
      <alignment horizontal="center" vertical="center"/>
    </xf>
    <xf numFmtId="0" fontId="8" fillId="30" borderId="3" xfId="28921" applyFont="1" applyFill="1" applyBorder="1" applyAlignment="1">
      <alignment horizontal="center" vertical="center"/>
    </xf>
    <xf numFmtId="0" fontId="8" fillId="30" borderId="0" xfId="28921" applyFont="1" applyFill="1" applyAlignment="1">
      <alignment horizontal="center" vertical="center"/>
    </xf>
    <xf numFmtId="0" fontId="8" fillId="30" borderId="10" xfId="28921" applyFont="1" applyFill="1" applyBorder="1" applyAlignment="1">
      <alignment horizontal="center" vertical="center"/>
    </xf>
    <xf numFmtId="0" fontId="8" fillId="30" borderId="90" xfId="41172" applyFont="1" applyFill="1" applyBorder="1" applyAlignment="1">
      <alignment horizontal="center" vertical="center"/>
    </xf>
    <xf numFmtId="0" fontId="8" fillId="30" borderId="2" xfId="41172" applyFont="1" applyFill="1" applyBorder="1" applyAlignment="1">
      <alignment horizontal="center" vertical="center"/>
    </xf>
    <xf numFmtId="0" fontId="8" fillId="30" borderId="8" xfId="41172" applyFont="1" applyFill="1" applyBorder="1" applyAlignment="1">
      <alignment horizontal="center" vertical="center"/>
    </xf>
    <xf numFmtId="0" fontId="8" fillId="30" borderId="51" xfId="41172" applyFont="1" applyFill="1" applyBorder="1" applyAlignment="1">
      <alignment horizontal="center" vertical="center"/>
    </xf>
    <xf numFmtId="0" fontId="8" fillId="30" borderId="50" xfId="41172" applyFont="1" applyFill="1" applyBorder="1" applyAlignment="1">
      <alignment horizontal="center" vertical="center"/>
    </xf>
    <xf numFmtId="0" fontId="8" fillId="30" borderId="95" xfId="41172" applyFont="1" applyFill="1" applyBorder="1" applyAlignment="1">
      <alignment horizontal="center" vertical="center"/>
    </xf>
    <xf numFmtId="0" fontId="8" fillId="30" borderId="90" xfId="28921" applyFont="1" applyFill="1" applyBorder="1" applyAlignment="1">
      <alignment horizontal="center" vertical="center"/>
    </xf>
    <xf numFmtId="0" fontId="8" fillId="30" borderId="51" xfId="28921" applyFont="1" applyFill="1" applyBorder="1" applyAlignment="1">
      <alignment horizontal="center" vertical="center"/>
    </xf>
    <xf numFmtId="0" fontId="8" fillId="30" borderId="50" xfId="28921" applyFont="1" applyFill="1" applyBorder="1" applyAlignment="1">
      <alignment horizontal="center" vertical="center"/>
    </xf>
    <xf numFmtId="0" fontId="8" fillId="30" borderId="95" xfId="28921" applyFont="1" applyFill="1" applyBorder="1" applyAlignment="1">
      <alignment horizontal="center" vertical="center"/>
    </xf>
    <xf numFmtId="0" fontId="8" fillId="30" borderId="90" xfId="28921" applyFont="1" applyFill="1" applyBorder="1" applyAlignment="1">
      <alignment horizontal="center" vertical="center" wrapText="1"/>
    </xf>
    <xf numFmtId="0" fontId="8" fillId="30" borderId="30" xfId="28921" applyFont="1" applyFill="1" applyBorder="1" applyAlignment="1">
      <alignment horizontal="center" vertical="center"/>
    </xf>
    <xf numFmtId="0" fontId="8" fillId="30" borderId="111" xfId="28921" applyFont="1" applyFill="1" applyBorder="1" applyAlignment="1">
      <alignment horizontal="center" vertical="center"/>
    </xf>
    <xf numFmtId="0" fontId="8" fillId="30" borderId="40" xfId="28921" applyFont="1" applyFill="1" applyBorder="1" applyAlignment="1">
      <alignment horizontal="center" vertical="center"/>
    </xf>
    <xf numFmtId="182" fontId="8" fillId="0" borderId="91" xfId="41172" applyNumberFormat="1" applyFont="1" applyBorder="1" applyAlignment="1">
      <alignment horizontal="center" vertical="center"/>
    </xf>
    <xf numFmtId="182" fontId="8" fillId="0" borderId="92" xfId="41172" applyNumberFormat="1" applyFont="1" applyBorder="1" applyAlignment="1">
      <alignment horizontal="center" vertical="center"/>
    </xf>
    <xf numFmtId="182" fontId="8" fillId="0" borderId="93" xfId="41172" applyNumberFormat="1" applyFont="1" applyBorder="1" applyAlignment="1">
      <alignment horizontal="center" vertical="center"/>
    </xf>
    <xf numFmtId="182" fontId="8" fillId="0" borderId="3" xfId="41172" applyNumberFormat="1" applyFont="1" applyBorder="1" applyAlignment="1">
      <alignment horizontal="center" vertical="center"/>
    </xf>
    <xf numFmtId="182" fontId="8" fillId="0" borderId="0" xfId="41172" applyNumberFormat="1" applyFont="1" applyAlignment="1">
      <alignment horizontal="center" vertical="center"/>
    </xf>
    <xf numFmtId="182" fontId="8" fillId="0" borderId="10" xfId="41172" applyNumberFormat="1" applyFont="1" applyBorder="1" applyAlignment="1">
      <alignment horizontal="center" vertical="center"/>
    </xf>
    <xf numFmtId="0" fontId="8" fillId="0" borderId="94" xfId="41172" applyFont="1" applyBorder="1" applyAlignment="1">
      <alignment horizontal="left" vertical="center"/>
    </xf>
    <xf numFmtId="0" fontId="8" fillId="0" borderId="92" xfId="41172" applyFont="1" applyBorder="1" applyAlignment="1">
      <alignment horizontal="left" vertical="center"/>
    </xf>
    <xf numFmtId="0" fontId="8" fillId="0" borderId="93" xfId="41172" applyFont="1" applyBorder="1" applyAlignment="1">
      <alignment horizontal="left" vertical="center"/>
    </xf>
    <xf numFmtId="0" fontId="8" fillId="0" borderId="30" xfId="41172" applyFont="1" applyBorder="1" applyAlignment="1">
      <alignment horizontal="left" vertical="center"/>
    </xf>
    <xf numFmtId="0" fontId="8" fillId="0" borderId="0" xfId="41172" applyFont="1" applyAlignment="1">
      <alignment horizontal="left" vertical="center"/>
    </xf>
    <xf numFmtId="0" fontId="8" fillId="0" borderId="10" xfId="41172" applyFont="1" applyBorder="1" applyAlignment="1">
      <alignment horizontal="left" vertical="center"/>
    </xf>
    <xf numFmtId="0" fontId="8" fillId="0" borderId="94" xfId="41172" applyFont="1" applyBorder="1" applyAlignment="1">
      <alignment horizontal="center" vertical="center"/>
    </xf>
    <xf numFmtId="0" fontId="8" fillId="0" borderId="92" xfId="41172" applyFont="1" applyBorder="1" applyAlignment="1">
      <alignment horizontal="center" vertical="center"/>
    </xf>
    <xf numFmtId="0" fontId="8" fillId="0" borderId="93" xfId="41172" applyFont="1" applyBorder="1" applyAlignment="1">
      <alignment horizontal="center" vertical="center"/>
    </xf>
    <xf numFmtId="14" fontId="107" fillId="0" borderId="96" xfId="41172" applyNumberFormat="1" applyFont="1" applyBorder="1" applyAlignment="1">
      <alignment horizontal="center" vertical="center" shrinkToFit="1"/>
    </xf>
    <xf numFmtId="0" fontId="107" fillId="0" borderId="97" xfId="41172" applyFont="1" applyBorder="1" applyAlignment="1">
      <alignment horizontal="center" vertical="center" shrinkToFit="1"/>
    </xf>
    <xf numFmtId="0" fontId="107" fillId="0" borderId="98" xfId="41172" applyFont="1" applyBorder="1" applyAlignment="1">
      <alignment horizontal="center" vertical="center" shrinkToFit="1"/>
    </xf>
    <xf numFmtId="56" fontId="8" fillId="0" borderId="96" xfId="41172" applyNumberFormat="1" applyFont="1" applyBorder="1" applyAlignment="1">
      <alignment horizontal="center" vertical="center"/>
    </xf>
    <xf numFmtId="0" fontId="8" fillId="0" borderId="97" xfId="41172" applyFont="1" applyBorder="1" applyAlignment="1">
      <alignment horizontal="center" vertical="center"/>
    </xf>
    <xf numFmtId="0" fontId="8" fillId="0" borderId="112" xfId="41172" applyFont="1" applyBorder="1" applyAlignment="1">
      <alignment horizontal="center" vertical="center"/>
    </xf>
    <xf numFmtId="0" fontId="8" fillId="0" borderId="11" xfId="41172" applyFont="1" applyBorder="1" applyAlignment="1">
      <alignment horizontal="left" vertical="center"/>
    </xf>
    <xf numFmtId="0" fontId="8" fillId="0" borderId="12" xfId="41172" applyFont="1" applyBorder="1" applyAlignment="1">
      <alignment horizontal="left" vertical="center"/>
    </xf>
    <xf numFmtId="0" fontId="8" fillId="0" borderId="22" xfId="41172" applyFont="1" applyBorder="1" applyAlignment="1">
      <alignment horizontal="left" vertical="center"/>
    </xf>
    <xf numFmtId="0" fontId="8" fillId="0" borderId="33" xfId="41172" applyFont="1" applyBorder="1" applyAlignment="1">
      <alignment horizontal="left" vertical="center"/>
    </xf>
    <xf numFmtId="0" fontId="8" fillId="0" borderId="34" xfId="41172" applyFont="1" applyBorder="1" applyAlignment="1">
      <alignment horizontal="left" vertical="center"/>
    </xf>
    <xf numFmtId="0" fontId="8" fillId="0" borderId="32" xfId="41172" applyFont="1" applyBorder="1" applyAlignment="1">
      <alignment horizontal="left" vertical="center"/>
    </xf>
    <xf numFmtId="0" fontId="8" fillId="0" borderId="11" xfId="41172" applyFont="1" applyBorder="1" applyAlignment="1">
      <alignment horizontal="left" vertical="top" wrapText="1"/>
    </xf>
    <xf numFmtId="0" fontId="8" fillId="0" borderId="12" xfId="41172" applyFont="1" applyBorder="1" applyAlignment="1">
      <alignment horizontal="left" vertical="top"/>
    </xf>
    <xf numFmtId="0" fontId="8" fillId="0" borderId="22" xfId="41172" applyFont="1" applyBorder="1" applyAlignment="1">
      <alignment horizontal="left" vertical="top"/>
    </xf>
    <xf numFmtId="0" fontId="8" fillId="0" borderId="30" xfId="41172" applyFont="1" applyBorder="1" applyAlignment="1">
      <alignment horizontal="left" vertical="top"/>
    </xf>
    <xf numFmtId="0" fontId="8" fillId="0" borderId="0" xfId="41172" applyFont="1" applyAlignment="1">
      <alignment horizontal="left" vertical="top"/>
    </xf>
    <xf numFmtId="0" fontId="8" fillId="0" borderId="10" xfId="41172" applyFont="1" applyBorder="1" applyAlignment="1">
      <alignment horizontal="left" vertical="top"/>
    </xf>
    <xf numFmtId="0" fontId="8" fillId="0" borderId="11" xfId="41172" applyFont="1" applyBorder="1" applyAlignment="1">
      <alignment horizontal="center" vertical="center" wrapText="1"/>
    </xf>
    <xf numFmtId="0" fontId="4" fillId="29" borderId="9" xfId="56891" applyFont="1" applyFill="1" applyBorder="1" applyAlignment="1">
      <alignment horizontal="center" wrapText="1"/>
    </xf>
    <xf numFmtId="0" fontId="5" fillId="29" borderId="7" xfId="5905" applyFill="1" applyBorder="1" applyAlignment="1">
      <alignment horizontal="center" wrapText="1"/>
    </xf>
    <xf numFmtId="0" fontId="5" fillId="29" borderId="19" xfId="5905" applyFill="1" applyBorder="1" applyAlignment="1">
      <alignment horizontal="center" wrapText="1"/>
    </xf>
    <xf numFmtId="0" fontId="4" fillId="29" borderId="9" xfId="56891" applyFont="1" applyFill="1" applyBorder="1" applyAlignment="1">
      <alignment horizontal="center"/>
    </xf>
    <xf numFmtId="0" fontId="5" fillId="29" borderId="7" xfId="5905" applyFill="1" applyBorder="1" applyAlignment="1">
      <alignment horizontal="center"/>
    </xf>
    <xf numFmtId="0" fontId="5" fillId="29" borderId="19" xfId="5905" applyFill="1" applyBorder="1" applyAlignment="1">
      <alignment horizontal="center"/>
    </xf>
    <xf numFmtId="0" fontId="5" fillId="29" borderId="23" xfId="5905" applyFill="1" applyBorder="1" applyAlignment="1">
      <alignment horizontal="center"/>
    </xf>
    <xf numFmtId="0" fontId="4" fillId="0" borderId="12" xfId="56893" applyFont="1" applyBorder="1" applyAlignment="1">
      <alignment horizontal="center" vertical="center" wrapText="1"/>
    </xf>
    <xf numFmtId="0" fontId="4" fillId="0" borderId="22" xfId="56893" applyFont="1" applyBorder="1" applyAlignment="1">
      <alignment horizontal="center" vertical="center" wrapText="1"/>
    </xf>
    <xf numFmtId="0" fontId="4" fillId="29" borderId="15" xfId="56893" applyFont="1" applyFill="1" applyBorder="1" applyAlignment="1">
      <alignment horizontal="center" wrapText="1"/>
    </xf>
    <xf numFmtId="0" fontId="4" fillId="29" borderId="16" xfId="56893" applyFont="1" applyFill="1" applyBorder="1" applyAlignment="1">
      <alignment horizontal="center" wrapText="1"/>
    </xf>
    <xf numFmtId="0" fontId="4" fillId="29" borderId="20" xfId="56893" applyFont="1" applyFill="1" applyBorder="1" applyAlignment="1">
      <alignment horizontal="center" wrapText="1"/>
    </xf>
    <xf numFmtId="0" fontId="4" fillId="29" borderId="9" xfId="56893" applyFont="1" applyFill="1" applyBorder="1" applyAlignment="1">
      <alignment horizontal="center" vertical="center" wrapText="1"/>
    </xf>
    <xf numFmtId="0" fontId="4" fillId="29" borderId="7" xfId="56893" applyFont="1" applyFill="1" applyBorder="1" applyAlignment="1">
      <alignment horizontal="center" vertical="center" wrapText="1"/>
    </xf>
    <xf numFmtId="0" fontId="4" fillId="29" borderId="19" xfId="56893" applyFont="1" applyFill="1" applyBorder="1" applyAlignment="1">
      <alignment horizontal="center" vertical="center" wrapText="1"/>
    </xf>
    <xf numFmtId="0" fontId="4" fillId="29" borderId="9" xfId="56893" applyFont="1" applyFill="1" applyBorder="1" applyAlignment="1">
      <alignment horizontal="center" wrapText="1"/>
    </xf>
    <xf numFmtId="0" fontId="4" fillId="29" borderId="7" xfId="56893" applyFont="1" applyFill="1" applyBorder="1" applyAlignment="1">
      <alignment horizontal="center" wrapText="1"/>
    </xf>
    <xf numFmtId="0" fontId="4" fillId="29" borderId="19" xfId="56893" applyFont="1" applyFill="1" applyBorder="1" applyAlignment="1">
      <alignment horizontal="center" wrapText="1"/>
    </xf>
    <xf numFmtId="0" fontId="8" fillId="0" borderId="7" xfId="56893" applyFont="1" applyBorder="1" applyAlignment="1">
      <alignment horizontal="center" wrapText="1"/>
    </xf>
    <xf numFmtId="0" fontId="8" fillId="0" borderId="19" xfId="56893" applyFont="1" applyBorder="1" applyAlignment="1">
      <alignment horizontal="center" wrapText="1"/>
    </xf>
    <xf numFmtId="0" fontId="6" fillId="0" borderId="5" xfId="56893" applyFont="1" applyBorder="1" applyAlignment="1">
      <alignment horizontal="center" vertical="center" shrinkToFit="1"/>
    </xf>
    <xf numFmtId="0" fontId="6" fillId="0" borderId="13" xfId="56893" applyFont="1" applyBorder="1" applyAlignment="1">
      <alignment horizontal="center" vertical="center" shrinkToFit="1"/>
    </xf>
    <xf numFmtId="0" fontId="4" fillId="29" borderId="17" xfId="56893" applyFont="1" applyFill="1" applyBorder="1" applyAlignment="1">
      <alignment horizontal="center" wrapText="1"/>
    </xf>
    <xf numFmtId="0" fontId="4" fillId="29" borderId="18" xfId="56893" applyFont="1" applyFill="1" applyBorder="1" applyAlignment="1">
      <alignment horizontal="center" wrapText="1"/>
    </xf>
    <xf numFmtId="0" fontId="4" fillId="29" borderId="21" xfId="56893" applyFont="1" applyFill="1" applyBorder="1" applyAlignment="1">
      <alignment horizontal="center" wrapText="1"/>
    </xf>
    <xf numFmtId="0" fontId="9" fillId="0" borderId="18" xfId="56892" applyFont="1" applyBorder="1" applyAlignment="1">
      <alignment wrapText="1"/>
    </xf>
    <xf numFmtId="0" fontId="9" fillId="0" borderId="21" xfId="56892" applyFont="1" applyBorder="1" applyAlignment="1">
      <alignment wrapText="1"/>
    </xf>
    <xf numFmtId="0" fontId="1" fillId="0" borderId="2" xfId="56893" applyFont="1" applyBorder="1" applyAlignment="1">
      <alignment horizontal="center" vertical="center" wrapText="1"/>
    </xf>
    <xf numFmtId="0" fontId="1" fillId="0" borderId="8" xfId="56893" applyFont="1" applyBorder="1" applyAlignment="1">
      <alignment horizontal="center" vertical="center" wrapText="1"/>
    </xf>
    <xf numFmtId="0" fontId="1" fillId="0" borderId="3" xfId="56893" applyFont="1" applyBorder="1" applyAlignment="1">
      <alignment horizontal="center" vertical="center" wrapText="1"/>
    </xf>
    <xf numFmtId="0" fontId="1" fillId="0" borderId="0" xfId="56893" applyFont="1" applyAlignment="1">
      <alignment horizontal="center" vertical="center" wrapText="1"/>
    </xf>
    <xf numFmtId="0" fontId="1" fillId="0" borderId="10" xfId="56893" applyFont="1" applyBorder="1" applyAlignment="1">
      <alignment horizontal="center" vertical="center" wrapText="1"/>
    </xf>
    <xf numFmtId="0" fontId="1" fillId="0" borderId="4" xfId="56893" applyFont="1" applyBorder="1" applyAlignment="1">
      <alignment horizontal="center" vertical="center" wrapText="1"/>
    </xf>
    <xf numFmtId="0" fontId="1" fillId="0" borderId="5" xfId="56893" applyFont="1" applyBorder="1" applyAlignment="1">
      <alignment horizontal="center" vertical="center" wrapText="1"/>
    </xf>
    <xf numFmtId="0" fontId="1" fillId="0" borderId="13" xfId="56893" applyFont="1" applyBorder="1" applyAlignment="1">
      <alignment horizontal="center" vertical="center" wrapText="1"/>
    </xf>
    <xf numFmtId="0" fontId="4" fillId="6" borderId="27" xfId="56891" applyFont="1" applyFill="1" applyBorder="1" applyAlignment="1">
      <alignment horizontal="center"/>
    </xf>
    <xf numFmtId="0" fontId="4" fillId="6" borderId="9" xfId="56891" applyFont="1" applyFill="1" applyBorder="1" applyAlignment="1">
      <alignment horizontal="center" wrapText="1"/>
    </xf>
    <xf numFmtId="0" fontId="5" fillId="6" borderId="7" xfId="5905" applyFill="1" applyBorder="1" applyAlignment="1">
      <alignment horizontal="center" wrapText="1"/>
    </xf>
    <xf numFmtId="0" fontId="5" fillId="6" borderId="19" xfId="5905" applyFill="1" applyBorder="1" applyAlignment="1">
      <alignment horizontal="center" wrapText="1"/>
    </xf>
    <xf numFmtId="0" fontId="5" fillId="6" borderId="23" xfId="5905" applyFill="1" applyBorder="1" applyAlignment="1">
      <alignment horizontal="center" wrapText="1"/>
    </xf>
    <xf numFmtId="0" fontId="4" fillId="2" borderId="11" xfId="56893" applyFont="1" applyFill="1" applyBorder="1" applyAlignment="1">
      <alignment horizontal="center" vertical="center" wrapText="1"/>
    </xf>
    <xf numFmtId="0" fontId="5" fillId="2" borderId="12" xfId="5905" applyFill="1" applyBorder="1" applyAlignment="1">
      <alignment horizontal="center" vertical="center" wrapText="1"/>
    </xf>
    <xf numFmtId="0" fontId="5" fillId="2" borderId="22" xfId="5905" applyFill="1" applyBorder="1" applyAlignment="1">
      <alignment horizontal="center" vertical="center" wrapText="1"/>
    </xf>
    <xf numFmtId="0" fontId="4" fillId="6" borderId="15" xfId="56893" applyFont="1" applyFill="1" applyBorder="1" applyAlignment="1">
      <alignment horizontal="center" shrinkToFit="1"/>
    </xf>
    <xf numFmtId="0" fontId="5" fillId="6" borderId="16" xfId="5905" applyFill="1" applyBorder="1" applyAlignment="1">
      <alignment horizontal="center" shrinkToFit="1"/>
    </xf>
    <xf numFmtId="0" fontId="5" fillId="6" borderId="20" xfId="5905" applyFill="1" applyBorder="1" applyAlignment="1">
      <alignment horizontal="center" shrinkToFit="1"/>
    </xf>
    <xf numFmtId="0" fontId="8" fillId="2" borderId="15" xfId="56893" applyFont="1" applyFill="1" applyBorder="1" applyAlignment="1">
      <alignment horizontal="center" wrapText="1"/>
    </xf>
    <xf numFmtId="0" fontId="5" fillId="2" borderId="16" xfId="5905" applyFill="1" applyBorder="1" applyAlignment="1">
      <alignment horizontal="center" wrapText="1"/>
    </xf>
    <xf numFmtId="0" fontId="5" fillId="2" borderId="20" xfId="5905" applyFill="1" applyBorder="1" applyAlignment="1">
      <alignment horizontal="center" wrapText="1"/>
    </xf>
    <xf numFmtId="0" fontId="4" fillId="6" borderId="15" xfId="56893" applyFont="1" applyFill="1" applyBorder="1" applyAlignment="1">
      <alignment horizontal="center" wrapText="1"/>
    </xf>
    <xf numFmtId="0" fontId="5" fillId="6" borderId="16" xfId="5905" applyFill="1" applyBorder="1" applyAlignment="1">
      <alignment horizontal="center" wrapText="1"/>
    </xf>
    <xf numFmtId="0" fontId="5" fillId="6" borderId="20" xfId="5905" applyFill="1" applyBorder="1" applyAlignment="1">
      <alignment horizontal="center" wrapText="1"/>
    </xf>
    <xf numFmtId="0" fontId="8" fillId="2" borderId="15" xfId="5905" applyFont="1" applyFill="1" applyBorder="1" applyAlignment="1">
      <alignment horizontal="center" wrapText="1"/>
    </xf>
    <xf numFmtId="0" fontId="8" fillId="2" borderId="16" xfId="5905" applyFont="1" applyFill="1" applyBorder="1" applyAlignment="1">
      <alignment horizontal="center" wrapText="1"/>
    </xf>
    <xf numFmtId="0" fontId="8" fillId="2" borderId="20" xfId="5905" applyFont="1" applyFill="1" applyBorder="1" applyAlignment="1">
      <alignment horizontal="center" wrapText="1"/>
    </xf>
    <xf numFmtId="0" fontId="4" fillId="6" borderId="9" xfId="56893" applyFont="1" applyFill="1" applyBorder="1" applyAlignment="1">
      <alignment horizontal="center" vertical="center" wrapText="1"/>
    </xf>
    <xf numFmtId="0" fontId="5" fillId="6" borderId="7" xfId="5905" applyFill="1" applyBorder="1" applyAlignment="1">
      <alignment horizontal="center" vertical="center" wrapText="1"/>
    </xf>
    <xf numFmtId="0" fontId="5" fillId="6" borderId="19" xfId="5905" applyFill="1" applyBorder="1" applyAlignment="1">
      <alignment horizontal="center" vertical="center" wrapText="1"/>
    </xf>
    <xf numFmtId="0" fontId="4" fillId="6" borderId="9" xfId="56893" applyFont="1" applyFill="1" applyBorder="1" applyAlignment="1">
      <alignment horizontal="center" shrinkToFit="1"/>
    </xf>
    <xf numFmtId="0" fontId="5" fillId="6" borderId="7" xfId="5905" applyFill="1" applyBorder="1" applyAlignment="1">
      <alignment horizontal="center" shrinkToFit="1"/>
    </xf>
    <xf numFmtId="0" fontId="5" fillId="6" borderId="19" xfId="5905" applyFill="1" applyBorder="1" applyAlignment="1">
      <alignment horizontal="center" shrinkToFit="1"/>
    </xf>
    <xf numFmtId="0" fontId="8" fillId="2" borderId="9" xfId="56893" applyFont="1" applyFill="1" applyBorder="1" applyAlignment="1">
      <alignment horizontal="center" wrapText="1"/>
    </xf>
    <xf numFmtId="0" fontId="5" fillId="2" borderId="7" xfId="5905" applyFill="1" applyBorder="1" applyAlignment="1">
      <alignment horizontal="center" wrapText="1"/>
    </xf>
    <xf numFmtId="0" fontId="5" fillId="2" borderId="19" xfId="5905" applyFill="1" applyBorder="1" applyAlignment="1">
      <alignment horizontal="center" wrapText="1"/>
    </xf>
    <xf numFmtId="0" fontId="4" fillId="6" borderId="9" xfId="56893" applyFont="1" applyFill="1" applyBorder="1" applyAlignment="1">
      <alignment horizontal="center" wrapText="1"/>
    </xf>
    <xf numFmtId="0" fontId="8" fillId="2" borderId="9" xfId="56893" applyFont="1" applyFill="1" applyBorder="1" applyAlignment="1">
      <alignment horizontal="center" shrinkToFit="1"/>
    </xf>
    <xf numFmtId="0" fontId="5" fillId="2" borderId="7" xfId="5905" applyFill="1" applyBorder="1" applyAlignment="1">
      <alignment horizontal="center" shrinkToFit="1"/>
    </xf>
    <xf numFmtId="0" fontId="5" fillId="2" borderId="19" xfId="5905" applyFill="1" applyBorder="1" applyAlignment="1">
      <alignment horizontal="center" shrinkToFit="1"/>
    </xf>
    <xf numFmtId="0" fontId="6" fillId="2" borderId="14" xfId="56893" applyFont="1" applyFill="1" applyBorder="1" applyAlignment="1">
      <alignment horizontal="center" vertical="center" shrinkToFit="1"/>
    </xf>
    <xf numFmtId="0" fontId="7" fillId="2" borderId="5" xfId="5905" applyFont="1" applyFill="1" applyBorder="1" applyAlignment="1">
      <alignment horizontal="center" vertical="center" shrinkToFit="1"/>
    </xf>
    <xf numFmtId="0" fontId="7" fillId="2" borderId="13" xfId="5905" applyFont="1" applyFill="1" applyBorder="1" applyAlignment="1">
      <alignment horizontal="center" vertical="center" shrinkToFit="1"/>
    </xf>
    <xf numFmtId="0" fontId="4" fillId="6" borderId="17" xfId="56893" applyFont="1" applyFill="1" applyBorder="1" applyAlignment="1">
      <alignment horizontal="center" shrinkToFit="1"/>
    </xf>
    <xf numFmtId="0" fontId="5" fillId="6" borderId="18" xfId="5905" applyFill="1" applyBorder="1" applyAlignment="1">
      <alignment horizontal="center" shrinkToFit="1"/>
    </xf>
    <xf numFmtId="0" fontId="5" fillId="6" borderId="21" xfId="5905" applyFill="1" applyBorder="1" applyAlignment="1">
      <alignment horizontal="center" shrinkToFit="1"/>
    </xf>
    <xf numFmtId="0" fontId="9" fillId="2" borderId="17" xfId="56893" applyFont="1" applyFill="1" applyBorder="1" applyAlignment="1">
      <alignment horizontal="center" wrapText="1"/>
    </xf>
    <xf numFmtId="0" fontId="5" fillId="2" borderId="18" xfId="5905" applyFill="1" applyBorder="1" applyAlignment="1">
      <alignment horizontal="center" wrapText="1"/>
    </xf>
    <xf numFmtId="0" fontId="9" fillId="2" borderId="18" xfId="56893" quotePrefix="1" applyFont="1" applyFill="1" applyBorder="1" applyAlignment="1">
      <alignment horizontal="left" wrapText="1"/>
    </xf>
    <xf numFmtId="0" fontId="7" fillId="2" borderId="18" xfId="5905" applyFont="1" applyFill="1" applyBorder="1" applyAlignment="1">
      <alignment horizontal="left" wrapText="1"/>
    </xf>
    <xf numFmtId="0" fontId="7" fillId="2" borderId="21" xfId="5905" applyFont="1" applyFill="1" applyBorder="1" applyAlignment="1">
      <alignment horizontal="left" wrapText="1"/>
    </xf>
    <xf numFmtId="0" fontId="4" fillId="18" borderId="6" xfId="5905" applyFont="1" applyFill="1" applyBorder="1" applyAlignment="1">
      <alignment horizontal="center" vertical="center"/>
    </xf>
    <xf numFmtId="0" fontId="4" fillId="18" borderId="7" xfId="5905" applyFont="1" applyFill="1" applyBorder="1" applyAlignment="1">
      <alignment horizontal="center" vertical="center"/>
    </xf>
    <xf numFmtId="0" fontId="4" fillId="18" borderId="23" xfId="5905" applyFont="1" applyFill="1" applyBorder="1" applyAlignment="1">
      <alignment horizontal="center" vertical="center"/>
    </xf>
    <xf numFmtId="14" fontId="8" fillId="2" borderId="36" xfId="56891" applyNumberFormat="1" applyFont="1" applyFill="1" applyBorder="1" applyAlignment="1">
      <alignment horizontal="center" vertical="center"/>
    </xf>
    <xf numFmtId="0" fontId="8" fillId="2" borderId="36" xfId="56891" applyFont="1" applyFill="1" applyBorder="1" applyAlignment="1">
      <alignment horizontal="center" vertical="center"/>
    </xf>
    <xf numFmtId="0" fontId="8" fillId="2" borderId="39" xfId="56891" applyFont="1" applyFill="1" applyBorder="1" applyAlignment="1">
      <alignment horizontal="center" vertical="center"/>
    </xf>
    <xf numFmtId="0" fontId="8" fillId="2" borderId="11" xfId="56891" applyFont="1" applyFill="1" applyBorder="1" applyAlignment="1">
      <alignment horizontal="center" vertical="center" wrapText="1"/>
    </xf>
    <xf numFmtId="0" fontId="5" fillId="2" borderId="14" xfId="5905" applyFill="1" applyBorder="1" applyAlignment="1">
      <alignment horizontal="center" vertical="center" wrapText="1"/>
    </xf>
    <xf numFmtId="0" fontId="5" fillId="2" borderId="5" xfId="5905" applyFill="1" applyBorder="1" applyAlignment="1">
      <alignment horizontal="center" vertical="center" wrapText="1"/>
    </xf>
    <xf numFmtId="0" fontId="5" fillId="2" borderId="13" xfId="5905" applyFill="1" applyBorder="1" applyAlignment="1">
      <alignment horizontal="center" vertical="center" wrapText="1"/>
    </xf>
    <xf numFmtId="182" fontId="8" fillId="2" borderId="11" xfId="56891" applyNumberFormat="1" applyFont="1" applyFill="1" applyBorder="1" applyAlignment="1">
      <alignment horizontal="center" vertical="center" wrapText="1"/>
    </xf>
    <xf numFmtId="0" fontId="5" fillId="2" borderId="24" xfId="5905" applyFill="1" applyBorder="1" applyAlignment="1">
      <alignment horizontal="center" vertical="center" wrapText="1"/>
    </xf>
    <xf numFmtId="0" fontId="5" fillId="2" borderId="25" xfId="5905" applyFill="1" applyBorder="1" applyAlignment="1">
      <alignment horizontal="center" vertical="center" wrapText="1"/>
    </xf>
    <xf numFmtId="0" fontId="9" fillId="2" borderId="86" xfId="5905" applyFont="1" applyFill="1" applyBorder="1" applyAlignment="1">
      <alignment horizontal="center" vertical="center"/>
    </xf>
    <xf numFmtId="0" fontId="9" fillId="2" borderId="0" xfId="5905" applyFont="1" applyFill="1" applyAlignment="1">
      <alignment horizontal="center" vertical="center"/>
    </xf>
    <xf numFmtId="0" fontId="9" fillId="23" borderId="82" xfId="5905" applyFont="1" applyFill="1" applyBorder="1" applyAlignment="1">
      <alignment horizontal="center" vertical="center"/>
    </xf>
    <xf numFmtId="0" fontId="9" fillId="23" borderId="83" xfId="5905" applyFont="1" applyFill="1" applyBorder="1" applyAlignment="1">
      <alignment horizontal="center" vertical="center"/>
    </xf>
    <xf numFmtId="0" fontId="8" fillId="23" borderId="82" xfId="5905" applyFont="1" applyFill="1" applyBorder="1" applyAlignment="1">
      <alignment horizontal="center" vertical="center"/>
    </xf>
    <xf numFmtId="0" fontId="8" fillId="23" borderId="83" xfId="5905" applyFont="1" applyFill="1" applyBorder="1" applyAlignment="1">
      <alignment horizontal="center" vertical="center"/>
    </xf>
    <xf numFmtId="176" fontId="10" fillId="2" borderId="15" xfId="5905" applyNumberFormat="1" applyFont="1" applyFill="1" applyBorder="1" applyAlignment="1">
      <alignment horizontal="right" vertical="center"/>
    </xf>
    <xf numFmtId="176" fontId="10" fillId="2" borderId="16" xfId="5905" applyNumberFormat="1" applyFont="1" applyFill="1" applyBorder="1" applyAlignment="1">
      <alignment horizontal="right" vertical="center"/>
    </xf>
    <xf numFmtId="176" fontId="10" fillId="2" borderId="20" xfId="5905" applyNumberFormat="1" applyFont="1" applyFill="1" applyBorder="1" applyAlignment="1">
      <alignment horizontal="right" vertical="center"/>
    </xf>
    <xf numFmtId="0" fontId="10" fillId="2" borderId="15" xfId="5905" applyFont="1" applyFill="1" applyBorder="1" applyAlignment="1">
      <alignment horizontal="center" vertical="center"/>
    </xf>
    <xf numFmtId="0" fontId="10" fillId="2" borderId="20" xfId="5905" applyFont="1" applyFill="1" applyBorder="1" applyAlignment="1">
      <alignment horizontal="center" vertical="center"/>
    </xf>
    <xf numFmtId="0" fontId="29" fillId="21" borderId="15" xfId="5905" applyFont="1" applyFill="1" applyBorder="1" applyAlignment="1">
      <alignment horizontal="center" vertical="center" shrinkToFit="1"/>
    </xf>
    <xf numFmtId="0" fontId="29" fillId="21" borderId="20" xfId="5905" applyFont="1" applyFill="1" applyBorder="1" applyAlignment="1">
      <alignment horizontal="center" vertical="center" shrinkToFit="1"/>
    </xf>
    <xf numFmtId="0" fontId="1" fillId="2" borderId="1" xfId="56893" applyFont="1" applyFill="1" applyBorder="1" applyAlignment="1">
      <alignment horizontal="center" vertical="center" wrapText="1"/>
    </xf>
    <xf numFmtId="0" fontId="2" fillId="2" borderId="2" xfId="5905" applyFont="1" applyFill="1" applyBorder="1" applyAlignment="1">
      <alignment horizontal="center" vertical="center" wrapText="1"/>
    </xf>
    <xf numFmtId="0" fontId="2" fillId="2" borderId="8" xfId="5905" applyFont="1" applyFill="1" applyBorder="1" applyAlignment="1">
      <alignment horizontal="center" vertical="center" wrapText="1"/>
    </xf>
    <xf numFmtId="0" fontId="2" fillId="2" borderId="3" xfId="5905" applyFont="1" applyFill="1" applyBorder="1" applyAlignment="1">
      <alignment horizontal="center" vertical="center" wrapText="1"/>
    </xf>
    <xf numFmtId="0" fontId="2" fillId="2" borderId="0" xfId="5905" applyFont="1" applyFill="1" applyAlignment="1">
      <alignment horizontal="center" vertical="center" wrapText="1"/>
    </xf>
    <xf numFmtId="0" fontId="2" fillId="2" borderId="10" xfId="5905" applyFont="1" applyFill="1" applyBorder="1" applyAlignment="1">
      <alignment horizontal="center" vertical="center" wrapText="1"/>
    </xf>
    <xf numFmtId="0" fontId="2" fillId="2" borderId="4" xfId="5905" applyFont="1" applyFill="1" applyBorder="1" applyAlignment="1">
      <alignment horizontal="center" vertical="center" wrapText="1"/>
    </xf>
    <xf numFmtId="0" fontId="2" fillId="2" borderId="5" xfId="5905" applyFont="1" applyFill="1" applyBorder="1" applyAlignment="1">
      <alignment horizontal="center" vertical="center" wrapText="1"/>
    </xf>
    <xf numFmtId="0" fontId="2" fillId="2" borderId="13" xfId="5905" applyFont="1" applyFill="1" applyBorder="1" applyAlignment="1">
      <alignment horizontal="center" vertical="center" wrapText="1"/>
    </xf>
    <xf numFmtId="0" fontId="29" fillId="21" borderId="11" xfId="5905" applyFont="1" applyFill="1" applyBorder="1" applyAlignment="1">
      <alignment horizontal="center" vertical="center" shrinkToFit="1"/>
    </xf>
    <xf numFmtId="0" fontId="29" fillId="21" borderId="22" xfId="5905" applyFont="1" applyFill="1" applyBorder="1" applyAlignment="1">
      <alignment horizontal="center" vertical="center" shrinkToFit="1"/>
    </xf>
    <xf numFmtId="0" fontId="29" fillId="21" borderId="33" xfId="5905" applyFont="1" applyFill="1" applyBorder="1" applyAlignment="1">
      <alignment horizontal="center" vertical="center" shrinkToFit="1"/>
    </xf>
    <xf numFmtId="0" fontId="29" fillId="21" borderId="32" xfId="5905" applyFont="1" applyFill="1" applyBorder="1" applyAlignment="1">
      <alignment horizontal="center" vertical="center" shrinkToFit="1"/>
    </xf>
    <xf numFmtId="0" fontId="3" fillId="2" borderId="0" xfId="5905" applyFont="1" applyFill="1" applyAlignment="1">
      <alignment vertical="center" wrapText="1"/>
    </xf>
    <xf numFmtId="0" fontId="8" fillId="6" borderId="7" xfId="5905" applyFont="1" applyFill="1" applyBorder="1" applyAlignment="1">
      <alignment horizontal="center" wrapText="1"/>
    </xf>
    <xf numFmtId="0" fontId="8" fillId="6" borderId="19" xfId="5905" applyFont="1" applyFill="1" applyBorder="1" applyAlignment="1">
      <alignment horizontal="center" wrapText="1"/>
    </xf>
    <xf numFmtId="0" fontId="8" fillId="6" borderId="23" xfId="5905" applyFont="1" applyFill="1" applyBorder="1" applyAlignment="1">
      <alignment horizontal="center" wrapText="1"/>
    </xf>
    <xf numFmtId="0" fontId="8" fillId="2" borderId="12" xfId="5905" applyFont="1" applyFill="1" applyBorder="1" applyAlignment="1">
      <alignment horizontal="center" vertical="center" wrapText="1"/>
    </xf>
    <xf numFmtId="0" fontId="8" fillId="2" borderId="22" xfId="5905" applyFont="1" applyFill="1" applyBorder="1" applyAlignment="1">
      <alignment horizontal="center" vertical="center" wrapText="1"/>
    </xf>
    <xf numFmtId="0" fontId="8" fillId="6" borderId="16" xfId="5905" applyFont="1" applyFill="1" applyBorder="1" applyAlignment="1">
      <alignment horizontal="center" shrinkToFit="1"/>
    </xf>
    <xf numFmtId="0" fontId="8" fillId="6" borderId="20" xfId="5905" applyFont="1" applyFill="1" applyBorder="1" applyAlignment="1">
      <alignment horizontal="center" shrinkToFit="1"/>
    </xf>
    <xf numFmtId="0" fontId="8" fillId="6" borderId="16" xfId="5905" applyFont="1" applyFill="1" applyBorder="1" applyAlignment="1">
      <alignment horizontal="center" wrapText="1"/>
    </xf>
    <xf numFmtId="0" fontId="8" fillId="6" borderId="20" xfId="5905" applyFont="1" applyFill="1" applyBorder="1" applyAlignment="1">
      <alignment horizontal="center" wrapText="1"/>
    </xf>
    <xf numFmtId="0" fontId="8" fillId="2" borderId="14" xfId="5905" applyFont="1" applyFill="1" applyBorder="1" applyAlignment="1">
      <alignment horizontal="center" vertical="center" wrapText="1"/>
    </xf>
    <xf numFmtId="0" fontId="8" fillId="2" borderId="5" xfId="5905" applyFont="1" applyFill="1" applyBorder="1" applyAlignment="1">
      <alignment horizontal="center" vertical="center" wrapText="1"/>
    </xf>
    <xf numFmtId="0" fontId="8" fillId="2" borderId="13" xfId="5905" applyFont="1" applyFill="1" applyBorder="1" applyAlignment="1">
      <alignment horizontal="center" vertical="center" wrapText="1"/>
    </xf>
    <xf numFmtId="0" fontId="8" fillId="2" borderId="24" xfId="5905" applyFont="1" applyFill="1" applyBorder="1" applyAlignment="1">
      <alignment horizontal="center" vertical="center" wrapText="1"/>
    </xf>
    <xf numFmtId="0" fontId="8" fillId="2" borderId="25" xfId="5905" applyFont="1" applyFill="1" applyBorder="1" applyAlignment="1">
      <alignment horizontal="center" vertical="center" wrapText="1"/>
    </xf>
    <xf numFmtId="0" fontId="8" fillId="6" borderId="7" xfId="5905" applyFont="1" applyFill="1" applyBorder="1" applyAlignment="1">
      <alignment horizontal="center" vertical="center" wrapText="1"/>
    </xf>
    <xf numFmtId="0" fontId="8" fillId="6" borderId="19" xfId="5905" applyFont="1" applyFill="1" applyBorder="1" applyAlignment="1">
      <alignment horizontal="center" vertical="center" wrapText="1"/>
    </xf>
    <xf numFmtId="0" fontId="8" fillId="6" borderId="7" xfId="5905" applyFont="1" applyFill="1" applyBorder="1" applyAlignment="1">
      <alignment horizontal="center" shrinkToFit="1"/>
    </xf>
    <xf numFmtId="0" fontId="8" fillId="6" borderId="19" xfId="5905" applyFont="1" applyFill="1" applyBorder="1" applyAlignment="1">
      <alignment horizontal="center" shrinkToFit="1"/>
    </xf>
    <xf numFmtId="0" fontId="8" fillId="2" borderId="7" xfId="5905" applyFont="1" applyFill="1" applyBorder="1" applyAlignment="1">
      <alignment horizontal="center" wrapText="1"/>
    </xf>
    <xf numFmtId="0" fontId="8" fillId="2" borderId="19" xfId="5905" applyFont="1" applyFill="1" applyBorder="1" applyAlignment="1">
      <alignment horizontal="center" wrapText="1"/>
    </xf>
    <xf numFmtId="0" fontId="8" fillId="2" borderId="7" xfId="5905" applyFont="1" applyFill="1" applyBorder="1" applyAlignment="1">
      <alignment horizontal="center" shrinkToFit="1"/>
    </xf>
    <xf numFmtId="0" fontId="8" fillId="2" borderId="19" xfId="5905" applyFont="1" applyFill="1" applyBorder="1" applyAlignment="1">
      <alignment horizontal="center" shrinkToFit="1"/>
    </xf>
    <xf numFmtId="0" fontId="9" fillId="2" borderId="5" xfId="5905" applyFont="1" applyFill="1" applyBorder="1" applyAlignment="1">
      <alignment horizontal="center" vertical="center" shrinkToFit="1"/>
    </xf>
    <xf numFmtId="0" fontId="9" fillId="2" borderId="13" xfId="5905" applyFont="1" applyFill="1" applyBorder="1" applyAlignment="1">
      <alignment horizontal="center" vertical="center" shrinkToFit="1"/>
    </xf>
    <xf numFmtId="0" fontId="8" fillId="6" borderId="18" xfId="5905" applyFont="1" applyFill="1" applyBorder="1" applyAlignment="1">
      <alignment horizontal="center" shrinkToFit="1"/>
    </xf>
    <xf numFmtId="0" fontId="8" fillId="6" borderId="21" xfId="5905" applyFont="1" applyFill="1" applyBorder="1" applyAlignment="1">
      <alignment horizontal="center" shrinkToFit="1"/>
    </xf>
    <xf numFmtId="0" fontId="8" fillId="2" borderId="18" xfId="5905" applyFont="1" applyFill="1" applyBorder="1" applyAlignment="1">
      <alignment horizontal="center" wrapText="1"/>
    </xf>
    <xf numFmtId="0" fontId="9" fillId="2" borderId="18" xfId="5905" applyFont="1" applyFill="1" applyBorder="1" applyAlignment="1">
      <alignment horizontal="left" wrapText="1"/>
    </xf>
    <xf numFmtId="0" fontId="9" fillId="2" borderId="21" xfId="5905" applyFont="1" applyFill="1" applyBorder="1" applyAlignment="1">
      <alignment horizontal="left" wrapText="1"/>
    </xf>
    <xf numFmtId="0" fontId="38" fillId="2" borderId="1" xfId="56893" applyFont="1" applyFill="1" applyBorder="1" applyAlignment="1">
      <alignment horizontal="center" vertical="center" wrapText="1"/>
    </xf>
    <xf numFmtId="0" fontId="38" fillId="2" borderId="2" xfId="5905" applyFont="1" applyFill="1" applyBorder="1" applyAlignment="1">
      <alignment horizontal="center" vertical="center" wrapText="1"/>
    </xf>
    <xf numFmtId="0" fontId="38" fillId="2" borderId="8" xfId="5905" applyFont="1" applyFill="1" applyBorder="1" applyAlignment="1">
      <alignment horizontal="center" vertical="center" wrapText="1"/>
    </xf>
    <xf numFmtId="0" fontId="38" fillId="2" borderId="3" xfId="5905" applyFont="1" applyFill="1" applyBorder="1" applyAlignment="1">
      <alignment horizontal="center" vertical="center" wrapText="1"/>
    </xf>
    <xf numFmtId="0" fontId="38" fillId="2" borderId="0" xfId="5905" applyFont="1" applyFill="1" applyAlignment="1">
      <alignment horizontal="center" vertical="center" wrapText="1"/>
    </xf>
    <xf numFmtId="0" fontId="38" fillId="2" borderId="10" xfId="5905" applyFont="1" applyFill="1" applyBorder="1" applyAlignment="1">
      <alignment horizontal="center" vertical="center" wrapText="1"/>
    </xf>
    <xf numFmtId="0" fontId="38" fillId="2" borderId="4" xfId="5905" applyFont="1" applyFill="1" applyBorder="1" applyAlignment="1">
      <alignment horizontal="center" vertical="center" wrapText="1"/>
    </xf>
    <xf numFmtId="0" fontId="38" fillId="2" borderId="5" xfId="5905" applyFont="1" applyFill="1" applyBorder="1" applyAlignment="1">
      <alignment horizontal="center" vertical="center" wrapText="1"/>
    </xf>
    <xf numFmtId="0" fontId="38" fillId="2" borderId="13" xfId="5905" applyFont="1" applyFill="1" applyBorder="1" applyAlignment="1">
      <alignment horizontal="center" vertical="center" wrapText="1"/>
    </xf>
    <xf numFmtId="0" fontId="9" fillId="0" borderId="54" xfId="0" applyFont="1" applyBorder="1" applyAlignment="1">
      <alignment horizontal="right" vertical="center" wrapText="1"/>
    </xf>
    <xf numFmtId="0" fontId="9" fillId="0" borderId="55" xfId="0" applyFont="1" applyBorder="1" applyAlignment="1">
      <alignment horizontal="right" vertical="center" wrapText="1"/>
    </xf>
    <xf numFmtId="0" fontId="9" fillId="0" borderId="37" xfId="0" applyFont="1" applyBorder="1" applyAlignment="1">
      <alignment horizontal="right" vertical="center" wrapText="1"/>
    </xf>
    <xf numFmtId="0" fontId="9" fillId="0" borderId="20" xfId="0" applyFont="1" applyBorder="1" applyAlignment="1">
      <alignment horizontal="right" vertical="center" wrapText="1"/>
    </xf>
    <xf numFmtId="0" fontId="9" fillId="0" borderId="58" xfId="0" applyFont="1" applyBorder="1" applyAlignment="1">
      <alignment horizontal="right" vertical="center" wrapText="1"/>
    </xf>
    <xf numFmtId="0" fontId="9" fillId="0" borderId="21" xfId="0" applyFont="1" applyBorder="1" applyAlignment="1">
      <alignment horizontal="right" vertical="center" wrapText="1"/>
    </xf>
    <xf numFmtId="0" fontId="20" fillId="0" borderId="37" xfId="0" applyFont="1" applyBorder="1" applyAlignment="1">
      <alignment horizontal="right" vertical="center" wrapText="1"/>
    </xf>
    <xf numFmtId="0" fontId="20" fillId="0" borderId="20" xfId="0" applyFont="1" applyBorder="1" applyAlignment="1">
      <alignment horizontal="right" vertical="center" wrapText="1"/>
    </xf>
    <xf numFmtId="0" fontId="20" fillId="0" borderId="15" xfId="0" applyFont="1" applyBorder="1" applyAlignment="1">
      <alignment horizontal="left" vertical="top" wrapText="1"/>
    </xf>
    <xf numFmtId="0" fontId="20" fillId="0" borderId="16" xfId="0" applyFont="1" applyBorder="1" applyAlignment="1">
      <alignment horizontal="left" vertical="top"/>
    </xf>
    <xf numFmtId="0" fontId="20" fillId="0" borderId="42" xfId="0" applyFont="1" applyBorder="1" applyAlignment="1">
      <alignment horizontal="left" vertical="top"/>
    </xf>
    <xf numFmtId="0" fontId="9" fillId="0" borderId="56" xfId="0" applyFont="1" applyBorder="1" applyAlignment="1">
      <alignment vertical="center" wrapText="1"/>
    </xf>
    <xf numFmtId="0" fontId="0" fillId="0" borderId="57" xfId="0" applyBorder="1" applyAlignment="1">
      <alignment vertical="center" wrapText="1"/>
    </xf>
    <xf numFmtId="0" fontId="0" fillId="0" borderId="63" xfId="0" applyBorder="1" applyAlignment="1">
      <alignment vertical="center" wrapText="1"/>
    </xf>
    <xf numFmtId="0" fontId="20" fillId="0" borderId="58" xfId="0" applyFont="1" applyBorder="1" applyAlignment="1">
      <alignment horizontal="right" vertical="center" wrapText="1"/>
    </xf>
    <xf numFmtId="0" fontId="20" fillId="0" borderId="21" xfId="0" applyFont="1" applyBorder="1" applyAlignment="1">
      <alignment horizontal="right" vertical="center" wrapText="1"/>
    </xf>
    <xf numFmtId="0" fontId="20" fillId="0" borderId="17" xfId="0" applyFont="1" applyBorder="1" applyAlignment="1">
      <alignment horizontal="left" vertical="top" wrapText="1"/>
    </xf>
    <xf numFmtId="0" fontId="20" fillId="0" borderId="18" xfId="0" applyFont="1" applyBorder="1" applyAlignment="1">
      <alignment horizontal="left" vertical="top"/>
    </xf>
    <xf numFmtId="0" fontId="20" fillId="0" borderId="43" xfId="0" applyFont="1" applyBorder="1" applyAlignment="1">
      <alignment horizontal="left" vertical="top"/>
    </xf>
    <xf numFmtId="0" fontId="10" fillId="0" borderId="54" xfId="0" applyFont="1" applyBorder="1" applyAlignment="1">
      <alignment horizontal="right" vertical="center" wrapText="1"/>
    </xf>
    <xf numFmtId="0" fontId="10" fillId="0" borderId="55" xfId="0" applyFont="1" applyBorder="1" applyAlignment="1">
      <alignment horizontal="right" vertical="center" wrapText="1"/>
    </xf>
    <xf numFmtId="0" fontId="10" fillId="0" borderId="37" xfId="0" applyFont="1" applyBorder="1" applyAlignment="1">
      <alignment horizontal="right" vertical="center" wrapText="1"/>
    </xf>
    <xf numFmtId="0" fontId="10" fillId="0" borderId="20" xfId="0" applyFont="1" applyBorder="1" applyAlignment="1">
      <alignment horizontal="right" vertical="center" wrapText="1"/>
    </xf>
    <xf numFmtId="0" fontId="10" fillId="0" borderId="58" xfId="0" applyFont="1" applyBorder="1" applyAlignment="1">
      <alignment horizontal="right" vertical="center" wrapText="1"/>
    </xf>
    <xf numFmtId="0" fontId="10" fillId="0" borderId="21" xfId="0" applyFont="1" applyBorder="1" applyAlignment="1">
      <alignment horizontal="right" vertical="center" wrapText="1"/>
    </xf>
    <xf numFmtId="0" fontId="10" fillId="0" borderId="37" xfId="43615" applyFont="1" applyBorder="1" applyAlignment="1">
      <alignment horizontal="right" vertical="center" wrapText="1"/>
    </xf>
    <xf numFmtId="0" fontId="10" fillId="0" borderId="20" xfId="43615" applyFont="1" applyBorder="1" applyAlignment="1">
      <alignment horizontal="right" vertical="center" wrapText="1"/>
    </xf>
    <xf numFmtId="0" fontId="10" fillId="0" borderId="58" xfId="43615" applyFont="1" applyBorder="1" applyAlignment="1">
      <alignment horizontal="right" vertical="center" wrapText="1"/>
    </xf>
    <xf numFmtId="0" fontId="10" fillId="0" borderId="21" xfId="43615" applyFont="1" applyBorder="1" applyAlignment="1">
      <alignment horizontal="right" vertical="center" wrapText="1"/>
    </xf>
    <xf numFmtId="0" fontId="11" fillId="5" borderId="26" xfId="12599" applyFont="1" applyFill="1" applyBorder="1">
      <alignment vertical="center"/>
    </xf>
    <xf numFmtId="0" fontId="12" fillId="0" borderId="9" xfId="12599" applyFont="1" applyBorder="1">
      <alignment vertical="center"/>
    </xf>
    <xf numFmtId="0" fontId="11" fillId="5" borderId="27" xfId="12599" applyFont="1" applyFill="1" applyBorder="1">
      <alignment vertical="center"/>
    </xf>
    <xf numFmtId="0" fontId="12" fillId="0" borderId="27" xfId="12599" applyFont="1" applyBorder="1">
      <alignment vertical="center"/>
    </xf>
    <xf numFmtId="178" fontId="10" fillId="0" borderId="28" xfId="25065" applyNumberFormat="1" applyFont="1" applyBorder="1" applyAlignment="1">
      <alignment horizontal="right" vertical="center"/>
    </xf>
    <xf numFmtId="178" fontId="10" fillId="0" borderId="29" xfId="25065" applyNumberFormat="1" applyFont="1" applyBorder="1" applyAlignment="1">
      <alignment horizontal="right" vertical="center"/>
    </xf>
    <xf numFmtId="0" fontId="10" fillId="0" borderId="29" xfId="25065" applyFont="1" applyBorder="1">
      <alignment vertical="center"/>
    </xf>
    <xf numFmtId="178" fontId="10" fillId="0" borderId="3" xfId="25065" applyNumberFormat="1" applyFont="1" applyBorder="1" applyAlignment="1">
      <alignment horizontal="right" vertical="center"/>
    </xf>
    <xf numFmtId="178" fontId="10" fillId="0" borderId="10" xfId="25065" applyNumberFormat="1" applyFont="1" applyBorder="1" applyAlignment="1">
      <alignment horizontal="right" vertical="center"/>
    </xf>
    <xf numFmtId="0" fontId="10" fillId="0" borderId="30" xfId="25065" applyFont="1" applyBorder="1">
      <alignment vertical="center"/>
    </xf>
    <xf numFmtId="0" fontId="10" fillId="0" borderId="10" xfId="25065" applyFont="1" applyBorder="1">
      <alignment vertical="center"/>
    </xf>
    <xf numFmtId="178" fontId="10" fillId="0" borderId="31" xfId="12599" applyNumberFormat="1" applyFont="1" applyBorder="1" applyAlignment="1">
      <alignment horizontal="right" vertical="center"/>
    </xf>
    <xf numFmtId="178" fontId="10" fillId="0" borderId="32" xfId="12599" applyNumberFormat="1" applyFont="1" applyBorder="1" applyAlignment="1">
      <alignment horizontal="right" vertical="center"/>
    </xf>
    <xf numFmtId="0" fontId="10" fillId="0" borderId="33" xfId="25065" applyFont="1" applyBorder="1">
      <alignment vertical="center"/>
    </xf>
    <xf numFmtId="0" fontId="10" fillId="0" borderId="32" xfId="25065" applyFont="1" applyBorder="1">
      <alignment vertical="center"/>
    </xf>
    <xf numFmtId="178" fontId="10" fillId="0" borderId="35" xfId="25065" applyNumberFormat="1" applyFont="1" applyBorder="1" applyAlignment="1">
      <alignment horizontal="right" vertical="center"/>
    </xf>
    <xf numFmtId="178" fontId="10" fillId="0" borderId="36" xfId="25065" applyNumberFormat="1" applyFont="1" applyBorder="1" applyAlignment="1">
      <alignment horizontal="right" vertical="center"/>
    </xf>
    <xf numFmtId="0" fontId="10" fillId="0" borderId="36" xfId="25065" applyFont="1" applyBorder="1">
      <alignment vertical="center"/>
    </xf>
    <xf numFmtId="178" fontId="10" fillId="0" borderId="37" xfId="12599" applyNumberFormat="1" applyFont="1" applyBorder="1" applyAlignment="1">
      <alignment horizontal="right" vertical="center"/>
    </xf>
    <xf numFmtId="178" fontId="10" fillId="0" borderId="20" xfId="12599" applyNumberFormat="1" applyFont="1" applyBorder="1" applyAlignment="1">
      <alignment horizontal="right" vertical="center"/>
    </xf>
    <xf numFmtId="0" fontId="10" fillId="0" borderId="15" xfId="25065" applyFont="1" applyBorder="1">
      <alignment vertical="center"/>
    </xf>
    <xf numFmtId="0" fontId="10" fillId="0" borderId="20" xfId="25065" applyFont="1" applyBorder="1">
      <alignment vertical="center"/>
    </xf>
    <xf numFmtId="178" fontId="10" fillId="0" borderId="35" xfId="12599" applyNumberFormat="1" applyFont="1" applyBorder="1" applyAlignment="1">
      <alignment horizontal="right" vertical="center"/>
    </xf>
    <xf numFmtId="178" fontId="10" fillId="0" borderId="36" xfId="12599" applyNumberFormat="1" applyFont="1" applyBorder="1" applyAlignment="1">
      <alignment horizontal="right" vertical="center"/>
    </xf>
    <xf numFmtId="178" fontId="10" fillId="0" borderId="38" xfId="12599" applyNumberFormat="1" applyFont="1" applyBorder="1" applyAlignment="1">
      <alignment horizontal="right" vertical="center"/>
    </xf>
    <xf numFmtId="178" fontId="10" fillId="0" borderId="39" xfId="12599" applyNumberFormat="1" applyFont="1" applyBorder="1" applyAlignment="1">
      <alignment horizontal="right" vertical="center"/>
    </xf>
    <xf numFmtId="0" fontId="10" fillId="0" borderId="17" xfId="25065" applyFont="1" applyBorder="1">
      <alignment vertical="center"/>
    </xf>
    <xf numFmtId="0" fontId="10" fillId="0" borderId="21" xfId="25065" applyFont="1" applyBorder="1">
      <alignment vertical="center"/>
    </xf>
    <xf numFmtId="0" fontId="4" fillId="4" borderId="9" xfId="56891" applyFont="1" applyFill="1" applyBorder="1" applyAlignment="1">
      <alignment horizontal="center" wrapText="1"/>
    </xf>
    <xf numFmtId="0" fontId="5" fillId="4" borderId="7" xfId="5905" applyFill="1" applyBorder="1" applyAlignment="1">
      <alignment horizontal="center" wrapText="1"/>
    </xf>
    <xf numFmtId="0" fontId="5" fillId="4" borderId="19" xfId="5905" applyFill="1" applyBorder="1" applyAlignment="1">
      <alignment horizontal="center" wrapText="1"/>
    </xf>
    <xf numFmtId="0" fontId="4" fillId="4" borderId="9" xfId="56891" applyFont="1" applyFill="1" applyBorder="1" applyAlignment="1">
      <alignment horizontal="center"/>
    </xf>
    <xf numFmtId="0" fontId="5" fillId="4" borderId="7" xfId="5905" applyFill="1" applyBorder="1" applyAlignment="1">
      <alignment horizontal="center"/>
    </xf>
    <xf numFmtId="0" fontId="5" fillId="4" borderId="19" xfId="5905" applyFill="1" applyBorder="1" applyAlignment="1">
      <alignment horizontal="center"/>
    </xf>
    <xf numFmtId="0" fontId="5" fillId="4" borderId="23" xfId="5905" applyFill="1" applyBorder="1" applyAlignment="1">
      <alignment horizontal="center"/>
    </xf>
    <xf numFmtId="0" fontId="4" fillId="4" borderId="15" xfId="56893" applyFont="1" applyFill="1" applyBorder="1" applyAlignment="1">
      <alignment horizontal="center" wrapText="1"/>
    </xf>
    <xf numFmtId="0" fontId="5" fillId="4" borderId="16" xfId="5905" applyFill="1" applyBorder="1" applyAlignment="1">
      <alignment horizontal="center" wrapText="1"/>
    </xf>
    <xf numFmtId="0" fontId="5" fillId="4" borderId="20" xfId="5905" applyFill="1" applyBorder="1" applyAlignment="1">
      <alignment horizontal="center" wrapText="1"/>
    </xf>
    <xf numFmtId="0" fontId="4" fillId="4" borderId="9" xfId="56893" applyFont="1" applyFill="1" applyBorder="1" applyAlignment="1">
      <alignment horizontal="center" vertical="center" wrapText="1"/>
    </xf>
    <xf numFmtId="0" fontId="5" fillId="4" borderId="7" xfId="5905" applyFill="1" applyBorder="1" applyAlignment="1">
      <alignment horizontal="center" vertical="center" wrapText="1"/>
    </xf>
    <xf numFmtId="0" fontId="4" fillId="4" borderId="9" xfId="56893" applyFont="1" applyFill="1" applyBorder="1" applyAlignment="1">
      <alignment horizontal="center" wrapText="1"/>
    </xf>
    <xf numFmtId="0" fontId="4" fillId="4" borderId="17" xfId="56893" applyFont="1" applyFill="1" applyBorder="1" applyAlignment="1">
      <alignment horizontal="center" wrapText="1"/>
    </xf>
    <xf numFmtId="0" fontId="5" fillId="4" borderId="18" xfId="5905" applyFill="1" applyBorder="1" applyAlignment="1">
      <alignment horizontal="center" wrapText="1"/>
    </xf>
    <xf numFmtId="0" fontId="5" fillId="4" borderId="21" xfId="5905" applyFill="1" applyBorder="1" applyAlignment="1">
      <alignment horizontal="center" wrapText="1"/>
    </xf>
    <xf numFmtId="0" fontId="9" fillId="0" borderId="0" xfId="0" applyFont="1" applyAlignment="1">
      <alignment vertical="center" shrinkToFit="1"/>
    </xf>
    <xf numFmtId="49" fontId="109" fillId="0" borderId="0" xfId="12903" applyNumberFormat="1" applyFont="1">
      <alignment vertical="center"/>
    </xf>
    <xf numFmtId="49" fontId="16" fillId="0" borderId="0" xfId="0" applyNumberFormat="1" applyFont="1" applyAlignment="1">
      <alignment vertical="center"/>
    </xf>
    <xf numFmtId="49" fontId="16" fillId="0" borderId="30" xfId="0" applyNumberFormat="1" applyFont="1" applyBorder="1" applyAlignment="1">
      <alignment vertical="center"/>
    </xf>
    <xf numFmtId="0" fontId="16" fillId="0" borderId="30" xfId="0" applyFont="1" applyBorder="1" applyAlignment="1">
      <alignment vertical="center"/>
    </xf>
    <xf numFmtId="0" fontId="110" fillId="0" borderId="15" xfId="25065" applyFont="1" applyBorder="1">
      <alignment vertical="center"/>
    </xf>
    <xf numFmtId="0" fontId="110" fillId="0" borderId="20" xfId="25065" applyFont="1" applyBorder="1">
      <alignment vertical="center"/>
    </xf>
    <xf numFmtId="0" fontId="110" fillId="0" borderId="15" xfId="25065" applyFont="1" applyBorder="1">
      <alignment vertical="center"/>
    </xf>
    <xf numFmtId="0" fontId="110" fillId="0" borderId="16" xfId="25065" applyFont="1" applyBorder="1">
      <alignment vertical="center"/>
    </xf>
    <xf numFmtId="0" fontId="110" fillId="0" borderId="20" xfId="25065" applyFont="1" applyBorder="1">
      <alignment vertical="center"/>
    </xf>
    <xf numFmtId="0" fontId="110" fillId="0" borderId="15" xfId="12599" applyFont="1" applyBorder="1">
      <alignment vertical="center"/>
    </xf>
    <xf numFmtId="0" fontId="110" fillId="0" borderId="42" xfId="25065" applyFont="1" applyBorder="1">
      <alignment vertical="center"/>
    </xf>
    <xf numFmtId="0" fontId="10" fillId="0" borderId="0" xfId="12599" applyFont="1" applyAlignment="1">
      <alignment horizontal="right" vertical="center"/>
    </xf>
    <xf numFmtId="0" fontId="110" fillId="0" borderId="16" xfId="12599" applyFont="1" applyBorder="1">
      <alignment vertical="center"/>
    </xf>
    <xf numFmtId="0" fontId="110" fillId="0" borderId="20" xfId="12599" applyFont="1" applyBorder="1">
      <alignment vertical="center"/>
    </xf>
    <xf numFmtId="0" fontId="110" fillId="0" borderId="42" xfId="12599" applyFont="1" applyBorder="1">
      <alignment vertical="center"/>
    </xf>
    <xf numFmtId="178" fontId="110" fillId="0" borderId="35" xfId="25065" applyNumberFormat="1" applyFont="1" applyBorder="1" applyAlignment="1">
      <alignment horizontal="right" vertical="center"/>
    </xf>
    <xf numFmtId="178" fontId="110" fillId="0" borderId="36" xfId="25065" applyNumberFormat="1" applyFont="1" applyBorder="1" applyAlignment="1">
      <alignment horizontal="right" vertical="center"/>
    </xf>
  </cellXfs>
  <cellStyles count="57495">
    <cellStyle name="0301" xfId="408" xr:uid="{00000000-0005-0000-0000-0000C7010000}"/>
    <cellStyle name="0_x0014_標準_F_02?P_Dd080301" xfId="389" xr:uid="{00000000-0005-0000-0000-0000B4010000}"/>
    <cellStyle name="20% - アクセント 1 2" xfId="416" xr:uid="{00000000-0005-0000-0000-0000CF010000}"/>
    <cellStyle name="20% - アクセント 1 3" xfId="403" xr:uid="{00000000-0005-0000-0000-0000C2010000}"/>
    <cellStyle name="20% - アクセント 1 4" xfId="425" xr:uid="{00000000-0005-0000-0000-0000D8010000}"/>
    <cellStyle name="20% - アクセント 1 5" xfId="436" xr:uid="{00000000-0005-0000-0000-0000E3010000}"/>
    <cellStyle name="20% - アクセント 1 6" xfId="446" xr:uid="{00000000-0005-0000-0000-0000ED010000}"/>
    <cellStyle name="20% - アクセント 2 2" xfId="452" xr:uid="{00000000-0005-0000-0000-0000F3010000}"/>
    <cellStyle name="20% - アクセント 2 3" xfId="456" xr:uid="{00000000-0005-0000-0000-0000F7010000}"/>
    <cellStyle name="20% - アクセント 2 4" xfId="461" xr:uid="{00000000-0005-0000-0000-0000FC010000}"/>
    <cellStyle name="20% - アクセント 2 5" xfId="382" xr:uid="{00000000-0005-0000-0000-0000AD010000}"/>
    <cellStyle name="20% - アクセント 2 6" xfId="476" xr:uid="{00000000-0005-0000-0000-00000B020000}"/>
    <cellStyle name="20% - アクセント 3 2" xfId="486" xr:uid="{00000000-0005-0000-0000-000015020000}"/>
    <cellStyle name="20% - アクセント 3 3" xfId="392" xr:uid="{00000000-0005-0000-0000-0000B7010000}"/>
    <cellStyle name="20% - アクセント 3 4" xfId="489" xr:uid="{00000000-0005-0000-0000-000018020000}"/>
    <cellStyle name="20% - アクセント 3 5" xfId="498" xr:uid="{00000000-0005-0000-0000-000021020000}"/>
    <cellStyle name="20% - アクセント 3 6" xfId="505" xr:uid="{00000000-0005-0000-0000-000028020000}"/>
    <cellStyle name="20% - アクセント 4 2" xfId="510" xr:uid="{00000000-0005-0000-0000-00002D020000}"/>
    <cellStyle name="20% - アクセント 4 3" xfId="281" xr:uid="{00000000-0005-0000-0000-00003A010000}"/>
    <cellStyle name="20% - アクセント 4 4" xfId="292" xr:uid="{00000000-0005-0000-0000-000047010000}"/>
    <cellStyle name="20% - アクセント 4 5" xfId="20" xr:uid="{00000000-0005-0000-0000-000016000000}"/>
    <cellStyle name="20% - アクセント 4 6" xfId="327" xr:uid="{00000000-0005-0000-0000-00006E010000}"/>
    <cellStyle name="20% - アクセント 5 2" xfId="517" xr:uid="{00000000-0005-0000-0000-000034020000}"/>
    <cellStyle name="20% - アクセント 5 3" xfId="523" xr:uid="{00000000-0005-0000-0000-00003A020000}"/>
    <cellStyle name="20% - アクセント 5 4" xfId="528" xr:uid="{00000000-0005-0000-0000-00003F020000}"/>
    <cellStyle name="20% - アクセント 5 5" xfId="533" xr:uid="{00000000-0005-0000-0000-000044020000}"/>
    <cellStyle name="20% - アクセント 6 2" xfId="539" xr:uid="{00000000-0005-0000-0000-00004A020000}"/>
    <cellStyle name="20% - アクセント 6 3" xfId="546" xr:uid="{00000000-0005-0000-0000-000051020000}"/>
    <cellStyle name="20% - アクセント 6 4" xfId="551" xr:uid="{00000000-0005-0000-0000-000056020000}"/>
    <cellStyle name="20% - アクセント 6 5" xfId="556" xr:uid="{00000000-0005-0000-0000-00005B020000}"/>
    <cellStyle name="20% - アクセント 6 6" xfId="562" xr:uid="{00000000-0005-0000-0000-000061020000}"/>
    <cellStyle name="40% - アクセント 1 2" xfId="565" xr:uid="{00000000-0005-0000-0000-000064020000}"/>
    <cellStyle name="40% - アクセント 1 3" xfId="571" xr:uid="{00000000-0005-0000-0000-00006A020000}"/>
    <cellStyle name="40% - アクセント 1 4" xfId="573" xr:uid="{00000000-0005-0000-0000-00006C020000}"/>
    <cellStyle name="40% - アクセント 1 5" xfId="577" xr:uid="{00000000-0005-0000-0000-000070020000}"/>
    <cellStyle name="40% - アクセント 1 6" xfId="595" xr:uid="{00000000-0005-0000-0000-000082020000}"/>
    <cellStyle name="40% - アクセント 2 2" xfId="598" xr:uid="{00000000-0005-0000-0000-000085020000}"/>
    <cellStyle name="40% - アクセント 2 3" xfId="602" xr:uid="{00000000-0005-0000-0000-000089020000}"/>
    <cellStyle name="40% - アクセント 2 4" xfId="607" xr:uid="{00000000-0005-0000-0000-00008E020000}"/>
    <cellStyle name="40% - アクセント 2 5" xfId="615" xr:uid="{00000000-0005-0000-0000-000096020000}"/>
    <cellStyle name="40% - アクセント 3 2" xfId="443" xr:uid="{00000000-0005-0000-0000-0000EA010000}"/>
    <cellStyle name="40% - アクセント 3 3" xfId="163" xr:uid="{00000000-0005-0000-0000-0000B3000000}"/>
    <cellStyle name="40% - アクセント 3 4" xfId="627" xr:uid="{00000000-0005-0000-0000-0000A2020000}"/>
    <cellStyle name="40% - アクセント 3 5" xfId="637" xr:uid="{00000000-0005-0000-0000-0000AC020000}"/>
    <cellStyle name="40% - アクセント 3 6" xfId="648" xr:uid="{00000000-0005-0000-0000-0000B7020000}"/>
    <cellStyle name="40% - アクセント 4 2" xfId="472" xr:uid="{00000000-0005-0000-0000-000007020000}"/>
    <cellStyle name="40% - アクセント 4 3" xfId="667" xr:uid="{00000000-0005-0000-0000-0000CA020000}"/>
    <cellStyle name="40% - アクセント 4 4" xfId="670" xr:uid="{00000000-0005-0000-0000-0000CD020000}"/>
    <cellStyle name="40% - アクセント 4 5" xfId="678" xr:uid="{00000000-0005-0000-0000-0000D5020000}"/>
    <cellStyle name="40% - アクセント 4 6" xfId="149" xr:uid="{00000000-0005-0000-0000-0000A4000000}"/>
    <cellStyle name="40% - アクセント 5 2" xfId="501" xr:uid="{00000000-0005-0000-0000-000024020000}"/>
    <cellStyle name="40% - アクセント 5 3" xfId="681" xr:uid="{00000000-0005-0000-0000-0000D8020000}"/>
    <cellStyle name="40% - アクセント 5 4" xfId="79" xr:uid="{00000000-0005-0000-0000-000056000000}"/>
    <cellStyle name="40% - アクセント 5 5" xfId="686" xr:uid="{00000000-0005-0000-0000-0000DD020000}"/>
    <cellStyle name="40% - アクセント 5 6" xfId="695" xr:uid="{00000000-0005-0000-0000-0000E6020000}"/>
    <cellStyle name="40% - アクセント 6 2" xfId="321" xr:uid="{00000000-0005-0000-0000-000068010000}"/>
    <cellStyle name="40% - アクセント 6 3" xfId="269" xr:uid="{00000000-0005-0000-0000-00002C010000}"/>
    <cellStyle name="40% - アクセント 6 4" xfId="236" xr:uid="{00000000-0005-0000-0000-000005010000}"/>
    <cellStyle name="40% - アクセント 6 5" xfId="703" xr:uid="{00000000-0005-0000-0000-0000EE020000}"/>
    <cellStyle name="40% - アクセント 6 6" xfId="714" xr:uid="{00000000-0005-0000-0000-0000F9020000}"/>
    <cellStyle name="60% - アクセント 1 2" xfId="722" xr:uid="{00000000-0005-0000-0000-000001030000}"/>
    <cellStyle name="60% - アクセント 1 3" xfId="731" xr:uid="{00000000-0005-0000-0000-00000A030000}"/>
    <cellStyle name="60% - アクセント 1 4" xfId="749" xr:uid="{00000000-0005-0000-0000-00001C030000}"/>
    <cellStyle name="60% - アクセント 1 5" xfId="766" xr:uid="{00000000-0005-0000-0000-00002D030000}"/>
    <cellStyle name="60% - アクセント 1 6" xfId="786" xr:uid="{00000000-0005-0000-0000-000041030000}"/>
    <cellStyle name="60% - アクセント 2 2" xfId="791" xr:uid="{00000000-0005-0000-0000-000046030000}"/>
    <cellStyle name="60% - アクセント 2 3" xfId="796" xr:uid="{00000000-0005-0000-0000-00004B030000}"/>
    <cellStyle name="60% - アクセント 2 4" xfId="805" xr:uid="{00000000-0005-0000-0000-000054030000}"/>
    <cellStyle name="60% - アクセント 2 5" xfId="807" xr:uid="{00000000-0005-0000-0000-000056030000}"/>
    <cellStyle name="60% - アクセント 2 6" xfId="809" xr:uid="{00000000-0005-0000-0000-000058030000}"/>
    <cellStyle name="60% - アクセント 3 2" xfId="587" xr:uid="{00000000-0005-0000-0000-00007A020000}"/>
    <cellStyle name="60% - アクセント 3 3" xfId="815" xr:uid="{00000000-0005-0000-0000-00005E030000}"/>
    <cellStyle name="60% - アクセント 3 4" xfId="820" xr:uid="{00000000-0005-0000-0000-000063030000}"/>
    <cellStyle name="60% - アクセント 3 5" xfId="823" xr:uid="{00000000-0005-0000-0000-000066030000}"/>
    <cellStyle name="60% - アクセント 3 6" xfId="824" xr:uid="{00000000-0005-0000-0000-000067030000}"/>
    <cellStyle name="60% - アクセント 4 2" xfId="838" xr:uid="{00000000-0005-0000-0000-000075030000}"/>
    <cellStyle name="60% - アクセント 4 3" xfId="841" xr:uid="{00000000-0005-0000-0000-000078030000}"/>
    <cellStyle name="60% - アクセント 4 4" xfId="843" xr:uid="{00000000-0005-0000-0000-00007A030000}"/>
    <cellStyle name="60% - アクセント 4 5" xfId="844" xr:uid="{00000000-0005-0000-0000-00007B030000}"/>
    <cellStyle name="60% - アクセント 4 6" xfId="845" xr:uid="{00000000-0005-0000-0000-00007C030000}"/>
    <cellStyle name="60% - アクセント 5 2" xfId="656" xr:uid="{00000000-0005-0000-0000-0000BF020000}"/>
    <cellStyle name="60% - アクセント 5 3" xfId="854" xr:uid="{00000000-0005-0000-0000-000085030000}"/>
    <cellStyle name="60% - アクセント 5 4" xfId="860" xr:uid="{00000000-0005-0000-0000-00008B030000}"/>
    <cellStyle name="60% - アクセント 5 5" xfId="863" xr:uid="{00000000-0005-0000-0000-00008E030000}"/>
    <cellStyle name="60% - アクセント 5 6" xfId="870" xr:uid="{00000000-0005-0000-0000-000095030000}"/>
    <cellStyle name="60% - アクセント 6 2" xfId="141" xr:uid="{00000000-0005-0000-0000-00009B000000}"/>
    <cellStyle name="60% - アクセント 6 3" xfId="871" xr:uid="{00000000-0005-0000-0000-000096030000}"/>
    <cellStyle name="60% - アクセント 6 4" xfId="873" xr:uid="{00000000-0005-0000-0000-000098030000}"/>
    <cellStyle name="60% - アクセント 6 5" xfId="875" xr:uid="{00000000-0005-0000-0000-00009A030000}"/>
    <cellStyle name="60% - アクセント 6 6" xfId="885" xr:uid="{00000000-0005-0000-0000-0000A4030000}"/>
    <cellStyle name="Calc Currency (0)" xfId="891" xr:uid="{00000000-0005-0000-0000-0000AA030000}"/>
    <cellStyle name="Comma [0]" xfId="813" xr:uid="{00000000-0005-0000-0000-00005C030000}"/>
    <cellStyle name="Comma [0] 2" xfId="906" xr:uid="{00000000-0005-0000-0000-0000B9030000}"/>
    <cellStyle name="Comma [0] 3" xfId="102" xr:uid="{00000000-0005-0000-0000-00006F000000}"/>
    <cellStyle name="Currency [0]" xfId="241" xr:uid="{00000000-0005-0000-0000-00000B010000}"/>
    <cellStyle name="Grey" xfId="909" xr:uid="{00000000-0005-0000-0000-0000BC030000}"/>
    <cellStyle name="Header1" xfId="913" xr:uid="{00000000-0005-0000-0000-0000C0030000}"/>
    <cellStyle name="Header2" xfId="921" xr:uid="{00000000-0005-0000-0000-0000C8030000}"/>
    <cellStyle name="Hyperlink" xfId="56" xr:uid="{00000000-0005-0000-0000-00003C000000}"/>
    <cellStyle name="Input [yellow]" xfId="926" xr:uid="{00000000-0005-0000-0000-0000CD030000}"/>
    <cellStyle name="Normal - Style1" xfId="932" xr:uid="{00000000-0005-0000-0000-0000D3030000}"/>
    <cellStyle name="Normal_#18-Internet" xfId="936" xr:uid="{00000000-0005-0000-0000-0000D7030000}"/>
    <cellStyle name="Percent [2]" xfId="947" xr:uid="{00000000-0005-0000-0000-0000E2030000}"/>
    <cellStyle name="PSChar" xfId="311" xr:uid="{00000000-0005-0000-0000-00005D010000}"/>
    <cellStyle name="PSHeading" xfId="952" xr:uid="{00000000-0005-0000-0000-0000E7030000}"/>
    <cellStyle name="PSHeading 2" xfId="958" xr:uid="{00000000-0005-0000-0000-0000ED030000}"/>
    <cellStyle name="PSHeading 2 2" xfId="450" xr:uid="{00000000-0005-0000-0000-0000F1010000}"/>
    <cellStyle name="PSHeading 2 2 2" xfId="711" xr:uid="{00000000-0005-0000-0000-0000F6020000}"/>
    <cellStyle name="PSHeading 2 2 2 2" xfId="899" xr:uid="{00000000-0005-0000-0000-0000B2030000}"/>
    <cellStyle name="PSHeading 2 2 2 2 2" xfId="971" xr:uid="{00000000-0005-0000-0000-0000FA030000}"/>
    <cellStyle name="PSHeading 2 2 2 2 2 2" xfId="982" xr:uid="{00000000-0005-0000-0000-000005040000}"/>
    <cellStyle name="PSHeading 2 2 2 2 2 2 2" xfId="988" xr:uid="{00000000-0005-0000-0000-00000B040000}"/>
    <cellStyle name="PSHeading 2 2 2 2 2 2 2 2" xfId="991" xr:uid="{00000000-0005-0000-0000-00000E040000}"/>
    <cellStyle name="PSHeading 2 2 2 2 2 2 2 2 2" xfId="997" xr:uid="{00000000-0005-0000-0000-000014040000}"/>
    <cellStyle name="PSHeading 2 2 2 2 2 2 2 2 2 2" xfId="1000" xr:uid="{00000000-0005-0000-0000-000017040000}"/>
    <cellStyle name="PSHeading 2 2 2 2 2 2 2 2 3" xfId="387" xr:uid="{00000000-0005-0000-0000-0000B2010000}"/>
    <cellStyle name="PSHeading 2 2 2 2 2 2 2 2 3 2" xfId="1004" xr:uid="{00000000-0005-0000-0000-00001B040000}"/>
    <cellStyle name="PSHeading 2 2 2 2 2 2 2 2 4" xfId="1005" xr:uid="{00000000-0005-0000-0000-00001C040000}"/>
    <cellStyle name="PSHeading 2 2 2 2 2 2 2 3" xfId="220" xr:uid="{00000000-0005-0000-0000-0000F3000000}"/>
    <cellStyle name="PSHeading 2 2 2 2 2 2 2 4" xfId="1025" xr:uid="{00000000-0005-0000-0000-000030040000}"/>
    <cellStyle name="PSHeading 2 2 2 2 2 2 2 4 2" xfId="1042" xr:uid="{00000000-0005-0000-0000-000041040000}"/>
    <cellStyle name="PSHeading 2 2 2 2 2 2 3" xfId="1047" xr:uid="{00000000-0005-0000-0000-000046040000}"/>
    <cellStyle name="PSHeading 2 2 2 2 2 2 3 2" xfId="1050" xr:uid="{00000000-0005-0000-0000-000049040000}"/>
    <cellStyle name="PSHeading 2 2 2 2 2 3" xfId="1054" xr:uid="{00000000-0005-0000-0000-00004D040000}"/>
    <cellStyle name="PSHeading 2 2 2 2 2 3 2" xfId="1057" xr:uid="{00000000-0005-0000-0000-000050040000}"/>
    <cellStyle name="PSHeading 2 2 2 2 2 3 2 2" xfId="288" xr:uid="{00000000-0005-0000-0000-000043010000}"/>
    <cellStyle name="PSHeading 2 2 2 2 2 3 2 2 2" xfId="941" xr:uid="{00000000-0005-0000-0000-0000DC030000}"/>
    <cellStyle name="PSHeading 2 2 2 2 2 3 2 3" xfId="297" xr:uid="{00000000-0005-0000-0000-00004E010000}"/>
    <cellStyle name="PSHeading 2 2 2 2 2 3 2 3 2" xfId="559" xr:uid="{00000000-0005-0000-0000-00005E020000}"/>
    <cellStyle name="PSHeading 2 2 2 2 2 3 2 4" xfId="69" xr:uid="{00000000-0005-0000-0000-00004B000000}"/>
    <cellStyle name="PSHeading 2 2 2 2 2 3 3" xfId="1065" xr:uid="{00000000-0005-0000-0000-000058040000}"/>
    <cellStyle name="PSHeading 2 2 2 2 2 3 4" xfId="1068" xr:uid="{00000000-0005-0000-0000-00005B040000}"/>
    <cellStyle name="PSHeading 2 2 2 2 2 3 4 2" xfId="782" xr:uid="{00000000-0005-0000-0000-00003D030000}"/>
    <cellStyle name="PSHeading 2 2 2 2 2 4" xfId="1073" xr:uid="{00000000-0005-0000-0000-000060040000}"/>
    <cellStyle name="PSHeading 2 2 2 2 2 4 2" xfId="1077" xr:uid="{00000000-0005-0000-0000-000064040000}"/>
    <cellStyle name="PSHeading 2 2 2 2 2 4 2 2" xfId="1081" xr:uid="{00000000-0005-0000-0000-000068040000}"/>
    <cellStyle name="PSHeading 2 2 2 2 2 4 2 2 2" xfId="1084" xr:uid="{00000000-0005-0000-0000-00006B040000}"/>
    <cellStyle name="PSHeading 2 2 2 2 2 4 2 3" xfId="1087" xr:uid="{00000000-0005-0000-0000-00006E040000}"/>
    <cellStyle name="PSHeading 2 2 2 2 2 4 2 3 2" xfId="107" xr:uid="{00000000-0005-0000-0000-000074000000}"/>
    <cellStyle name="PSHeading 2 2 2 2 2 4 2 4" xfId="1095" xr:uid="{00000000-0005-0000-0000-000076040000}"/>
    <cellStyle name="PSHeading 2 2 2 2 2 4 3" xfId="1097" xr:uid="{00000000-0005-0000-0000-000078040000}"/>
    <cellStyle name="PSHeading 2 2 2 2 2 4 4" xfId="955" xr:uid="{00000000-0005-0000-0000-0000EA030000}"/>
    <cellStyle name="PSHeading 2 2 2 2 2 4 4 2" xfId="448" xr:uid="{00000000-0005-0000-0000-0000EF010000}"/>
    <cellStyle name="PSHeading 2 2 2 2 2 5" xfId="720" xr:uid="{00000000-0005-0000-0000-0000FF020000}"/>
    <cellStyle name="PSHeading 2 2 2 2 2 5 2" xfId="1101" xr:uid="{00000000-0005-0000-0000-00007C040000}"/>
    <cellStyle name="PSHeading 2 2 2 2 2 5 2 2" xfId="1115" xr:uid="{00000000-0005-0000-0000-00008A040000}"/>
    <cellStyle name="PSHeading 2 2 2 2 2 5 2 2 2" xfId="1124" xr:uid="{00000000-0005-0000-0000-000093040000}"/>
    <cellStyle name="PSHeading 2 2 2 2 2 5 2 3" xfId="1135" xr:uid="{00000000-0005-0000-0000-00009E040000}"/>
    <cellStyle name="PSHeading 2 2 2 2 2 5 2 3 2" xfId="1137" xr:uid="{00000000-0005-0000-0000-0000A0040000}"/>
    <cellStyle name="PSHeading 2 2 2 2 2 5 2 4" xfId="1145" xr:uid="{00000000-0005-0000-0000-0000A8040000}"/>
    <cellStyle name="PSHeading 2 2 2 2 2 5 3" xfId="1149" xr:uid="{00000000-0005-0000-0000-0000AC040000}"/>
    <cellStyle name="PSHeading 2 2 2 2 2 5 4" xfId="251" xr:uid="{00000000-0005-0000-0000-000017010000}"/>
    <cellStyle name="PSHeading 2 2 2 2 2 5 4 2" xfId="1151" xr:uid="{00000000-0005-0000-0000-0000AE040000}"/>
    <cellStyle name="PSHeading 2 2 2 2 2 6" xfId="729" xr:uid="{00000000-0005-0000-0000-000008030000}"/>
    <cellStyle name="PSHeading 2 2 2 2 3" xfId="1154" xr:uid="{00000000-0005-0000-0000-0000B1040000}"/>
    <cellStyle name="PSHeading 2 2 2 2 3 2" xfId="1157" xr:uid="{00000000-0005-0000-0000-0000B4040000}"/>
    <cellStyle name="PSHeading 2 2 2 2 3 2 2" xfId="1162" xr:uid="{00000000-0005-0000-0000-0000B9040000}"/>
    <cellStyle name="PSHeading 2 2 2 2 3 2 2 2" xfId="1167" xr:uid="{00000000-0005-0000-0000-0000BE040000}"/>
    <cellStyle name="PSHeading 2 2 2 2 3 2 3" xfId="1171" xr:uid="{00000000-0005-0000-0000-0000C2040000}"/>
    <cellStyle name="PSHeading 2 2 2 2 3 2 3 2" xfId="1180" xr:uid="{00000000-0005-0000-0000-0000CB040000}"/>
    <cellStyle name="PSHeading 2 2 2 2 3 2 4" xfId="41" xr:uid="{00000000-0005-0000-0000-00002C000000}"/>
    <cellStyle name="PSHeading 2 2 2 2 3 3" xfId="1183" xr:uid="{00000000-0005-0000-0000-0000CE040000}"/>
    <cellStyle name="PSHeading 2 2 2 2 3 4" xfId="1187" xr:uid="{00000000-0005-0000-0000-0000D2040000}"/>
    <cellStyle name="PSHeading 2 2 2 2 3 4 2" xfId="1189" xr:uid="{00000000-0005-0000-0000-0000D4040000}"/>
    <cellStyle name="PSHeading 2 2 2 2 4" xfId="1195" xr:uid="{00000000-0005-0000-0000-0000DA040000}"/>
    <cellStyle name="PSHeading 2 2 2 2 4 2" xfId="570" xr:uid="{00000000-0005-0000-0000-000069020000}"/>
    <cellStyle name="PSHeading 2 2 2 3" xfId="1200" xr:uid="{00000000-0005-0000-0000-0000DF040000}"/>
    <cellStyle name="PSHeading 2 2 2 3 2" xfId="52" xr:uid="{00000000-0005-0000-0000-000038000000}"/>
    <cellStyle name="PSHeading 2 2 2 3 2 2" xfId="302" xr:uid="{00000000-0005-0000-0000-000053010000}"/>
    <cellStyle name="PSHeading 2 2 2 3 2 2 2" xfId="716" xr:uid="{00000000-0005-0000-0000-0000FB020000}"/>
    <cellStyle name="PSHeading 2 2 2 3 2 2 2 2" xfId="1099" xr:uid="{00000000-0005-0000-0000-00007A040000}"/>
    <cellStyle name="PSHeading 2 2 2 3 2 2 2 2 2" xfId="1110" xr:uid="{00000000-0005-0000-0000-000085040000}"/>
    <cellStyle name="PSHeading 2 2 2 3 2 2 2 2 2 2" xfId="1119" xr:uid="{00000000-0005-0000-0000-00008E040000}"/>
    <cellStyle name="PSHeading 2 2 2 3 2 2 2 2 2 2 2" xfId="1211" xr:uid="{00000000-0005-0000-0000-0000EA040000}"/>
    <cellStyle name="PSHeading 2 2 2 3 2 2 2 2 2 3" xfId="1216" xr:uid="{00000000-0005-0000-0000-0000EF040000}"/>
    <cellStyle name="PSHeading 2 2 2 3 2 2 2 2 2 3 2" xfId="1221" xr:uid="{00000000-0005-0000-0000-0000F4040000}"/>
    <cellStyle name="PSHeading 2 2 2 3 2 2 2 2 2 4" xfId="1226" xr:uid="{00000000-0005-0000-0000-0000F9040000}"/>
    <cellStyle name="PSHeading 2 2 2 3 2 2 2 2 3" xfId="1131" xr:uid="{00000000-0005-0000-0000-00009A040000}"/>
    <cellStyle name="PSHeading 2 2 2 3 2 2 2 2 4" xfId="1138" xr:uid="{00000000-0005-0000-0000-0000A1040000}"/>
    <cellStyle name="PSHeading 2 2 2 3 2 2 2 2 4 2" xfId="1230" xr:uid="{00000000-0005-0000-0000-0000FD040000}"/>
    <cellStyle name="PSHeading 2 2 2 3 2 2 2 3" xfId="1147" xr:uid="{00000000-0005-0000-0000-0000AA040000}"/>
    <cellStyle name="PSHeading 2 2 2 3 2 2 2 3 2" xfId="118" xr:uid="{00000000-0005-0000-0000-000080000000}"/>
    <cellStyle name="PSHeading 2 2 2 3 2 2 3" xfId="727" xr:uid="{00000000-0005-0000-0000-000006030000}"/>
    <cellStyle name="PSHeading 2 2 2 3 2 2 3 2" xfId="1237" xr:uid="{00000000-0005-0000-0000-000004050000}"/>
    <cellStyle name="PSHeading 2 2 2 3 2 2 3 2 2" xfId="1242" xr:uid="{00000000-0005-0000-0000-000009050000}"/>
    <cellStyle name="PSHeading 2 2 2 3 2 2 3 2 2 2" xfId="1243" xr:uid="{00000000-0005-0000-0000-00000A050000}"/>
    <cellStyle name="PSHeading 2 2 2 3 2 2 3 2 3" xfId="1245" xr:uid="{00000000-0005-0000-0000-00000C050000}"/>
    <cellStyle name="PSHeading 2 2 2 3 2 2 3 2 3 2" xfId="125" xr:uid="{00000000-0005-0000-0000-000088000000}"/>
    <cellStyle name="PSHeading 2 2 2 3 2 2 3 2 4" xfId="1248" xr:uid="{00000000-0005-0000-0000-00000F050000}"/>
    <cellStyle name="PSHeading 2 2 2 3 2 2 3 3" xfId="1256" xr:uid="{00000000-0005-0000-0000-000017050000}"/>
    <cellStyle name="PSHeading 2 2 2 3 2 2 3 4" xfId="1263" xr:uid="{00000000-0005-0000-0000-00001E050000}"/>
    <cellStyle name="PSHeading 2 2 2 3 2 2 3 4 2" xfId="1266" xr:uid="{00000000-0005-0000-0000-000021050000}"/>
    <cellStyle name="PSHeading 2 2 2 3 2 2 4" xfId="745" xr:uid="{00000000-0005-0000-0000-000018030000}"/>
    <cellStyle name="PSHeading 2 2 2 3 2 2 4 2" xfId="1273" xr:uid="{00000000-0005-0000-0000-000028050000}"/>
    <cellStyle name="PSHeading 2 2 2 3 2 2 4 2 2" xfId="1279" xr:uid="{00000000-0005-0000-0000-00002E050000}"/>
    <cellStyle name="PSHeading 2 2 2 3 2 2 4 2 2 2" xfId="1282" xr:uid="{00000000-0005-0000-0000-000031050000}"/>
    <cellStyle name="PSHeading 2 2 2 3 2 2 4 2 3" xfId="1288" xr:uid="{00000000-0005-0000-0000-000037050000}"/>
    <cellStyle name="PSHeading 2 2 2 3 2 2 4 2 3 2" xfId="364" xr:uid="{00000000-0005-0000-0000-00009A010000}"/>
    <cellStyle name="PSHeading 2 2 2 3 2 2 4 2 4" xfId="1292" xr:uid="{00000000-0005-0000-0000-00003B050000}"/>
    <cellStyle name="PSHeading 2 2 2 3 2 2 4 3" xfId="1297" xr:uid="{00000000-0005-0000-0000-000040050000}"/>
    <cellStyle name="PSHeading 2 2 2 3 2 2 4 4" xfId="930" xr:uid="{00000000-0005-0000-0000-0000D1030000}"/>
    <cellStyle name="PSHeading 2 2 2 3 2 2 4 4 2" xfId="1306" xr:uid="{00000000-0005-0000-0000-000049050000}"/>
    <cellStyle name="PSHeading 2 2 2 3 2 2 5" xfId="761" xr:uid="{00000000-0005-0000-0000-000028030000}"/>
    <cellStyle name="PSHeading 2 2 2 3 2 2 5 2" xfId="1317" xr:uid="{00000000-0005-0000-0000-000054050000}"/>
    <cellStyle name="PSHeading 2 2 2 3 2 2 5 2 2" xfId="1319" xr:uid="{00000000-0005-0000-0000-000056050000}"/>
    <cellStyle name="PSHeading 2 2 2 3 2 2 5 2 2 2" xfId="1321" xr:uid="{00000000-0005-0000-0000-000058050000}"/>
    <cellStyle name="PSHeading 2 2 2 3 2 2 5 2 3" xfId="1323" xr:uid="{00000000-0005-0000-0000-00005A050000}"/>
    <cellStyle name="PSHeading 2 2 2 3 2 2 5 2 3 2" xfId="923" xr:uid="{00000000-0005-0000-0000-0000CA030000}"/>
    <cellStyle name="PSHeading 2 2 2 3 2 2 5 2 4" xfId="1327" xr:uid="{00000000-0005-0000-0000-00005E050000}"/>
    <cellStyle name="PSHeading 2 2 2 3 2 2 5 3" xfId="1330" xr:uid="{00000000-0005-0000-0000-000061050000}"/>
    <cellStyle name="PSHeading 2 2 2 3 2 2 5 4" xfId="1333" xr:uid="{00000000-0005-0000-0000-000064050000}"/>
    <cellStyle name="PSHeading 2 2 2 3 2 2 5 4 2" xfId="1336" xr:uid="{00000000-0005-0000-0000-000067050000}"/>
    <cellStyle name="PSHeading 2 2 2 3 2 2 6" xfId="777" xr:uid="{00000000-0005-0000-0000-000038030000}"/>
    <cellStyle name="PSHeading 2 2 2 3 2 3" xfId="308" xr:uid="{00000000-0005-0000-0000-00005A010000}"/>
    <cellStyle name="PSHeading 2 2 2 3 2 3 2" xfId="788" xr:uid="{00000000-0005-0000-0000-000043030000}"/>
    <cellStyle name="PSHeading 2 2 2 3 2 3 2 2" xfId="1339" xr:uid="{00000000-0005-0000-0000-00006A050000}"/>
    <cellStyle name="PSHeading 2 2 2 3 2 3 2 2 2" xfId="1007" xr:uid="{00000000-0005-0000-0000-00001E040000}"/>
    <cellStyle name="PSHeading 2 2 2 3 2 3 2 3" xfId="1340" xr:uid="{00000000-0005-0000-0000-00006B050000}"/>
    <cellStyle name="PSHeading 2 2 2 3 2 3 2 3 2" xfId="342" xr:uid="{00000000-0005-0000-0000-000081010000}"/>
    <cellStyle name="PSHeading 2 2 2 3 2 3 2 4" xfId="1342" xr:uid="{00000000-0005-0000-0000-00006D050000}"/>
    <cellStyle name="PSHeading 2 2 2 3 2 3 3" xfId="793" xr:uid="{00000000-0005-0000-0000-000048030000}"/>
    <cellStyle name="PSHeading 2 2 2 3 2 3 4" xfId="800" xr:uid="{00000000-0005-0000-0000-00004F030000}"/>
    <cellStyle name="PSHeading 2 2 2 3 2 3 4 2" xfId="1346" xr:uid="{00000000-0005-0000-0000-000071050000}"/>
    <cellStyle name="PSHeading 2 2 2 3 2 4" xfId="333" xr:uid="{00000000-0005-0000-0000-000076010000}"/>
    <cellStyle name="PSHeading 2 2 2 3 2 4 2" xfId="582" xr:uid="{00000000-0005-0000-0000-000075020000}"/>
    <cellStyle name="PSHeading 2 2 2 3 3" xfId="1351" xr:uid="{00000000-0005-0000-0000-000076050000}"/>
    <cellStyle name="PSHeading 2 2 2 3 3 2" xfId="1354" xr:uid="{00000000-0005-0000-0000-000079050000}"/>
    <cellStyle name="PSHeading 2 2 2 3 3 2 2" xfId="356" xr:uid="{00000000-0005-0000-0000-000090010000}"/>
    <cellStyle name="PSHeading 2 2 2 3 3 2 2 2" xfId="833" xr:uid="{00000000-0005-0000-0000-000070030000}"/>
    <cellStyle name="PSHeading 2 2 2 3 3 2 3" xfId="1367" xr:uid="{00000000-0005-0000-0000-000086050000}"/>
    <cellStyle name="PSHeading 2 2 2 3 3 2 3 2" xfId="652" xr:uid="{00000000-0005-0000-0000-0000BB020000}"/>
    <cellStyle name="PSHeading 2 2 2 3 3 2 4" xfId="1380" xr:uid="{00000000-0005-0000-0000-000093050000}"/>
    <cellStyle name="PSHeading 2 2 2 3 3 3" xfId="1383" xr:uid="{00000000-0005-0000-0000-000096050000}"/>
    <cellStyle name="PSHeading 2 2 2 3 3 4" xfId="1396" xr:uid="{00000000-0005-0000-0000-0000A3050000}"/>
    <cellStyle name="PSHeading 2 2 2 3 3 4 2" xfId="1410" xr:uid="{00000000-0005-0000-0000-0000B1050000}"/>
    <cellStyle name="PSHeading 2 2 2 3 4" xfId="1412" xr:uid="{00000000-0005-0000-0000-0000B3050000}"/>
    <cellStyle name="PSHeading 2 2 2 3 4 2" xfId="1417" xr:uid="{00000000-0005-0000-0000-0000B8050000}"/>
    <cellStyle name="PSHeading 2 2 2 4" xfId="1422" xr:uid="{00000000-0005-0000-0000-0000BD050000}"/>
    <cellStyle name="PSHeading 2 2 2 4 2" xfId="919" xr:uid="{00000000-0005-0000-0000-0000C6030000}"/>
    <cellStyle name="PSHeading 2 2 2 4 2 2" xfId="1425" xr:uid="{00000000-0005-0000-0000-0000C0050000}"/>
    <cellStyle name="PSHeading 2 2 2 4 2 2 2" xfId="1428" xr:uid="{00000000-0005-0000-0000-0000C3050000}"/>
    <cellStyle name="PSHeading 2 2 2 4 2 3" xfId="1430" xr:uid="{00000000-0005-0000-0000-0000C5050000}"/>
    <cellStyle name="PSHeading 2 2 2 4 2 3 2" xfId="1437" xr:uid="{00000000-0005-0000-0000-0000CC050000}"/>
    <cellStyle name="PSHeading 2 2 2 4 2 4" xfId="1447" xr:uid="{00000000-0005-0000-0000-0000D6050000}"/>
    <cellStyle name="PSHeading 2 2 2 4 3" xfId="1450" xr:uid="{00000000-0005-0000-0000-0000D9050000}"/>
    <cellStyle name="PSHeading 2 2 2 4 4" xfId="1452" xr:uid="{00000000-0005-0000-0000-0000DB050000}"/>
    <cellStyle name="PSHeading 2 2 2 4 4 2" xfId="1063" xr:uid="{00000000-0005-0000-0000-000056040000}"/>
    <cellStyle name="PSHeading 2 2 2 5" xfId="412" xr:uid="{00000000-0005-0000-0000-0000CB010000}"/>
    <cellStyle name="PSHeading 2 2 2 5 2" xfId="99" xr:uid="{00000000-0005-0000-0000-00006C000000}"/>
    <cellStyle name="PSHeading 2 2 2 5 2 2" xfId="1456" xr:uid="{00000000-0005-0000-0000-0000DF050000}"/>
    <cellStyle name="PSHeading 2 2 2 5 2 2 2" xfId="1460" xr:uid="{00000000-0005-0000-0000-0000E3050000}"/>
    <cellStyle name="PSHeading 2 2 2 5 2 3" xfId="1465" xr:uid="{00000000-0005-0000-0000-0000E8050000}"/>
    <cellStyle name="PSHeading 2 2 2 5 2 3 2" xfId="1467" xr:uid="{00000000-0005-0000-0000-0000EA050000}"/>
    <cellStyle name="PSHeading 2 2 2 5 2 4" xfId="1477" xr:uid="{00000000-0005-0000-0000-0000F4050000}"/>
    <cellStyle name="PSHeading 2 2 2 5 3" xfId="1481" xr:uid="{00000000-0005-0000-0000-0000F8050000}"/>
    <cellStyle name="PSHeading 2 2 2 5 4" xfId="1484" xr:uid="{00000000-0005-0000-0000-0000FB050000}"/>
    <cellStyle name="PSHeading 2 2 2 5 4 2" xfId="1488" xr:uid="{00000000-0005-0000-0000-0000FF050000}"/>
    <cellStyle name="PSHeading 2 2 2 6" xfId="400" xr:uid="{00000000-0005-0000-0000-0000BF010000}"/>
    <cellStyle name="PSHeading 2 2 2 6 2" xfId="1493" xr:uid="{00000000-0005-0000-0000-000004060000}"/>
    <cellStyle name="PSHeading 2 2 2 6 2 2" xfId="1499" xr:uid="{00000000-0005-0000-0000-00000A060000}"/>
    <cellStyle name="PSHeading 2 2 2 6 2 2 2" xfId="1503" xr:uid="{00000000-0005-0000-0000-00000E060000}"/>
    <cellStyle name="PSHeading 2 2 2 6 2 3" xfId="1518" xr:uid="{00000000-0005-0000-0000-00001D060000}"/>
    <cellStyle name="PSHeading 2 2 2 6 2 3 2" xfId="1525" xr:uid="{00000000-0005-0000-0000-000024060000}"/>
    <cellStyle name="PSHeading 2 2 2 6 2 4" xfId="1546" xr:uid="{00000000-0005-0000-0000-000039060000}"/>
    <cellStyle name="PSHeading 2 2 2 6 3" xfId="1553" xr:uid="{00000000-0005-0000-0000-000040060000}"/>
    <cellStyle name="PSHeading 2 2 2 6 4" xfId="889" xr:uid="{00000000-0005-0000-0000-0000A8030000}"/>
    <cellStyle name="PSHeading 2 2 2 6 4 2" xfId="967" xr:uid="{00000000-0005-0000-0000-0000F6030000}"/>
    <cellStyle name="PSHeading 2 2 2 7" xfId="424" xr:uid="{00000000-0005-0000-0000-0000D7010000}"/>
    <cellStyle name="PSHeading 2 2 3" xfId="1561" xr:uid="{00000000-0005-0000-0000-000048060000}"/>
    <cellStyle name="PSHeading 2 2 3 2" xfId="1362" xr:uid="{00000000-0005-0000-0000-000081050000}"/>
    <cellStyle name="PSHeading 2 2 3 2 2" xfId="642" xr:uid="{00000000-0005-0000-0000-0000B1020000}"/>
    <cellStyle name="PSHeading 2 2 3 2 2 2" xfId="1576" xr:uid="{00000000-0005-0000-0000-000057060000}"/>
    <cellStyle name="PSHeading 2 2 3 2 3" xfId="851" xr:uid="{00000000-0005-0000-0000-000082030000}"/>
    <cellStyle name="PSHeading 2 2 3 2 3 2" xfId="1582" xr:uid="{00000000-0005-0000-0000-00005D060000}"/>
    <cellStyle name="PSHeading 2 2 3 2 4" xfId="858" xr:uid="{00000000-0005-0000-0000-000089030000}"/>
    <cellStyle name="PSHeading 2 2 3 3" xfId="1375" xr:uid="{00000000-0005-0000-0000-00008E050000}"/>
    <cellStyle name="PSHeading 2 2 3 4" xfId="1587" xr:uid="{00000000-0005-0000-0000-000062060000}"/>
    <cellStyle name="PSHeading 2 2 3 4 2" xfId="690" xr:uid="{00000000-0005-0000-0000-0000E1020000}"/>
    <cellStyle name="PSHeading 2 2 4" xfId="1598" xr:uid="{00000000-0005-0000-0000-00006D060000}"/>
    <cellStyle name="PSHeading 2 2 4 2" xfId="1603" xr:uid="{00000000-0005-0000-0000-000072060000}"/>
    <cellStyle name="PSHeading 2 2 4 2 2" xfId="1605" xr:uid="{00000000-0005-0000-0000-000074060000}"/>
    <cellStyle name="PSHeading 2 2 4 2 2 2" xfId="1609" xr:uid="{00000000-0005-0000-0000-000078060000}"/>
    <cellStyle name="PSHeading 2 2 4 2 3" xfId="1117" xr:uid="{00000000-0005-0000-0000-00008C040000}"/>
    <cellStyle name="PSHeading 2 2 4 2 3 2" xfId="1209" xr:uid="{00000000-0005-0000-0000-0000E8040000}"/>
    <cellStyle name="PSHeading 2 2 4 2 4" xfId="1214" xr:uid="{00000000-0005-0000-0000-0000ED040000}"/>
    <cellStyle name="PSHeading 2 2 4 3" xfId="1612" xr:uid="{00000000-0005-0000-0000-00007B060000}"/>
    <cellStyle name="PSHeading 2 2 4 4" xfId="1615" xr:uid="{00000000-0005-0000-0000-00007E060000}"/>
    <cellStyle name="PSHeading 2 2 4 4 2" xfId="1623" xr:uid="{00000000-0005-0000-0000-000086060000}"/>
    <cellStyle name="PSHeading 2 2 5" xfId="1626" xr:uid="{00000000-0005-0000-0000-000089060000}"/>
    <cellStyle name="PSHeading 2 2 5 2" xfId="1639" xr:uid="{00000000-0005-0000-0000-000096060000}"/>
    <cellStyle name="PSHeading 2 2 5 2 2" xfId="1644" xr:uid="{00000000-0005-0000-0000-00009B060000}"/>
    <cellStyle name="PSHeading 2 2 5 2 2 2" xfId="1647" xr:uid="{00000000-0005-0000-0000-00009E060000}"/>
    <cellStyle name="PSHeading 2 2 5 2 3" xfId="1651" xr:uid="{00000000-0005-0000-0000-0000A2060000}"/>
    <cellStyle name="PSHeading 2 2 5 2 3 2" xfId="1655" xr:uid="{00000000-0005-0000-0000-0000A6060000}"/>
    <cellStyle name="PSHeading 2 2 5 2 4" xfId="1662" xr:uid="{00000000-0005-0000-0000-0000AD060000}"/>
    <cellStyle name="PSHeading 2 2 5 3" xfId="1669" xr:uid="{00000000-0005-0000-0000-0000B4060000}"/>
    <cellStyle name="PSHeading 2 2 5 4" xfId="1676" xr:uid="{00000000-0005-0000-0000-0000BB060000}"/>
    <cellStyle name="PSHeading 2 2 5 4 2" xfId="1680" xr:uid="{00000000-0005-0000-0000-0000BF060000}"/>
    <cellStyle name="PSHeading 2 2 6" xfId="1681" xr:uid="{00000000-0005-0000-0000-0000C0060000}"/>
    <cellStyle name="PSHeading 2 3" xfId="454" xr:uid="{00000000-0005-0000-0000-0000F5010000}"/>
    <cellStyle name="PSHeading 2 3 2" xfId="1696" xr:uid="{00000000-0005-0000-0000-0000CF060000}"/>
    <cellStyle name="PSHeading 2 3 2 2" xfId="1708" xr:uid="{00000000-0005-0000-0000-0000DB060000}"/>
    <cellStyle name="PSHeading 2 3 2 2 2" xfId="184" xr:uid="{00000000-0005-0000-0000-0000CB000000}"/>
    <cellStyle name="PSHeading 2 3 2 2 2 2" xfId="1713" xr:uid="{00000000-0005-0000-0000-0000E0060000}"/>
    <cellStyle name="PSHeading 2 3 2 2 3" xfId="133" xr:uid="{00000000-0005-0000-0000-000091000000}"/>
    <cellStyle name="PSHeading 2 3 2 2 3 2" xfId="1717" xr:uid="{00000000-0005-0000-0000-0000E4060000}"/>
    <cellStyle name="PSHeading 2 3 2 2 4" xfId="86" xr:uid="{00000000-0005-0000-0000-00005E000000}"/>
    <cellStyle name="PSHeading 2 3 2 3" xfId="1733" xr:uid="{00000000-0005-0000-0000-0000F4060000}"/>
    <cellStyle name="PSHeading 2 3 2 4" xfId="1745" xr:uid="{00000000-0005-0000-0000-000000070000}"/>
    <cellStyle name="PSHeading 2 3 2 4 2" xfId="1753" xr:uid="{00000000-0005-0000-0000-000008070000}"/>
    <cellStyle name="PSHeading 2 3 3" xfId="1760" xr:uid="{00000000-0005-0000-0000-00000F070000}"/>
    <cellStyle name="PSHeading 2 3 3 2" xfId="1775" xr:uid="{00000000-0005-0000-0000-00001E070000}"/>
    <cellStyle name="PSHeading 2 4" xfId="459" xr:uid="{00000000-0005-0000-0000-0000FA010000}"/>
    <cellStyle name="PSHeading 2 4 2" xfId="1443" xr:uid="{00000000-0005-0000-0000-0000D2050000}"/>
    <cellStyle name="PSHeading 2 4 2 2" xfId="1781" xr:uid="{00000000-0005-0000-0000-000024070000}"/>
    <cellStyle name="PSHeading 2 4 2 2 2" xfId="1783" xr:uid="{00000000-0005-0000-0000-000026070000}"/>
    <cellStyle name="PSHeading 2 4 2 3" xfId="1790" xr:uid="{00000000-0005-0000-0000-00002D070000}"/>
    <cellStyle name="PSHeading 2 4 2 3 2" xfId="1794" xr:uid="{00000000-0005-0000-0000-000031070000}"/>
    <cellStyle name="PSHeading 2 4 2 4" xfId="1798" xr:uid="{00000000-0005-0000-0000-000035070000}"/>
    <cellStyle name="PSHeading 2 4 3" xfId="1803" xr:uid="{00000000-0005-0000-0000-00003A070000}"/>
    <cellStyle name="PSHeading 2 4 4" xfId="1769" xr:uid="{00000000-0005-0000-0000-000018070000}"/>
    <cellStyle name="PSHeading 2 4 4 2" xfId="1806" xr:uid="{00000000-0005-0000-0000-00003D070000}"/>
    <cellStyle name="PSHeading 3" xfId="1809" xr:uid="{00000000-0005-0000-0000-000040070000}"/>
    <cellStyle name="PSHeading 3 2" xfId="484" xr:uid="{00000000-0005-0000-0000-000013020000}"/>
    <cellStyle name="PSHeading 3 2 2" xfId="1811" xr:uid="{00000000-0005-0000-0000-000042070000}"/>
    <cellStyle name="PSHeading 3 2 2 2" xfId="215" xr:uid="{00000000-0005-0000-0000-0000EE000000}"/>
    <cellStyle name="PSHeading 3 2 3" xfId="1820" xr:uid="{00000000-0005-0000-0000-00004B070000}"/>
    <cellStyle name="PSHeading 3 2 3 2" xfId="1836" xr:uid="{00000000-0005-0000-0000-00005B070000}"/>
    <cellStyle name="PSHeading 3 2 4" xfId="1431" xr:uid="{00000000-0005-0000-0000-0000C6050000}"/>
    <cellStyle name="PSHeading 3 3" xfId="390" xr:uid="{00000000-0005-0000-0000-0000B5010000}"/>
    <cellStyle name="PSHeading 3 4" xfId="487" xr:uid="{00000000-0005-0000-0000-000016020000}"/>
    <cellStyle name="PSHeading 3 4 2" xfId="1470" xr:uid="{00000000-0005-0000-0000-0000ED050000}"/>
    <cellStyle name="PSHeading 4" xfId="247" xr:uid="{00000000-0005-0000-0000-000012010000}"/>
    <cellStyle name="PSHeading 4 2" xfId="507" xr:uid="{00000000-0005-0000-0000-00002A020000}"/>
    <cellStyle name="PSHeading 4 2 2" xfId="1841" xr:uid="{00000000-0005-0000-0000-000060070000}"/>
    <cellStyle name="PSHeading 4 2 2 2" xfId="1853" xr:uid="{00000000-0005-0000-0000-00006C070000}"/>
    <cellStyle name="PSHeading 4 2 3" xfId="1860" xr:uid="{00000000-0005-0000-0000-000073070000}"/>
    <cellStyle name="PSHeading 4 2 3 2" xfId="1866" xr:uid="{00000000-0005-0000-0000-000079070000}"/>
    <cellStyle name="PSHeading 4 2 4" xfId="1872" xr:uid="{00000000-0005-0000-0000-00007F070000}"/>
    <cellStyle name="PSHeading 4 3" xfId="278" xr:uid="{00000000-0005-0000-0000-000037010000}"/>
    <cellStyle name="PSHeading 4 4" xfId="290" xr:uid="{00000000-0005-0000-0000-000045010000}"/>
    <cellStyle name="PSHeading 4 4 2" xfId="1536" xr:uid="{00000000-0005-0000-0000-00002F060000}"/>
    <cellStyle name="PSHeading 5" xfId="1750" xr:uid="{00000000-0005-0000-0000-000005070000}"/>
    <cellStyle name="PSHeading 5 2" xfId="514" xr:uid="{00000000-0005-0000-0000-000031020000}"/>
    <cellStyle name="PSHeading 5 2 2" xfId="736" xr:uid="{00000000-0005-0000-0000-00000F030000}"/>
    <cellStyle name="PSHeading 5 2 2 2" xfId="1269" xr:uid="{00000000-0005-0000-0000-000024050000}"/>
    <cellStyle name="PSHeading 5 2 3" xfId="756" xr:uid="{00000000-0005-0000-0000-000023030000}"/>
    <cellStyle name="PSHeading 5 2 3 2" xfId="1309" xr:uid="{00000000-0005-0000-0000-00004C050000}"/>
    <cellStyle name="PSHeading 5 2 4" xfId="772" xr:uid="{00000000-0005-0000-0000-000033030000}"/>
    <cellStyle name="PSHeading 5 3" xfId="521" xr:uid="{00000000-0005-0000-0000-000038020000}"/>
    <cellStyle name="PSHeading 5 4" xfId="526" xr:uid="{00000000-0005-0000-0000-00003D020000}"/>
    <cellStyle name="PSHeading 5 4 2" xfId="817" xr:uid="{00000000-0005-0000-0000-000060030000}"/>
    <cellStyle name="PSHeading 6" xfId="1879" xr:uid="{00000000-0005-0000-0000-000086070000}"/>
    <cellStyle name="u" xfId="797" xr:uid="{00000000-0005-0000-0000-00004C030000}"/>
    <cellStyle name="アクセント 1 2" xfId="1881" xr:uid="{00000000-0005-0000-0000-000088070000}"/>
    <cellStyle name="アクセント 1 2 2" xfId="1885" xr:uid="{00000000-0005-0000-0000-00008C070000}"/>
    <cellStyle name="アクセント 1 2 2 2" xfId="1889" xr:uid="{00000000-0005-0000-0000-000090070000}"/>
    <cellStyle name="アクセント 1 2 2 3" xfId="1893" xr:uid="{00000000-0005-0000-0000-000094070000}"/>
    <cellStyle name="アクセント 1 2 3" xfId="1900" xr:uid="{00000000-0005-0000-0000-00009B070000}"/>
    <cellStyle name="アクセント 1 2 4" xfId="1906" xr:uid="{00000000-0005-0000-0000-0000A1070000}"/>
    <cellStyle name="アクセント 1 2 4 2" xfId="1913" xr:uid="{00000000-0005-0000-0000-0000A8070000}"/>
    <cellStyle name="アクセント 1 2 4 3" xfId="1928" xr:uid="{00000000-0005-0000-0000-0000B7070000}"/>
    <cellStyle name="アクセント 1 3" xfId="1653" xr:uid="{00000000-0005-0000-0000-0000A4060000}"/>
    <cellStyle name="アクセント 1 4" xfId="406" xr:uid="{00000000-0005-0000-0000-0000C5010000}"/>
    <cellStyle name="アクセント 1 5" xfId="1931" xr:uid="{00000000-0005-0000-0000-0000BA070000}"/>
    <cellStyle name="アクセント 1 6" xfId="1524" xr:uid="{00000000-0005-0000-0000-000023060000}"/>
    <cellStyle name="アクセント 2 2" xfId="1941" xr:uid="{00000000-0005-0000-0000-0000C4070000}"/>
    <cellStyle name="アクセント 2 3" xfId="1948" xr:uid="{00000000-0005-0000-0000-0000CB070000}"/>
    <cellStyle name="アクセント 2 4" xfId="1954" xr:uid="{00000000-0005-0000-0000-0000D1070000}"/>
    <cellStyle name="アクセント 2 5" xfId="1959" xr:uid="{00000000-0005-0000-0000-0000D6070000}"/>
    <cellStyle name="アクセント 2 6" xfId="1962" xr:uid="{00000000-0005-0000-0000-0000D9070000}"/>
    <cellStyle name="アクセント 3 2" xfId="213" xr:uid="{00000000-0005-0000-0000-0000EC000000}"/>
    <cellStyle name="アクセント 3 2 2" xfId="73" xr:uid="{00000000-0005-0000-0000-00004F000000}"/>
    <cellStyle name="アクセント 3 2 2 2" xfId="1964" xr:uid="{00000000-0005-0000-0000-0000DB070000}"/>
    <cellStyle name="アクセント 3 2 2 3" xfId="985" xr:uid="{00000000-0005-0000-0000-000008040000}"/>
    <cellStyle name="アクセント 3 2 3" xfId="331" xr:uid="{00000000-0005-0000-0000-000074010000}"/>
    <cellStyle name="アクセント 3 2 4" xfId="340" xr:uid="{00000000-0005-0000-0000-00007F010000}"/>
    <cellStyle name="アクセント 3 2 4 2" xfId="1965" xr:uid="{00000000-0005-0000-0000-0000DC070000}"/>
    <cellStyle name="アクセント 3 2 4 3" xfId="1075" xr:uid="{00000000-0005-0000-0000-000062040000}"/>
    <cellStyle name="アクセント 3 3" xfId="1013" xr:uid="{00000000-0005-0000-0000-000024040000}"/>
    <cellStyle name="アクセント 3 4" xfId="1973" xr:uid="{00000000-0005-0000-0000-0000E4070000}"/>
    <cellStyle name="アクセント 3 5" xfId="1979" xr:uid="{00000000-0005-0000-0000-0000EA070000}"/>
    <cellStyle name="アクセント 3 6" xfId="1981" xr:uid="{00000000-0005-0000-0000-0000EC070000}"/>
    <cellStyle name="アクセント 4 2" xfId="1832" xr:uid="{00000000-0005-0000-0000-000057070000}"/>
    <cellStyle name="アクセント 4 3" xfId="1990" xr:uid="{00000000-0005-0000-0000-0000F5070000}"/>
    <cellStyle name="アクセント 4 4" xfId="1997" xr:uid="{00000000-0005-0000-0000-0000FC070000}"/>
    <cellStyle name="アクセント 4 5" xfId="2001" xr:uid="{00000000-0005-0000-0000-000000080000}"/>
    <cellStyle name="アクセント 4 6" xfId="207" xr:uid="{00000000-0005-0000-0000-0000E6000000}"/>
    <cellStyle name="アクセント 5 2" xfId="77" xr:uid="{00000000-0005-0000-0000-000053000000}"/>
    <cellStyle name="アクセント 5 3" xfId="2006" xr:uid="{00000000-0005-0000-0000-000005080000}"/>
    <cellStyle name="アクセント 5 4" xfId="1276" xr:uid="{00000000-0005-0000-0000-00002B050000}"/>
    <cellStyle name="アクセント 5 5" xfId="1285" xr:uid="{00000000-0005-0000-0000-000034050000}"/>
    <cellStyle name="アクセント 6 2" xfId="2010" xr:uid="{00000000-0005-0000-0000-000009080000}"/>
    <cellStyle name="アクセント 6 3" xfId="2013" xr:uid="{00000000-0005-0000-0000-00000C080000}"/>
    <cellStyle name="アクセント 6 4" xfId="2015" xr:uid="{00000000-0005-0000-0000-00000E080000}"/>
    <cellStyle name="アクセント 6 5" xfId="2016" xr:uid="{00000000-0005-0000-0000-00000F080000}"/>
    <cellStyle name="アクセント 6 6" xfId="2017" xr:uid="{00000000-0005-0000-0000-000010080000}"/>
    <cellStyle name="タイトル 2" xfId="2018" xr:uid="{00000000-0005-0000-0000-000011080000}"/>
    <cellStyle name="タイトル 3" xfId="2019" xr:uid="{00000000-0005-0000-0000-000012080000}"/>
    <cellStyle name="タイトル 4" xfId="2021" xr:uid="{00000000-0005-0000-0000-000014080000}"/>
    <cellStyle name="タイトル 5" xfId="2022" xr:uid="{00000000-0005-0000-0000-000015080000}"/>
    <cellStyle name="タイトル 6" xfId="1568" xr:uid="{00000000-0005-0000-0000-00004F060000}"/>
    <cellStyle name="チェック セル 2" xfId="2028" xr:uid="{00000000-0005-0000-0000-00001B080000}"/>
    <cellStyle name="チェック セル 3" xfId="1033" xr:uid="{00000000-0005-0000-0000-000038040000}"/>
    <cellStyle name="チェック セル 4" xfId="2030" xr:uid="{00000000-0005-0000-0000-00001D080000}"/>
    <cellStyle name="チェック セル 5" xfId="2034" xr:uid="{00000000-0005-0000-0000-000021080000}"/>
    <cellStyle name="どちらでもない 2" xfId="167" xr:uid="{00000000-0005-0000-0000-0000B8000000}"/>
    <cellStyle name="どちらでもない 3" xfId="173" xr:uid="{00000000-0005-0000-0000-0000BF000000}"/>
    <cellStyle name="どちらでもない 4" xfId="192" xr:uid="{00000000-0005-0000-0000-0000D4000000}"/>
    <cellStyle name="どちらでもない 5" xfId="138" xr:uid="{00000000-0005-0000-0000-000097000000}"/>
    <cellStyle name="どちらでもない 6" xfId="2039" xr:uid="{00000000-0005-0000-0000-000026080000}"/>
    <cellStyle name="ハイパーリンク" xfId="103" builtinId="8"/>
    <cellStyle name="ハイパーリンク 2" xfId="1299" xr:uid="{00000000-0005-0000-0000-000042050000}"/>
    <cellStyle name="ハイパーリンク 2 2" xfId="2048" xr:uid="{00000000-0005-0000-0000-00002F080000}"/>
    <cellStyle name="ハイパーリンク 2 2 2" xfId="2058" xr:uid="{00000000-0005-0000-0000-000039080000}"/>
    <cellStyle name="ハイパーリンク 2 2 3" xfId="976" xr:uid="{00000000-0005-0000-0000-0000FF030000}"/>
    <cellStyle name="ハイパーリンク 2 3" xfId="2064" xr:uid="{00000000-0005-0000-0000-00003F080000}"/>
    <cellStyle name="ハイパーリンク 3" xfId="2066" xr:uid="{00000000-0005-0000-0000-000041080000}"/>
    <cellStyle name="ハイパーリンク 3 2" xfId="2072" xr:uid="{00000000-0005-0000-0000-000047080000}"/>
    <cellStyle name="ハイパーリンク 3 3" xfId="2074" xr:uid="{00000000-0005-0000-0000-000049080000}"/>
    <cellStyle name="ハイパーリンク 4" xfId="2043" xr:uid="{00000000-0005-0000-0000-00002A080000}"/>
    <cellStyle name="メモ 2" xfId="861" xr:uid="{00000000-0005-0000-0000-00008C030000}"/>
    <cellStyle name="メモ 2 2" xfId="1463" xr:uid="{00000000-0005-0000-0000-0000E6050000}"/>
    <cellStyle name="メモ 3" xfId="867" xr:uid="{00000000-0005-0000-0000-000092030000}"/>
    <cellStyle name="メモ 3 2" xfId="38" xr:uid="{00000000-0005-0000-0000-000029000000}"/>
    <cellStyle name="メモ 4" xfId="945" xr:uid="{00000000-0005-0000-0000-0000E0030000}"/>
    <cellStyle name="メモ 4 2" xfId="2082" xr:uid="{00000000-0005-0000-0000-000051080000}"/>
    <cellStyle name="メモ 5" xfId="1166" xr:uid="{00000000-0005-0000-0000-0000BD040000}"/>
    <cellStyle name="メモ 6" xfId="1851" xr:uid="{00000000-0005-0000-0000-00006A070000}"/>
    <cellStyle name="リンク セル 2" xfId="1515" xr:uid="{00000000-0005-0000-0000-00001A060000}"/>
    <cellStyle name="リンク セル 3" xfId="1534" xr:uid="{00000000-0005-0000-0000-00002D060000}"/>
    <cellStyle name="リンク セル 4" xfId="2089" xr:uid="{00000000-0005-0000-0000-000058080000}"/>
    <cellStyle name="リンク セル 5" xfId="2091" xr:uid="{00000000-0005-0000-0000-00005A080000}"/>
    <cellStyle name="リンク セル 6" xfId="2094" xr:uid="{00000000-0005-0000-0000-00005D080000}"/>
    <cellStyle name="_x001d__x000c_K_x0014__x000d_&gt;V_x0001_&gt;_x0014_n_x001e__x0007__x0001__x0001_" xfId="1921" xr:uid="{00000000-0005-0000-0000-0000B0070000}"/>
    <cellStyle name="_x001d__x000c_K_x0014__x000d_&gt;V_x0001_&gt;_x0014_n_x001e__x0007__x0001__x0001_ 2" xfId="882" xr:uid="{00000000-0005-0000-0000-0000A1030000}"/>
    <cellStyle name="_x001d__x000c_K_x0014__x000d_&gt;V_x0001_&gt;_x0014_n_x001e__x0007__x0001__x0001_ 2 2" xfId="2102" xr:uid="{00000000-0005-0000-0000-000065080000}"/>
    <cellStyle name="_x001d__x000c_K_x0014__x000d_&gt;V_x0001_&gt;_x0014_n_x001e__x0007__x0001__x0001_ 2 2 2" xfId="2105" xr:uid="{00000000-0005-0000-0000-000068080000}"/>
    <cellStyle name="_x001d__x000c_K_x0014__x000d_&gt;V_x0001_&gt;_x0014_n_x001e__x0007__x0001__x0001_ 2 2 2 2" xfId="432" xr:uid="{00000000-0005-0000-0000-0000DF010000}"/>
    <cellStyle name="_x001d__x000c_K_x0014__x000d_&gt;V_x0001_&gt;_x0014_n_x001e__x0007__x0001__x0001_ 2 2 2 2 2" xfId="1390" xr:uid="{00000000-0005-0000-0000-00009D050000}"/>
    <cellStyle name="_x001d__x000c_K_x0014__x000d_&gt;V_x0001_&gt;_x0014_n_x001e__x0007__x0001__x0001_ 2 2 2 2 2 2" xfId="1403" xr:uid="{00000000-0005-0000-0000-0000AA050000}"/>
    <cellStyle name="_x001d__x000c_K_x0014__x000d_&gt;V_x0001_&gt;_x0014_n_x001e__x0007__x0001__x0001_ 2 2 2 2 2 3" xfId="1630" xr:uid="{00000000-0005-0000-0000-00008D060000}"/>
    <cellStyle name="_x001d__x000c_K_x0014__x000d_&gt;V_x0001_&gt;_x0014_n_x001e__x0007__x0001__x0001_ 2 2 2 2 3" xfId="13" xr:uid="{00000000-0005-0000-0000-00000E000000}"/>
    <cellStyle name="_x001d__x000c_K_x0014__x000d_&gt;V_x0001_&gt;_x0014_n_x001e__x0007__x0001__x0001_ 2 2 2 3" xfId="440" xr:uid="{00000000-0005-0000-0000-0000E7010000}"/>
    <cellStyle name="_x001d__x000c_K_x0014__x000d_&gt;V_x0001_&gt;_x0014_n_x001e__x0007__x0001__x0001_ 2 2 2 3 2" xfId="2112" xr:uid="{00000000-0005-0000-0000-00006F080000}"/>
    <cellStyle name="_x001d__x000c_K_x0014__x000d_&gt;V_x0001_&gt;_x0014_n_x001e__x0007__x0001__x0001_ 2 2 2 4" xfId="160" xr:uid="{00000000-0005-0000-0000-0000B0000000}"/>
    <cellStyle name="_x001d__x000c_K_x0014__x000d_&gt;V_x0001_&gt;_x0014_n_x001e__x0007__x0001__x0001_ 2 2 2 5" xfId="624" xr:uid="{00000000-0005-0000-0000-00009F020000}"/>
    <cellStyle name="_x001d__x000c_K_x0014__x000d_&gt;V_x0001_&gt;_x0014_n_x001e__x0007__x0001__x0001_ 2 2 3" xfId="2117" xr:uid="{00000000-0005-0000-0000-000074080000}"/>
    <cellStyle name="_x001d__x000c_K_x0014__x000d_&gt;V_x0001_&gt;_x0014_n_x001e__x0007__x0001__x0001_ 2 2 3 2" xfId="375" xr:uid="{00000000-0005-0000-0000-0000A6010000}"/>
    <cellStyle name="_x001d__x000c_K_x0014__x000d_&gt;V_x0001_&gt;_x0014_n_x001e__x0007__x0001__x0001_ 2 2 3 3" xfId="470" xr:uid="{00000000-0005-0000-0000-000005020000}"/>
    <cellStyle name="_x001d__x000c_K_x0014__x000d_&gt;V_x0001_&gt;_x0014_n_x001e__x0007__x0001__x0001_ 2 2 3 4" xfId="665" xr:uid="{00000000-0005-0000-0000-0000C8020000}"/>
    <cellStyle name="_x001d__x000c_K_x0014__x000d_&gt;V_x0001_&gt;_x0014_n_x001e__x0007__x0001__x0001_ 2 2 4" xfId="2123" xr:uid="{00000000-0005-0000-0000-00007A080000}"/>
    <cellStyle name="_x001d__x000c_K_x0014__x000d_&gt;V_x0001_&gt;_x0014_n_x001e__x0007__x0001__x0001_ 2 2 4 2" xfId="495" xr:uid="{00000000-0005-0000-0000-00001E020000}"/>
    <cellStyle name="_x001d__x000c_K_x0014__x000d_&gt;V_x0001_&gt;_x0014_n_x001e__x0007__x0001__x0001_ 2 2 5" xfId="2128" xr:uid="{00000000-0005-0000-0000-00007F080000}"/>
    <cellStyle name="_x001d__x000c_K_x0014__x000d_&gt;V_x0001_&gt;_x0014_n_x001e__x0007__x0001__x0001_ 2 2 5 2" xfId="18" xr:uid="{00000000-0005-0000-0000-000013000000}"/>
    <cellStyle name="_x001d__x000c_K_x0014__x000d_&gt;V_x0001_&gt;_x0014_n_x001e__x0007__x0001__x0001_ 2 2 5 3" xfId="317" xr:uid="{00000000-0005-0000-0000-000064010000}"/>
    <cellStyle name="_x001d__x000c_K_x0014__x000d_&gt;V_x0001_&gt;_x0014_n_x001e__x0007__x0001__x0001_ 2 2 5 3 2" xfId="1193" xr:uid="{00000000-0005-0000-0000-0000D8040000}"/>
    <cellStyle name="_x001d__x000c_K_x0014__x000d_&gt;V_x0001_&gt;_x0014_n_x001e__x0007__x0001__x0001_ 2 2 5 4" xfId="260" xr:uid="{00000000-0005-0000-0000-000023010000}"/>
    <cellStyle name="_x001d__x000c_K_x0014__x000d_&gt;V_x0001_&gt;_x0014_n_x001e__x0007__x0001__x0001_ 2 2 5 5" xfId="230" xr:uid="{00000000-0005-0000-0000-0000FF000000}"/>
    <cellStyle name="_x001d__x000c_K_x0014__x000d_&gt;V_x0001_&gt;_x0014_n_x001e__x0007__x0001__x0001_ 2 2 6" xfId="2134" xr:uid="{00000000-0005-0000-0000-000085080000}"/>
    <cellStyle name="_x001d__x000c_K_x0014__x000d_&gt;V_x0001_&gt;_x0014_n_x001e__x0007__x0001__x0001_ 2 2 6 2" xfId="531" xr:uid="{00000000-0005-0000-0000-000042020000}"/>
    <cellStyle name="_x001d__x000c_K_x0014__x000d_&gt;V_x0001_&gt;_x0014_n_x001e__x0007__x0001__x0001_ 2 2 6 3" xfId="937" xr:uid="{00000000-0005-0000-0000-0000D8030000}"/>
    <cellStyle name="_x001d__x000c_K_x0014__x000d_&gt;V_x0001_&gt;_x0014_n_x001e__x0007__x0001__x0001_ 2 2 7" xfId="2143" xr:uid="{00000000-0005-0000-0000-00008E080000}"/>
    <cellStyle name="_x001d__x000c_K_x0014__x000d_&gt;V_x0001_&gt;_x0014_n_x001e__x0007__x0001__x0001_ 2 3" xfId="2151" xr:uid="{00000000-0005-0000-0000-000096080000}"/>
    <cellStyle name="_x001d__x000c_K_x0014__x000d_&gt;V_x0001_&gt;_x0014_n_x001e__x0007__x0001__x0001_ 2 3 2" xfId="2156" xr:uid="{00000000-0005-0000-0000-00009B080000}"/>
    <cellStyle name="_x001d__x000c_K_x0014__x000d_&gt;V_x0001_&gt;_x0014_n_x001e__x0007__x0001__x0001_ 2 3 2 2" xfId="2161" xr:uid="{00000000-0005-0000-0000-0000A0080000}"/>
    <cellStyle name="_x001d__x000c_K_x0014__x000d_&gt;V_x0001_&gt;_x0014_n_x001e__x0007__x0001__x0001_ 2 3 2 2 2" xfId="1857" xr:uid="{00000000-0005-0000-0000-000070070000}"/>
    <cellStyle name="_x001d__x000c_K_x0014__x000d_&gt;V_x0001_&gt;_x0014_n_x001e__x0007__x0001__x0001_ 2 3 2 2 3" xfId="1870" xr:uid="{00000000-0005-0000-0000-00007D070000}"/>
    <cellStyle name="_x001d__x000c_K_x0014__x000d_&gt;V_x0001_&gt;_x0014_n_x001e__x0007__x0001__x0001_ 2 3 3" xfId="2164" xr:uid="{00000000-0005-0000-0000-0000A3080000}"/>
    <cellStyle name="_x001d__x000c_K_x0014__x000d_&gt;V_x0001_&gt;_x0014_n_x001e__x0007__x0001__x0001_ 2 3 3 2" xfId="2171" xr:uid="{00000000-0005-0000-0000-0000AA080000}"/>
    <cellStyle name="_x001d__x000c_K_x0014__x000d_&gt;V_x0001_&gt;_x0014_n_x001e__x0007__x0001__x0001_ 2 3 4" xfId="2174" xr:uid="{00000000-0005-0000-0000-0000AD080000}"/>
    <cellStyle name="_x001d__x000c_K_x0014__x000d_&gt;V_x0001_&gt;_x0014_n_x001e__x0007__x0001__x0001_ 2 3 5" xfId="2175" xr:uid="{00000000-0005-0000-0000-0000AE080000}"/>
    <cellStyle name="_x001d__x000c_K_x0014__x000d_&gt;V_x0001_&gt;_x0014_n_x001e__x0007__x0001__x0001_ 2 4" xfId="2179" xr:uid="{00000000-0005-0000-0000-0000B2080000}"/>
    <cellStyle name="_x001d__x000c_K_x0014__x000d_&gt;V_x0001_&gt;_x0014_n_x001e__x0007__x0001__x0001_ 2 5" xfId="2180" xr:uid="{00000000-0005-0000-0000-0000B3080000}"/>
    <cellStyle name="_x001d__x000c_K_x0014__x000d_&gt;V_x0001_&gt;_x0014_n_x001e__x0007__x0001__x0001_ 2 5 2" xfId="2189" xr:uid="{00000000-0005-0000-0000-0000BC080000}"/>
    <cellStyle name="_x001d__x000c_K_x0014__x000d_&gt;V_x0001_&gt;_x0014_n_x001e__x0007__x0001__x0001_ 3" xfId="2194" xr:uid="{00000000-0005-0000-0000-0000C1080000}"/>
    <cellStyle name="_x001d__x000c_K_x0014__x000d_&gt;V_x0001_&gt;_x0014_n_x001e__x0007__x0001__x0001_ 3 2" xfId="2197" xr:uid="{00000000-0005-0000-0000-0000C4080000}"/>
    <cellStyle name="_x001d__x000c_K_x0014__x000d_&gt;V_x0001_&gt;_x0014_n_x001e__x0007__x0001__x0001_ 3 2 2" xfId="2198" xr:uid="{00000000-0005-0000-0000-0000C5080000}"/>
    <cellStyle name="_x001d__x000c_K_x0014__x000d_&gt;V_x0001_&gt;_x0014_n_x001e__x0007__x0001__x0001_ 3 2 2 2" xfId="2199" xr:uid="{00000000-0005-0000-0000-0000C6080000}"/>
    <cellStyle name="_x001d__x000c_K_x0014__x000d_&gt;V_x0001_&gt;_x0014_n_x001e__x0007__x0001__x0001_ 3 2 2 2 2" xfId="2208" xr:uid="{00000000-0005-0000-0000-0000CF080000}"/>
    <cellStyle name="_x001d__x000c_K_x0014__x000d_&gt;V_x0001_&gt;_x0014_n_x001e__x0007__x0001__x0001_ 3 2 2 2 3" xfId="2212" xr:uid="{00000000-0005-0000-0000-0000D3080000}"/>
    <cellStyle name="_x001d__x000c_K_x0014__x000d_&gt;V_x0001_&gt;_x0014_n_x001e__x0007__x0001__x0001_ 3 2 3" xfId="2213" xr:uid="{00000000-0005-0000-0000-0000D4080000}"/>
    <cellStyle name="_x001d__x000c_K_x0014__x000d_&gt;V_x0001_&gt;_x0014_n_x001e__x0007__x0001__x0001_ 3 2 4" xfId="2215" xr:uid="{00000000-0005-0000-0000-0000D6080000}"/>
    <cellStyle name="_x001d__x000c_K_x0014__x000d_&gt;V_x0001_&gt;_x0014_n_x001e__x0007__x0001__x0001_ 3 3" xfId="1191" xr:uid="{00000000-0005-0000-0000-0000D6040000}"/>
    <cellStyle name="_x001d__x000c_K_x0014__x000d_&gt;V_x0001_&gt;_x0014_n_x001e__x0007__x0001__x0001_ 3 3 2" xfId="2218" xr:uid="{00000000-0005-0000-0000-0000D9080000}"/>
    <cellStyle name="_x001d__x000c_K_x0014__x000d_&gt;V_x0001_&gt;_x0014_n_x001e__x0007__x0001__x0001_ 3 3 2 2" xfId="2224" xr:uid="{00000000-0005-0000-0000-0000DF080000}"/>
    <cellStyle name="_x001d__x000c_K_x0014__x000d_&gt;V_x0001_&gt;_x0014_n_x001e__x0007__x0001__x0001_ 3 3 2 3" xfId="2226" xr:uid="{00000000-0005-0000-0000-0000E1080000}"/>
    <cellStyle name="_x001d__x000c_K_x0014__x000d_&gt;V_x0001_&gt;_x0014_n_x001e__x0007__x0001__x0001_ 3 3 3" xfId="2228" xr:uid="{00000000-0005-0000-0000-0000E3080000}"/>
    <cellStyle name="_x001d__x000c_K_x0014__x000d_&gt;V_x0001_&gt;_x0014_n_x001e__x0007__x0001__x0001_ 3 3 3 2" xfId="2232" xr:uid="{00000000-0005-0000-0000-0000E7080000}"/>
    <cellStyle name="_x001d__x000c_K_x0014__x000d_&gt;V_x0001_&gt;_x0014_n_x001e__x0007__x0001__x0001_ 3 3 4" xfId="2235" xr:uid="{00000000-0005-0000-0000-0000EA080000}"/>
    <cellStyle name="_x001d__x000c_K_x0014__x000d_&gt;V_x0001_&gt;_x0014_n_x001e__x0007__x0001__x0001_ 3 3 5" xfId="2236" xr:uid="{00000000-0005-0000-0000-0000EB080000}"/>
    <cellStyle name="_x001d__x000c_K_x0014__x000d_&gt;V_x0001_&gt;_x0014_n_x001e__x0007__x0001__x0001_ 3 4" xfId="2240" xr:uid="{00000000-0005-0000-0000-0000EF080000}"/>
    <cellStyle name="_x001d__x000c_K_x0014__x000d_&gt;V_x0001_&gt;_x0014_n_x001e__x0007__x0001__x0001_ 3 4 2" xfId="2245" xr:uid="{00000000-0005-0000-0000-0000F4080000}"/>
    <cellStyle name="_x001d__x000c_K_x0014__x000d_&gt;V_x0001_&gt;_x0014_n_x001e__x0007__x0001__x0001_ 3 4 3" xfId="2249" xr:uid="{00000000-0005-0000-0000-0000F8080000}"/>
    <cellStyle name="_x001d__x000c_K_x0014__x000d_&gt;V_x0001_&gt;_x0014_n_x001e__x0007__x0001__x0001_ 3 4 4" xfId="2250" xr:uid="{00000000-0005-0000-0000-0000F9080000}"/>
    <cellStyle name="_x001d__x000c_K_x0014__x000d_&gt;V_x0001_&gt;_x0014_n_x001e__x0007__x0001__x0001_ 3 5" xfId="2254" xr:uid="{00000000-0005-0000-0000-0000FD080000}"/>
    <cellStyle name="_x001d__x000c_K_x0014__x000d_&gt;V_x0001_&gt;_x0014_n_x001e__x0007__x0001__x0001_ 3 5 2" xfId="2259" xr:uid="{00000000-0005-0000-0000-000002090000}"/>
    <cellStyle name="_x001d__x000c_K_x0014__x000d_&gt;V_x0001_&gt;_x0014_n_x001e__x0007__x0001__x0001_ 3 5 3" xfId="2260" xr:uid="{00000000-0005-0000-0000-000003090000}"/>
    <cellStyle name="_x001d__x000c_K_x0014__x000d_&gt;V_x0001_&gt;_x0014_n_x001e__x0007__x0001__x0001_ 3 5 4" xfId="2263" xr:uid="{00000000-0005-0000-0000-000006090000}"/>
    <cellStyle name="_x001d__x000c_K_x0014__x000d_&gt;V_x0001_&gt;_x0014_n_x001e__x0007__x0001__x0001_ 3 6" xfId="2268" xr:uid="{00000000-0005-0000-0000-00000B090000}"/>
    <cellStyle name="_x001d__x000c_K_x0014__x000d_&gt;V_x0001_&gt;_x0014_n_x001e__x0007__x0001__x0001_ 3 6 2" xfId="2269" xr:uid="{00000000-0005-0000-0000-00000C090000}"/>
    <cellStyle name="_x001d__x000c_K_x0014__x000d_&gt;V_x0001_&gt;_x0014_n_x001e__x0007__x0001__x0001_ 3 6 2 2" xfId="2271" xr:uid="{00000000-0005-0000-0000-00000E090000}"/>
    <cellStyle name="_x001d__x000c_K_x0014__x000d_&gt;V_x0001_&gt;_x0014_n_x001e__x0007__x0001__x0001_ 3 6 3" xfId="2272" xr:uid="{00000000-0005-0000-0000-00000F090000}"/>
    <cellStyle name="_x001d__x000c_K_x0014__x000d_&gt;V_x0001_&gt;_x0014_n_x001e__x0007__x0001__x0001_ 3 7" xfId="2278" xr:uid="{00000000-0005-0000-0000-000015090000}"/>
    <cellStyle name="_x001d__x000c_K_x0014__x000d_&gt;V_x0001_&gt;_x0014_n_x001e__x0007__x0001__x0001_ 3 7 2" xfId="2280" xr:uid="{00000000-0005-0000-0000-000017090000}"/>
    <cellStyle name="_x001d__x000c_K_x0014__x000d_&gt;V_x0001_&gt;_x0014_n_x001e__x0007__x0001__x0001_ 3 7 3" xfId="2282" xr:uid="{00000000-0005-0000-0000-000019090000}"/>
    <cellStyle name="_x001d__x000c_K_x0014__x000d_&gt;V_x0001_&gt;_x0014_n_x001e__x0007__x0001__x0001_ 4" xfId="1177" xr:uid="{00000000-0005-0000-0000-0000C8040000}"/>
    <cellStyle name="_x001d__x000c_K_x0014__x000d_&gt;V_x0001_&gt;_x0014_n_x001e__x0007__x0001__x0001_ 4 2" xfId="2287" xr:uid="{00000000-0005-0000-0000-00001E090000}"/>
    <cellStyle name="_x001d__x000c_K_x0014__x000d_&gt;V_x0001_&gt;_x0014_n_x001e__x0007__x0001__x0001_ 4 3" xfId="2291" xr:uid="{00000000-0005-0000-0000-000022090000}"/>
    <cellStyle name="_x001d__x000c_K_x0014__x000d_&gt;V_x0001_&gt;_x0014_n_x001e__x0007__x0001__x0001_ 4 4" xfId="2295" xr:uid="{00000000-0005-0000-0000-000026090000}"/>
    <cellStyle name="_x001d__x000c_K_x0014__x000d_&gt;V_x0001_&gt;_x0014_n_x001e__x0007__x0001__x0001_ 5" xfId="2299" xr:uid="{00000000-0005-0000-0000-00002A090000}"/>
    <cellStyle name="_x001d__x000c_K_x0014__x000d_&gt;V_x0001_&gt;_x0014_n_x001e__x0007__x0001__x0001_ 5 2" xfId="2302" xr:uid="{00000000-0005-0000-0000-00002D090000}"/>
    <cellStyle name="_x001d__x000c_K_x0014__x000d_&gt;V_x0001_&gt;_x0014_n_x001e__x0007__x0001__x0001_ 5 2 2" xfId="1043" xr:uid="{00000000-0005-0000-0000-000042040000}"/>
    <cellStyle name="_x001d__x000c_K_x0014__x000d_&gt;V_x0001_&gt;_x0014_n_x001e__x0007__x0001__x0001_ 5 2 3" xfId="2304" xr:uid="{00000000-0005-0000-0000-00002F090000}"/>
    <cellStyle name="_x001d__x000c_K_x0014__x000d_&gt;V_x0001_&gt;_x0014_n_x001e__x0007__x0001__x0001_ 5 2 3 2" xfId="2306" xr:uid="{00000000-0005-0000-0000-000031090000}"/>
    <cellStyle name="_x001d__x000c_K_x0014__x000d_&gt;V_x0001_&gt;_x0014_n_x001e__x0007__x0001__x0001_ 5 2 4" xfId="2308" xr:uid="{00000000-0005-0000-0000-000033090000}"/>
    <cellStyle name="_x001d__x000c_K_x0014__x000d_&gt;V_x0001_&gt;_x0014_n_x001e__x0007__x0001__x0001_ 6" xfId="999" xr:uid="{00000000-0005-0000-0000-000016040000}"/>
    <cellStyle name="悪い 2" xfId="56902" xr:uid="{00000000-0005-0000-0000-000075DE0000}"/>
    <cellStyle name="悪い 3" xfId="56903" xr:uid="{00000000-0005-0000-0000-000076DE0000}"/>
    <cellStyle name="悪い 4" xfId="56904" xr:uid="{00000000-0005-0000-0000-000077DE0000}"/>
    <cellStyle name="悪い 5" xfId="56905" xr:uid="{00000000-0005-0000-0000-000078DE0000}"/>
    <cellStyle name="悪い 6" xfId="56906" xr:uid="{00000000-0005-0000-0000-000079DE0000}"/>
    <cellStyle name="計算 2" xfId="56921" xr:uid="{00000000-0005-0000-0000-000088DE0000}"/>
    <cellStyle name="計算 3" xfId="56922" xr:uid="{00000000-0005-0000-0000-000089DE0000}"/>
    <cellStyle name="計算 4" xfId="56923" xr:uid="{00000000-0005-0000-0000-00008ADE0000}"/>
    <cellStyle name="計算 5" xfId="56924" xr:uid="{00000000-0005-0000-0000-00008BDE0000}"/>
    <cellStyle name="計算 6" xfId="56925" xr:uid="{00000000-0005-0000-0000-00008CDE0000}"/>
    <cellStyle name="警告文 2" xfId="44641" xr:uid="{00000000-0005-0000-0000-000090AE0000}"/>
    <cellStyle name="警告文 3" xfId="57475" xr:uid="{00000000-0005-0000-0000-0000B2E00000}"/>
    <cellStyle name="警告文 4" xfId="57476" xr:uid="{00000000-0005-0000-0000-0000B3E00000}"/>
    <cellStyle name="警告文 5" xfId="57477" xr:uid="{00000000-0005-0000-0000-0000B4E00000}"/>
    <cellStyle name="桁区切り 2" xfId="56907" xr:uid="{00000000-0005-0000-0000-00007ADE0000}"/>
    <cellStyle name="桁区切り 3" xfId="56908" xr:uid="{00000000-0005-0000-0000-00007BDE0000}"/>
    <cellStyle name="桁区切り 3 2" xfId="56909" xr:uid="{00000000-0005-0000-0000-00007CDE0000}"/>
    <cellStyle name="桁区切り 3 3" xfId="56910" xr:uid="{00000000-0005-0000-0000-00007DDE0000}"/>
    <cellStyle name="桁区切り 3 3 2" xfId="56911" xr:uid="{00000000-0005-0000-0000-00007EDE0000}"/>
    <cellStyle name="桁区切り 3 4" xfId="56912" xr:uid="{00000000-0005-0000-0000-00007FDE0000}"/>
    <cellStyle name="桁区切り 3 4 2" xfId="56913" xr:uid="{00000000-0005-0000-0000-000080DE0000}"/>
    <cellStyle name="桁区切り 3 5" xfId="56914" xr:uid="{00000000-0005-0000-0000-000081DE0000}"/>
    <cellStyle name="桁区切り 3 6" xfId="56915" xr:uid="{00000000-0005-0000-0000-000082DE0000}"/>
    <cellStyle name="桁区切り 3 7" xfId="56916" xr:uid="{00000000-0005-0000-0000-000083DE0000}"/>
    <cellStyle name="桁区切り 4" xfId="56917" xr:uid="{00000000-0005-0000-0000-000084DE0000}"/>
    <cellStyle name="見出し 1 2" xfId="29729" xr:uid="{00000000-0005-0000-0000-000050740000}"/>
    <cellStyle name="見出し 1 3" xfId="56926" xr:uid="{00000000-0005-0000-0000-00008DDE0000}"/>
    <cellStyle name="見出し 1 4" xfId="56927" xr:uid="{00000000-0005-0000-0000-00008EDE0000}"/>
    <cellStyle name="見出し 1 5" xfId="56928" xr:uid="{00000000-0005-0000-0000-00008FDE0000}"/>
    <cellStyle name="見出し 1 6" xfId="56929" xr:uid="{00000000-0005-0000-0000-000090DE0000}"/>
    <cellStyle name="見出し 2 2" xfId="29736" xr:uid="{00000000-0005-0000-0000-000057740000}"/>
    <cellStyle name="見出し 2 3" xfId="56930" xr:uid="{00000000-0005-0000-0000-000091DE0000}"/>
    <cellStyle name="見出し 2 4" xfId="56931" xr:uid="{00000000-0005-0000-0000-000092DE0000}"/>
    <cellStyle name="見出し 2 5" xfId="56932" xr:uid="{00000000-0005-0000-0000-000093DE0000}"/>
    <cellStyle name="見出し 2 6" xfId="56933" xr:uid="{00000000-0005-0000-0000-000094DE0000}"/>
    <cellStyle name="見出し 3 2" xfId="56934" xr:uid="{00000000-0005-0000-0000-000095DE0000}"/>
    <cellStyle name="見出し 3 2 10" xfId="55883" xr:uid="{00000000-0005-0000-0000-00007ADA0000}"/>
    <cellStyle name="見出し 3 2 10 2" xfId="55885" xr:uid="{00000000-0005-0000-0000-00007CDA0000}"/>
    <cellStyle name="見出し 3 2 10 2 2" xfId="55887" xr:uid="{00000000-0005-0000-0000-00007EDA0000}"/>
    <cellStyle name="見出し 3 2 10 2 2 2" xfId="55889" xr:uid="{00000000-0005-0000-0000-000080DA0000}"/>
    <cellStyle name="見出し 3 2 10 2 3" xfId="55891" xr:uid="{00000000-0005-0000-0000-000082DA0000}"/>
    <cellStyle name="見出し 3 2 10 2 3 2" xfId="56935" xr:uid="{00000000-0005-0000-0000-000096DE0000}"/>
    <cellStyle name="見出し 3 2 10 3" xfId="55894" xr:uid="{00000000-0005-0000-0000-000085DA0000}"/>
    <cellStyle name="見出し 3 2 10 3 2" xfId="55896" xr:uid="{00000000-0005-0000-0000-000087DA0000}"/>
    <cellStyle name="見出し 3 2 10 3 2 2" xfId="55898" xr:uid="{00000000-0005-0000-0000-000089DA0000}"/>
    <cellStyle name="見出し 3 2 10 3 3" xfId="55900" xr:uid="{00000000-0005-0000-0000-00008BDA0000}"/>
    <cellStyle name="見出し 3 2 10 3 3 2" xfId="56936" xr:uid="{00000000-0005-0000-0000-000097DE0000}"/>
    <cellStyle name="見出し 3 2 10 4" xfId="55903" xr:uid="{00000000-0005-0000-0000-00008EDA0000}"/>
    <cellStyle name="見出し 3 2 10 4 2" xfId="55905" xr:uid="{00000000-0005-0000-0000-000090DA0000}"/>
    <cellStyle name="見出し 3 2 10 4 2 2" xfId="55907" xr:uid="{00000000-0005-0000-0000-000092DA0000}"/>
    <cellStyle name="見出し 3 2 10 4 3" xfId="55909" xr:uid="{00000000-0005-0000-0000-000094DA0000}"/>
    <cellStyle name="見出し 3 2 10 4 3 2" xfId="56937" xr:uid="{00000000-0005-0000-0000-000098DE0000}"/>
    <cellStyle name="見出し 3 2 10 5" xfId="55911" xr:uid="{00000000-0005-0000-0000-000096DA0000}"/>
    <cellStyle name="見出し 3 2 10 5 2" xfId="55913" xr:uid="{00000000-0005-0000-0000-000098DA0000}"/>
    <cellStyle name="見出し 3 2 10 6" xfId="45369" xr:uid="{00000000-0005-0000-0000-000068B10000}"/>
    <cellStyle name="見出し 3 2 10 6 2" xfId="56938" xr:uid="{00000000-0005-0000-0000-000099DE0000}"/>
    <cellStyle name="見出し 3 2 11" xfId="55917" xr:uid="{00000000-0005-0000-0000-00009CDA0000}"/>
    <cellStyle name="見出し 3 2 11 2" xfId="55919" xr:uid="{00000000-0005-0000-0000-00009EDA0000}"/>
    <cellStyle name="見出し 3 2 11 2 2" xfId="55921" xr:uid="{00000000-0005-0000-0000-0000A0DA0000}"/>
    <cellStyle name="見出し 3 2 11 2 2 2" xfId="55923" xr:uid="{00000000-0005-0000-0000-0000A2DA0000}"/>
    <cellStyle name="見出し 3 2 11 2 3" xfId="55925" xr:uid="{00000000-0005-0000-0000-0000A4DA0000}"/>
    <cellStyle name="見出し 3 2 11 2 3 2" xfId="56939" xr:uid="{00000000-0005-0000-0000-00009ADE0000}"/>
    <cellStyle name="見出し 3 2 11 3" xfId="55927" xr:uid="{00000000-0005-0000-0000-0000A6DA0000}"/>
    <cellStyle name="見出し 3 2 11 3 2" xfId="55929" xr:uid="{00000000-0005-0000-0000-0000A8DA0000}"/>
    <cellStyle name="見出し 3 2 11 3 2 2" xfId="55931" xr:uid="{00000000-0005-0000-0000-0000AADA0000}"/>
    <cellStyle name="見出し 3 2 11 3 3" xfId="55933" xr:uid="{00000000-0005-0000-0000-0000ACDA0000}"/>
    <cellStyle name="見出し 3 2 11 3 3 2" xfId="5840" xr:uid="{00000000-0005-0000-0000-0000FF160000}"/>
    <cellStyle name="見出し 3 2 11 4" xfId="13488" xr:uid="{00000000-0005-0000-0000-0000DF340000}"/>
    <cellStyle name="見出し 3 2 11 4 2" xfId="55935" xr:uid="{00000000-0005-0000-0000-0000AEDA0000}"/>
    <cellStyle name="見出し 3 2 11 4 2 2" xfId="55937" xr:uid="{00000000-0005-0000-0000-0000B0DA0000}"/>
    <cellStyle name="見出し 3 2 11 4 3" xfId="55939" xr:uid="{00000000-0005-0000-0000-0000B2DA0000}"/>
    <cellStyle name="見出し 3 2 11 4 3 2" xfId="56940" xr:uid="{00000000-0005-0000-0000-00009BDE0000}"/>
    <cellStyle name="見出し 3 2 11 5" xfId="55941" xr:uid="{00000000-0005-0000-0000-0000B4DA0000}"/>
    <cellStyle name="見出し 3 2 11 5 2" xfId="55943" xr:uid="{00000000-0005-0000-0000-0000B6DA0000}"/>
    <cellStyle name="見出し 3 2 11 6" xfId="55945" xr:uid="{00000000-0005-0000-0000-0000B8DA0000}"/>
    <cellStyle name="見出し 3 2 11 6 2" xfId="56941" xr:uid="{00000000-0005-0000-0000-00009CDE0000}"/>
    <cellStyle name="見出し 3 2 12" xfId="55948" xr:uid="{00000000-0005-0000-0000-0000BBDA0000}"/>
    <cellStyle name="見出し 3 2 12 2" xfId="55950" xr:uid="{00000000-0005-0000-0000-0000BDDA0000}"/>
    <cellStyle name="見出し 3 2 12 2 2" xfId="55952" xr:uid="{00000000-0005-0000-0000-0000BFDA0000}"/>
    <cellStyle name="見出し 3 2 12 2 2 2" xfId="55954" xr:uid="{00000000-0005-0000-0000-0000C1DA0000}"/>
    <cellStyle name="見出し 3 2 12 2 3" xfId="55956" xr:uid="{00000000-0005-0000-0000-0000C3DA0000}"/>
    <cellStyle name="見出し 3 2 12 2 3 2" xfId="56942" xr:uid="{00000000-0005-0000-0000-00009DDE0000}"/>
    <cellStyle name="見出し 3 2 12 3" xfId="55958" xr:uid="{00000000-0005-0000-0000-0000C5DA0000}"/>
    <cellStyle name="見出し 3 2 12 3 2" xfId="55960" xr:uid="{00000000-0005-0000-0000-0000C7DA0000}"/>
    <cellStyle name="見出し 3 2 12 3 2 2" xfId="20332" xr:uid="{00000000-0005-0000-0000-00009B4F0000}"/>
    <cellStyle name="見出し 3 2 12 3 3" xfId="55962" xr:uid="{00000000-0005-0000-0000-0000C9DA0000}"/>
    <cellStyle name="見出し 3 2 12 3 3 2" xfId="20340" xr:uid="{00000000-0005-0000-0000-0000A34F0000}"/>
    <cellStyle name="見出し 3 2 12 4" xfId="55964" xr:uid="{00000000-0005-0000-0000-0000CBDA0000}"/>
    <cellStyle name="見出し 3 2 12 4 2" xfId="55966" xr:uid="{00000000-0005-0000-0000-0000CDDA0000}"/>
    <cellStyle name="見出し 3 2 12 4 2 2" xfId="56943" xr:uid="{00000000-0005-0000-0000-00009EDE0000}"/>
    <cellStyle name="見出し 3 2 12 4 3" xfId="56944" xr:uid="{00000000-0005-0000-0000-00009FDE0000}"/>
    <cellStyle name="見出し 3 2 12 4 3 2" xfId="56945" xr:uid="{00000000-0005-0000-0000-0000A0DE0000}"/>
    <cellStyle name="見出し 3 2 12 5" xfId="55968" xr:uid="{00000000-0005-0000-0000-0000CFDA0000}"/>
    <cellStyle name="見出し 3 2 12 5 2" xfId="56946" xr:uid="{00000000-0005-0000-0000-0000A1DE0000}"/>
    <cellStyle name="見出し 3 2 12 6" xfId="55970" xr:uid="{00000000-0005-0000-0000-0000D1DA0000}"/>
    <cellStyle name="見出し 3 2 12 6 2" xfId="34261" xr:uid="{00000000-0005-0000-0000-000004860000}"/>
    <cellStyle name="見出し 3 2 13" xfId="55972" xr:uid="{00000000-0005-0000-0000-0000D3DA0000}"/>
    <cellStyle name="見出し 3 2 13 2" xfId="55974" xr:uid="{00000000-0005-0000-0000-0000D5DA0000}"/>
    <cellStyle name="見出し 3 2 13 2 2" xfId="55976" xr:uid="{00000000-0005-0000-0000-0000D7DA0000}"/>
    <cellStyle name="見出し 3 2 13 2 2 2" xfId="55978" xr:uid="{00000000-0005-0000-0000-0000D9DA0000}"/>
    <cellStyle name="見出し 3 2 13 2 3" xfId="55980" xr:uid="{00000000-0005-0000-0000-0000DBDA0000}"/>
    <cellStyle name="見出し 3 2 13 2 3 2" xfId="56947" xr:uid="{00000000-0005-0000-0000-0000A2DE0000}"/>
    <cellStyle name="見出し 3 2 13 3" xfId="55982" xr:uid="{00000000-0005-0000-0000-0000DDDA0000}"/>
    <cellStyle name="見出し 3 2 13 3 2" xfId="55984" xr:uid="{00000000-0005-0000-0000-0000DFDA0000}"/>
    <cellStyle name="見出し 3 2 13 3 2 2" xfId="55986" xr:uid="{00000000-0005-0000-0000-0000E1DA0000}"/>
    <cellStyle name="見出し 3 2 13 3 3" xfId="55988" xr:uid="{00000000-0005-0000-0000-0000E3DA0000}"/>
    <cellStyle name="見出し 3 2 13 3 3 2" xfId="56948" xr:uid="{00000000-0005-0000-0000-0000A3DE0000}"/>
    <cellStyle name="見出し 3 2 13 4" xfId="55990" xr:uid="{00000000-0005-0000-0000-0000E5DA0000}"/>
    <cellStyle name="見出し 3 2 13 4 2" xfId="55992" xr:uid="{00000000-0005-0000-0000-0000E7DA0000}"/>
    <cellStyle name="見出し 3 2 13 5" xfId="55994" xr:uid="{00000000-0005-0000-0000-0000E9DA0000}"/>
    <cellStyle name="見出し 3 2 13 5 2" xfId="56949" xr:uid="{00000000-0005-0000-0000-0000A4DE0000}"/>
    <cellStyle name="見出し 3 2 14" xfId="56950" xr:uid="{00000000-0005-0000-0000-0000A5DE0000}"/>
    <cellStyle name="見出し 3 2 14 2" xfId="56951" xr:uid="{00000000-0005-0000-0000-0000A6DE0000}"/>
    <cellStyle name="見出し 3 2 14 2 2" xfId="56952" xr:uid="{00000000-0005-0000-0000-0000A7DE0000}"/>
    <cellStyle name="見出し 3 2 14 3" xfId="56953" xr:uid="{00000000-0005-0000-0000-0000A8DE0000}"/>
    <cellStyle name="見出し 3 2 14 3 2" xfId="56954" xr:uid="{00000000-0005-0000-0000-0000A9DE0000}"/>
    <cellStyle name="見出し 3 2 15" xfId="56955" xr:uid="{00000000-0005-0000-0000-0000AADE0000}"/>
    <cellStyle name="見出し 3 2 15 2" xfId="56956" xr:uid="{00000000-0005-0000-0000-0000ABDE0000}"/>
    <cellStyle name="見出し 3 2 15 2 2" xfId="56957" xr:uid="{00000000-0005-0000-0000-0000ACDE0000}"/>
    <cellStyle name="見出し 3 2 15 3" xfId="56958" xr:uid="{00000000-0005-0000-0000-0000ADDE0000}"/>
    <cellStyle name="見出し 3 2 15 3 2" xfId="56959" xr:uid="{00000000-0005-0000-0000-0000AEDE0000}"/>
    <cellStyle name="見出し 3 2 16" xfId="39747" xr:uid="{00000000-0005-0000-0000-0000729B0000}"/>
    <cellStyle name="見出し 3 2 16 2" xfId="11691" xr:uid="{00000000-0005-0000-0000-0000DA2D0000}"/>
    <cellStyle name="見出し 3 2 17" xfId="56960" xr:uid="{00000000-0005-0000-0000-0000AFDE0000}"/>
    <cellStyle name="見出し 3 2 17 2" xfId="11708" xr:uid="{00000000-0005-0000-0000-0000EB2D0000}"/>
    <cellStyle name="見出し 3 2 2" xfId="56961" xr:uid="{00000000-0005-0000-0000-0000B0DE0000}"/>
    <cellStyle name="見出し 3 2 2 2" xfId="56962" xr:uid="{00000000-0005-0000-0000-0000B1DE0000}"/>
    <cellStyle name="見出し 3 2 2 2 2" xfId="56963" xr:uid="{00000000-0005-0000-0000-0000B2DE0000}"/>
    <cellStyle name="見出し 3 2 2 2 2 2" xfId="56964" xr:uid="{00000000-0005-0000-0000-0000B3DE0000}"/>
    <cellStyle name="見出し 3 2 2 2 3" xfId="56965" xr:uid="{00000000-0005-0000-0000-0000B4DE0000}"/>
    <cellStyle name="見出し 3 2 2 2 3 2" xfId="56966" xr:uid="{00000000-0005-0000-0000-0000B5DE0000}"/>
    <cellStyle name="見出し 3 2 2 3" xfId="56967" xr:uid="{00000000-0005-0000-0000-0000B6DE0000}"/>
    <cellStyle name="見出し 3 2 2 3 2" xfId="56968" xr:uid="{00000000-0005-0000-0000-0000B7DE0000}"/>
    <cellStyle name="見出し 3 2 2 3 2 2" xfId="56969" xr:uid="{00000000-0005-0000-0000-0000B8DE0000}"/>
    <cellStyle name="見出し 3 2 2 3 3" xfId="56970" xr:uid="{00000000-0005-0000-0000-0000B9DE0000}"/>
    <cellStyle name="見出し 3 2 2 3 3 2" xfId="56971" xr:uid="{00000000-0005-0000-0000-0000BADE0000}"/>
    <cellStyle name="見出し 3 2 2 4" xfId="56972" xr:uid="{00000000-0005-0000-0000-0000BBDE0000}"/>
    <cellStyle name="見出し 3 2 2 4 2" xfId="56973" xr:uid="{00000000-0005-0000-0000-0000BCDE0000}"/>
    <cellStyle name="見出し 3 2 2 4 2 2" xfId="56974" xr:uid="{00000000-0005-0000-0000-0000BDDE0000}"/>
    <cellStyle name="見出し 3 2 2 4 3" xfId="56975" xr:uid="{00000000-0005-0000-0000-0000BEDE0000}"/>
    <cellStyle name="見出し 3 2 2 4 3 2" xfId="56976" xr:uid="{00000000-0005-0000-0000-0000BFDE0000}"/>
    <cellStyle name="見出し 3 2 2 5" xfId="56977" xr:uid="{00000000-0005-0000-0000-0000C0DE0000}"/>
    <cellStyle name="見出し 3 2 2 5 2" xfId="56978" xr:uid="{00000000-0005-0000-0000-0000C1DE0000}"/>
    <cellStyle name="見出し 3 2 2 6" xfId="56979" xr:uid="{00000000-0005-0000-0000-0000C2DE0000}"/>
    <cellStyle name="見出し 3 2 2 6 2" xfId="56980" xr:uid="{00000000-0005-0000-0000-0000C3DE0000}"/>
    <cellStyle name="見出し 3 2 3" xfId="56981" xr:uid="{00000000-0005-0000-0000-0000C4DE0000}"/>
    <cellStyle name="見出し 3 2 3 2" xfId="56982" xr:uid="{00000000-0005-0000-0000-0000C5DE0000}"/>
    <cellStyle name="見出し 3 2 3 2 2" xfId="56983" xr:uid="{00000000-0005-0000-0000-0000C6DE0000}"/>
    <cellStyle name="見出し 3 2 3 2 2 2" xfId="56984" xr:uid="{00000000-0005-0000-0000-0000C7DE0000}"/>
    <cellStyle name="見出し 3 2 3 2 3" xfId="56985" xr:uid="{00000000-0005-0000-0000-0000C8DE0000}"/>
    <cellStyle name="見出し 3 2 3 2 3 2" xfId="56986" xr:uid="{00000000-0005-0000-0000-0000C9DE0000}"/>
    <cellStyle name="見出し 3 2 3 3" xfId="56987" xr:uid="{00000000-0005-0000-0000-0000CADE0000}"/>
    <cellStyle name="見出し 3 2 3 3 2" xfId="56988" xr:uid="{00000000-0005-0000-0000-0000CBDE0000}"/>
    <cellStyle name="見出し 3 2 3 3 2 2" xfId="56989" xr:uid="{00000000-0005-0000-0000-0000CCDE0000}"/>
    <cellStyle name="見出し 3 2 3 3 3" xfId="33602" xr:uid="{00000000-0005-0000-0000-000071830000}"/>
    <cellStyle name="見出し 3 2 3 3 3 2" xfId="33604" xr:uid="{00000000-0005-0000-0000-000073830000}"/>
    <cellStyle name="見出し 3 2 3 4" xfId="56990" xr:uid="{00000000-0005-0000-0000-0000CDDE0000}"/>
    <cellStyle name="見出し 3 2 3 4 2" xfId="56991" xr:uid="{00000000-0005-0000-0000-0000CEDE0000}"/>
    <cellStyle name="見出し 3 2 3 4 2 2" xfId="56992" xr:uid="{00000000-0005-0000-0000-0000CFDE0000}"/>
    <cellStyle name="見出し 3 2 3 4 3" xfId="33612" xr:uid="{00000000-0005-0000-0000-00007B830000}"/>
    <cellStyle name="見出し 3 2 3 4 3 2" xfId="33614" xr:uid="{00000000-0005-0000-0000-00007D830000}"/>
    <cellStyle name="見出し 3 2 3 5" xfId="55689" xr:uid="{00000000-0005-0000-0000-0000B8D90000}"/>
    <cellStyle name="見出し 3 2 3 5 2" xfId="55691" xr:uid="{00000000-0005-0000-0000-0000BAD90000}"/>
    <cellStyle name="見出し 3 2 3 6" xfId="55694" xr:uid="{00000000-0005-0000-0000-0000BDD90000}"/>
    <cellStyle name="見出し 3 2 3 6 2" xfId="55696" xr:uid="{00000000-0005-0000-0000-0000BFD90000}"/>
    <cellStyle name="見出し 3 2 4" xfId="56993" xr:uid="{00000000-0005-0000-0000-0000D0DE0000}"/>
    <cellStyle name="見出し 3 2 4 2" xfId="56994" xr:uid="{00000000-0005-0000-0000-0000D1DE0000}"/>
    <cellStyle name="見出し 3 2 4 2 2" xfId="56995" xr:uid="{00000000-0005-0000-0000-0000D2DE0000}"/>
    <cellStyle name="見出し 3 2 4 2 2 2" xfId="56996" xr:uid="{00000000-0005-0000-0000-0000D3DE0000}"/>
    <cellStyle name="見出し 3 2 4 2 3" xfId="56997" xr:uid="{00000000-0005-0000-0000-0000D4DE0000}"/>
    <cellStyle name="見出し 3 2 4 2 3 2" xfId="56998" xr:uid="{00000000-0005-0000-0000-0000D5DE0000}"/>
    <cellStyle name="見出し 3 2 4 3" xfId="56999" xr:uid="{00000000-0005-0000-0000-0000D6DE0000}"/>
    <cellStyle name="見出し 3 2 4 3 2" xfId="57000" xr:uid="{00000000-0005-0000-0000-0000D7DE0000}"/>
    <cellStyle name="見出し 3 2 4 3 2 2" xfId="57001" xr:uid="{00000000-0005-0000-0000-0000D8DE0000}"/>
    <cellStyle name="見出し 3 2 4 3 3" xfId="4250" xr:uid="{00000000-0005-0000-0000-0000C9100000}"/>
    <cellStyle name="見出し 3 2 4 3 3 2" xfId="4254" xr:uid="{00000000-0005-0000-0000-0000CD100000}"/>
    <cellStyle name="見出し 3 2 4 4" xfId="57002" xr:uid="{00000000-0005-0000-0000-0000D9DE0000}"/>
    <cellStyle name="見出し 3 2 4 4 2" xfId="57003" xr:uid="{00000000-0005-0000-0000-0000DADE0000}"/>
    <cellStyle name="見出し 3 2 4 4 2 2" xfId="57004" xr:uid="{00000000-0005-0000-0000-0000DBDE0000}"/>
    <cellStyle name="見出し 3 2 4 4 3" xfId="4271" xr:uid="{00000000-0005-0000-0000-0000DE100000}"/>
    <cellStyle name="見出し 3 2 4 4 3 2" xfId="33627" xr:uid="{00000000-0005-0000-0000-00008A830000}"/>
    <cellStyle name="見出し 3 2 4 5" xfId="7222" xr:uid="{00000000-0005-0000-0000-0000651C0000}"/>
    <cellStyle name="見出し 3 2 4 5 2" xfId="7225" xr:uid="{00000000-0005-0000-0000-0000681C0000}"/>
    <cellStyle name="見出し 3 2 4 6" xfId="7231" xr:uid="{00000000-0005-0000-0000-00006E1C0000}"/>
    <cellStyle name="見出し 3 2 4 6 2" xfId="7233" xr:uid="{00000000-0005-0000-0000-0000701C0000}"/>
    <cellStyle name="見出し 3 2 5" xfId="37151" xr:uid="{00000000-0005-0000-0000-00004E910000}"/>
    <cellStyle name="見出し 3 2 5 2" xfId="37153" xr:uid="{00000000-0005-0000-0000-000050910000}"/>
    <cellStyle name="見出し 3 2 5 2 2" xfId="57005" xr:uid="{00000000-0005-0000-0000-0000DCDE0000}"/>
    <cellStyle name="見出し 3 2 5 2 2 2" xfId="57006" xr:uid="{00000000-0005-0000-0000-0000DDDE0000}"/>
    <cellStyle name="見出し 3 2 5 2 3" xfId="57007" xr:uid="{00000000-0005-0000-0000-0000DEDE0000}"/>
    <cellStyle name="見出し 3 2 5 2 3 2" xfId="57008" xr:uid="{00000000-0005-0000-0000-0000DFDE0000}"/>
    <cellStyle name="見出し 3 2 5 3" xfId="57009" xr:uid="{00000000-0005-0000-0000-0000E0DE0000}"/>
    <cellStyle name="見出し 3 2 5 3 2" xfId="57010" xr:uid="{00000000-0005-0000-0000-0000E1DE0000}"/>
    <cellStyle name="見出し 3 2 5 3 2 2" xfId="57011" xr:uid="{00000000-0005-0000-0000-0000E2DE0000}"/>
    <cellStyle name="見出し 3 2 5 3 3" xfId="4279" xr:uid="{00000000-0005-0000-0000-0000E6100000}"/>
    <cellStyle name="見出し 3 2 5 3 3 2" xfId="4285" xr:uid="{00000000-0005-0000-0000-0000EC100000}"/>
    <cellStyle name="見出し 3 2 5 4" xfId="57012" xr:uid="{00000000-0005-0000-0000-0000E3DE0000}"/>
    <cellStyle name="見出し 3 2 5 4 2" xfId="57013" xr:uid="{00000000-0005-0000-0000-0000E4DE0000}"/>
    <cellStyle name="見出し 3 2 5 4 2 2" xfId="57014" xr:uid="{00000000-0005-0000-0000-0000E5DE0000}"/>
    <cellStyle name="見出し 3 2 5 4 3" xfId="4292" xr:uid="{00000000-0005-0000-0000-0000F3100000}"/>
    <cellStyle name="見出し 3 2 5 4 3 2" xfId="57015" xr:uid="{00000000-0005-0000-0000-0000E6DE0000}"/>
    <cellStyle name="見出し 3 2 5 5" xfId="6737" xr:uid="{00000000-0005-0000-0000-0000801A0000}"/>
    <cellStyle name="見出し 3 2 5 5 2" xfId="6741" xr:uid="{00000000-0005-0000-0000-0000841A0000}"/>
    <cellStyle name="見出し 3 2 5 6" xfId="7257" xr:uid="{00000000-0005-0000-0000-0000881C0000}"/>
    <cellStyle name="見出し 3 2 5 6 2" xfId="4122" xr:uid="{00000000-0005-0000-0000-000049100000}"/>
    <cellStyle name="見出し 3 2 6" xfId="37155" xr:uid="{00000000-0005-0000-0000-000052910000}"/>
    <cellStyle name="見出し 3 2 6 2" xfId="57016" xr:uid="{00000000-0005-0000-0000-0000E7DE0000}"/>
    <cellStyle name="見出し 3 2 6 2 2" xfId="57017" xr:uid="{00000000-0005-0000-0000-0000E8DE0000}"/>
    <cellStyle name="見出し 3 2 6 2 2 2" xfId="57018" xr:uid="{00000000-0005-0000-0000-0000E9DE0000}"/>
    <cellStyle name="見出し 3 2 6 2 3" xfId="57019" xr:uid="{00000000-0005-0000-0000-0000EADE0000}"/>
    <cellStyle name="見出し 3 2 6 2 3 2" xfId="57020" xr:uid="{00000000-0005-0000-0000-0000EBDE0000}"/>
    <cellStyle name="見出し 3 2 6 3" xfId="57021" xr:uid="{00000000-0005-0000-0000-0000ECDE0000}"/>
    <cellStyle name="見出し 3 2 6 3 2" xfId="57022" xr:uid="{00000000-0005-0000-0000-0000EDDE0000}"/>
    <cellStyle name="見出し 3 2 6 3 2 2" xfId="57023" xr:uid="{00000000-0005-0000-0000-0000EEDE0000}"/>
    <cellStyle name="見出し 3 2 6 3 3" xfId="4314" xr:uid="{00000000-0005-0000-0000-000009110000}"/>
    <cellStyle name="見出し 3 2 6 3 3 2" xfId="57024" xr:uid="{00000000-0005-0000-0000-0000EFDE0000}"/>
    <cellStyle name="見出し 3 2 6 4" xfId="57025" xr:uid="{00000000-0005-0000-0000-0000F0DE0000}"/>
    <cellStyle name="見出し 3 2 6 4 2" xfId="57026" xr:uid="{00000000-0005-0000-0000-0000F1DE0000}"/>
    <cellStyle name="見出し 3 2 6 4 2 2" xfId="57027" xr:uid="{00000000-0005-0000-0000-0000F2DE0000}"/>
    <cellStyle name="見出し 3 2 6 4 3" xfId="57028" xr:uid="{00000000-0005-0000-0000-0000F3DE0000}"/>
    <cellStyle name="見出し 3 2 6 4 3 2" xfId="57029" xr:uid="{00000000-0005-0000-0000-0000F4DE0000}"/>
    <cellStyle name="見出し 3 2 6 5" xfId="57030" xr:uid="{00000000-0005-0000-0000-0000F5DE0000}"/>
    <cellStyle name="見出し 3 2 6 5 2" xfId="57031" xr:uid="{00000000-0005-0000-0000-0000F6DE0000}"/>
    <cellStyle name="見出し 3 2 6 6" xfId="57032" xr:uid="{00000000-0005-0000-0000-0000F7DE0000}"/>
    <cellStyle name="見出し 3 2 6 6 2" xfId="57033" xr:uid="{00000000-0005-0000-0000-0000F8DE0000}"/>
    <cellStyle name="見出し 3 2 7" xfId="57034" xr:uid="{00000000-0005-0000-0000-0000F9DE0000}"/>
    <cellStyle name="見出し 3 2 7 2" xfId="57035" xr:uid="{00000000-0005-0000-0000-0000FADE0000}"/>
    <cellStyle name="見出し 3 2 7 2 2" xfId="57036" xr:uid="{00000000-0005-0000-0000-0000FBDE0000}"/>
    <cellStyle name="見出し 3 2 7 2 2 2" xfId="57037" xr:uid="{00000000-0005-0000-0000-0000FCDE0000}"/>
    <cellStyle name="見出し 3 2 7 2 3" xfId="57038" xr:uid="{00000000-0005-0000-0000-0000FDDE0000}"/>
    <cellStyle name="見出し 3 2 7 2 3 2" xfId="57039" xr:uid="{00000000-0005-0000-0000-0000FEDE0000}"/>
    <cellStyle name="見出し 3 2 7 3" xfId="57040" xr:uid="{00000000-0005-0000-0000-0000FFDE0000}"/>
    <cellStyle name="見出し 3 2 7 3 2" xfId="57041" xr:uid="{00000000-0005-0000-0000-000000DF0000}"/>
    <cellStyle name="見出し 3 2 7 3 2 2" xfId="57042" xr:uid="{00000000-0005-0000-0000-000001DF0000}"/>
    <cellStyle name="見出し 3 2 7 3 3" xfId="33631" xr:uid="{00000000-0005-0000-0000-00008E830000}"/>
    <cellStyle name="見出し 3 2 7 3 3 2" xfId="57043" xr:uid="{00000000-0005-0000-0000-000002DF0000}"/>
    <cellStyle name="見出し 3 2 7 4" xfId="57044" xr:uid="{00000000-0005-0000-0000-000003DF0000}"/>
    <cellStyle name="見出し 3 2 7 4 2" xfId="57045" xr:uid="{00000000-0005-0000-0000-000004DF0000}"/>
    <cellStyle name="見出し 3 2 7 4 2 2" xfId="57046" xr:uid="{00000000-0005-0000-0000-000005DF0000}"/>
    <cellStyle name="見出し 3 2 7 4 3" xfId="6955" xr:uid="{00000000-0005-0000-0000-00005A1B0000}"/>
    <cellStyle name="見出し 3 2 7 4 3 2" xfId="7999" xr:uid="{00000000-0005-0000-0000-00006E1F0000}"/>
    <cellStyle name="見出し 3 2 7 5" xfId="21147" xr:uid="{00000000-0005-0000-0000-0000CA520000}"/>
    <cellStyle name="見出し 3 2 7 5 2" xfId="21152" xr:uid="{00000000-0005-0000-0000-0000CF520000}"/>
    <cellStyle name="見出し 3 2 7 6" xfId="21204" xr:uid="{00000000-0005-0000-0000-000003530000}"/>
    <cellStyle name="見出し 3 2 7 6 2" xfId="21207" xr:uid="{00000000-0005-0000-0000-000006530000}"/>
    <cellStyle name="見出し 3 2 8" xfId="57047" xr:uid="{00000000-0005-0000-0000-000006DF0000}"/>
    <cellStyle name="見出し 3 2 8 2" xfId="57048" xr:uid="{00000000-0005-0000-0000-000007DF0000}"/>
    <cellStyle name="見出し 3 2 8 2 2" xfId="57049" xr:uid="{00000000-0005-0000-0000-000008DF0000}"/>
    <cellStyle name="見出し 3 2 8 2 2 2" xfId="57050" xr:uid="{00000000-0005-0000-0000-000009DF0000}"/>
    <cellStyle name="見出し 3 2 8 2 3" xfId="57051" xr:uid="{00000000-0005-0000-0000-00000ADF0000}"/>
    <cellStyle name="見出し 3 2 8 2 3 2" xfId="57052" xr:uid="{00000000-0005-0000-0000-00000BDF0000}"/>
    <cellStyle name="見出し 3 2 8 3" xfId="57053" xr:uid="{00000000-0005-0000-0000-00000CDF0000}"/>
    <cellStyle name="見出し 3 2 8 3 2" xfId="57054" xr:uid="{00000000-0005-0000-0000-00000DDF0000}"/>
    <cellStyle name="見出し 3 2 8 3 2 2" xfId="32195" xr:uid="{00000000-0005-0000-0000-0000F27D0000}"/>
    <cellStyle name="見出し 3 2 8 3 3" xfId="6308" xr:uid="{00000000-0005-0000-0000-0000D3180000}"/>
    <cellStyle name="見出し 3 2 8 3 3 2" xfId="32201" xr:uid="{00000000-0005-0000-0000-0000F87D0000}"/>
    <cellStyle name="見出し 3 2 8 4" xfId="57055" xr:uid="{00000000-0005-0000-0000-00000EDF0000}"/>
    <cellStyle name="見出し 3 2 8 4 2" xfId="57056" xr:uid="{00000000-0005-0000-0000-00000FDF0000}"/>
    <cellStyle name="見出し 3 2 8 4 2 2" xfId="32219" xr:uid="{00000000-0005-0000-0000-00000A7E0000}"/>
    <cellStyle name="見出し 3 2 8 4 3" xfId="2328" xr:uid="{00000000-0005-0000-0000-000047090000}"/>
    <cellStyle name="見出し 3 2 8 4 3 2" xfId="32226" xr:uid="{00000000-0005-0000-0000-0000117E0000}"/>
    <cellStyle name="見出し 3 2 8 5" xfId="21254" xr:uid="{00000000-0005-0000-0000-000035530000}"/>
    <cellStyle name="見出し 3 2 8 5 2" xfId="21258" xr:uid="{00000000-0005-0000-0000-000039530000}"/>
    <cellStyle name="見出し 3 2 8 6" xfId="21297" xr:uid="{00000000-0005-0000-0000-000060530000}"/>
    <cellStyle name="見出し 3 2 8 6 2" xfId="21301" xr:uid="{00000000-0005-0000-0000-000064530000}"/>
    <cellStyle name="見出し 3 2 9" xfId="57057" xr:uid="{00000000-0005-0000-0000-000010DF0000}"/>
    <cellStyle name="見出し 3 2 9 2" xfId="57058" xr:uid="{00000000-0005-0000-0000-000011DF0000}"/>
    <cellStyle name="見出し 3 2 9 2 2" xfId="57059" xr:uid="{00000000-0005-0000-0000-000012DF0000}"/>
    <cellStyle name="見出し 3 2 9 2 2 2" xfId="57060" xr:uid="{00000000-0005-0000-0000-000013DF0000}"/>
    <cellStyle name="見出し 3 2 9 2 3" xfId="57061" xr:uid="{00000000-0005-0000-0000-000014DF0000}"/>
    <cellStyle name="見出し 3 2 9 2 3 2" xfId="57062" xr:uid="{00000000-0005-0000-0000-000015DF0000}"/>
    <cellStyle name="見出し 3 2 9 3" xfId="57063" xr:uid="{00000000-0005-0000-0000-000016DF0000}"/>
    <cellStyle name="見出し 3 2 9 3 2" xfId="57064" xr:uid="{00000000-0005-0000-0000-000017DF0000}"/>
    <cellStyle name="見出し 3 2 9 3 2 2" xfId="27275" xr:uid="{00000000-0005-0000-0000-0000BA6A0000}"/>
    <cellStyle name="見出し 3 2 9 3 3" xfId="57065" xr:uid="{00000000-0005-0000-0000-000018DF0000}"/>
    <cellStyle name="見出し 3 2 9 3 3 2" xfId="27323" xr:uid="{00000000-0005-0000-0000-0000EA6A0000}"/>
    <cellStyle name="見出し 3 2 9 4" xfId="57066" xr:uid="{00000000-0005-0000-0000-000019DF0000}"/>
    <cellStyle name="見出し 3 2 9 4 2" xfId="57067" xr:uid="{00000000-0005-0000-0000-00001ADF0000}"/>
    <cellStyle name="見出し 3 2 9 4 2 2" xfId="27360" xr:uid="{00000000-0005-0000-0000-00000F6B0000}"/>
    <cellStyle name="見出し 3 2 9 4 3" xfId="57068" xr:uid="{00000000-0005-0000-0000-00001BDF0000}"/>
    <cellStyle name="見出し 3 2 9 4 3 2" xfId="27388" xr:uid="{00000000-0005-0000-0000-00002B6B0000}"/>
    <cellStyle name="見出し 3 2 9 5" xfId="21323" xr:uid="{00000000-0005-0000-0000-00007A530000}"/>
    <cellStyle name="見出し 3 2 9 5 2" xfId="21325" xr:uid="{00000000-0005-0000-0000-00007C530000}"/>
    <cellStyle name="見出し 3 2 9 6" xfId="21346" xr:uid="{00000000-0005-0000-0000-000091530000}"/>
    <cellStyle name="見出し 3 2 9 6 2" xfId="21348" xr:uid="{00000000-0005-0000-0000-000093530000}"/>
    <cellStyle name="見出し 3 3" xfId="57069" xr:uid="{00000000-0005-0000-0000-00001CDF0000}"/>
    <cellStyle name="見出し 3 3 10" xfId="57070" xr:uid="{00000000-0005-0000-0000-00001DDF0000}"/>
    <cellStyle name="見出し 3 3 10 2" xfId="57071" xr:uid="{00000000-0005-0000-0000-00001EDF0000}"/>
    <cellStyle name="見出し 3 3 10 2 2" xfId="57072" xr:uid="{00000000-0005-0000-0000-00001FDF0000}"/>
    <cellStyle name="見出し 3 3 10 2 2 2" xfId="57073" xr:uid="{00000000-0005-0000-0000-000020DF0000}"/>
    <cellStyle name="見出し 3 3 10 2 3" xfId="57074" xr:uid="{00000000-0005-0000-0000-000021DF0000}"/>
    <cellStyle name="見出し 3 3 10 2 3 2" xfId="57075" xr:uid="{00000000-0005-0000-0000-000022DF0000}"/>
    <cellStyle name="見出し 3 3 10 3" xfId="57076" xr:uid="{00000000-0005-0000-0000-000023DF0000}"/>
    <cellStyle name="見出し 3 3 10 3 2" xfId="57077" xr:uid="{00000000-0005-0000-0000-000024DF0000}"/>
    <cellStyle name="見出し 3 3 10 3 2 2" xfId="57078" xr:uid="{00000000-0005-0000-0000-000025DF0000}"/>
    <cellStyle name="見出し 3 3 10 3 3" xfId="57079" xr:uid="{00000000-0005-0000-0000-000026DF0000}"/>
    <cellStyle name="見出し 3 3 10 3 3 2" xfId="57080" xr:uid="{00000000-0005-0000-0000-000027DF0000}"/>
    <cellStyle name="見出し 3 3 10 4" xfId="57081" xr:uid="{00000000-0005-0000-0000-000028DF0000}"/>
    <cellStyle name="見出し 3 3 10 4 2" xfId="57082" xr:uid="{00000000-0005-0000-0000-000029DF0000}"/>
    <cellStyle name="見出し 3 3 10 4 2 2" xfId="57083" xr:uid="{00000000-0005-0000-0000-00002ADF0000}"/>
    <cellStyle name="見出し 3 3 10 4 3" xfId="57084" xr:uid="{00000000-0005-0000-0000-00002BDF0000}"/>
    <cellStyle name="見出し 3 3 10 4 3 2" xfId="57085" xr:uid="{00000000-0005-0000-0000-00002CDF0000}"/>
    <cellStyle name="見出し 3 3 10 5" xfId="57086" xr:uid="{00000000-0005-0000-0000-00002DDF0000}"/>
    <cellStyle name="見出し 3 3 10 5 2" xfId="57087" xr:uid="{00000000-0005-0000-0000-00002EDF0000}"/>
    <cellStyle name="見出し 3 3 10 6" xfId="57088" xr:uid="{00000000-0005-0000-0000-00002FDF0000}"/>
    <cellStyle name="見出し 3 3 10 6 2" xfId="54771" xr:uid="{00000000-0005-0000-0000-000022D60000}"/>
    <cellStyle name="見出し 3 3 11" xfId="57089" xr:uid="{00000000-0005-0000-0000-000030DF0000}"/>
    <cellStyle name="見出し 3 3 11 2" xfId="57090" xr:uid="{00000000-0005-0000-0000-000031DF0000}"/>
    <cellStyle name="見出し 3 3 11 2 2" xfId="57091" xr:uid="{00000000-0005-0000-0000-000032DF0000}"/>
    <cellStyle name="見出し 3 3 11 2 2 2" xfId="57092" xr:uid="{00000000-0005-0000-0000-000033DF0000}"/>
    <cellStyle name="見出し 3 3 11 2 3" xfId="57093" xr:uid="{00000000-0005-0000-0000-000034DF0000}"/>
    <cellStyle name="見出し 3 3 11 2 3 2" xfId="57094" xr:uid="{00000000-0005-0000-0000-000035DF0000}"/>
    <cellStyle name="見出し 3 3 11 3" xfId="57095" xr:uid="{00000000-0005-0000-0000-000036DF0000}"/>
    <cellStyle name="見出し 3 3 11 3 2" xfId="57096" xr:uid="{00000000-0005-0000-0000-000037DF0000}"/>
    <cellStyle name="見出し 3 3 11 3 2 2" xfId="57097" xr:uid="{00000000-0005-0000-0000-000038DF0000}"/>
    <cellStyle name="見出し 3 3 11 3 3" xfId="57098" xr:uid="{00000000-0005-0000-0000-000039DF0000}"/>
    <cellStyle name="見出し 3 3 11 3 3 2" xfId="57099" xr:uid="{00000000-0005-0000-0000-00003ADF0000}"/>
    <cellStyle name="見出し 3 3 11 4" xfId="57100" xr:uid="{00000000-0005-0000-0000-00003BDF0000}"/>
    <cellStyle name="見出し 3 3 11 4 2" xfId="57101" xr:uid="{00000000-0005-0000-0000-00003CDF0000}"/>
    <cellStyle name="見出し 3 3 11 4 2 2" xfId="57102" xr:uid="{00000000-0005-0000-0000-00003DDF0000}"/>
    <cellStyle name="見出し 3 3 11 4 3" xfId="57103" xr:uid="{00000000-0005-0000-0000-00003EDF0000}"/>
    <cellStyle name="見出し 3 3 11 4 3 2" xfId="57104" xr:uid="{00000000-0005-0000-0000-00003FDF0000}"/>
    <cellStyle name="見出し 3 3 11 5" xfId="57105" xr:uid="{00000000-0005-0000-0000-000040DF0000}"/>
    <cellStyle name="見出し 3 3 11 5 2" xfId="57106" xr:uid="{00000000-0005-0000-0000-000041DF0000}"/>
    <cellStyle name="見出し 3 3 11 6" xfId="57107" xr:uid="{00000000-0005-0000-0000-000042DF0000}"/>
    <cellStyle name="見出し 3 3 11 6 2" xfId="57108" xr:uid="{00000000-0005-0000-0000-000043DF0000}"/>
    <cellStyle name="見出し 3 3 12" xfId="57109" xr:uid="{00000000-0005-0000-0000-000044DF0000}"/>
    <cellStyle name="見出し 3 3 12 2" xfId="57110" xr:uid="{00000000-0005-0000-0000-000045DF0000}"/>
    <cellStyle name="見出し 3 3 12 2 2" xfId="57111" xr:uid="{00000000-0005-0000-0000-000046DF0000}"/>
    <cellStyle name="見出し 3 3 12 2 2 2" xfId="57112" xr:uid="{00000000-0005-0000-0000-000047DF0000}"/>
    <cellStyle name="見出し 3 3 12 2 3" xfId="57113" xr:uid="{00000000-0005-0000-0000-000048DF0000}"/>
    <cellStyle name="見出し 3 3 12 2 3 2" xfId="57114" xr:uid="{00000000-0005-0000-0000-000049DF0000}"/>
    <cellStyle name="見出し 3 3 12 3" xfId="57115" xr:uid="{00000000-0005-0000-0000-00004ADF0000}"/>
    <cellStyle name="見出し 3 3 12 3 2" xfId="57116" xr:uid="{00000000-0005-0000-0000-00004BDF0000}"/>
    <cellStyle name="見出し 3 3 12 3 2 2" xfId="57117" xr:uid="{00000000-0005-0000-0000-00004CDF0000}"/>
    <cellStyle name="見出し 3 3 12 3 3" xfId="57118" xr:uid="{00000000-0005-0000-0000-00004DDF0000}"/>
    <cellStyle name="見出し 3 3 12 3 3 2" xfId="57119" xr:uid="{00000000-0005-0000-0000-00004EDF0000}"/>
    <cellStyle name="見出し 3 3 12 4" xfId="57120" xr:uid="{00000000-0005-0000-0000-00004FDF0000}"/>
    <cellStyle name="見出し 3 3 12 4 2" xfId="57121" xr:uid="{00000000-0005-0000-0000-000050DF0000}"/>
    <cellStyle name="見出し 3 3 12 4 2 2" xfId="57122" xr:uid="{00000000-0005-0000-0000-000051DF0000}"/>
    <cellStyle name="見出し 3 3 12 4 3" xfId="57123" xr:uid="{00000000-0005-0000-0000-000052DF0000}"/>
    <cellStyle name="見出し 3 3 12 4 3 2" xfId="57124" xr:uid="{00000000-0005-0000-0000-000053DF0000}"/>
    <cellStyle name="見出し 3 3 12 5" xfId="57125" xr:uid="{00000000-0005-0000-0000-000054DF0000}"/>
    <cellStyle name="見出し 3 3 12 5 2" xfId="57126" xr:uid="{00000000-0005-0000-0000-000055DF0000}"/>
    <cellStyle name="見出し 3 3 12 6" xfId="57127" xr:uid="{00000000-0005-0000-0000-000056DF0000}"/>
    <cellStyle name="見出し 3 3 12 6 2" xfId="57128" xr:uid="{00000000-0005-0000-0000-000057DF0000}"/>
    <cellStyle name="見出し 3 3 13" xfId="57129" xr:uid="{00000000-0005-0000-0000-000058DF0000}"/>
    <cellStyle name="見出し 3 3 13 2" xfId="57130" xr:uid="{00000000-0005-0000-0000-000059DF0000}"/>
    <cellStyle name="見出し 3 3 13 2 2" xfId="57131" xr:uid="{00000000-0005-0000-0000-00005ADF0000}"/>
    <cellStyle name="見出し 3 3 13 2 2 2" xfId="57132" xr:uid="{00000000-0005-0000-0000-00005BDF0000}"/>
    <cellStyle name="見出し 3 3 13 2 3" xfId="57133" xr:uid="{00000000-0005-0000-0000-00005CDF0000}"/>
    <cellStyle name="見出し 3 3 13 2 3 2" xfId="57134" xr:uid="{00000000-0005-0000-0000-00005DDF0000}"/>
    <cellStyle name="見出し 3 3 13 3" xfId="1542" xr:uid="{00000000-0005-0000-0000-000035060000}"/>
    <cellStyle name="見出し 3 3 13 3 2" xfId="57135" xr:uid="{00000000-0005-0000-0000-00005EDF0000}"/>
    <cellStyle name="見出し 3 3 13 3 2 2" xfId="57136" xr:uid="{00000000-0005-0000-0000-00005FDF0000}"/>
    <cellStyle name="見出し 3 3 13 3 3" xfId="57137" xr:uid="{00000000-0005-0000-0000-000060DF0000}"/>
    <cellStyle name="見出し 3 3 13 3 3 2" xfId="57138" xr:uid="{00000000-0005-0000-0000-000061DF0000}"/>
    <cellStyle name="見出し 3 3 13 4" xfId="57139" xr:uid="{00000000-0005-0000-0000-000062DF0000}"/>
    <cellStyle name="見出し 3 3 13 4 2" xfId="57140" xr:uid="{00000000-0005-0000-0000-000063DF0000}"/>
    <cellStyle name="見出し 3 3 13 5" xfId="57141" xr:uid="{00000000-0005-0000-0000-000064DF0000}"/>
    <cellStyle name="見出し 3 3 13 5 2" xfId="57142" xr:uid="{00000000-0005-0000-0000-000065DF0000}"/>
    <cellStyle name="見出し 3 3 14" xfId="57143" xr:uid="{00000000-0005-0000-0000-000066DF0000}"/>
    <cellStyle name="見出し 3 3 14 2" xfId="57144" xr:uid="{00000000-0005-0000-0000-000067DF0000}"/>
    <cellStyle name="見出し 3 3 14 2 2" xfId="57145" xr:uid="{00000000-0005-0000-0000-000068DF0000}"/>
    <cellStyle name="見出し 3 3 14 3" xfId="57146" xr:uid="{00000000-0005-0000-0000-000069DF0000}"/>
    <cellStyle name="見出し 3 3 14 3 2" xfId="57147" xr:uid="{00000000-0005-0000-0000-00006ADF0000}"/>
    <cellStyle name="見出し 3 3 15" xfId="57148" xr:uid="{00000000-0005-0000-0000-00006BDF0000}"/>
    <cellStyle name="見出し 3 3 15 2" xfId="57149" xr:uid="{00000000-0005-0000-0000-00006CDF0000}"/>
    <cellStyle name="見出し 3 3 15 2 2" xfId="57150" xr:uid="{00000000-0005-0000-0000-00006DDF0000}"/>
    <cellStyle name="見出し 3 3 15 3" xfId="57151" xr:uid="{00000000-0005-0000-0000-00006EDF0000}"/>
    <cellStyle name="見出し 3 3 15 3 2" xfId="57152" xr:uid="{00000000-0005-0000-0000-00006FDF0000}"/>
    <cellStyle name="見出し 3 3 16" xfId="57153" xr:uid="{00000000-0005-0000-0000-000070DF0000}"/>
    <cellStyle name="見出し 3 3 16 2" xfId="57154" xr:uid="{00000000-0005-0000-0000-000071DF0000}"/>
    <cellStyle name="見出し 3 3 17" xfId="57155" xr:uid="{00000000-0005-0000-0000-000072DF0000}"/>
    <cellStyle name="見出し 3 3 17 2" xfId="57156" xr:uid="{00000000-0005-0000-0000-000073DF0000}"/>
    <cellStyle name="見出し 3 3 2" xfId="57157" xr:uid="{00000000-0005-0000-0000-000074DF0000}"/>
    <cellStyle name="見出し 3 3 2 2" xfId="57158" xr:uid="{00000000-0005-0000-0000-000075DF0000}"/>
    <cellStyle name="見出し 3 3 2 2 2" xfId="57159" xr:uid="{00000000-0005-0000-0000-000076DF0000}"/>
    <cellStyle name="見出し 3 3 2 2 2 2" xfId="57160" xr:uid="{00000000-0005-0000-0000-000077DF0000}"/>
    <cellStyle name="見出し 3 3 2 2 3" xfId="57161" xr:uid="{00000000-0005-0000-0000-000078DF0000}"/>
    <cellStyle name="見出し 3 3 2 2 3 2" xfId="57162" xr:uid="{00000000-0005-0000-0000-000079DF0000}"/>
    <cellStyle name="見出し 3 3 2 3" xfId="57163" xr:uid="{00000000-0005-0000-0000-00007ADF0000}"/>
    <cellStyle name="見出し 3 3 2 3 2" xfId="57164" xr:uid="{00000000-0005-0000-0000-00007BDF0000}"/>
    <cellStyle name="見出し 3 3 2 3 2 2" xfId="14483" xr:uid="{00000000-0005-0000-0000-0000C2380000}"/>
    <cellStyle name="見出し 3 3 2 3 3" xfId="57165" xr:uid="{00000000-0005-0000-0000-00007CDF0000}"/>
    <cellStyle name="見出し 3 3 2 3 3 2" xfId="14541" xr:uid="{00000000-0005-0000-0000-0000FC380000}"/>
    <cellStyle name="見出し 3 3 2 4" xfId="57166" xr:uid="{00000000-0005-0000-0000-00007DDF0000}"/>
    <cellStyle name="見出し 3 3 2 4 2" xfId="57167" xr:uid="{00000000-0005-0000-0000-00007EDF0000}"/>
    <cellStyle name="見出し 3 3 2 4 2 2" xfId="14644" xr:uid="{00000000-0005-0000-0000-000063390000}"/>
    <cellStyle name="見出し 3 3 2 4 3" xfId="57168" xr:uid="{00000000-0005-0000-0000-00007FDF0000}"/>
    <cellStyle name="見出し 3 3 2 4 3 2" xfId="57169" xr:uid="{00000000-0005-0000-0000-000080DF0000}"/>
    <cellStyle name="見出し 3 3 2 5" xfId="57170" xr:uid="{00000000-0005-0000-0000-000081DF0000}"/>
    <cellStyle name="見出し 3 3 2 5 2" xfId="57171" xr:uid="{00000000-0005-0000-0000-000082DF0000}"/>
    <cellStyle name="見出し 3 3 2 6" xfId="57172" xr:uid="{00000000-0005-0000-0000-000083DF0000}"/>
    <cellStyle name="見出し 3 3 2 6 2" xfId="57173" xr:uid="{00000000-0005-0000-0000-000084DF0000}"/>
    <cellStyle name="見出し 3 3 3" xfId="57174" xr:uid="{00000000-0005-0000-0000-000085DF0000}"/>
    <cellStyle name="見出し 3 3 3 2" xfId="57175" xr:uid="{00000000-0005-0000-0000-000086DF0000}"/>
    <cellStyle name="見出し 3 3 3 2 2" xfId="57176" xr:uid="{00000000-0005-0000-0000-000087DF0000}"/>
    <cellStyle name="見出し 3 3 3 2 2 2" xfId="950" xr:uid="{00000000-0005-0000-0000-0000E5030000}"/>
    <cellStyle name="見出し 3 3 3 2 3" xfId="57177" xr:uid="{00000000-0005-0000-0000-000088DF0000}"/>
    <cellStyle name="見出し 3 3 3 2 3 2" xfId="57178" xr:uid="{00000000-0005-0000-0000-000089DF0000}"/>
    <cellStyle name="見出し 3 3 3 3" xfId="57179" xr:uid="{00000000-0005-0000-0000-00008ADF0000}"/>
    <cellStyle name="見出し 3 3 3 3 2" xfId="57180" xr:uid="{00000000-0005-0000-0000-00008BDF0000}"/>
    <cellStyle name="見出し 3 3 3 3 2 2" xfId="10011" xr:uid="{00000000-0005-0000-0000-00004A270000}"/>
    <cellStyle name="見出し 3 3 3 3 3" xfId="10014" xr:uid="{00000000-0005-0000-0000-00004D270000}"/>
    <cellStyle name="見出し 3 3 3 3 3 2" xfId="33580" xr:uid="{00000000-0005-0000-0000-00005B830000}"/>
    <cellStyle name="見出し 3 3 3 4" xfId="57181" xr:uid="{00000000-0005-0000-0000-00008CDF0000}"/>
    <cellStyle name="見出し 3 3 3 4 2" xfId="57182" xr:uid="{00000000-0005-0000-0000-00008DDF0000}"/>
    <cellStyle name="見出し 3 3 3 4 2 2" xfId="15046" xr:uid="{00000000-0005-0000-0000-0000F53A0000}"/>
    <cellStyle name="見出し 3 3 3 4 3" xfId="33588" xr:uid="{00000000-0005-0000-0000-000063830000}"/>
    <cellStyle name="見出し 3 3 3 4 3 2" xfId="33591" xr:uid="{00000000-0005-0000-0000-000066830000}"/>
    <cellStyle name="見出し 3 3 3 5" xfId="7267" xr:uid="{00000000-0005-0000-0000-0000921C0000}"/>
    <cellStyle name="見出し 3 3 3 5 2" xfId="3255" xr:uid="{00000000-0005-0000-0000-0000E60C0000}"/>
    <cellStyle name="見出し 3 3 3 6" xfId="7300" xr:uid="{00000000-0005-0000-0000-0000B31C0000}"/>
    <cellStyle name="見出し 3 3 3 6 2" xfId="7308" xr:uid="{00000000-0005-0000-0000-0000BB1C0000}"/>
    <cellStyle name="見出し 3 3 4" xfId="57183" xr:uid="{00000000-0005-0000-0000-00008EDF0000}"/>
    <cellStyle name="見出し 3 3 4 2" xfId="57184" xr:uid="{00000000-0005-0000-0000-00008FDF0000}"/>
    <cellStyle name="見出し 3 3 4 2 2" xfId="57185" xr:uid="{00000000-0005-0000-0000-000090DF0000}"/>
    <cellStyle name="見出し 3 3 4 2 2 2" xfId="57186" xr:uid="{00000000-0005-0000-0000-000091DF0000}"/>
    <cellStyle name="見出し 3 3 4 2 3" xfId="57187" xr:uid="{00000000-0005-0000-0000-000092DF0000}"/>
    <cellStyle name="見出し 3 3 4 2 3 2" xfId="57188" xr:uid="{00000000-0005-0000-0000-000093DF0000}"/>
    <cellStyle name="見出し 3 3 4 3" xfId="57189" xr:uid="{00000000-0005-0000-0000-000094DF0000}"/>
    <cellStyle name="見出し 3 3 4 3 2" xfId="57190" xr:uid="{00000000-0005-0000-0000-000095DF0000}"/>
    <cellStyle name="見出し 3 3 4 3 2 2" xfId="57191" xr:uid="{00000000-0005-0000-0000-000096DF0000}"/>
    <cellStyle name="見出し 3 3 4 3 3" xfId="4318" xr:uid="{00000000-0005-0000-0000-00000D110000}"/>
    <cellStyle name="見出し 3 3 4 3 3 2" xfId="33637" xr:uid="{00000000-0005-0000-0000-000094830000}"/>
    <cellStyle name="見出し 3 3 4 4" xfId="57192" xr:uid="{00000000-0005-0000-0000-000097DF0000}"/>
    <cellStyle name="見出し 3 3 4 4 2" xfId="57193" xr:uid="{00000000-0005-0000-0000-000098DF0000}"/>
    <cellStyle name="見出し 3 3 4 4 2 2" xfId="57194" xr:uid="{00000000-0005-0000-0000-000099DF0000}"/>
    <cellStyle name="見出し 3 3 4 4 3" xfId="7993" xr:uid="{00000000-0005-0000-0000-0000681F0000}"/>
    <cellStyle name="見出し 3 3 4 4 3 2" xfId="57195" xr:uid="{00000000-0005-0000-0000-00009ADF0000}"/>
    <cellStyle name="見出し 3 3 4 5" xfId="4337" xr:uid="{00000000-0005-0000-0000-000020110000}"/>
    <cellStyle name="見出し 3 3 4 5 2" xfId="7387" xr:uid="{00000000-0005-0000-0000-00000A1D0000}"/>
    <cellStyle name="見出し 3 3 4 6" xfId="4345" xr:uid="{00000000-0005-0000-0000-000028110000}"/>
    <cellStyle name="見出し 3 3 4 6 2" xfId="7390" xr:uid="{00000000-0005-0000-0000-00000D1D0000}"/>
    <cellStyle name="見出し 3 3 5" xfId="37158" xr:uid="{00000000-0005-0000-0000-000055910000}"/>
    <cellStyle name="見出し 3 3 5 2" xfId="57196" xr:uid="{00000000-0005-0000-0000-00009BDF0000}"/>
    <cellStyle name="見出し 3 3 5 2 2" xfId="57197" xr:uid="{00000000-0005-0000-0000-00009CDF0000}"/>
    <cellStyle name="見出し 3 3 5 2 2 2" xfId="628" xr:uid="{00000000-0005-0000-0000-0000A3020000}"/>
    <cellStyle name="見出し 3 3 5 2 3" xfId="613" xr:uid="{00000000-0005-0000-0000-000094020000}"/>
    <cellStyle name="見出し 3 3 5 2 3 2" xfId="671" xr:uid="{00000000-0005-0000-0000-0000CE020000}"/>
    <cellStyle name="見出し 3 3 5 3" xfId="57198" xr:uid="{00000000-0005-0000-0000-00009DDF0000}"/>
    <cellStyle name="見出し 3 3 5 3 2" xfId="57199" xr:uid="{00000000-0005-0000-0000-00009EDF0000}"/>
    <cellStyle name="見出し 3 3 5 3 2 2" xfId="32700" xr:uid="{00000000-0005-0000-0000-0000EB7F0000}"/>
    <cellStyle name="見出し 3 3 5 3 3" xfId="630" xr:uid="{00000000-0005-0000-0000-0000A5020000}"/>
    <cellStyle name="見出し 3 3 5 3 3 2" xfId="8003" xr:uid="{00000000-0005-0000-0000-0000721F0000}"/>
    <cellStyle name="見出し 3 3 5 4" xfId="57200" xr:uid="{00000000-0005-0000-0000-00009FDF0000}"/>
    <cellStyle name="見出し 3 3 5 4 2" xfId="57201" xr:uid="{00000000-0005-0000-0000-0000A0DF0000}"/>
    <cellStyle name="見出し 3 3 5 4 2 2" xfId="33639" xr:uid="{00000000-0005-0000-0000-000096830000}"/>
    <cellStyle name="見出し 3 3 5 4 3" xfId="673" xr:uid="{00000000-0005-0000-0000-0000D0020000}"/>
    <cellStyle name="見出し 3 3 5 4 3 2" xfId="8010" xr:uid="{00000000-0005-0000-0000-0000791F0000}"/>
    <cellStyle name="見出し 3 3 5 5" xfId="57202" xr:uid="{00000000-0005-0000-0000-0000A1DF0000}"/>
    <cellStyle name="見出し 3 3 5 5 2" xfId="57203" xr:uid="{00000000-0005-0000-0000-0000A2DF0000}"/>
    <cellStyle name="見出し 3 3 5 6" xfId="57204" xr:uid="{00000000-0005-0000-0000-0000A3DF0000}"/>
    <cellStyle name="見出し 3 3 5 6 2" xfId="57205" xr:uid="{00000000-0005-0000-0000-0000A4DF0000}"/>
    <cellStyle name="見出し 3 3 6" xfId="57206" xr:uid="{00000000-0005-0000-0000-0000A5DF0000}"/>
    <cellStyle name="見出し 3 3 6 2" xfId="57207" xr:uid="{00000000-0005-0000-0000-0000A6DF0000}"/>
    <cellStyle name="見出し 3 3 6 2 2" xfId="57208" xr:uid="{00000000-0005-0000-0000-0000A7DF0000}"/>
    <cellStyle name="見出し 3 3 6 2 2 2" xfId="33685" xr:uid="{00000000-0005-0000-0000-0000C4830000}"/>
    <cellStyle name="見出し 3 3 6 2 3" xfId="57209" xr:uid="{00000000-0005-0000-0000-0000A8DF0000}"/>
    <cellStyle name="見出し 3 3 6 2 3 2" xfId="32691" xr:uid="{00000000-0005-0000-0000-0000E27F0000}"/>
    <cellStyle name="見出し 3 3 6 3" xfId="57210" xr:uid="{00000000-0005-0000-0000-0000A9DF0000}"/>
    <cellStyle name="見出し 3 3 6 3 2" xfId="57211" xr:uid="{00000000-0005-0000-0000-0000AADF0000}"/>
    <cellStyle name="見出し 3 3 6 3 2 2" xfId="57212" xr:uid="{00000000-0005-0000-0000-0000ABDF0000}"/>
    <cellStyle name="見出し 3 3 6 3 3" xfId="32702" xr:uid="{00000000-0005-0000-0000-0000ED7F0000}"/>
    <cellStyle name="見出し 3 3 6 3 3 2" xfId="57213" xr:uid="{00000000-0005-0000-0000-0000ACDF0000}"/>
    <cellStyle name="見出し 3 3 6 4" xfId="57214" xr:uid="{00000000-0005-0000-0000-0000ADDF0000}"/>
    <cellStyle name="見出し 3 3 6 4 2" xfId="57215" xr:uid="{00000000-0005-0000-0000-0000AEDF0000}"/>
    <cellStyle name="見出し 3 3 6 4 2 2" xfId="57216" xr:uid="{00000000-0005-0000-0000-0000AFDF0000}"/>
    <cellStyle name="見出し 3 3 6 4 3" xfId="57217" xr:uid="{00000000-0005-0000-0000-0000B0DF0000}"/>
    <cellStyle name="見出し 3 3 6 4 3 2" xfId="57218" xr:uid="{00000000-0005-0000-0000-0000B1DF0000}"/>
    <cellStyle name="見出し 3 3 6 5" xfId="57219" xr:uid="{00000000-0005-0000-0000-0000B2DF0000}"/>
    <cellStyle name="見出し 3 3 6 5 2" xfId="57220" xr:uid="{00000000-0005-0000-0000-0000B3DF0000}"/>
    <cellStyle name="見出し 3 3 6 6" xfId="57221" xr:uid="{00000000-0005-0000-0000-0000B4DF0000}"/>
    <cellStyle name="見出し 3 3 6 6 2" xfId="57222" xr:uid="{00000000-0005-0000-0000-0000B5DF0000}"/>
    <cellStyle name="見出し 3 3 7" xfId="57223" xr:uid="{00000000-0005-0000-0000-0000B6DF0000}"/>
    <cellStyle name="見出し 3 3 7 2" xfId="57224" xr:uid="{00000000-0005-0000-0000-0000B7DF0000}"/>
    <cellStyle name="見出し 3 3 7 2 2" xfId="57225" xr:uid="{00000000-0005-0000-0000-0000B8DF0000}"/>
    <cellStyle name="見出し 3 3 7 2 2 2" xfId="57226" xr:uid="{00000000-0005-0000-0000-0000B9DF0000}"/>
    <cellStyle name="見出し 3 3 7 2 3" xfId="57227" xr:uid="{00000000-0005-0000-0000-0000BADF0000}"/>
    <cellStyle name="見出し 3 3 7 2 3 2" xfId="57228" xr:uid="{00000000-0005-0000-0000-0000BBDF0000}"/>
    <cellStyle name="見出し 3 3 7 3" xfId="57229" xr:uid="{00000000-0005-0000-0000-0000BCDF0000}"/>
    <cellStyle name="見出し 3 3 7 3 2" xfId="57230" xr:uid="{00000000-0005-0000-0000-0000BDDF0000}"/>
    <cellStyle name="見出し 3 3 7 3 2 2" xfId="39534" xr:uid="{00000000-0005-0000-0000-00009D9A0000}"/>
    <cellStyle name="見出し 3 3 7 3 3" xfId="33641" xr:uid="{00000000-0005-0000-0000-000098830000}"/>
    <cellStyle name="見出し 3 3 7 3 3 2" xfId="57231" xr:uid="{00000000-0005-0000-0000-0000BEDF0000}"/>
    <cellStyle name="見出し 3 3 7 4" xfId="57232" xr:uid="{00000000-0005-0000-0000-0000BFDF0000}"/>
    <cellStyle name="見出し 3 3 7 4 2" xfId="57233" xr:uid="{00000000-0005-0000-0000-0000C0DF0000}"/>
    <cellStyle name="見出し 3 3 7 4 2 2" xfId="57234" xr:uid="{00000000-0005-0000-0000-0000C1DF0000}"/>
    <cellStyle name="見出し 3 3 7 4 3" xfId="57235" xr:uid="{00000000-0005-0000-0000-0000C2DF0000}"/>
    <cellStyle name="見出し 3 3 7 4 3 2" xfId="57236" xr:uid="{00000000-0005-0000-0000-0000C3DF0000}"/>
    <cellStyle name="見出し 3 3 7 5" xfId="18702" xr:uid="{00000000-0005-0000-0000-00003D490000}"/>
    <cellStyle name="見出し 3 3 7 5 2" xfId="21422" xr:uid="{00000000-0005-0000-0000-0000DD530000}"/>
    <cellStyle name="見出し 3 3 7 6" xfId="21441" xr:uid="{00000000-0005-0000-0000-0000F0530000}"/>
    <cellStyle name="見出し 3 3 7 6 2" xfId="21443" xr:uid="{00000000-0005-0000-0000-0000F2530000}"/>
    <cellStyle name="見出し 3 3 8" xfId="57237" xr:uid="{00000000-0005-0000-0000-0000C4DF0000}"/>
    <cellStyle name="見出し 3 3 8 2" xfId="57238" xr:uid="{00000000-0005-0000-0000-0000C5DF0000}"/>
    <cellStyle name="見出し 3 3 8 2 2" xfId="57239" xr:uid="{00000000-0005-0000-0000-0000C6DF0000}"/>
    <cellStyle name="見出し 3 3 8 2 2 2" xfId="57240" xr:uid="{00000000-0005-0000-0000-0000C7DF0000}"/>
    <cellStyle name="見出し 3 3 8 2 3" xfId="57241" xr:uid="{00000000-0005-0000-0000-0000C8DF0000}"/>
    <cellStyle name="見出し 3 3 8 2 3 2" xfId="57242" xr:uid="{00000000-0005-0000-0000-0000C9DF0000}"/>
    <cellStyle name="見出し 3 3 8 3" xfId="57243" xr:uid="{00000000-0005-0000-0000-0000CADF0000}"/>
    <cellStyle name="見出し 3 3 8 3 2" xfId="57244" xr:uid="{00000000-0005-0000-0000-0000CBDF0000}"/>
    <cellStyle name="見出し 3 3 8 3 2 2" xfId="57245" xr:uid="{00000000-0005-0000-0000-0000CCDF0000}"/>
    <cellStyle name="見出し 3 3 8 3 3" xfId="33644" xr:uid="{00000000-0005-0000-0000-00009B830000}"/>
    <cellStyle name="見出し 3 3 8 3 3 2" xfId="57246" xr:uid="{00000000-0005-0000-0000-0000CDDF0000}"/>
    <cellStyle name="見出し 3 3 8 4" xfId="57247" xr:uid="{00000000-0005-0000-0000-0000CEDF0000}"/>
    <cellStyle name="見出し 3 3 8 4 2" xfId="57248" xr:uid="{00000000-0005-0000-0000-0000CFDF0000}"/>
    <cellStyle name="見出し 3 3 8 4 2 2" xfId="57249" xr:uid="{00000000-0005-0000-0000-0000D0DF0000}"/>
    <cellStyle name="見出し 3 3 8 4 3" xfId="57250" xr:uid="{00000000-0005-0000-0000-0000D1DF0000}"/>
    <cellStyle name="見出し 3 3 8 4 3 2" xfId="57251" xr:uid="{00000000-0005-0000-0000-0000D2DF0000}"/>
    <cellStyle name="見出し 3 3 8 5" xfId="21469" xr:uid="{00000000-0005-0000-0000-00000C540000}"/>
    <cellStyle name="見出し 3 3 8 5 2" xfId="21471" xr:uid="{00000000-0005-0000-0000-00000E540000}"/>
    <cellStyle name="見出し 3 3 8 6" xfId="21478" xr:uid="{00000000-0005-0000-0000-000015540000}"/>
    <cellStyle name="見出し 3 3 8 6 2" xfId="21480" xr:uid="{00000000-0005-0000-0000-000017540000}"/>
    <cellStyle name="見出し 3 3 9" xfId="57252" xr:uid="{00000000-0005-0000-0000-0000D3DF0000}"/>
    <cellStyle name="見出し 3 3 9 2" xfId="57253" xr:uid="{00000000-0005-0000-0000-0000D4DF0000}"/>
    <cellStyle name="見出し 3 3 9 2 2" xfId="57254" xr:uid="{00000000-0005-0000-0000-0000D5DF0000}"/>
    <cellStyle name="見出し 3 3 9 2 2 2" xfId="57255" xr:uid="{00000000-0005-0000-0000-0000D6DF0000}"/>
    <cellStyle name="見出し 3 3 9 2 3" xfId="57256" xr:uid="{00000000-0005-0000-0000-0000D7DF0000}"/>
    <cellStyle name="見出し 3 3 9 2 3 2" xfId="57257" xr:uid="{00000000-0005-0000-0000-0000D8DF0000}"/>
    <cellStyle name="見出し 3 3 9 3" xfId="57258" xr:uid="{00000000-0005-0000-0000-0000D9DF0000}"/>
    <cellStyle name="見出し 3 3 9 3 2" xfId="57259" xr:uid="{00000000-0005-0000-0000-0000DADF0000}"/>
    <cellStyle name="見出し 3 3 9 3 2 2" xfId="57260" xr:uid="{00000000-0005-0000-0000-0000DBDF0000}"/>
    <cellStyle name="見出し 3 3 9 3 3" xfId="57261" xr:uid="{00000000-0005-0000-0000-0000DCDF0000}"/>
    <cellStyle name="見出し 3 3 9 3 3 2" xfId="57262" xr:uid="{00000000-0005-0000-0000-0000DDDF0000}"/>
    <cellStyle name="見出し 3 3 9 4" xfId="57263" xr:uid="{00000000-0005-0000-0000-0000DEDF0000}"/>
    <cellStyle name="見出し 3 3 9 4 2" xfId="57264" xr:uid="{00000000-0005-0000-0000-0000DFDF0000}"/>
    <cellStyle name="見出し 3 3 9 4 2 2" xfId="14352" xr:uid="{00000000-0005-0000-0000-00003F380000}"/>
    <cellStyle name="見出し 3 3 9 4 3" xfId="57265" xr:uid="{00000000-0005-0000-0000-0000E0DF0000}"/>
    <cellStyle name="見出し 3 3 9 4 3 2" xfId="57266" xr:uid="{00000000-0005-0000-0000-0000E1DF0000}"/>
    <cellStyle name="見出し 3 3 9 5" xfId="21489" xr:uid="{00000000-0005-0000-0000-000020540000}"/>
    <cellStyle name="見出し 3 3 9 5 2" xfId="21491" xr:uid="{00000000-0005-0000-0000-000022540000}"/>
    <cellStyle name="見出し 3 3 9 6" xfId="21498" xr:uid="{00000000-0005-0000-0000-000029540000}"/>
    <cellStyle name="見出し 3 3 9 6 2" xfId="21500" xr:uid="{00000000-0005-0000-0000-00002B540000}"/>
    <cellStyle name="見出し 3 4" xfId="57267" xr:uid="{00000000-0005-0000-0000-0000E2DF0000}"/>
    <cellStyle name="見出し 3 4 10" xfId="57268" xr:uid="{00000000-0005-0000-0000-0000E3DF0000}"/>
    <cellStyle name="見出し 3 4 10 2" xfId="57269" xr:uid="{00000000-0005-0000-0000-0000E4DF0000}"/>
    <cellStyle name="見出し 3 4 10 2 2" xfId="57270" xr:uid="{00000000-0005-0000-0000-0000E5DF0000}"/>
    <cellStyle name="見出し 3 4 10 2 2 2" xfId="57271" xr:uid="{00000000-0005-0000-0000-0000E6DF0000}"/>
    <cellStyle name="見出し 3 4 10 2 3" xfId="57272" xr:uid="{00000000-0005-0000-0000-0000E7DF0000}"/>
    <cellStyle name="見出し 3 4 10 2 3 2" xfId="57273" xr:uid="{00000000-0005-0000-0000-0000E8DF0000}"/>
    <cellStyle name="見出し 3 4 10 3" xfId="52063" xr:uid="{00000000-0005-0000-0000-00008ECB0000}"/>
    <cellStyle name="見出し 3 4 10 3 2" xfId="57274" xr:uid="{00000000-0005-0000-0000-0000E9DF0000}"/>
    <cellStyle name="見出し 3 4 10 3 2 2" xfId="57275" xr:uid="{00000000-0005-0000-0000-0000EADF0000}"/>
    <cellStyle name="見出し 3 4 10 3 3" xfId="57276" xr:uid="{00000000-0005-0000-0000-0000EBDF0000}"/>
    <cellStyle name="見出し 3 4 10 3 3 2" xfId="57277" xr:uid="{00000000-0005-0000-0000-0000ECDF0000}"/>
    <cellStyle name="見出し 3 4 10 4" xfId="57278" xr:uid="{00000000-0005-0000-0000-0000EDDF0000}"/>
    <cellStyle name="見出し 3 4 10 4 2" xfId="57279" xr:uid="{00000000-0005-0000-0000-0000EEDF0000}"/>
    <cellStyle name="見出し 3 4 10 4 2 2" xfId="57280" xr:uid="{00000000-0005-0000-0000-0000EFDF0000}"/>
    <cellStyle name="見出し 3 4 10 4 3" xfId="57281" xr:uid="{00000000-0005-0000-0000-0000F0DF0000}"/>
    <cellStyle name="見出し 3 4 10 4 3 2" xfId="57282" xr:uid="{00000000-0005-0000-0000-0000F1DF0000}"/>
    <cellStyle name="見出し 3 4 10 5" xfId="57283" xr:uid="{00000000-0005-0000-0000-0000F2DF0000}"/>
    <cellStyle name="見出し 3 4 10 5 2" xfId="57284" xr:uid="{00000000-0005-0000-0000-0000F3DF0000}"/>
    <cellStyle name="見出し 3 4 10 6" xfId="57285" xr:uid="{00000000-0005-0000-0000-0000F4DF0000}"/>
    <cellStyle name="見出し 3 4 10 6 2" xfId="57286" xr:uid="{00000000-0005-0000-0000-0000F5DF0000}"/>
    <cellStyle name="見出し 3 4 11" xfId="57287" xr:uid="{00000000-0005-0000-0000-0000F6DF0000}"/>
    <cellStyle name="見出し 3 4 11 2" xfId="57288" xr:uid="{00000000-0005-0000-0000-0000F7DF0000}"/>
    <cellStyle name="見出し 3 4 11 2 2" xfId="57289" xr:uid="{00000000-0005-0000-0000-0000F8DF0000}"/>
    <cellStyle name="見出し 3 4 11 2 2 2" xfId="57290" xr:uid="{00000000-0005-0000-0000-0000F9DF0000}"/>
    <cellStyle name="見出し 3 4 11 2 3" xfId="57291" xr:uid="{00000000-0005-0000-0000-0000FADF0000}"/>
    <cellStyle name="見出し 3 4 11 2 3 2" xfId="57292" xr:uid="{00000000-0005-0000-0000-0000FBDF0000}"/>
    <cellStyle name="見出し 3 4 11 3" xfId="57293" xr:uid="{00000000-0005-0000-0000-0000FCDF0000}"/>
    <cellStyle name="見出し 3 4 11 3 2" xfId="57294" xr:uid="{00000000-0005-0000-0000-0000FDDF0000}"/>
    <cellStyle name="見出し 3 4 11 3 2 2" xfId="57295" xr:uid="{00000000-0005-0000-0000-0000FEDF0000}"/>
    <cellStyle name="見出し 3 4 11 3 3" xfId="57296" xr:uid="{00000000-0005-0000-0000-0000FFDF0000}"/>
    <cellStyle name="見出し 3 4 11 3 3 2" xfId="57297" xr:uid="{00000000-0005-0000-0000-000000E00000}"/>
    <cellStyle name="見出し 3 4 11 4" xfId="57298" xr:uid="{00000000-0005-0000-0000-000001E00000}"/>
    <cellStyle name="見出し 3 4 11 4 2" xfId="57299" xr:uid="{00000000-0005-0000-0000-000002E00000}"/>
    <cellStyle name="見出し 3 4 11 4 2 2" xfId="57300" xr:uid="{00000000-0005-0000-0000-000003E00000}"/>
    <cellStyle name="見出し 3 4 11 4 3" xfId="57301" xr:uid="{00000000-0005-0000-0000-000004E00000}"/>
    <cellStyle name="見出し 3 4 11 4 3 2" xfId="57302" xr:uid="{00000000-0005-0000-0000-000005E00000}"/>
    <cellStyle name="見出し 3 4 11 5" xfId="57303" xr:uid="{00000000-0005-0000-0000-000006E00000}"/>
    <cellStyle name="見出し 3 4 11 5 2" xfId="57304" xr:uid="{00000000-0005-0000-0000-000007E00000}"/>
    <cellStyle name="見出し 3 4 11 6" xfId="57305" xr:uid="{00000000-0005-0000-0000-000008E00000}"/>
    <cellStyle name="見出し 3 4 11 6 2" xfId="14181" xr:uid="{00000000-0005-0000-0000-000094370000}"/>
    <cellStyle name="見出し 3 4 12" xfId="57306" xr:uid="{00000000-0005-0000-0000-000009E00000}"/>
    <cellStyle name="見出し 3 4 12 2" xfId="57307" xr:uid="{00000000-0005-0000-0000-00000AE00000}"/>
    <cellStyle name="見出し 3 4 12 2 2" xfId="57308" xr:uid="{00000000-0005-0000-0000-00000BE00000}"/>
    <cellStyle name="見出し 3 4 12 2 2 2" xfId="57309" xr:uid="{00000000-0005-0000-0000-00000CE00000}"/>
    <cellStyle name="見出し 3 4 12 2 3" xfId="57310" xr:uid="{00000000-0005-0000-0000-00000DE00000}"/>
    <cellStyle name="見出し 3 4 12 2 3 2" xfId="57311" xr:uid="{00000000-0005-0000-0000-00000EE00000}"/>
    <cellStyle name="見出し 3 4 12 3" xfId="57312" xr:uid="{00000000-0005-0000-0000-00000FE00000}"/>
    <cellStyle name="見出し 3 4 12 3 2" xfId="57313" xr:uid="{00000000-0005-0000-0000-000010E00000}"/>
    <cellStyle name="見出し 3 4 12 3 2 2" xfId="57314" xr:uid="{00000000-0005-0000-0000-000011E00000}"/>
    <cellStyle name="見出し 3 4 12 3 3" xfId="57315" xr:uid="{00000000-0005-0000-0000-000012E00000}"/>
    <cellStyle name="見出し 3 4 12 3 3 2" xfId="57316" xr:uid="{00000000-0005-0000-0000-000013E00000}"/>
    <cellStyle name="見出し 3 4 12 4" xfId="57317" xr:uid="{00000000-0005-0000-0000-000014E00000}"/>
    <cellStyle name="見出し 3 4 12 4 2" xfId="57318" xr:uid="{00000000-0005-0000-0000-000015E00000}"/>
    <cellStyle name="見出し 3 4 12 4 2 2" xfId="57319" xr:uid="{00000000-0005-0000-0000-000016E00000}"/>
    <cellStyle name="見出し 3 4 12 4 3" xfId="57320" xr:uid="{00000000-0005-0000-0000-000017E00000}"/>
    <cellStyle name="見出し 3 4 12 4 3 2" xfId="57321" xr:uid="{00000000-0005-0000-0000-000018E00000}"/>
    <cellStyle name="見出し 3 4 12 5" xfId="57322" xr:uid="{00000000-0005-0000-0000-000019E00000}"/>
    <cellStyle name="見出し 3 4 12 5 2" xfId="57323" xr:uid="{00000000-0005-0000-0000-00001AE00000}"/>
    <cellStyle name="見出し 3 4 12 6" xfId="57324" xr:uid="{00000000-0005-0000-0000-00001BE00000}"/>
    <cellStyle name="見出し 3 4 12 6 2" xfId="57325" xr:uid="{00000000-0005-0000-0000-00001CE00000}"/>
    <cellStyle name="見出し 3 4 13" xfId="57326" xr:uid="{00000000-0005-0000-0000-00001DE00000}"/>
    <cellStyle name="見出し 3 4 13 2" xfId="57327" xr:uid="{00000000-0005-0000-0000-00001EE00000}"/>
    <cellStyle name="見出し 3 4 13 2 2" xfId="24371" xr:uid="{00000000-0005-0000-0000-0000625F0000}"/>
    <cellStyle name="見出し 3 4 13 2 2 2" xfId="24375" xr:uid="{00000000-0005-0000-0000-0000665F0000}"/>
    <cellStyle name="見出し 3 4 13 2 3" xfId="24379" xr:uid="{00000000-0005-0000-0000-00006A5F0000}"/>
    <cellStyle name="見出し 3 4 13 2 3 2" xfId="56160" xr:uid="{00000000-0005-0000-0000-00008FDB0000}"/>
    <cellStyle name="見出し 3 4 13 3" xfId="57328" xr:uid="{00000000-0005-0000-0000-00001FE00000}"/>
    <cellStyle name="見出し 3 4 13 3 2" xfId="24414" xr:uid="{00000000-0005-0000-0000-00008D5F0000}"/>
    <cellStyle name="見出し 3 4 13 3 2 2" xfId="57329" xr:uid="{00000000-0005-0000-0000-000020E00000}"/>
    <cellStyle name="見出し 3 4 13 3 3" xfId="24418" xr:uid="{00000000-0005-0000-0000-0000915F0000}"/>
    <cellStyle name="見出し 3 4 13 3 3 2" xfId="57330" xr:uid="{00000000-0005-0000-0000-000021E00000}"/>
    <cellStyle name="見出し 3 4 13 4" xfId="57331" xr:uid="{00000000-0005-0000-0000-000022E00000}"/>
    <cellStyle name="見出し 3 4 13 4 2" xfId="24434" xr:uid="{00000000-0005-0000-0000-0000A15F0000}"/>
    <cellStyle name="見出し 3 4 13 5" xfId="57332" xr:uid="{00000000-0005-0000-0000-000023E00000}"/>
    <cellStyle name="見出し 3 4 13 5 2" xfId="24453" xr:uid="{00000000-0005-0000-0000-0000B45F0000}"/>
    <cellStyle name="見出し 3 4 14" xfId="57333" xr:uid="{00000000-0005-0000-0000-000024E00000}"/>
    <cellStyle name="見出し 3 4 14 2" xfId="57334" xr:uid="{00000000-0005-0000-0000-000025E00000}"/>
    <cellStyle name="見出し 3 4 14 2 2" xfId="19225" xr:uid="{00000000-0005-0000-0000-0000484B0000}"/>
    <cellStyle name="見出し 3 4 14 3" xfId="57335" xr:uid="{00000000-0005-0000-0000-000026E00000}"/>
    <cellStyle name="見出し 3 4 14 3 2" xfId="57336" xr:uid="{00000000-0005-0000-0000-000027E00000}"/>
    <cellStyle name="見出し 3 4 15" xfId="57337" xr:uid="{00000000-0005-0000-0000-000028E00000}"/>
    <cellStyle name="見出し 3 4 15 2" xfId="57338" xr:uid="{00000000-0005-0000-0000-000029E00000}"/>
    <cellStyle name="見出し 3 4 15 2 2" xfId="20215" xr:uid="{00000000-0005-0000-0000-0000264F0000}"/>
    <cellStyle name="見出し 3 4 15 3" xfId="57339" xr:uid="{00000000-0005-0000-0000-00002AE00000}"/>
    <cellStyle name="見出し 3 4 15 3 2" xfId="57340" xr:uid="{00000000-0005-0000-0000-00002BE00000}"/>
    <cellStyle name="見出し 3 4 16" xfId="57341" xr:uid="{00000000-0005-0000-0000-00002CE00000}"/>
    <cellStyle name="見出し 3 4 16 2" xfId="57342" xr:uid="{00000000-0005-0000-0000-00002DE00000}"/>
    <cellStyle name="見出し 3 4 17" xfId="57343" xr:uid="{00000000-0005-0000-0000-00002EE00000}"/>
    <cellStyle name="見出し 3 4 17 2" xfId="57344" xr:uid="{00000000-0005-0000-0000-00002FE00000}"/>
    <cellStyle name="見出し 3 4 2" xfId="57345" xr:uid="{00000000-0005-0000-0000-000030E00000}"/>
    <cellStyle name="見出し 3 4 2 2" xfId="57346" xr:uid="{00000000-0005-0000-0000-000031E00000}"/>
    <cellStyle name="見出し 3 4 2 2 2" xfId="57347" xr:uid="{00000000-0005-0000-0000-000032E00000}"/>
    <cellStyle name="見出し 3 4 2 2 2 2" xfId="22745" xr:uid="{00000000-0005-0000-0000-000008590000}"/>
    <cellStyle name="見出し 3 4 2 2 3" xfId="57348" xr:uid="{00000000-0005-0000-0000-000033E00000}"/>
    <cellStyle name="見出し 3 4 2 2 3 2" xfId="57349" xr:uid="{00000000-0005-0000-0000-000034E00000}"/>
    <cellStyle name="見出し 3 4 2 3" xfId="57350" xr:uid="{00000000-0005-0000-0000-000035E00000}"/>
    <cellStyle name="見出し 3 4 2 3 2" xfId="57351" xr:uid="{00000000-0005-0000-0000-000036E00000}"/>
    <cellStyle name="見出し 3 4 2 3 2 2" xfId="15648" xr:uid="{00000000-0005-0000-0000-00004F3D0000}"/>
    <cellStyle name="見出し 3 4 2 3 3" xfId="57352" xr:uid="{00000000-0005-0000-0000-000037E00000}"/>
    <cellStyle name="見出し 3 4 2 3 3 2" xfId="57353" xr:uid="{00000000-0005-0000-0000-000038E00000}"/>
    <cellStyle name="見出し 3 4 2 4" xfId="57354" xr:uid="{00000000-0005-0000-0000-000039E00000}"/>
    <cellStyle name="見出し 3 4 2 4 2" xfId="57355" xr:uid="{00000000-0005-0000-0000-00003AE00000}"/>
    <cellStyle name="見出し 3 4 2 4 2 2" xfId="15717" xr:uid="{00000000-0005-0000-0000-0000943D0000}"/>
    <cellStyle name="見出し 3 4 2 4 3" xfId="57356" xr:uid="{00000000-0005-0000-0000-00003BE00000}"/>
    <cellStyle name="見出し 3 4 2 4 3 2" xfId="49083" xr:uid="{00000000-0005-0000-0000-0000EABF0000}"/>
    <cellStyle name="見出し 3 4 2 5" xfId="57357" xr:uid="{00000000-0005-0000-0000-00003CE00000}"/>
    <cellStyle name="見出し 3 4 2 5 2" xfId="57358" xr:uid="{00000000-0005-0000-0000-00003DE00000}"/>
    <cellStyle name="見出し 3 4 2 6" xfId="57359" xr:uid="{00000000-0005-0000-0000-00003EE00000}"/>
    <cellStyle name="見出し 3 4 2 6 2" xfId="57360" xr:uid="{00000000-0005-0000-0000-00003FE00000}"/>
    <cellStyle name="見出し 3 4 3" xfId="57361" xr:uid="{00000000-0005-0000-0000-000040E00000}"/>
    <cellStyle name="見出し 3 4 3 2" xfId="57362" xr:uid="{00000000-0005-0000-0000-000041E00000}"/>
    <cellStyle name="見出し 3 4 3 2 2" xfId="57363" xr:uid="{00000000-0005-0000-0000-000042E00000}"/>
    <cellStyle name="見出し 3 4 3 2 2 2" xfId="57364" xr:uid="{00000000-0005-0000-0000-000043E00000}"/>
    <cellStyle name="見出し 3 4 3 2 3" xfId="57365" xr:uid="{00000000-0005-0000-0000-000044E00000}"/>
    <cellStyle name="見出し 3 4 3 2 3 2" xfId="57366" xr:uid="{00000000-0005-0000-0000-000045E00000}"/>
    <cellStyle name="見出し 3 4 3 3" xfId="57367" xr:uid="{00000000-0005-0000-0000-000046E00000}"/>
    <cellStyle name="見出し 3 4 3 3 2" xfId="57368" xr:uid="{00000000-0005-0000-0000-000047E00000}"/>
    <cellStyle name="見出し 3 4 3 3 2 2" xfId="57369" xr:uid="{00000000-0005-0000-0000-000048E00000}"/>
    <cellStyle name="見出し 3 4 3 3 3" xfId="33653" xr:uid="{00000000-0005-0000-0000-0000A4830000}"/>
    <cellStyle name="見出し 3 4 3 3 3 2" xfId="33655" xr:uid="{00000000-0005-0000-0000-0000A6830000}"/>
    <cellStyle name="見出し 3 4 3 4" xfId="57370" xr:uid="{00000000-0005-0000-0000-000049E00000}"/>
    <cellStyle name="見出し 3 4 3 4 2" xfId="57371" xr:uid="{00000000-0005-0000-0000-00004AE00000}"/>
    <cellStyle name="見出し 3 4 3 4 2 2" xfId="49203" xr:uid="{00000000-0005-0000-0000-000062C00000}"/>
    <cellStyle name="見出し 3 4 3 4 3" xfId="33664" xr:uid="{00000000-0005-0000-0000-0000AF830000}"/>
    <cellStyle name="見出し 3 4 3 4 3 2" xfId="33666" xr:uid="{00000000-0005-0000-0000-0000B1830000}"/>
    <cellStyle name="見出し 3 4 3 5" xfId="154" xr:uid="{00000000-0005-0000-0000-0000AA000000}"/>
    <cellStyle name="見出し 3 4 3 5 2" xfId="177" xr:uid="{00000000-0005-0000-0000-0000C4000000}"/>
    <cellStyle name="見出し 3 4 3 6" xfId="618" xr:uid="{00000000-0005-0000-0000-000099020000}"/>
    <cellStyle name="見出し 3 4 3 6 2" xfId="7428" xr:uid="{00000000-0005-0000-0000-0000331D0000}"/>
    <cellStyle name="見出し 3 4 4" xfId="57372" xr:uid="{00000000-0005-0000-0000-00004BE00000}"/>
    <cellStyle name="見出し 3 4 4 2" xfId="57373" xr:uid="{00000000-0005-0000-0000-00004CE00000}"/>
    <cellStyle name="見出し 3 4 4 2 2" xfId="57374" xr:uid="{00000000-0005-0000-0000-00004DE00000}"/>
    <cellStyle name="見出し 3 4 4 2 2 2" xfId="57375" xr:uid="{00000000-0005-0000-0000-00004EE00000}"/>
    <cellStyle name="見出し 3 4 4 2 3" xfId="57376" xr:uid="{00000000-0005-0000-0000-00004FE00000}"/>
    <cellStyle name="見出し 3 4 4 2 3 2" xfId="57377" xr:uid="{00000000-0005-0000-0000-000050E00000}"/>
    <cellStyle name="見出し 3 4 4 3" xfId="57378" xr:uid="{00000000-0005-0000-0000-000051E00000}"/>
    <cellStyle name="見出し 3 4 4 3 2" xfId="57379" xr:uid="{00000000-0005-0000-0000-000052E00000}"/>
    <cellStyle name="見出し 3 4 4 3 2 2" xfId="57380" xr:uid="{00000000-0005-0000-0000-000053E00000}"/>
    <cellStyle name="見出し 3 4 4 3 3" xfId="33673" xr:uid="{00000000-0005-0000-0000-0000B8830000}"/>
    <cellStyle name="見出し 3 4 4 3 3 2" xfId="33675" xr:uid="{00000000-0005-0000-0000-0000BA830000}"/>
    <cellStyle name="見出し 3 4 4 4" xfId="57381" xr:uid="{00000000-0005-0000-0000-000054E00000}"/>
    <cellStyle name="見出し 3 4 4 4 2" xfId="57382" xr:uid="{00000000-0005-0000-0000-000055E00000}"/>
    <cellStyle name="見出し 3 4 4 4 2 2" xfId="49234" xr:uid="{00000000-0005-0000-0000-000081C00000}"/>
    <cellStyle name="見出し 3 4 4 4 3" xfId="33679" xr:uid="{00000000-0005-0000-0000-0000BE830000}"/>
    <cellStyle name="見出し 3 4 4 4 3 2" xfId="2401" xr:uid="{00000000-0005-0000-0000-000090090000}"/>
    <cellStyle name="見出し 3 4 4 5" xfId="659" xr:uid="{00000000-0005-0000-0000-0000C2020000}"/>
    <cellStyle name="見出し 3 4 4 5 2" xfId="3643" xr:uid="{00000000-0005-0000-0000-00006A0E0000}"/>
    <cellStyle name="見出し 3 4 4 6" xfId="5179" xr:uid="{00000000-0005-0000-0000-00006A140000}"/>
    <cellStyle name="見出し 3 4 4 6 2" xfId="3691" xr:uid="{00000000-0005-0000-0000-00009A0E0000}"/>
    <cellStyle name="見出し 3 4 5" xfId="57383" xr:uid="{00000000-0005-0000-0000-000056E00000}"/>
    <cellStyle name="見出し 3 4 5 2" xfId="57384" xr:uid="{00000000-0005-0000-0000-000057E00000}"/>
    <cellStyle name="見出し 3 4 5 2 2" xfId="57385" xr:uid="{00000000-0005-0000-0000-000058E00000}"/>
    <cellStyle name="見出し 3 4 5 2 2 2" xfId="57386" xr:uid="{00000000-0005-0000-0000-000059E00000}"/>
    <cellStyle name="見出し 3 4 5 2 3" xfId="57387" xr:uid="{00000000-0005-0000-0000-00005AE00000}"/>
    <cellStyle name="見出し 3 4 5 2 3 2" xfId="57388" xr:uid="{00000000-0005-0000-0000-00005BE00000}"/>
    <cellStyle name="見出し 3 4 5 3" xfId="57389" xr:uid="{00000000-0005-0000-0000-00005CE00000}"/>
    <cellStyle name="見出し 3 4 5 3 2" xfId="57390" xr:uid="{00000000-0005-0000-0000-00005DE00000}"/>
    <cellStyle name="見出し 3 4 5 3 2 2" xfId="57391" xr:uid="{00000000-0005-0000-0000-00005EE00000}"/>
    <cellStyle name="見出し 3 4 5 3 3" xfId="33687" xr:uid="{00000000-0005-0000-0000-0000C6830000}"/>
    <cellStyle name="見出し 3 4 5 3 3 2" xfId="33689" xr:uid="{00000000-0005-0000-0000-0000C8830000}"/>
    <cellStyle name="見出し 3 4 5 4" xfId="57392" xr:uid="{00000000-0005-0000-0000-00005FE00000}"/>
    <cellStyle name="見出し 3 4 5 4 2" xfId="57393" xr:uid="{00000000-0005-0000-0000-000060E00000}"/>
    <cellStyle name="見出し 3 4 5 4 2 2" xfId="57394" xr:uid="{00000000-0005-0000-0000-000061E00000}"/>
    <cellStyle name="見出し 3 4 5 4 3" xfId="32693" xr:uid="{00000000-0005-0000-0000-0000E47F0000}"/>
    <cellStyle name="見出し 3 4 5 4 3 2" xfId="8332" xr:uid="{00000000-0005-0000-0000-0000BB200000}"/>
    <cellStyle name="見出し 3 4 5 5" xfId="57395" xr:uid="{00000000-0005-0000-0000-000062E00000}"/>
    <cellStyle name="見出し 3 4 5 5 2" xfId="57396" xr:uid="{00000000-0005-0000-0000-000063E00000}"/>
    <cellStyle name="見出し 3 4 5 6" xfId="57397" xr:uid="{00000000-0005-0000-0000-000064E00000}"/>
    <cellStyle name="見出し 3 4 5 6 2" xfId="57398" xr:uid="{00000000-0005-0000-0000-000065E00000}"/>
    <cellStyle name="見出し 3 4 6" xfId="57399" xr:uid="{00000000-0005-0000-0000-000066E00000}"/>
    <cellStyle name="見出し 3 4 6 2" xfId="57400" xr:uid="{00000000-0005-0000-0000-000067E00000}"/>
    <cellStyle name="見出し 3 4 6 2 2" xfId="57401" xr:uid="{00000000-0005-0000-0000-000068E00000}"/>
    <cellStyle name="見出し 3 4 6 2 2 2" xfId="57402" xr:uid="{00000000-0005-0000-0000-000069E00000}"/>
    <cellStyle name="見出し 3 4 6 2 3" xfId="57403" xr:uid="{00000000-0005-0000-0000-00006AE00000}"/>
    <cellStyle name="見出し 3 4 6 2 3 2" xfId="57404" xr:uid="{00000000-0005-0000-0000-00006BE00000}"/>
    <cellStyle name="見出し 3 4 6 3" xfId="57405" xr:uid="{00000000-0005-0000-0000-00006CE00000}"/>
    <cellStyle name="見出し 3 4 6 3 2" xfId="57406" xr:uid="{00000000-0005-0000-0000-00006DE00000}"/>
    <cellStyle name="見出し 3 4 6 3 2 2" xfId="57407" xr:uid="{00000000-0005-0000-0000-00006EE00000}"/>
    <cellStyle name="見出し 3 4 6 3 3" xfId="33695" xr:uid="{00000000-0005-0000-0000-0000CE830000}"/>
    <cellStyle name="見出し 3 4 6 3 3 2" xfId="57408" xr:uid="{00000000-0005-0000-0000-00006FE00000}"/>
    <cellStyle name="見出し 3 4 6 4" xfId="57409" xr:uid="{00000000-0005-0000-0000-000070E00000}"/>
    <cellStyle name="見出し 3 4 6 4 2" xfId="57410" xr:uid="{00000000-0005-0000-0000-000071E00000}"/>
    <cellStyle name="見出し 3 4 6 4 2 2" xfId="57411" xr:uid="{00000000-0005-0000-0000-000072E00000}"/>
    <cellStyle name="見出し 3 4 6 4 3" xfId="57412" xr:uid="{00000000-0005-0000-0000-000073E00000}"/>
    <cellStyle name="見出し 3 4 6 4 3 2" xfId="57413" xr:uid="{00000000-0005-0000-0000-000074E00000}"/>
    <cellStyle name="見出し 3 4 6 5" xfId="57414" xr:uid="{00000000-0005-0000-0000-000075E00000}"/>
    <cellStyle name="見出し 3 4 6 5 2" xfId="57415" xr:uid="{00000000-0005-0000-0000-000076E00000}"/>
    <cellStyle name="見出し 3 4 6 6" xfId="57416" xr:uid="{00000000-0005-0000-0000-000077E00000}"/>
    <cellStyle name="見出し 3 4 6 6 2" xfId="57417" xr:uid="{00000000-0005-0000-0000-000078E00000}"/>
    <cellStyle name="見出し 3 4 7" xfId="57418" xr:uid="{00000000-0005-0000-0000-000079E00000}"/>
    <cellStyle name="見出し 3 4 7 2" xfId="57419" xr:uid="{00000000-0005-0000-0000-00007AE00000}"/>
    <cellStyle name="見出し 3 4 7 2 2" xfId="57420" xr:uid="{00000000-0005-0000-0000-00007BE00000}"/>
    <cellStyle name="見出し 3 4 7 2 2 2" xfId="57421" xr:uid="{00000000-0005-0000-0000-00007CE00000}"/>
    <cellStyle name="見出し 3 4 7 2 3" xfId="57422" xr:uid="{00000000-0005-0000-0000-00007DE00000}"/>
    <cellStyle name="見出し 3 4 7 2 3 2" xfId="57423" xr:uid="{00000000-0005-0000-0000-00007EE00000}"/>
    <cellStyle name="見出し 3 4 7 3" xfId="57424" xr:uid="{00000000-0005-0000-0000-00007FE00000}"/>
    <cellStyle name="見出し 3 4 7 3 2" xfId="57425" xr:uid="{00000000-0005-0000-0000-000080E00000}"/>
    <cellStyle name="見出し 3 4 7 3 2 2" xfId="57426" xr:uid="{00000000-0005-0000-0000-000081E00000}"/>
    <cellStyle name="見出し 3 4 7 3 3" xfId="33698" xr:uid="{00000000-0005-0000-0000-0000D1830000}"/>
    <cellStyle name="見出し 3 4 7 3 3 2" xfId="57427" xr:uid="{00000000-0005-0000-0000-000082E00000}"/>
    <cellStyle name="見出し 3 4 7 4" xfId="57428" xr:uid="{00000000-0005-0000-0000-000083E00000}"/>
    <cellStyle name="見出し 3 4 7 4 2" xfId="57429" xr:uid="{00000000-0005-0000-0000-000084E00000}"/>
    <cellStyle name="見出し 3 4 7 4 2 2" xfId="57430" xr:uid="{00000000-0005-0000-0000-000085E00000}"/>
    <cellStyle name="見出し 3 4 7 4 3" xfId="5817" xr:uid="{00000000-0005-0000-0000-0000E8160000}"/>
    <cellStyle name="見出し 3 4 7 4 3 2" xfId="57431" xr:uid="{00000000-0005-0000-0000-000086E00000}"/>
    <cellStyle name="見出し 3 4 7 5" xfId="21523" xr:uid="{00000000-0005-0000-0000-000042540000}"/>
    <cellStyle name="見出し 3 4 7 5 2" xfId="21525" xr:uid="{00000000-0005-0000-0000-000044540000}"/>
    <cellStyle name="見出し 3 4 7 6" xfId="21539" xr:uid="{00000000-0005-0000-0000-000052540000}"/>
    <cellStyle name="見出し 3 4 7 6 2" xfId="21541" xr:uid="{00000000-0005-0000-0000-000054540000}"/>
    <cellStyle name="見出し 3 4 8" xfId="57432" xr:uid="{00000000-0005-0000-0000-000087E00000}"/>
    <cellStyle name="見出し 3 4 8 2" xfId="57433" xr:uid="{00000000-0005-0000-0000-000088E00000}"/>
    <cellStyle name="見出し 3 4 8 2 2" xfId="57434" xr:uid="{00000000-0005-0000-0000-000089E00000}"/>
    <cellStyle name="見出し 3 4 8 2 2 2" xfId="57435" xr:uid="{00000000-0005-0000-0000-00008AE00000}"/>
    <cellStyle name="見出し 3 4 8 2 3" xfId="57436" xr:uid="{00000000-0005-0000-0000-00008BE00000}"/>
    <cellStyle name="見出し 3 4 8 2 3 2" xfId="57437" xr:uid="{00000000-0005-0000-0000-00008CE00000}"/>
    <cellStyle name="見出し 3 4 8 3" xfId="17118" xr:uid="{00000000-0005-0000-0000-00000D430000}"/>
    <cellStyle name="見出し 3 4 8 3 2" xfId="57438" xr:uid="{00000000-0005-0000-0000-00008DE00000}"/>
    <cellStyle name="見出し 3 4 8 3 2 2" xfId="57439" xr:uid="{00000000-0005-0000-0000-00008EE00000}"/>
    <cellStyle name="見出し 3 4 8 3 3" xfId="33701" xr:uid="{00000000-0005-0000-0000-0000D4830000}"/>
    <cellStyle name="見出し 3 4 8 3 3 2" xfId="57440" xr:uid="{00000000-0005-0000-0000-00008FE00000}"/>
    <cellStyle name="見出し 3 4 8 4" xfId="57441" xr:uid="{00000000-0005-0000-0000-000090E00000}"/>
    <cellStyle name="見出し 3 4 8 4 2" xfId="57442" xr:uid="{00000000-0005-0000-0000-000091E00000}"/>
    <cellStyle name="見出し 3 4 8 4 2 2" xfId="57443" xr:uid="{00000000-0005-0000-0000-000092E00000}"/>
    <cellStyle name="見出し 3 4 8 4 3" xfId="57444" xr:uid="{00000000-0005-0000-0000-000093E00000}"/>
    <cellStyle name="見出し 3 4 8 4 3 2" xfId="57445" xr:uid="{00000000-0005-0000-0000-000094E00000}"/>
    <cellStyle name="見出し 3 4 8 5" xfId="21571" xr:uid="{00000000-0005-0000-0000-000072540000}"/>
    <cellStyle name="見出し 3 4 8 5 2" xfId="21573" xr:uid="{00000000-0005-0000-0000-000074540000}"/>
    <cellStyle name="見出し 3 4 8 6" xfId="21578" xr:uid="{00000000-0005-0000-0000-000079540000}"/>
    <cellStyle name="見出し 3 4 8 6 2" xfId="21580" xr:uid="{00000000-0005-0000-0000-00007B540000}"/>
    <cellStyle name="見出し 3 4 9" xfId="57446" xr:uid="{00000000-0005-0000-0000-000095E00000}"/>
    <cellStyle name="見出し 3 4 9 2" xfId="57447" xr:uid="{00000000-0005-0000-0000-000096E00000}"/>
    <cellStyle name="見出し 3 4 9 2 2" xfId="57448" xr:uid="{00000000-0005-0000-0000-000097E00000}"/>
    <cellStyle name="見出し 3 4 9 2 2 2" xfId="57449" xr:uid="{00000000-0005-0000-0000-000098E00000}"/>
    <cellStyle name="見出し 3 4 9 2 3" xfId="57450" xr:uid="{00000000-0005-0000-0000-000099E00000}"/>
    <cellStyle name="見出し 3 4 9 2 3 2" xfId="57451" xr:uid="{00000000-0005-0000-0000-00009AE00000}"/>
    <cellStyle name="見出し 3 4 9 3" xfId="57452" xr:uid="{00000000-0005-0000-0000-00009BE00000}"/>
    <cellStyle name="見出し 3 4 9 3 2" xfId="57453" xr:uid="{00000000-0005-0000-0000-00009CE00000}"/>
    <cellStyle name="見出し 3 4 9 3 2 2" xfId="57454" xr:uid="{00000000-0005-0000-0000-00009DE00000}"/>
    <cellStyle name="見出し 3 4 9 3 3" xfId="33705" xr:uid="{00000000-0005-0000-0000-0000D8830000}"/>
    <cellStyle name="見出し 3 4 9 3 3 2" xfId="57455" xr:uid="{00000000-0005-0000-0000-00009EE00000}"/>
    <cellStyle name="見出し 3 4 9 4" xfId="57456" xr:uid="{00000000-0005-0000-0000-00009FE00000}"/>
    <cellStyle name="見出し 3 4 9 4 2" xfId="57457" xr:uid="{00000000-0005-0000-0000-0000A0E00000}"/>
    <cellStyle name="見出し 3 4 9 4 2 2" xfId="57458" xr:uid="{00000000-0005-0000-0000-0000A1E00000}"/>
    <cellStyle name="見出し 3 4 9 4 3" xfId="57459" xr:uid="{00000000-0005-0000-0000-0000A2E00000}"/>
    <cellStyle name="見出し 3 4 9 4 3 2" xfId="57460" xr:uid="{00000000-0005-0000-0000-0000A3E00000}"/>
    <cellStyle name="見出し 3 4 9 5" xfId="21586" xr:uid="{00000000-0005-0000-0000-000081540000}"/>
    <cellStyle name="見出し 3 4 9 5 2" xfId="21588" xr:uid="{00000000-0005-0000-0000-000083540000}"/>
    <cellStyle name="見出し 3 4 9 6" xfId="21596" xr:uid="{00000000-0005-0000-0000-00008B540000}"/>
    <cellStyle name="見出し 3 4 9 6 2" xfId="21598" xr:uid="{00000000-0005-0000-0000-00008D540000}"/>
    <cellStyle name="見出し 3 5" xfId="57461" xr:uid="{00000000-0005-0000-0000-0000A4E00000}"/>
    <cellStyle name="見出し 3 5 2" xfId="57462" xr:uid="{00000000-0005-0000-0000-0000A5E00000}"/>
    <cellStyle name="見出し 3 5 2 2" xfId="57463" xr:uid="{00000000-0005-0000-0000-0000A6E00000}"/>
    <cellStyle name="見出し 3 5 3" xfId="57464" xr:uid="{00000000-0005-0000-0000-0000A7E00000}"/>
    <cellStyle name="見出し 3 5 3 2" xfId="57465" xr:uid="{00000000-0005-0000-0000-0000A8E00000}"/>
    <cellStyle name="見出し 3 6" xfId="57466" xr:uid="{00000000-0005-0000-0000-0000A9E00000}"/>
    <cellStyle name="見出し 3 6 2" xfId="57467" xr:uid="{00000000-0005-0000-0000-0000AAE00000}"/>
    <cellStyle name="見出し 3 6 2 2" xfId="57468" xr:uid="{00000000-0005-0000-0000-0000ABE00000}"/>
    <cellStyle name="見出し 3 6 3" xfId="57469" xr:uid="{00000000-0005-0000-0000-0000ACE00000}"/>
    <cellStyle name="見出し 3 6 3 2" xfId="57470" xr:uid="{00000000-0005-0000-0000-0000ADE00000}"/>
    <cellStyle name="見出し 4 2" xfId="57471" xr:uid="{00000000-0005-0000-0000-0000AEE00000}"/>
    <cellStyle name="見出し 4 3" xfId="57472" xr:uid="{00000000-0005-0000-0000-0000AFE00000}"/>
    <cellStyle name="見出し 4 4" xfId="57473" xr:uid="{00000000-0005-0000-0000-0000B0E00000}"/>
    <cellStyle name="見出し 4 5" xfId="57474" xr:uid="{00000000-0005-0000-0000-0000B1E00000}"/>
    <cellStyle name="見出し 4 6" xfId="7772" xr:uid="{00000000-0005-0000-0000-00008B1E0000}"/>
    <cellStyle name="作業ﾌﾛｰ" xfId="57494" xr:uid="{00000000-0005-0000-0000-0000C5E00000}"/>
    <cellStyle name="仕様書標準" xfId="57487" xr:uid="{00000000-0005-0000-0000-0000BEE00000}"/>
    <cellStyle name="資料" xfId="57492" xr:uid="{00000000-0005-0000-0000-0000C3E00000}"/>
    <cellStyle name="資料２" xfId="57493" xr:uid="{00000000-0005-0000-0000-0000C4E00000}"/>
    <cellStyle name="集計 2" xfId="56918" xr:uid="{00000000-0005-0000-0000-000085DE0000}"/>
    <cellStyle name="集計 3" xfId="56919" xr:uid="{00000000-0005-0000-0000-000086DE0000}"/>
    <cellStyle name="集計 4" xfId="56920" xr:uid="{00000000-0005-0000-0000-000087DE0000}"/>
    <cellStyle name="集計 5" xfId="19061" xr:uid="{00000000-0005-0000-0000-0000A44A0000}"/>
    <cellStyle name="集計 6" xfId="19078" xr:uid="{00000000-0005-0000-0000-0000B54A0000}"/>
    <cellStyle name="出力 2" xfId="56897" xr:uid="{00000000-0005-0000-0000-000070DE0000}"/>
    <cellStyle name="出力 3" xfId="56898" xr:uid="{00000000-0005-0000-0000-000071DE0000}"/>
    <cellStyle name="出力 4" xfId="56899" xr:uid="{00000000-0005-0000-0000-000072DE0000}"/>
    <cellStyle name="出力 5" xfId="56900" xr:uid="{00000000-0005-0000-0000-000073DE0000}"/>
    <cellStyle name="出力 6" xfId="56901" xr:uid="{00000000-0005-0000-0000-000074DE0000}"/>
    <cellStyle name="説明文 2" xfId="57488" xr:uid="{00000000-0005-0000-0000-0000BFE00000}"/>
    <cellStyle name="説明文 3" xfId="57489" xr:uid="{00000000-0005-0000-0000-0000C0E00000}"/>
    <cellStyle name="説明文 4" xfId="21720" xr:uid="{00000000-0005-0000-0000-000007550000}"/>
    <cellStyle name="説明文 5" xfId="57490" xr:uid="{00000000-0005-0000-0000-0000C1E00000}"/>
    <cellStyle name="入力 2" xfId="57483" xr:uid="{00000000-0005-0000-0000-0000BAE00000}"/>
    <cellStyle name="入力 3" xfId="57484" xr:uid="{00000000-0005-0000-0000-0000BBE00000}"/>
    <cellStyle name="入力 4" xfId="57485" xr:uid="{00000000-0005-0000-0000-0000BCE00000}"/>
    <cellStyle name="入力 5" xfId="57486" xr:uid="{00000000-0005-0000-0000-0000BDE00000}"/>
    <cellStyle name="入力 6" xfId="2186" xr:uid="{00000000-0005-0000-0000-0000B9080000}"/>
    <cellStyle name="標準" xfId="0" builtinId="0"/>
    <cellStyle name="標準 10" xfId="594" xr:uid="{00000000-0005-0000-0000-000081020000}"/>
    <cellStyle name="標準 10 10" xfId="599" xr:uid="{00000000-0005-0000-0000-000086020000}"/>
    <cellStyle name="標準 10 10 2" xfId="578" xr:uid="{00000000-0005-0000-0000-000071020000}"/>
    <cellStyle name="標準 10 11" xfId="603" xr:uid="{00000000-0005-0000-0000-00008A020000}"/>
    <cellStyle name="標準 10 12" xfId="608" xr:uid="{00000000-0005-0000-0000-00008F020000}"/>
    <cellStyle name="標準 10 13" xfId="616" xr:uid="{00000000-0005-0000-0000-000097020000}"/>
    <cellStyle name="標準 10 14" xfId="830" xr:uid="{00000000-0005-0000-0000-00006D030000}"/>
    <cellStyle name="標準 10 14 2" xfId="687" xr:uid="{00000000-0005-0000-0000-0000DE020000}"/>
    <cellStyle name="標準 10 14 2 2" xfId="2310" xr:uid="{00000000-0005-0000-0000-000035090000}"/>
    <cellStyle name="標準 10 14 3" xfId="696" xr:uid="{00000000-0005-0000-0000-0000E7020000}"/>
    <cellStyle name="標準 10 14 4" xfId="2315" xr:uid="{00000000-0005-0000-0000-00003A090000}"/>
    <cellStyle name="標準 10 2" xfId="2324" xr:uid="{00000000-0005-0000-0000-000043090000}"/>
    <cellStyle name="標準 10 2 2" xfId="2331" xr:uid="{00000000-0005-0000-0000-00004A090000}"/>
    <cellStyle name="標準 10 2 2 2" xfId="2333" xr:uid="{00000000-0005-0000-0000-00004C090000}"/>
    <cellStyle name="標準 10 2 2 2 2" xfId="2338" xr:uid="{00000000-0005-0000-0000-000051090000}"/>
    <cellStyle name="標準 10 2 2 2 3" xfId="2346" xr:uid="{00000000-0005-0000-0000-000059090000}"/>
    <cellStyle name="標準 10 2 2 2 4" xfId="2351" xr:uid="{00000000-0005-0000-0000-00005E090000}"/>
    <cellStyle name="標準 10 2 2 2 5" xfId="2358" xr:uid="{00000000-0005-0000-0000-000065090000}"/>
    <cellStyle name="標準 10 2 2 2 5 2" xfId="2360" xr:uid="{00000000-0005-0000-0000-000067090000}"/>
    <cellStyle name="標準 10 2 2 2 5 2 2" xfId="2364" xr:uid="{00000000-0005-0000-0000-00006B090000}"/>
    <cellStyle name="標準 10 2 2 2 5 3" xfId="2366" xr:uid="{00000000-0005-0000-0000-00006D090000}"/>
    <cellStyle name="標準 10 2 2 2 5 4" xfId="790" xr:uid="{00000000-0005-0000-0000-000045030000}"/>
    <cellStyle name="標準 10 2 2 3" xfId="2368" xr:uid="{00000000-0005-0000-0000-00006F090000}"/>
    <cellStyle name="標準 10 2 2 3 2" xfId="2375" xr:uid="{00000000-0005-0000-0000-000076090000}"/>
    <cellStyle name="標準 10 2 2 3 3" xfId="2381" xr:uid="{00000000-0005-0000-0000-00007C090000}"/>
    <cellStyle name="標準 10 2 2 3 4" xfId="2386" xr:uid="{00000000-0005-0000-0000-000081090000}"/>
    <cellStyle name="標準 10 2 2 3 4 2" xfId="2390" xr:uid="{00000000-0005-0000-0000-000085090000}"/>
    <cellStyle name="標準 10 2 2 3 4 2 2" xfId="2392" xr:uid="{00000000-0005-0000-0000-000087090000}"/>
    <cellStyle name="標準 10 2 2 3 4 3" xfId="2398" xr:uid="{00000000-0005-0000-0000-00008D090000}"/>
    <cellStyle name="標準 10 2 2 3 4 4" xfId="353" xr:uid="{00000000-0005-0000-0000-00008D010000}"/>
    <cellStyle name="標準 10 2 2 3 5" xfId="2405" xr:uid="{00000000-0005-0000-0000-000094090000}"/>
    <cellStyle name="標準 10 2 2 3 5 2" xfId="2409" xr:uid="{00000000-0005-0000-0000-000098090000}"/>
    <cellStyle name="標準 10 2 2 3 6" xfId="2415" xr:uid="{00000000-0005-0000-0000-00009E090000}"/>
    <cellStyle name="標準 10 2 2 3 7" xfId="2422" xr:uid="{00000000-0005-0000-0000-0000A5090000}"/>
    <cellStyle name="標準 10 2 2 3 8" xfId="2423" xr:uid="{00000000-0005-0000-0000-0000A6090000}"/>
    <cellStyle name="標準 10 2 2 4" xfId="2426" xr:uid="{00000000-0005-0000-0000-0000A9090000}"/>
    <cellStyle name="標準 10 2 2 4 2" xfId="2431" xr:uid="{00000000-0005-0000-0000-0000AE090000}"/>
    <cellStyle name="標準 10 2 2 4 3" xfId="2436" xr:uid="{00000000-0005-0000-0000-0000B3090000}"/>
    <cellStyle name="標準 10 2 2 4 3 2" xfId="2439" xr:uid="{00000000-0005-0000-0000-0000B6090000}"/>
    <cellStyle name="標準 10 2 2 4 3 2 2" xfId="2447" xr:uid="{00000000-0005-0000-0000-0000BE090000}"/>
    <cellStyle name="標準 10 2 2 4 3 3" xfId="2451" xr:uid="{00000000-0005-0000-0000-0000C2090000}"/>
    <cellStyle name="標準 10 2 2 4 3 4" xfId="2453" xr:uid="{00000000-0005-0000-0000-0000C4090000}"/>
    <cellStyle name="標準 10 2 2 4 4" xfId="2458" xr:uid="{00000000-0005-0000-0000-0000C9090000}"/>
    <cellStyle name="標準 10 2 2 4 4 2" xfId="2463" xr:uid="{00000000-0005-0000-0000-0000CE090000}"/>
    <cellStyle name="標準 10 2 2 4 4 3" xfId="2468" xr:uid="{00000000-0005-0000-0000-0000D3090000}"/>
    <cellStyle name="標準 10 2 2 4 5" xfId="2473" xr:uid="{00000000-0005-0000-0000-0000D8090000}"/>
    <cellStyle name="標準 10 2 2 4 6" xfId="2478" xr:uid="{00000000-0005-0000-0000-0000DD090000}"/>
    <cellStyle name="標準 10 2 2 4 7" xfId="2484" xr:uid="{00000000-0005-0000-0000-0000E3090000}"/>
    <cellStyle name="標準 10 2 2 5" xfId="2489" xr:uid="{00000000-0005-0000-0000-0000E8090000}"/>
    <cellStyle name="標準 10 2 2 5 2" xfId="848" xr:uid="{00000000-0005-0000-0000-00007F030000}"/>
    <cellStyle name="標準 10 2 2 5 2 2" xfId="1579" xr:uid="{00000000-0005-0000-0000-00005A060000}"/>
    <cellStyle name="標準 10 2 2 5 2 2 2" xfId="1937" xr:uid="{00000000-0005-0000-0000-0000C0070000}"/>
    <cellStyle name="標準 10 2 2 5 2 2 2 2" xfId="1016" xr:uid="{00000000-0005-0000-0000-000027040000}"/>
    <cellStyle name="標準 10 2 2 5 2 2 3" xfId="1945" xr:uid="{00000000-0005-0000-0000-0000C8070000}"/>
    <cellStyle name="標準 10 2 2 5 2 2 4" xfId="1951" xr:uid="{00000000-0005-0000-0000-0000CE070000}"/>
    <cellStyle name="標準 10 2 2 5 2 3" xfId="2492" xr:uid="{00000000-0005-0000-0000-0000EB090000}"/>
    <cellStyle name="標準 10 2 2 5 2 3 2" xfId="210" xr:uid="{00000000-0005-0000-0000-0000E9000000}"/>
    <cellStyle name="標準 10 2 2 5 2 4" xfId="2495" xr:uid="{00000000-0005-0000-0000-0000EE090000}"/>
    <cellStyle name="標準 10 2 2 5 2 5" xfId="2498" xr:uid="{00000000-0005-0000-0000-0000F1090000}"/>
    <cellStyle name="標準 10 2 2 5 3" xfId="856" xr:uid="{00000000-0005-0000-0000-000087030000}"/>
    <cellStyle name="標準 10 2 2 5 3 2" xfId="2500" xr:uid="{00000000-0005-0000-0000-0000F3090000}"/>
    <cellStyle name="標準 10 2 2 5 3 2 2" xfId="2502" xr:uid="{00000000-0005-0000-0000-0000F5090000}"/>
    <cellStyle name="標準 10 2 2 5 3 2 2 2" xfId="274" xr:uid="{00000000-0005-0000-0000-000033010000}"/>
    <cellStyle name="標準 10 2 2 5 3 2 3" xfId="993" xr:uid="{00000000-0005-0000-0000-000010040000}"/>
    <cellStyle name="標準 10 2 2 5 3 2 4" xfId="383" xr:uid="{00000000-0005-0000-0000-0000AE010000}"/>
    <cellStyle name="標準 10 2 2 5 3 3" xfId="2507" xr:uid="{00000000-0005-0000-0000-0000FA090000}"/>
    <cellStyle name="標準 10 2 2 5 3 3 2" xfId="2516" xr:uid="{00000000-0005-0000-0000-0000030A0000}"/>
    <cellStyle name="標準 10 2 2 5 3 4" xfId="2522" xr:uid="{00000000-0005-0000-0000-0000090A0000}"/>
    <cellStyle name="標準 10 2 2 5 3 5" xfId="2525" xr:uid="{00000000-0005-0000-0000-00000C0A0000}"/>
    <cellStyle name="標準 10 2 2 5 4" xfId="2528" xr:uid="{00000000-0005-0000-0000-00000F0A0000}"/>
    <cellStyle name="標準 10 2 2 5 4 2" xfId="2537" xr:uid="{00000000-0005-0000-0000-0000180A0000}"/>
    <cellStyle name="標準 10 2 2 5 4 2 2" xfId="2540" xr:uid="{00000000-0005-0000-0000-00001B0A0000}"/>
    <cellStyle name="標準 10 2 2 5 4 3" xfId="2549" xr:uid="{00000000-0005-0000-0000-0000240A0000}"/>
    <cellStyle name="標準 10 2 2 5 4 4" xfId="2558" xr:uid="{00000000-0005-0000-0000-00002D0A0000}"/>
    <cellStyle name="標準 10 2 2 5 5" xfId="2561" xr:uid="{00000000-0005-0000-0000-0000300A0000}"/>
    <cellStyle name="標準 10 2 2 5 5 2" xfId="2570" xr:uid="{00000000-0005-0000-0000-0000390A0000}"/>
    <cellStyle name="標準 10 2 2 5 5 2 2" xfId="2573" xr:uid="{00000000-0005-0000-0000-00003C0A0000}"/>
    <cellStyle name="標準 10 2 2 5 5 3" xfId="2583" xr:uid="{00000000-0005-0000-0000-0000460A0000}"/>
    <cellStyle name="標準 10 2 2 5 6" xfId="2589" xr:uid="{00000000-0005-0000-0000-00004C0A0000}"/>
    <cellStyle name="標準 10 2 2 6" xfId="2595" xr:uid="{00000000-0005-0000-0000-0000520A0000}"/>
    <cellStyle name="標準 10 2 2 7" xfId="2599" xr:uid="{00000000-0005-0000-0000-0000560A0000}"/>
    <cellStyle name="標準 10 2 2 7 2" xfId="2602" xr:uid="{00000000-0005-0000-0000-0000590A0000}"/>
    <cellStyle name="標準 10 2 2 7 2 2" xfId="2605" xr:uid="{00000000-0005-0000-0000-00005C0A0000}"/>
    <cellStyle name="標準 10 2 2 7 3" xfId="2608" xr:uid="{00000000-0005-0000-0000-00005F0A0000}"/>
    <cellStyle name="標準 10 2 2 7 4" xfId="2612" xr:uid="{00000000-0005-0000-0000-0000630A0000}"/>
    <cellStyle name="標準 10 2 2 8" xfId="2620" xr:uid="{00000000-0005-0000-0000-00006B0A0000}"/>
    <cellStyle name="標準 10 2 2 8 2" xfId="2626" xr:uid="{00000000-0005-0000-0000-0000710A0000}"/>
    <cellStyle name="標準 10 2 2 8 2 2" xfId="2636" xr:uid="{00000000-0005-0000-0000-00007B0A0000}"/>
    <cellStyle name="標準 10 2 2 8 3" xfId="2640" xr:uid="{00000000-0005-0000-0000-00007F0A0000}"/>
    <cellStyle name="標準 10 2 2 8 4" xfId="2644" xr:uid="{00000000-0005-0000-0000-0000830A0000}"/>
    <cellStyle name="標準 10 2 2 9" xfId="2654" xr:uid="{00000000-0005-0000-0000-00008D0A0000}"/>
    <cellStyle name="標準 10 2 3" xfId="2661" xr:uid="{00000000-0005-0000-0000-0000940A0000}"/>
    <cellStyle name="標準 10 2 3 2" xfId="2664" xr:uid="{00000000-0005-0000-0000-0000970A0000}"/>
    <cellStyle name="標準 10 2 3 2 2" xfId="2669" xr:uid="{00000000-0005-0000-0000-00009C0A0000}"/>
    <cellStyle name="標準 10 2 3 2 3" xfId="2672" xr:uid="{00000000-0005-0000-0000-00009F0A0000}"/>
    <cellStyle name="標準 10 2 3 2 3 2" xfId="2674" xr:uid="{00000000-0005-0000-0000-0000A10A0000}"/>
    <cellStyle name="標準 10 2 3 2 3 2 2" xfId="2677" xr:uid="{00000000-0005-0000-0000-0000A40A0000}"/>
    <cellStyle name="標準 10 2 3 2 3 3" xfId="2680" xr:uid="{00000000-0005-0000-0000-0000A70A0000}"/>
    <cellStyle name="標準 10 2 3 2 3 4" xfId="2684" xr:uid="{00000000-0005-0000-0000-0000AB0A0000}"/>
    <cellStyle name="標準 10 2 3 2 4" xfId="2690" xr:uid="{00000000-0005-0000-0000-0000B10A0000}"/>
    <cellStyle name="標準 10 2 3 2 4 2" xfId="2693" xr:uid="{00000000-0005-0000-0000-0000B40A0000}"/>
    <cellStyle name="標準 10 2 3 2 5" xfId="2698" xr:uid="{00000000-0005-0000-0000-0000B90A0000}"/>
    <cellStyle name="標準 10 2 3 2 6" xfId="2703" xr:uid="{00000000-0005-0000-0000-0000BE0A0000}"/>
    <cellStyle name="標準 10 2 3 2 7" xfId="2709" xr:uid="{00000000-0005-0000-0000-0000C40A0000}"/>
    <cellStyle name="標準 10 2 3 3" xfId="2713" xr:uid="{00000000-0005-0000-0000-0000C80A0000}"/>
    <cellStyle name="標準 10 2 3 3 2" xfId="2718" xr:uid="{00000000-0005-0000-0000-0000CD0A0000}"/>
    <cellStyle name="標準 10 2 3 3 3" xfId="2722" xr:uid="{00000000-0005-0000-0000-0000D10A0000}"/>
    <cellStyle name="標準 10 2 3 4" xfId="2728" xr:uid="{00000000-0005-0000-0000-0000D70A0000}"/>
    <cellStyle name="標準 10 2 3 5" xfId="2735" xr:uid="{00000000-0005-0000-0000-0000DE0A0000}"/>
    <cellStyle name="標準 10 2 3 6" xfId="2742" xr:uid="{00000000-0005-0000-0000-0000E50A0000}"/>
    <cellStyle name="標準 10 2 3 6 2" xfId="2746" xr:uid="{00000000-0005-0000-0000-0000E90A0000}"/>
    <cellStyle name="標準 10 2 3 6 2 2" xfId="2751" xr:uid="{00000000-0005-0000-0000-0000EE0A0000}"/>
    <cellStyle name="標準 10 2 3 6 3" xfId="2754" xr:uid="{00000000-0005-0000-0000-0000F10A0000}"/>
    <cellStyle name="標準 10 2 3 6 4" xfId="2758" xr:uid="{00000000-0005-0000-0000-0000F50A0000}"/>
    <cellStyle name="標準 10 2 3 7" xfId="2762" xr:uid="{00000000-0005-0000-0000-0000F90A0000}"/>
    <cellStyle name="標準 10 2 3 8" xfId="2769" xr:uid="{00000000-0005-0000-0000-0000000B0000}"/>
    <cellStyle name="標準 10 2 3 9" xfId="2773" xr:uid="{00000000-0005-0000-0000-0000040B0000}"/>
    <cellStyle name="標準 10 2 4" xfId="2781" xr:uid="{00000000-0005-0000-0000-00000C0B0000}"/>
    <cellStyle name="標準 10 2 4 2" xfId="2784" xr:uid="{00000000-0005-0000-0000-00000F0B0000}"/>
    <cellStyle name="標準 10 2 4 3" xfId="2791" xr:uid="{00000000-0005-0000-0000-0000160B0000}"/>
    <cellStyle name="標準 10 2 4 4" xfId="2798" xr:uid="{00000000-0005-0000-0000-00001D0B0000}"/>
    <cellStyle name="標準 10 2 4 5" xfId="122" xr:uid="{00000000-0005-0000-0000-000085000000}"/>
    <cellStyle name="標準 10 2 4 6" xfId="2804" xr:uid="{00000000-0005-0000-0000-0000230B0000}"/>
    <cellStyle name="標準 10 2 4 7" xfId="2808" xr:uid="{00000000-0005-0000-0000-0000270B0000}"/>
    <cellStyle name="標準 10 2 5" xfId="2812" xr:uid="{00000000-0005-0000-0000-00002B0B0000}"/>
    <cellStyle name="標準 10 2 5 2" xfId="2814" xr:uid="{00000000-0005-0000-0000-00002D0B0000}"/>
    <cellStyle name="標準 10 2 5 3" xfId="2817" xr:uid="{00000000-0005-0000-0000-0000300B0000}"/>
    <cellStyle name="標準 10 2 5 3 2" xfId="2819" xr:uid="{00000000-0005-0000-0000-0000320B0000}"/>
    <cellStyle name="標準 10 2 5 3 2 2" xfId="2821" xr:uid="{00000000-0005-0000-0000-0000340B0000}"/>
    <cellStyle name="標準 10 2 5 3 3" xfId="2823" xr:uid="{00000000-0005-0000-0000-0000360B0000}"/>
    <cellStyle name="標準 10 2 5 3 4" xfId="2825" xr:uid="{00000000-0005-0000-0000-0000380B0000}"/>
    <cellStyle name="標準 10 2 5 4" xfId="2829" xr:uid="{00000000-0005-0000-0000-00003C0B0000}"/>
    <cellStyle name="標準 10 2 5 5" xfId="2835" xr:uid="{00000000-0005-0000-0000-0000420B0000}"/>
    <cellStyle name="標準 10 2 6" xfId="2841" xr:uid="{00000000-0005-0000-0000-0000480B0000}"/>
    <cellStyle name="標準 10 2 6 2" xfId="190" xr:uid="{00000000-0005-0000-0000-0000D2000000}"/>
    <cellStyle name="標準 10 2 6 3" xfId="137" xr:uid="{00000000-0005-0000-0000-000096000000}"/>
    <cellStyle name="標準 10 2 6 3 2" xfId="2845" xr:uid="{00000000-0005-0000-0000-00004C0B0000}"/>
    <cellStyle name="標準 10 2 6 4" xfId="95" xr:uid="{00000000-0005-0000-0000-000068000000}"/>
    <cellStyle name="標準 10 2 6 5" xfId="203" xr:uid="{00000000-0005-0000-0000-0000E1000000}"/>
    <cellStyle name="標準 10 2 6 6" xfId="349" xr:uid="{00000000-0005-0000-0000-000089010000}"/>
    <cellStyle name="標準 10 2 7" xfId="2849" xr:uid="{00000000-0005-0000-0000-0000500B0000}"/>
    <cellStyle name="標準 10 2 7 2" xfId="2851" xr:uid="{00000000-0005-0000-0000-0000520B0000}"/>
    <cellStyle name="標準 10 2 7 2 2" xfId="2853" xr:uid="{00000000-0005-0000-0000-0000540B0000}"/>
    <cellStyle name="標準 10 2 7 2 2 2" xfId="2864" xr:uid="{00000000-0005-0000-0000-00005F0B0000}"/>
    <cellStyle name="標準 10 2 7 2 2 2 2" xfId="2869" xr:uid="{00000000-0005-0000-0000-0000640B0000}"/>
    <cellStyle name="標準 10 2 7 2 2 3" xfId="2879" xr:uid="{00000000-0005-0000-0000-00006E0B0000}"/>
    <cellStyle name="標準 10 2 7 2 2 4" xfId="2885" xr:uid="{00000000-0005-0000-0000-0000740B0000}"/>
    <cellStyle name="標準 10 2 7 2 3" xfId="2891" xr:uid="{00000000-0005-0000-0000-00007A0B0000}"/>
    <cellStyle name="標準 10 2 7 2 3 2" xfId="2899" xr:uid="{00000000-0005-0000-0000-0000820B0000}"/>
    <cellStyle name="標準 10 2 7 2 4" xfId="2903" xr:uid="{00000000-0005-0000-0000-0000860B0000}"/>
    <cellStyle name="標準 10 2 7 2 5" xfId="2904" xr:uid="{00000000-0005-0000-0000-0000870B0000}"/>
    <cellStyle name="標準 10 2 7 3" xfId="2906" xr:uid="{00000000-0005-0000-0000-0000890B0000}"/>
    <cellStyle name="標準 10 2 7 3 2" xfId="865" xr:uid="{00000000-0005-0000-0000-000090030000}"/>
    <cellStyle name="標準 10 2 7 3 2 2" xfId="32" xr:uid="{00000000-0005-0000-0000-000023000000}"/>
    <cellStyle name="標準 10 2 7 3 2 2 2" xfId="2912" xr:uid="{00000000-0005-0000-0000-00008F0B0000}"/>
    <cellStyle name="標準 10 2 7 3 2 3" xfId="2922" xr:uid="{00000000-0005-0000-0000-0000990B0000}"/>
    <cellStyle name="標準 10 2 7 3 2 4" xfId="2932" xr:uid="{00000000-0005-0000-0000-0000A30B0000}"/>
    <cellStyle name="標準 10 2 7 3 3" xfId="943" xr:uid="{00000000-0005-0000-0000-0000DE030000}"/>
    <cellStyle name="標準 10 2 7 3 3 2" xfId="2077" xr:uid="{00000000-0005-0000-0000-00004C080000}"/>
    <cellStyle name="標準 10 2 7 3 4" xfId="1163" xr:uid="{00000000-0005-0000-0000-0000BA040000}"/>
    <cellStyle name="標準 10 2 7 3 5" xfId="1848" xr:uid="{00000000-0005-0000-0000-000067070000}"/>
    <cellStyle name="標準 10 2 7 4" xfId="1918" xr:uid="{00000000-0005-0000-0000-0000AD070000}"/>
    <cellStyle name="標準 10 2 7 4 2" xfId="877" xr:uid="{00000000-0005-0000-0000-00009C030000}"/>
    <cellStyle name="標準 10 2 7 4 2 2" xfId="2099" xr:uid="{00000000-0005-0000-0000-000062080000}"/>
    <cellStyle name="標準 10 2 7 4 3" xfId="2190" xr:uid="{00000000-0005-0000-0000-0000BD080000}"/>
    <cellStyle name="標準 10 2 7 4 4" xfId="1173" xr:uid="{00000000-0005-0000-0000-0000C4040000}"/>
    <cellStyle name="標準 10 2 7 5" xfId="2939" xr:uid="{00000000-0005-0000-0000-0000AA0B0000}"/>
    <cellStyle name="標準 10 2 7 5 2" xfId="2948" xr:uid="{00000000-0005-0000-0000-0000B30B0000}"/>
    <cellStyle name="標準 10 2 7 5 2 2" xfId="2953" xr:uid="{00000000-0005-0000-0000-0000B80B0000}"/>
    <cellStyle name="標準 10 2 7 5 3" xfId="2959" xr:uid="{00000000-0005-0000-0000-0000BE0B0000}"/>
    <cellStyle name="標準 10 2 7 6" xfId="2968" xr:uid="{00000000-0005-0000-0000-0000C70B0000}"/>
    <cellStyle name="標準 10 2 7 6 2" xfId="2979" xr:uid="{00000000-0005-0000-0000-0000D20B0000}"/>
    <cellStyle name="標準 10 2 7 7" xfId="2986" xr:uid="{00000000-0005-0000-0000-0000D90B0000}"/>
    <cellStyle name="標準 10 2 7 8" xfId="2988" xr:uid="{00000000-0005-0000-0000-0000DB0B0000}"/>
    <cellStyle name="標準 10 2 7 9" xfId="2993" xr:uid="{00000000-0005-0000-0000-0000E00B0000}"/>
    <cellStyle name="標準 10 2 8" xfId="2999" xr:uid="{00000000-0005-0000-0000-0000E60B0000}"/>
    <cellStyle name="標準 10 2 9" xfId="116" xr:uid="{00000000-0005-0000-0000-00007E000000}"/>
    <cellStyle name="標準 10 2 9 2" xfId="3002" xr:uid="{00000000-0005-0000-0000-0000E90B0000}"/>
    <cellStyle name="標準 10 2 9 2 2" xfId="3005" xr:uid="{00000000-0005-0000-0000-0000EC0B0000}"/>
    <cellStyle name="標準 10 2 9 3" xfId="3008" xr:uid="{00000000-0005-0000-0000-0000EF0B0000}"/>
    <cellStyle name="標準 10 2 9 4" xfId="3014" xr:uid="{00000000-0005-0000-0000-0000F50B0000}"/>
    <cellStyle name="標準 10 3" xfId="3023" xr:uid="{00000000-0005-0000-0000-0000FE0B0000}"/>
    <cellStyle name="標準 10 3 2" xfId="3026" xr:uid="{00000000-0005-0000-0000-0000010C0000}"/>
    <cellStyle name="標準 10 3 2 2" xfId="3028" xr:uid="{00000000-0005-0000-0000-0000030C0000}"/>
    <cellStyle name="標準 10 3 2 2 2" xfId="3035" xr:uid="{00000000-0005-0000-0000-00000A0C0000}"/>
    <cellStyle name="標準 10 3 2 3" xfId="3037" xr:uid="{00000000-0005-0000-0000-00000C0C0000}"/>
    <cellStyle name="標準 10 3 2 4" xfId="3041" xr:uid="{00000000-0005-0000-0000-0000100C0000}"/>
    <cellStyle name="標準 10 3 3" xfId="3044" xr:uid="{00000000-0005-0000-0000-0000130C0000}"/>
    <cellStyle name="標準 10 3 3 2" xfId="3047" xr:uid="{00000000-0005-0000-0000-0000160C0000}"/>
    <cellStyle name="標準 10 3 3 3" xfId="3051" xr:uid="{00000000-0005-0000-0000-00001A0C0000}"/>
    <cellStyle name="標準 10 3 3 4" xfId="3057" xr:uid="{00000000-0005-0000-0000-0000200C0000}"/>
    <cellStyle name="標準 10 3 3 4 2" xfId="3063" xr:uid="{00000000-0005-0000-0000-0000260C0000}"/>
    <cellStyle name="標準 10 3 3 5" xfId="3069" xr:uid="{00000000-0005-0000-0000-00002C0C0000}"/>
    <cellStyle name="標準 10 3 3 6" xfId="3077" xr:uid="{00000000-0005-0000-0000-0000340C0000}"/>
    <cellStyle name="標準 10 3 4" xfId="3081" xr:uid="{00000000-0005-0000-0000-0000380C0000}"/>
    <cellStyle name="標準 10 3 4 2" xfId="3085" xr:uid="{00000000-0005-0000-0000-00003C0C0000}"/>
    <cellStyle name="標準 10 3 5" xfId="3089" xr:uid="{00000000-0005-0000-0000-0000400C0000}"/>
    <cellStyle name="標準 10 3 6" xfId="3095" xr:uid="{00000000-0005-0000-0000-0000460C0000}"/>
    <cellStyle name="標準 10 4" xfId="3098" xr:uid="{00000000-0005-0000-0000-0000490C0000}"/>
    <cellStyle name="標準 10 4 10" xfId="3103" xr:uid="{00000000-0005-0000-0000-00004E0C0000}"/>
    <cellStyle name="標準 10 4 2" xfId="3110" xr:uid="{00000000-0005-0000-0000-0000550C0000}"/>
    <cellStyle name="標準 10 4 2 2" xfId="3117" xr:uid="{00000000-0005-0000-0000-00005C0C0000}"/>
    <cellStyle name="標準 10 4 2 2 2" xfId="3123" xr:uid="{00000000-0005-0000-0000-0000620C0000}"/>
    <cellStyle name="標準 10 4 2 3" xfId="3128" xr:uid="{00000000-0005-0000-0000-0000670C0000}"/>
    <cellStyle name="標準 10 4 2 4" xfId="3132" xr:uid="{00000000-0005-0000-0000-00006B0C0000}"/>
    <cellStyle name="標準 10 4 2 5" xfId="3135" xr:uid="{00000000-0005-0000-0000-00006E0C0000}"/>
    <cellStyle name="標準 10 4 2 5 2" xfId="3139" xr:uid="{00000000-0005-0000-0000-0000720C0000}"/>
    <cellStyle name="標準 10 4 2 5 2 2" xfId="3142" xr:uid="{00000000-0005-0000-0000-0000750C0000}"/>
    <cellStyle name="標準 10 4 2 5 3" xfId="3146" xr:uid="{00000000-0005-0000-0000-0000790C0000}"/>
    <cellStyle name="標準 10 4 2 5 4" xfId="3149" xr:uid="{00000000-0005-0000-0000-00007C0C0000}"/>
    <cellStyle name="標準 10 4 2 6" xfId="3152" xr:uid="{00000000-0005-0000-0000-00007F0C0000}"/>
    <cellStyle name="標準 10 4 3" xfId="2861" xr:uid="{00000000-0005-0000-0000-00005C0B0000}"/>
    <cellStyle name="標準 10 4 3 2" xfId="2868" xr:uid="{00000000-0005-0000-0000-0000630B0000}"/>
    <cellStyle name="標準 10 4 3 3" xfId="3163" xr:uid="{00000000-0005-0000-0000-00008A0C0000}"/>
    <cellStyle name="標準 10 4 3 4" xfId="3166" xr:uid="{00000000-0005-0000-0000-00008D0C0000}"/>
    <cellStyle name="標準 10 4 3 4 2" xfId="3168" xr:uid="{00000000-0005-0000-0000-00008F0C0000}"/>
    <cellStyle name="標準 10 4 3 4 2 2" xfId="3170" xr:uid="{00000000-0005-0000-0000-0000910C0000}"/>
    <cellStyle name="標準 10 4 3 4 3" xfId="3172" xr:uid="{00000000-0005-0000-0000-0000930C0000}"/>
    <cellStyle name="標準 10 4 3 4 4" xfId="3174" xr:uid="{00000000-0005-0000-0000-0000950C0000}"/>
    <cellStyle name="標準 10 4 3 5" xfId="3177" xr:uid="{00000000-0005-0000-0000-0000980C0000}"/>
    <cellStyle name="標準 10 4 3 5 2" xfId="3180" xr:uid="{00000000-0005-0000-0000-00009B0C0000}"/>
    <cellStyle name="標準 10 4 3 5 3" xfId="3184" xr:uid="{00000000-0005-0000-0000-00009F0C0000}"/>
    <cellStyle name="標準 10 4 3 6" xfId="3187" xr:uid="{00000000-0005-0000-0000-0000A20C0000}"/>
    <cellStyle name="標準 10 4 3 7" xfId="3194" xr:uid="{00000000-0005-0000-0000-0000A90C0000}"/>
    <cellStyle name="標準 10 4 3 8" xfId="3201" xr:uid="{00000000-0005-0000-0000-0000B00C0000}"/>
    <cellStyle name="標準 10 4 4" xfId="2881" xr:uid="{00000000-0005-0000-0000-0000700B0000}"/>
    <cellStyle name="標準 10 4 4 2" xfId="3210" xr:uid="{00000000-0005-0000-0000-0000B90C0000}"/>
    <cellStyle name="標準 10 4 4 3" xfId="3214" xr:uid="{00000000-0005-0000-0000-0000BD0C0000}"/>
    <cellStyle name="標準 10 4 4 4" xfId="3217" xr:uid="{00000000-0005-0000-0000-0000C00C0000}"/>
    <cellStyle name="標準 10 4 4 4 2" xfId="3220" xr:uid="{00000000-0005-0000-0000-0000C30C0000}"/>
    <cellStyle name="標準 10 4 4 4 2 2" xfId="3223" xr:uid="{00000000-0005-0000-0000-0000C60C0000}"/>
    <cellStyle name="標準 10 4 4 4 3" xfId="3226" xr:uid="{00000000-0005-0000-0000-0000C90C0000}"/>
    <cellStyle name="標準 10 4 4 5" xfId="3231" xr:uid="{00000000-0005-0000-0000-0000CE0C0000}"/>
    <cellStyle name="標準 10 4 4 5 2" xfId="3234" xr:uid="{00000000-0005-0000-0000-0000D10C0000}"/>
    <cellStyle name="標準 10 4 4 6" xfId="3238" xr:uid="{00000000-0005-0000-0000-0000D50C0000}"/>
    <cellStyle name="標準 10 4 4 7" xfId="3247" xr:uid="{00000000-0005-0000-0000-0000DE0C0000}"/>
    <cellStyle name="標準 10 4 4 8" xfId="3257" xr:uid="{00000000-0005-0000-0000-0000E80C0000}"/>
    <cellStyle name="標準 10 4 5" xfId="2889" xr:uid="{00000000-0005-0000-0000-0000780B0000}"/>
    <cellStyle name="標準 10 4 5 2" xfId="3263" xr:uid="{00000000-0005-0000-0000-0000EE0C0000}"/>
    <cellStyle name="標準 10 4 5 3" xfId="3267" xr:uid="{00000000-0005-0000-0000-0000F20C0000}"/>
    <cellStyle name="標準 10 4 5 4" xfId="3272" xr:uid="{00000000-0005-0000-0000-0000F70C0000}"/>
    <cellStyle name="標準 10 4 5 4 2" xfId="3274" xr:uid="{00000000-0005-0000-0000-0000F90C0000}"/>
    <cellStyle name="標準 10 4 5 5" xfId="3282" xr:uid="{00000000-0005-0000-0000-0000010D0000}"/>
    <cellStyle name="標準 10 4 5 6" xfId="3286" xr:uid="{00000000-0005-0000-0000-0000050D0000}"/>
    <cellStyle name="標準 10 4 5 7" xfId="3289" xr:uid="{00000000-0005-0000-0000-0000080D0000}"/>
    <cellStyle name="標準 10 4 6" xfId="3306" xr:uid="{00000000-0005-0000-0000-0000190D0000}"/>
    <cellStyle name="標準 10 4 6 2" xfId="3315" xr:uid="{00000000-0005-0000-0000-0000220D0000}"/>
    <cellStyle name="標準 10 4 6 3" xfId="3320" xr:uid="{00000000-0005-0000-0000-0000270D0000}"/>
    <cellStyle name="標準 10 4 6 3 2" xfId="1325" xr:uid="{00000000-0005-0000-0000-00005C050000}"/>
    <cellStyle name="標準 10 4 6 4" xfId="3327" xr:uid="{00000000-0005-0000-0000-00002E0D0000}"/>
    <cellStyle name="標準 10 4 6 5" xfId="3330" xr:uid="{00000000-0005-0000-0000-0000310D0000}"/>
    <cellStyle name="標準 10 4 7" xfId="3345" xr:uid="{00000000-0005-0000-0000-0000400D0000}"/>
    <cellStyle name="標準 10 4 7 2" xfId="3350" xr:uid="{00000000-0005-0000-0000-0000450D0000}"/>
    <cellStyle name="標準 10 4 7 2 2" xfId="3359" xr:uid="{00000000-0005-0000-0000-00004E0D0000}"/>
    <cellStyle name="標準 10 4 7 2 2 2" xfId="3367" xr:uid="{00000000-0005-0000-0000-0000560D0000}"/>
    <cellStyle name="標準 10 4 7 2 2 2 2" xfId="3368" xr:uid="{00000000-0005-0000-0000-0000570D0000}"/>
    <cellStyle name="標準 10 4 7 2 2 3" xfId="3372" xr:uid="{00000000-0005-0000-0000-00005B0D0000}"/>
    <cellStyle name="標準 10 4 7 2 2 4" xfId="3375" xr:uid="{00000000-0005-0000-0000-00005E0D0000}"/>
    <cellStyle name="標準 10 4 7 2 3" xfId="3380" xr:uid="{00000000-0005-0000-0000-0000630D0000}"/>
    <cellStyle name="標準 10 4 7 2 3 2" xfId="3387" xr:uid="{00000000-0005-0000-0000-00006A0D0000}"/>
    <cellStyle name="標準 10 4 7 2 4" xfId="3397" xr:uid="{00000000-0005-0000-0000-0000740D0000}"/>
    <cellStyle name="標準 10 4 7 2 5" xfId="654" xr:uid="{00000000-0005-0000-0000-0000BD020000}"/>
    <cellStyle name="標準 10 4 7 3" xfId="3403" xr:uid="{00000000-0005-0000-0000-00007A0D0000}"/>
    <cellStyle name="標準 10 4 7 3 2" xfId="3407" xr:uid="{00000000-0005-0000-0000-00007E0D0000}"/>
    <cellStyle name="標準 10 4 7 3 2 2" xfId="3417" xr:uid="{00000000-0005-0000-0000-0000880D0000}"/>
    <cellStyle name="標準 10 4 7 3 2 2 2" xfId="3421" xr:uid="{00000000-0005-0000-0000-00008C0D0000}"/>
    <cellStyle name="標準 10 4 7 3 2 3" xfId="3422" xr:uid="{00000000-0005-0000-0000-00008D0D0000}"/>
    <cellStyle name="標準 10 4 7 3 2 4" xfId="1751" xr:uid="{00000000-0005-0000-0000-000006070000}"/>
    <cellStyle name="標準 10 4 7 3 3" xfId="3428" xr:uid="{00000000-0005-0000-0000-0000930D0000}"/>
    <cellStyle name="標準 10 4 7 3 3 2" xfId="3431" xr:uid="{00000000-0005-0000-0000-0000960D0000}"/>
    <cellStyle name="標準 10 4 7 3 4" xfId="3437" xr:uid="{00000000-0005-0000-0000-00009C0D0000}"/>
    <cellStyle name="標準 10 4 7 3 5" xfId="142" xr:uid="{00000000-0005-0000-0000-00009D000000}"/>
    <cellStyle name="標準 10 4 7 4" xfId="3444" xr:uid="{00000000-0005-0000-0000-0000A30D0000}"/>
    <cellStyle name="標準 10 4 7 4 2" xfId="3450" xr:uid="{00000000-0005-0000-0000-0000A90D0000}"/>
    <cellStyle name="標準 10 4 7 4 2 2" xfId="3457" xr:uid="{00000000-0005-0000-0000-0000B00D0000}"/>
    <cellStyle name="標準 10 4 7 4 3" xfId="3462" xr:uid="{00000000-0005-0000-0000-0000B50D0000}"/>
    <cellStyle name="標準 10 4 7 4 4" xfId="3463" xr:uid="{00000000-0005-0000-0000-0000B60D0000}"/>
    <cellStyle name="標準 10 4 7 5" xfId="3465" xr:uid="{00000000-0005-0000-0000-0000B80D0000}"/>
    <cellStyle name="標準 10 4 7 5 2" xfId="3467" xr:uid="{00000000-0005-0000-0000-0000BA0D0000}"/>
    <cellStyle name="標準 10 4 7 6" xfId="3472" xr:uid="{00000000-0005-0000-0000-0000BF0D0000}"/>
    <cellStyle name="標準 10 4 7 7" xfId="2056" xr:uid="{00000000-0005-0000-0000-000037080000}"/>
    <cellStyle name="標準 10 4 8" xfId="3479" xr:uid="{00000000-0005-0000-0000-0000C60D0000}"/>
    <cellStyle name="標準 10 4 8 2" xfId="3485" xr:uid="{00000000-0005-0000-0000-0000CC0D0000}"/>
    <cellStyle name="標準 10 4 8 2 2" xfId="3491" xr:uid="{00000000-0005-0000-0000-0000D20D0000}"/>
    <cellStyle name="標準 10 4 8 3" xfId="3497" xr:uid="{00000000-0005-0000-0000-0000D80D0000}"/>
    <cellStyle name="標準 10 4 8 4" xfId="3507" xr:uid="{00000000-0005-0000-0000-0000E20D0000}"/>
    <cellStyle name="標準 10 4 9" xfId="3513" xr:uid="{00000000-0005-0000-0000-0000E80D0000}"/>
    <cellStyle name="標準 10 5" xfId="3516" xr:uid="{00000000-0005-0000-0000-0000EB0D0000}"/>
    <cellStyle name="標準 10 5 2" xfId="3521" xr:uid="{00000000-0005-0000-0000-0000F00D0000}"/>
    <cellStyle name="標準 10 5 2 2" xfId="3524" xr:uid="{00000000-0005-0000-0000-0000F30D0000}"/>
    <cellStyle name="標準 10 5 2 3" xfId="3526" xr:uid="{00000000-0005-0000-0000-0000F50D0000}"/>
    <cellStyle name="標準 10 5 2 4" xfId="3530" xr:uid="{00000000-0005-0000-0000-0000F90D0000}"/>
    <cellStyle name="標準 10 5 2 5" xfId="3534" xr:uid="{00000000-0005-0000-0000-0000FD0D0000}"/>
    <cellStyle name="標準 10 5 2 5 2" xfId="3536" xr:uid="{00000000-0005-0000-0000-0000FF0D0000}"/>
    <cellStyle name="標準 10 5 2 5 3" xfId="2362" xr:uid="{00000000-0005-0000-0000-000069090000}"/>
    <cellStyle name="標準 10 5 2 6" xfId="3542" xr:uid="{00000000-0005-0000-0000-0000050E0000}"/>
    <cellStyle name="標準 10 5 2 7" xfId="3549" xr:uid="{00000000-0005-0000-0000-00000C0E0000}"/>
    <cellStyle name="標準 10 5 2 8" xfId="3561" xr:uid="{00000000-0005-0000-0000-0000180E0000}"/>
    <cellStyle name="標準 10 5 3" xfId="2897" xr:uid="{00000000-0005-0000-0000-0000800B0000}"/>
    <cellStyle name="標準 10 5 3 2" xfId="3565" xr:uid="{00000000-0005-0000-0000-00001C0E0000}"/>
    <cellStyle name="標準 10 5 3 3" xfId="3568" xr:uid="{00000000-0005-0000-0000-00001F0E0000}"/>
    <cellStyle name="標準 10 5 3 4" xfId="3571" xr:uid="{00000000-0005-0000-0000-0000220E0000}"/>
    <cellStyle name="標準 10 5 3 4 2" xfId="3573" xr:uid="{00000000-0005-0000-0000-0000240E0000}"/>
    <cellStyle name="標準 10 5 3 4 2 2" xfId="3575" xr:uid="{00000000-0005-0000-0000-0000260E0000}"/>
    <cellStyle name="標準 10 5 3 4 3" xfId="3577" xr:uid="{00000000-0005-0000-0000-0000280E0000}"/>
    <cellStyle name="標準 10 5 3 5" xfId="3580" xr:uid="{00000000-0005-0000-0000-00002B0E0000}"/>
    <cellStyle name="標準 10 5 3 5 2" xfId="3582" xr:uid="{00000000-0005-0000-0000-00002D0E0000}"/>
    <cellStyle name="標準 10 5 3 6" xfId="3585" xr:uid="{00000000-0005-0000-0000-0000300E0000}"/>
    <cellStyle name="標準 10 5 3 7" xfId="3590" xr:uid="{00000000-0005-0000-0000-0000350E0000}"/>
    <cellStyle name="標準 10 5 3 8" xfId="3597" xr:uid="{00000000-0005-0000-0000-00003C0E0000}"/>
    <cellStyle name="標準 10 5 4" xfId="3606" xr:uid="{00000000-0005-0000-0000-0000450E0000}"/>
    <cellStyle name="標準 10 5 4 2" xfId="2357" xr:uid="{00000000-0005-0000-0000-000064090000}"/>
    <cellStyle name="標準 10 5 5" xfId="3611" xr:uid="{00000000-0005-0000-0000-00004A0E0000}"/>
    <cellStyle name="標準 10 5 6" xfId="3622" xr:uid="{00000000-0005-0000-0000-0000550E0000}"/>
    <cellStyle name="標準 10 5 7" xfId="1912" xr:uid="{00000000-0005-0000-0000-0000A7070000}"/>
    <cellStyle name="標準 10 5 8" xfId="1927" xr:uid="{00000000-0005-0000-0000-0000B6070000}"/>
    <cellStyle name="標準 10 6" xfId="1207" xr:uid="{00000000-0005-0000-0000-0000E6040000}"/>
    <cellStyle name="標準 10 6 2" xfId="3626" xr:uid="{00000000-0005-0000-0000-0000590E0000}"/>
    <cellStyle name="標準 10 6 2 2" xfId="3631" xr:uid="{00000000-0005-0000-0000-00005E0E0000}"/>
    <cellStyle name="標準 10 6 3" xfId="3636" xr:uid="{00000000-0005-0000-0000-0000630E0000}"/>
    <cellStyle name="標準 10 6 3 2" xfId="3639" xr:uid="{00000000-0005-0000-0000-0000660E0000}"/>
    <cellStyle name="標準 10 6 4" xfId="3646" xr:uid="{00000000-0005-0000-0000-00006D0E0000}"/>
    <cellStyle name="標準 10 6 5" xfId="3654" xr:uid="{00000000-0005-0000-0000-0000750E0000}"/>
    <cellStyle name="標準 10 6 6" xfId="3663" xr:uid="{00000000-0005-0000-0000-00007E0E0000}"/>
    <cellStyle name="標準 10 6 7" xfId="3670" xr:uid="{00000000-0005-0000-0000-0000850E0000}"/>
    <cellStyle name="標準 10 7" xfId="3675" xr:uid="{00000000-0005-0000-0000-00008A0E0000}"/>
    <cellStyle name="標準 10 7 2" xfId="3683" xr:uid="{00000000-0005-0000-0000-0000920E0000}"/>
    <cellStyle name="標準 10 7 3" xfId="3686" xr:uid="{00000000-0005-0000-0000-0000950E0000}"/>
    <cellStyle name="標準 10 7 4" xfId="3694" xr:uid="{00000000-0005-0000-0000-00009D0E0000}"/>
    <cellStyle name="標準 10 7 5" xfId="3698" xr:uid="{00000000-0005-0000-0000-0000A10E0000}"/>
    <cellStyle name="標準 10 8" xfId="3704" xr:uid="{00000000-0005-0000-0000-0000A70E0000}"/>
    <cellStyle name="標準 10 8 2" xfId="3707" xr:uid="{00000000-0005-0000-0000-0000AA0E0000}"/>
    <cellStyle name="標準 10 8 3" xfId="3711" xr:uid="{00000000-0005-0000-0000-0000AE0E0000}"/>
    <cellStyle name="標準 10 8 4" xfId="3713" xr:uid="{00000000-0005-0000-0000-0000B00E0000}"/>
    <cellStyle name="標準 10 8 4 2" xfId="3717" xr:uid="{00000000-0005-0000-0000-0000B40E0000}"/>
    <cellStyle name="標準 10 8 5" xfId="3720" xr:uid="{00000000-0005-0000-0000-0000B70E0000}"/>
    <cellStyle name="標準 10 8 6" xfId="3723" xr:uid="{00000000-0005-0000-0000-0000BA0E0000}"/>
    <cellStyle name="標準 10 8 7" xfId="3729" xr:uid="{00000000-0005-0000-0000-0000C00E0000}"/>
    <cellStyle name="標準 10 9" xfId="3736" xr:uid="{00000000-0005-0000-0000-0000C70E0000}"/>
    <cellStyle name="標準 10 9 2" xfId="3740" xr:uid="{00000000-0005-0000-0000-0000CB0E0000}"/>
    <cellStyle name="標準 10 9 3" xfId="3742" xr:uid="{00000000-0005-0000-0000-0000CD0E0000}"/>
    <cellStyle name="標準 10 9 4" xfId="3745" xr:uid="{00000000-0005-0000-0000-0000D00E0000}"/>
    <cellStyle name="標準 10 9 4 2" xfId="3748" xr:uid="{00000000-0005-0000-0000-0000D30E0000}"/>
    <cellStyle name="標準 10 9 5" xfId="3752" xr:uid="{00000000-0005-0000-0000-0000D70E0000}"/>
    <cellStyle name="標準 10 9 6" xfId="3757" xr:uid="{00000000-0005-0000-0000-0000DC0E0000}"/>
    <cellStyle name="標準 10 9 7" xfId="3116" xr:uid="{00000000-0005-0000-0000-00005B0C0000}"/>
    <cellStyle name="標準 100" xfId="3764" xr:uid="{00000000-0005-0000-0000-0000E30E0000}"/>
    <cellStyle name="標準 101" xfId="3768" xr:uid="{00000000-0005-0000-0000-0000E70E0000}"/>
    <cellStyle name="標準 102" xfId="3772" xr:uid="{00000000-0005-0000-0000-0000EB0E0000}"/>
    <cellStyle name="標準 103" xfId="3776" xr:uid="{00000000-0005-0000-0000-0000EF0E0000}"/>
    <cellStyle name="標準 104" xfId="3780" xr:uid="{00000000-0005-0000-0000-0000F30E0000}"/>
    <cellStyle name="標準 105" xfId="3782" xr:uid="{00000000-0005-0000-0000-0000F50E0000}"/>
    <cellStyle name="標準 106" xfId="3784" xr:uid="{00000000-0005-0000-0000-0000F70E0000}"/>
    <cellStyle name="標準 107" xfId="3789" xr:uid="{00000000-0005-0000-0000-0000FC0E0000}"/>
    <cellStyle name="標準 108" xfId="2946" xr:uid="{00000000-0005-0000-0000-0000B10B0000}"/>
    <cellStyle name="標準 109" xfId="2958" xr:uid="{00000000-0005-0000-0000-0000BD0B0000}"/>
    <cellStyle name="標準 11" xfId="3795" xr:uid="{00000000-0005-0000-0000-0000020F0000}"/>
    <cellStyle name="標準 11 10" xfId="3801" xr:uid="{00000000-0005-0000-0000-0000080F0000}"/>
    <cellStyle name="標準 11 10 2" xfId="3808" xr:uid="{00000000-0005-0000-0000-00000F0F0000}"/>
    <cellStyle name="標準 11 11" xfId="3815" xr:uid="{00000000-0005-0000-0000-0000160F0000}"/>
    <cellStyle name="標準 11 12" xfId="3823" xr:uid="{00000000-0005-0000-0000-00001E0F0000}"/>
    <cellStyle name="標準 11 13" xfId="3830" xr:uid="{00000000-0005-0000-0000-0000250F0000}"/>
    <cellStyle name="標準 11 13 2" xfId="3833" xr:uid="{00000000-0005-0000-0000-0000280F0000}"/>
    <cellStyle name="標準 11 13 2 2" xfId="3836" xr:uid="{00000000-0005-0000-0000-00002B0F0000}"/>
    <cellStyle name="標準 11 13 2 2 2" xfId="3839" xr:uid="{00000000-0005-0000-0000-00002E0F0000}"/>
    <cellStyle name="標準 11 13 2 2 2 2" xfId="3845" xr:uid="{00000000-0005-0000-0000-0000340F0000}"/>
    <cellStyle name="標準 11 13 2 2 3" xfId="3846" xr:uid="{00000000-0005-0000-0000-0000350F0000}"/>
    <cellStyle name="標準 11 13 2 2 4" xfId="3847" xr:uid="{00000000-0005-0000-0000-0000360F0000}"/>
    <cellStyle name="標準 11 13 2 3" xfId="3854" xr:uid="{00000000-0005-0000-0000-00003D0F0000}"/>
    <cellStyle name="標準 11 13 2 3 2" xfId="3855" xr:uid="{00000000-0005-0000-0000-00003E0F0000}"/>
    <cellStyle name="標準 11 13 2 4" xfId="3858" xr:uid="{00000000-0005-0000-0000-0000410F0000}"/>
    <cellStyle name="標準 11 13 2 5" xfId="3860" xr:uid="{00000000-0005-0000-0000-0000430F0000}"/>
    <cellStyle name="標準 11 13 3" xfId="3864" xr:uid="{00000000-0005-0000-0000-0000470F0000}"/>
    <cellStyle name="標準 11 13 3 2" xfId="3873" xr:uid="{00000000-0005-0000-0000-0000500F0000}"/>
    <cellStyle name="標準 11 13 3 2 2" xfId="3874" xr:uid="{00000000-0005-0000-0000-0000510F0000}"/>
    <cellStyle name="標準 11 13 3 2 2 2" xfId="2937" xr:uid="{00000000-0005-0000-0000-0000A80B0000}"/>
    <cellStyle name="標準 11 13 3 2 3" xfId="3876" xr:uid="{00000000-0005-0000-0000-0000530F0000}"/>
    <cellStyle name="標準 11 13 3 2 4" xfId="3880" xr:uid="{00000000-0005-0000-0000-0000570F0000}"/>
    <cellStyle name="標準 11 13 3 3" xfId="3882" xr:uid="{00000000-0005-0000-0000-0000590F0000}"/>
    <cellStyle name="標準 11 13 3 3 2" xfId="3883" xr:uid="{00000000-0005-0000-0000-00005A0F0000}"/>
    <cellStyle name="標準 11 13 3 4" xfId="3884" xr:uid="{00000000-0005-0000-0000-00005B0F0000}"/>
    <cellStyle name="標準 11 13 3 5" xfId="3885" xr:uid="{00000000-0005-0000-0000-00005C0F0000}"/>
    <cellStyle name="標準 11 13 4" xfId="3891" xr:uid="{00000000-0005-0000-0000-0000620F0000}"/>
    <cellStyle name="標準 11 13 4 2" xfId="3374" xr:uid="{00000000-0005-0000-0000-00005D0D0000}"/>
    <cellStyle name="標準 11 13 4 2 2" xfId="3894" xr:uid="{00000000-0005-0000-0000-0000650F0000}"/>
    <cellStyle name="標準 11 13 4 3" xfId="3896" xr:uid="{00000000-0005-0000-0000-0000670F0000}"/>
    <cellStyle name="標準 11 13 4 4" xfId="3897" xr:uid="{00000000-0005-0000-0000-0000680F0000}"/>
    <cellStyle name="標準 11 13 5" xfId="3901" xr:uid="{00000000-0005-0000-0000-00006C0F0000}"/>
    <cellStyle name="標準 11 13 5 2" xfId="3905" xr:uid="{00000000-0005-0000-0000-0000700F0000}"/>
    <cellStyle name="標準 11 13 6" xfId="3909" xr:uid="{00000000-0005-0000-0000-0000740F0000}"/>
    <cellStyle name="標準 11 13 7" xfId="3914" xr:uid="{00000000-0005-0000-0000-0000790F0000}"/>
    <cellStyle name="標準 11 14" xfId="1699" xr:uid="{00000000-0005-0000-0000-0000D2060000}"/>
    <cellStyle name="標準 11 14 2" xfId="1704" xr:uid="{00000000-0005-0000-0000-0000D7060000}"/>
    <cellStyle name="標準 11 14 2 2" xfId="182" xr:uid="{00000000-0005-0000-0000-0000C9000000}"/>
    <cellStyle name="標準 11 14 3" xfId="1725" xr:uid="{00000000-0005-0000-0000-0000EC060000}"/>
    <cellStyle name="標準 11 14 4" xfId="1740" xr:uid="{00000000-0005-0000-0000-0000FB060000}"/>
    <cellStyle name="標準 11 2" xfId="3921" xr:uid="{00000000-0005-0000-0000-0000800F0000}"/>
    <cellStyle name="標準 11 2 10" xfId="3923" xr:uid="{00000000-0005-0000-0000-0000820F0000}"/>
    <cellStyle name="標準 11 2 10 2" xfId="381" xr:uid="{00000000-0005-0000-0000-0000AC010000}"/>
    <cellStyle name="標準 11 2 10 3" xfId="482" xr:uid="{00000000-0005-0000-0000-000011020000}"/>
    <cellStyle name="標準 11 2 11" xfId="3925" xr:uid="{00000000-0005-0000-0000-0000840F0000}"/>
    <cellStyle name="標準 11 2 12" xfId="3927" xr:uid="{00000000-0005-0000-0000-0000860F0000}"/>
    <cellStyle name="標準 11 2 13" xfId="3929" xr:uid="{00000000-0005-0000-0000-0000880F0000}"/>
    <cellStyle name="標準 11 2 2" xfId="3931" xr:uid="{00000000-0005-0000-0000-00008A0F0000}"/>
    <cellStyle name="標準 11 2 2 10" xfId="3938" xr:uid="{00000000-0005-0000-0000-0000910F0000}"/>
    <cellStyle name="標準 11 2 2 2" xfId="3941" xr:uid="{00000000-0005-0000-0000-0000940F0000}"/>
    <cellStyle name="標準 11 2 2 2 2" xfId="3946" xr:uid="{00000000-0005-0000-0000-0000990F0000}"/>
    <cellStyle name="標準 11 2 2 2 3" xfId="3951" xr:uid="{00000000-0005-0000-0000-00009E0F0000}"/>
    <cellStyle name="標準 11 2 2 2 4" xfId="979" xr:uid="{00000000-0005-0000-0000-000002040000}"/>
    <cellStyle name="標準 11 2 2 2 4 2" xfId="989" xr:uid="{00000000-0005-0000-0000-00000C040000}"/>
    <cellStyle name="標準 11 2 2 2 4 2 2" xfId="992" xr:uid="{00000000-0005-0000-0000-00000F040000}"/>
    <cellStyle name="標準 11 2 2 2 4 3" xfId="1048" xr:uid="{00000000-0005-0000-0000-000047040000}"/>
    <cellStyle name="標準 11 2 2 2 5" xfId="1055" xr:uid="{00000000-0005-0000-0000-00004E040000}"/>
    <cellStyle name="標準 11 2 2 2 5 2" xfId="1058" xr:uid="{00000000-0005-0000-0000-000051040000}"/>
    <cellStyle name="標準 11 2 2 2 6" xfId="1074" xr:uid="{00000000-0005-0000-0000-000061040000}"/>
    <cellStyle name="標準 11 2 2 2 7" xfId="721" xr:uid="{00000000-0005-0000-0000-000000030000}"/>
    <cellStyle name="標準 11 2 2 2 8" xfId="730" xr:uid="{00000000-0005-0000-0000-000009030000}"/>
    <cellStyle name="標準 11 2 2 3" xfId="3954" xr:uid="{00000000-0005-0000-0000-0000A10F0000}"/>
    <cellStyle name="標準 11 2 2 3 2" xfId="3961" xr:uid="{00000000-0005-0000-0000-0000A80F0000}"/>
    <cellStyle name="標準 11 2 2 3 3" xfId="3965" xr:uid="{00000000-0005-0000-0000-0000AC0F0000}"/>
    <cellStyle name="標準 11 2 2 3 3 2" xfId="3968" xr:uid="{00000000-0005-0000-0000-0000AF0F0000}"/>
    <cellStyle name="標準 11 2 2 3 4" xfId="1158" xr:uid="{00000000-0005-0000-0000-0000B5040000}"/>
    <cellStyle name="標準 11 2 2 3 5" xfId="1184" xr:uid="{00000000-0005-0000-0000-0000CF040000}"/>
    <cellStyle name="標準 11 2 2 4" xfId="3972" xr:uid="{00000000-0005-0000-0000-0000B30F0000}"/>
    <cellStyle name="標準 11 2 2 4 2" xfId="3977" xr:uid="{00000000-0005-0000-0000-0000B80F0000}"/>
    <cellStyle name="標準 11 2 2 4 2 2" xfId="3980" xr:uid="{00000000-0005-0000-0000-0000BB0F0000}"/>
    <cellStyle name="標準 11 2 2 4 2 2 2" xfId="3983" xr:uid="{00000000-0005-0000-0000-0000BE0F0000}"/>
    <cellStyle name="標準 11 2 2 4 2 2 2 2" xfId="3988" xr:uid="{00000000-0005-0000-0000-0000C30F0000}"/>
    <cellStyle name="標準 11 2 2 4 2 2 3" xfId="3991" xr:uid="{00000000-0005-0000-0000-0000C60F0000}"/>
    <cellStyle name="標準 11 2 2 4 2 2 4" xfId="3998" xr:uid="{00000000-0005-0000-0000-0000CD0F0000}"/>
    <cellStyle name="標準 11 2 2 4 2 3" xfId="4000" xr:uid="{00000000-0005-0000-0000-0000CF0F0000}"/>
    <cellStyle name="標準 11 2 2 4 2 3 2" xfId="4003" xr:uid="{00000000-0005-0000-0000-0000D20F0000}"/>
    <cellStyle name="標準 11 2 2 4 2 4" xfId="4013" xr:uid="{00000000-0005-0000-0000-0000DC0F0000}"/>
    <cellStyle name="標準 11 2 2 4 2 5" xfId="4019" xr:uid="{00000000-0005-0000-0000-0000E20F0000}"/>
    <cellStyle name="標準 11 2 2 4 3" xfId="4023" xr:uid="{00000000-0005-0000-0000-0000E60F0000}"/>
    <cellStyle name="標準 11 2 2 4 3 2" xfId="4027" xr:uid="{00000000-0005-0000-0000-0000EA0F0000}"/>
    <cellStyle name="標準 11 2 2 4 3 2 2" xfId="4031" xr:uid="{00000000-0005-0000-0000-0000EE0F0000}"/>
    <cellStyle name="標準 11 2 2 4 3 2 2 2" xfId="4036" xr:uid="{00000000-0005-0000-0000-0000F30F0000}"/>
    <cellStyle name="標準 11 2 2 4 3 2 3" xfId="4038" xr:uid="{00000000-0005-0000-0000-0000F50F0000}"/>
    <cellStyle name="標準 11 2 2 4 3 2 4" xfId="4042" xr:uid="{00000000-0005-0000-0000-0000F90F0000}"/>
    <cellStyle name="標準 11 2 2 4 3 3" xfId="4046" xr:uid="{00000000-0005-0000-0000-0000FD0F0000}"/>
    <cellStyle name="標準 11 2 2 4 3 3 2" xfId="4053" xr:uid="{00000000-0005-0000-0000-000004100000}"/>
    <cellStyle name="標準 11 2 2 4 3 4" xfId="1513" xr:uid="{00000000-0005-0000-0000-000018060000}"/>
    <cellStyle name="標準 11 2 2 4 3 5" xfId="1533" xr:uid="{00000000-0005-0000-0000-00002C060000}"/>
    <cellStyle name="標準 11 2 2 4 4" xfId="568" xr:uid="{00000000-0005-0000-0000-000067020000}"/>
    <cellStyle name="標準 11 2 2 4 4 2" xfId="4063" xr:uid="{00000000-0005-0000-0000-00000E100000}"/>
    <cellStyle name="標準 11 2 2 4 4 2 2" xfId="4075" xr:uid="{00000000-0005-0000-0000-00001A100000}"/>
    <cellStyle name="標準 11 2 2 4 4 3" xfId="4084" xr:uid="{00000000-0005-0000-0000-000023100000}"/>
    <cellStyle name="標準 11 2 2 4 4 4" xfId="4099" xr:uid="{00000000-0005-0000-0000-000032100000}"/>
    <cellStyle name="標準 11 2 2 4 5" xfId="4102" xr:uid="{00000000-0005-0000-0000-000035100000}"/>
    <cellStyle name="標準 11 2 2 4 5 2" xfId="4114" xr:uid="{00000000-0005-0000-0000-000041100000}"/>
    <cellStyle name="標準 11 2 2 4 6" xfId="4119" xr:uid="{00000000-0005-0000-0000-000046100000}"/>
    <cellStyle name="標準 11 2 2 4 7" xfId="586" xr:uid="{00000000-0005-0000-0000-000079020000}"/>
    <cellStyle name="標準 11 2 2 5" xfId="4126" xr:uid="{00000000-0005-0000-0000-00004D100000}"/>
    <cellStyle name="標準 11 2 2 6" xfId="4130" xr:uid="{00000000-0005-0000-0000-000051100000}"/>
    <cellStyle name="標準 11 2 2 6 2" xfId="4135" xr:uid="{00000000-0005-0000-0000-000056100000}"/>
    <cellStyle name="標準 11 2 2 6 2 2" xfId="1392" xr:uid="{00000000-0005-0000-0000-00009F050000}"/>
    <cellStyle name="標準 11 2 2 6 3" xfId="4139" xr:uid="{00000000-0005-0000-0000-00005A100000}"/>
    <cellStyle name="標準 11 2 2 6 4" xfId="3356" xr:uid="{00000000-0005-0000-0000-00004B0D0000}"/>
    <cellStyle name="標準 11 2 2 7" xfId="4142" xr:uid="{00000000-0005-0000-0000-00005D100000}"/>
    <cellStyle name="標準 11 2 2 7 2" xfId="4145" xr:uid="{00000000-0005-0000-0000-000060100000}"/>
    <cellStyle name="標準 11 2 2 7 3" xfId="4150" xr:uid="{00000000-0005-0000-0000-000065100000}"/>
    <cellStyle name="標準 11 2 2 8" xfId="4153" xr:uid="{00000000-0005-0000-0000-000068100000}"/>
    <cellStyle name="標準 11 2 2 9" xfId="4155" xr:uid="{00000000-0005-0000-0000-00006A100000}"/>
    <cellStyle name="標準 11 2 3" xfId="4157" xr:uid="{00000000-0005-0000-0000-00006C100000}"/>
    <cellStyle name="標準 11 2 3 2" xfId="4159" xr:uid="{00000000-0005-0000-0000-00006E100000}"/>
    <cellStyle name="標準 11 2 3 3" xfId="4162" xr:uid="{00000000-0005-0000-0000-000071100000}"/>
    <cellStyle name="標準 11 2 3 4" xfId="4171" xr:uid="{00000000-0005-0000-0000-00007A100000}"/>
    <cellStyle name="標準 11 2 3 4 2" xfId="2618" xr:uid="{00000000-0005-0000-0000-0000690A0000}"/>
    <cellStyle name="標準 11 2 3 4 2 2" xfId="2624" xr:uid="{00000000-0005-0000-0000-00006F0A0000}"/>
    <cellStyle name="標準 11 2 3 4 3" xfId="2651" xr:uid="{00000000-0005-0000-0000-00008A0A0000}"/>
    <cellStyle name="標準 11 2 3 5" xfId="4177" xr:uid="{00000000-0005-0000-0000-000080100000}"/>
    <cellStyle name="標準 11 2 3 5 2" xfId="2766" xr:uid="{00000000-0005-0000-0000-0000FD0A0000}"/>
    <cellStyle name="標準 11 2 3 6" xfId="4181" xr:uid="{00000000-0005-0000-0000-000084100000}"/>
    <cellStyle name="標準 11 2 3 7" xfId="4185" xr:uid="{00000000-0005-0000-0000-000088100000}"/>
    <cellStyle name="標準 11 2 3 8" xfId="4188" xr:uid="{00000000-0005-0000-0000-00008B100000}"/>
    <cellStyle name="標準 11 2 4" xfId="4192" xr:uid="{00000000-0005-0000-0000-00008F100000}"/>
    <cellStyle name="標準 11 2 4 2" xfId="4195" xr:uid="{00000000-0005-0000-0000-000092100000}"/>
    <cellStyle name="標準 11 2 4 3" xfId="4199" xr:uid="{00000000-0005-0000-0000-000096100000}"/>
    <cellStyle name="標準 11 2 4 4" xfId="4204" xr:uid="{00000000-0005-0000-0000-00009B100000}"/>
    <cellStyle name="標準 11 2 4 4 2" xfId="4208" xr:uid="{00000000-0005-0000-0000-00009F100000}"/>
    <cellStyle name="標準 11 2 4 5" xfId="4212" xr:uid="{00000000-0005-0000-0000-0000A3100000}"/>
    <cellStyle name="標準 11 2 4 6" xfId="4215" xr:uid="{00000000-0005-0000-0000-0000A6100000}"/>
    <cellStyle name="標準 11 2 5" xfId="4219" xr:uid="{00000000-0005-0000-0000-0000AA100000}"/>
    <cellStyle name="標準 11 2 5 2" xfId="4221" xr:uid="{00000000-0005-0000-0000-0000AC100000}"/>
    <cellStyle name="標準 11 2 5 3" xfId="4224" xr:uid="{00000000-0005-0000-0000-0000AF100000}"/>
    <cellStyle name="標準 11 2 5 3 2" xfId="4228" xr:uid="{00000000-0005-0000-0000-0000B3100000}"/>
    <cellStyle name="標準 11 2 5 4" xfId="4230" xr:uid="{00000000-0005-0000-0000-0000B5100000}"/>
    <cellStyle name="標準 11 2 5 5" xfId="4234" xr:uid="{00000000-0005-0000-0000-0000B9100000}"/>
    <cellStyle name="標準 11 2 6" xfId="4239" xr:uid="{00000000-0005-0000-0000-0000BE100000}"/>
    <cellStyle name="標準 11 2 6 2" xfId="4242" xr:uid="{00000000-0005-0000-0000-0000C1100000}"/>
    <cellStyle name="標準 11 2 6 2 2" xfId="4247" xr:uid="{00000000-0005-0000-0000-0000C6100000}"/>
    <cellStyle name="標準 11 2 6 2 2 2" xfId="4252" xr:uid="{00000000-0005-0000-0000-0000CB100000}"/>
    <cellStyle name="標準 11 2 6 2 2 2 2" xfId="4256" xr:uid="{00000000-0005-0000-0000-0000CF100000}"/>
    <cellStyle name="標準 11 2 6 2 2 3" xfId="4261" xr:uid="{00000000-0005-0000-0000-0000D4100000}"/>
    <cellStyle name="標準 11 2 6 2 2 4" xfId="4268" xr:uid="{00000000-0005-0000-0000-0000DB100000}"/>
    <cellStyle name="標準 11 2 6 2 3" xfId="4270" xr:uid="{00000000-0005-0000-0000-0000DD100000}"/>
    <cellStyle name="標準 11 2 6 2 3 2" xfId="4273" xr:uid="{00000000-0005-0000-0000-0000E0100000}"/>
    <cellStyle name="標準 11 2 6 2 4" xfId="1500" xr:uid="{00000000-0005-0000-0000-00000B060000}"/>
    <cellStyle name="標準 11 2 6 2 5" xfId="1519" xr:uid="{00000000-0005-0000-0000-00001E060000}"/>
    <cellStyle name="標準 11 2 6 3" xfId="4276" xr:uid="{00000000-0005-0000-0000-0000E3100000}"/>
    <cellStyle name="標準 11 2 6 3 2" xfId="4278" xr:uid="{00000000-0005-0000-0000-0000E5100000}"/>
    <cellStyle name="標準 11 2 6 3 2 2" xfId="4281" xr:uid="{00000000-0005-0000-0000-0000E8100000}"/>
    <cellStyle name="標準 11 2 6 3 2 2 2" xfId="4287" xr:uid="{00000000-0005-0000-0000-0000EE100000}"/>
    <cellStyle name="標準 11 2 6 3 2 3" xfId="1234" xr:uid="{00000000-0005-0000-0000-000001050000}"/>
    <cellStyle name="標準 11 2 6 3 2 4" xfId="1253" xr:uid="{00000000-0005-0000-0000-000014050000}"/>
    <cellStyle name="標準 11 2 6 3 3" xfId="4291" xr:uid="{00000000-0005-0000-0000-0000F2100000}"/>
    <cellStyle name="標準 11 2 6 3 3 2" xfId="4295" xr:uid="{00000000-0005-0000-0000-0000F6100000}"/>
    <cellStyle name="標準 11 2 6 3 4" xfId="4299" xr:uid="{00000000-0005-0000-0000-0000FA100000}"/>
    <cellStyle name="標準 11 2 6 3 5" xfId="4304" xr:uid="{00000000-0005-0000-0000-0000FF100000}"/>
    <cellStyle name="標準 11 2 6 4" xfId="4310" xr:uid="{00000000-0005-0000-0000-000005110000}"/>
    <cellStyle name="標準 11 2 6 4 2" xfId="3556" xr:uid="{00000000-0005-0000-0000-0000130E0000}"/>
    <cellStyle name="標準 11 2 6 4 2 2" xfId="4316" xr:uid="{00000000-0005-0000-0000-00000B110000}"/>
    <cellStyle name="標準 11 2 6 4 3" xfId="4322" xr:uid="{00000000-0005-0000-0000-000011110000}"/>
    <cellStyle name="標準 11 2 6 4 4" xfId="964" xr:uid="{00000000-0005-0000-0000-0000F3030000}"/>
    <cellStyle name="標準 11 2 6 5" xfId="4325" xr:uid="{00000000-0005-0000-0000-000014110000}"/>
    <cellStyle name="標準 11 2 6 5 2" xfId="3594" xr:uid="{00000000-0005-0000-0000-0000390E0000}"/>
    <cellStyle name="標準 11 2 6 6" xfId="4334" xr:uid="{00000000-0005-0000-0000-00001D110000}"/>
    <cellStyle name="標準 11 2 6 7" xfId="4343" xr:uid="{00000000-0005-0000-0000-000026110000}"/>
    <cellStyle name="標準 11 2 7" xfId="4352" xr:uid="{00000000-0005-0000-0000-00002F110000}"/>
    <cellStyle name="標準 11 2 8" xfId="4354" xr:uid="{00000000-0005-0000-0000-000031110000}"/>
    <cellStyle name="標準 11 2 8 2" xfId="4357" xr:uid="{00000000-0005-0000-0000-000034110000}"/>
    <cellStyle name="標準 11 2 8 2 2" xfId="4359" xr:uid="{00000000-0005-0000-0000-000036110000}"/>
    <cellStyle name="標準 11 2 8 3" xfId="4364" xr:uid="{00000000-0005-0000-0000-00003B110000}"/>
    <cellStyle name="標準 11 2 8 4" xfId="4367" xr:uid="{00000000-0005-0000-0000-00003E110000}"/>
    <cellStyle name="標準 11 2 9" xfId="4371" xr:uid="{00000000-0005-0000-0000-000042110000}"/>
    <cellStyle name="標準 11 2 9 2" xfId="4373" xr:uid="{00000000-0005-0000-0000-000044110000}"/>
    <cellStyle name="標準 11 2 9 2 2" xfId="4375" xr:uid="{00000000-0005-0000-0000-000046110000}"/>
    <cellStyle name="標準 11 2 9 3" xfId="4378" xr:uid="{00000000-0005-0000-0000-000049110000}"/>
    <cellStyle name="標準 11 2 9 4" xfId="4381" xr:uid="{00000000-0005-0000-0000-00004C110000}"/>
    <cellStyle name="標準 11 3" xfId="4385" xr:uid="{00000000-0005-0000-0000-000050110000}"/>
    <cellStyle name="標準 11 3 2" xfId="4388" xr:uid="{00000000-0005-0000-0000-000053110000}"/>
    <cellStyle name="標準 11 3 2 2" xfId="4393" xr:uid="{00000000-0005-0000-0000-000058110000}"/>
    <cellStyle name="標準 11 3 2 2 2" xfId="4397" xr:uid="{00000000-0005-0000-0000-00005C110000}"/>
    <cellStyle name="標準 11 3 2 3" xfId="4402" xr:uid="{00000000-0005-0000-0000-000061110000}"/>
    <cellStyle name="標準 11 3 3" xfId="1461" xr:uid="{00000000-0005-0000-0000-0000E4050000}"/>
    <cellStyle name="標準 11 3 3 2" xfId="4407" xr:uid="{00000000-0005-0000-0000-000066110000}"/>
    <cellStyle name="標準 11 3 4" xfId="4411" xr:uid="{00000000-0005-0000-0000-00006A110000}"/>
    <cellStyle name="標準 11 3 4 2" xfId="4418" xr:uid="{00000000-0005-0000-0000-000071110000}"/>
    <cellStyle name="標準 11 3 5" xfId="4423" xr:uid="{00000000-0005-0000-0000-000076110000}"/>
    <cellStyle name="標準 11 3 6" xfId="4428" xr:uid="{00000000-0005-0000-0000-00007B110000}"/>
    <cellStyle name="標準 11 3 7" xfId="4431" xr:uid="{00000000-0005-0000-0000-00007E110000}"/>
    <cellStyle name="標準 11 4" xfId="4438" xr:uid="{00000000-0005-0000-0000-000085110000}"/>
    <cellStyle name="標準 11 4 10" xfId="4440" xr:uid="{00000000-0005-0000-0000-000087110000}"/>
    <cellStyle name="標準 11 4 10 2" xfId="4442" xr:uid="{00000000-0005-0000-0000-000089110000}"/>
    <cellStyle name="標準 11 4 10 3" xfId="4444" xr:uid="{00000000-0005-0000-0000-00008B110000}"/>
    <cellStyle name="標準 11 4 11" xfId="4447" xr:uid="{00000000-0005-0000-0000-00008E110000}"/>
    <cellStyle name="標準 11 4 12" xfId="4449" xr:uid="{00000000-0005-0000-0000-000090110000}"/>
    <cellStyle name="標準 11 4 13" xfId="1406" xr:uid="{00000000-0005-0000-0000-0000AD050000}"/>
    <cellStyle name="標準 11 4 2" xfId="4456" xr:uid="{00000000-0005-0000-0000-000097110000}"/>
    <cellStyle name="標準 11 4 2 2" xfId="4462" xr:uid="{00000000-0005-0000-0000-00009D110000}"/>
    <cellStyle name="標準 11 4 2 3" xfId="4465" xr:uid="{00000000-0005-0000-0000-0000A0110000}"/>
    <cellStyle name="標準 11 4 2 4" xfId="4472" xr:uid="{00000000-0005-0000-0000-0000A7110000}"/>
    <cellStyle name="標準 11 4 2 4 2" xfId="4436" xr:uid="{00000000-0005-0000-0000-000083110000}"/>
    <cellStyle name="標準 11 4 2 4 2 2" xfId="4454" xr:uid="{00000000-0005-0000-0000-000095110000}"/>
    <cellStyle name="標準 11 4 2 4 3" xfId="4478" xr:uid="{00000000-0005-0000-0000-0000AD110000}"/>
    <cellStyle name="標準 11 4 2 4 4" xfId="4484" xr:uid="{00000000-0005-0000-0000-0000B3110000}"/>
    <cellStyle name="標準 11 4 2 5" xfId="4487" xr:uid="{00000000-0005-0000-0000-0000B6110000}"/>
    <cellStyle name="標準 11 4 2 5 2" xfId="4493" xr:uid="{00000000-0005-0000-0000-0000BC110000}"/>
    <cellStyle name="標準 11 4 2 5 3" xfId="4498" xr:uid="{00000000-0005-0000-0000-0000C1110000}"/>
    <cellStyle name="標準 11 4 2 6" xfId="4501" xr:uid="{00000000-0005-0000-0000-0000C4110000}"/>
    <cellStyle name="標準 11 4 2 7" xfId="4505" xr:uid="{00000000-0005-0000-0000-0000C8110000}"/>
    <cellStyle name="標準 11 4 2 8" xfId="1388" xr:uid="{00000000-0005-0000-0000-00009B050000}"/>
    <cellStyle name="標準 11 4 3" xfId="31" xr:uid="{00000000-0005-0000-0000-000022000000}"/>
    <cellStyle name="標準 11 4 3 2" xfId="2910" xr:uid="{00000000-0005-0000-0000-00008D0B0000}"/>
    <cellStyle name="標準 11 4 3 3" xfId="4509" xr:uid="{00000000-0005-0000-0000-0000CC110000}"/>
    <cellStyle name="標準 11 4 3 4" xfId="4513" xr:uid="{00000000-0005-0000-0000-0000D0110000}"/>
    <cellStyle name="標準 11 4 3 4 2" xfId="1566" xr:uid="{00000000-0005-0000-0000-00004D060000}"/>
    <cellStyle name="標準 11 4 3 4 2 2" xfId="1357" xr:uid="{00000000-0005-0000-0000-00007C050000}"/>
    <cellStyle name="標準 11 4 3 4 3" xfId="1595" xr:uid="{00000000-0005-0000-0000-00006A060000}"/>
    <cellStyle name="標準 11 4 3 5" xfId="4516" xr:uid="{00000000-0005-0000-0000-0000D3110000}"/>
    <cellStyle name="標準 11 4 3 5 2" xfId="1765" xr:uid="{00000000-0005-0000-0000-000014070000}"/>
    <cellStyle name="標準 11 4 3 6" xfId="4519" xr:uid="{00000000-0005-0000-0000-0000D6110000}"/>
    <cellStyle name="標準 11 4 3 7" xfId="4523" xr:uid="{00000000-0005-0000-0000-0000DA110000}"/>
    <cellStyle name="標準 11 4 3 8" xfId="2110" xr:uid="{00000000-0005-0000-0000-00006D080000}"/>
    <cellStyle name="標準 11 4 4" xfId="2925" xr:uid="{00000000-0005-0000-0000-00009C0B0000}"/>
    <cellStyle name="標準 11 4 4 2" xfId="4530" xr:uid="{00000000-0005-0000-0000-0000E1110000}"/>
    <cellStyle name="標準 11 4 4 3" xfId="4538" xr:uid="{00000000-0005-0000-0000-0000E9110000}"/>
    <cellStyle name="標準 11 4 4 4" xfId="4541" xr:uid="{00000000-0005-0000-0000-0000EC110000}"/>
    <cellStyle name="標準 11 4 4 4 2" xfId="1816" xr:uid="{00000000-0005-0000-0000-000047070000}"/>
    <cellStyle name="標準 11 4 4 5" xfId="4545" xr:uid="{00000000-0005-0000-0000-0000F0110000}"/>
    <cellStyle name="標準 11 4 4 6" xfId="4548" xr:uid="{00000000-0005-0000-0000-0000F3110000}"/>
    <cellStyle name="標準 11 4 5" xfId="2931" xr:uid="{00000000-0005-0000-0000-0000A20B0000}"/>
    <cellStyle name="標準 11 4 6" xfId="4561" xr:uid="{00000000-0005-0000-0000-000000120000}"/>
    <cellStyle name="標準 11 4 6 2" xfId="4568" xr:uid="{00000000-0005-0000-0000-000007120000}"/>
    <cellStyle name="標準 11 4 6 2 2" xfId="4571" xr:uid="{00000000-0005-0000-0000-00000A120000}"/>
    <cellStyle name="標準 11 4 6 2 2 2" xfId="324" xr:uid="{00000000-0005-0000-0000-00006B010000}"/>
    <cellStyle name="標準 11 4 6 2 2 2 2" xfId="4574" xr:uid="{00000000-0005-0000-0000-00000D120000}"/>
    <cellStyle name="標準 11 4 6 2 2 3" xfId="4580" xr:uid="{00000000-0005-0000-0000-000013120000}"/>
    <cellStyle name="標準 11 4 6 2 2 4" xfId="4587" xr:uid="{00000000-0005-0000-0000-00001A120000}"/>
    <cellStyle name="標準 11 4 6 2 3" xfId="4589" xr:uid="{00000000-0005-0000-0000-00001C120000}"/>
    <cellStyle name="標準 11 4 6 2 3 2" xfId="4592" xr:uid="{00000000-0005-0000-0000-00001F120000}"/>
    <cellStyle name="標準 11 4 6 2 4" xfId="2515" xr:uid="{00000000-0005-0000-0000-0000020A0000}"/>
    <cellStyle name="標準 11 4 6 2 5" xfId="4600" xr:uid="{00000000-0005-0000-0000-000027120000}"/>
    <cellStyle name="標準 11 4 6 3" xfId="4603" xr:uid="{00000000-0005-0000-0000-00002A120000}"/>
    <cellStyle name="標準 11 4 6 3 2" xfId="4608" xr:uid="{00000000-0005-0000-0000-00002F120000}"/>
    <cellStyle name="標準 11 4 6 3 2 2" xfId="4610" xr:uid="{00000000-0005-0000-0000-000031120000}"/>
    <cellStyle name="標準 11 4 6 3 2 2 2" xfId="4615" xr:uid="{00000000-0005-0000-0000-000036120000}"/>
    <cellStyle name="標準 11 4 6 3 2 3" xfId="4617" xr:uid="{00000000-0005-0000-0000-000038120000}"/>
    <cellStyle name="標準 11 4 6 3 2 4" xfId="4622" xr:uid="{00000000-0005-0000-0000-00003D120000}"/>
    <cellStyle name="標準 11 4 6 3 3" xfId="4624" xr:uid="{00000000-0005-0000-0000-00003F120000}"/>
    <cellStyle name="標準 11 4 6 3 3 2" xfId="4626" xr:uid="{00000000-0005-0000-0000-000041120000}"/>
    <cellStyle name="標準 11 4 6 3 4" xfId="4629" xr:uid="{00000000-0005-0000-0000-000044120000}"/>
    <cellStyle name="標準 11 4 6 3 5" xfId="1039" xr:uid="{00000000-0005-0000-0000-00003E040000}"/>
    <cellStyle name="標準 11 4 6 4" xfId="2168" xr:uid="{00000000-0005-0000-0000-0000A7080000}"/>
    <cellStyle name="標準 11 4 6 4 2" xfId="751" xr:uid="{00000000-0005-0000-0000-00001E030000}"/>
    <cellStyle name="標準 11 4 6 4 2 2" xfId="1308" xr:uid="{00000000-0005-0000-0000-00004B050000}"/>
    <cellStyle name="標準 11 4 6 4 3" xfId="769" xr:uid="{00000000-0005-0000-0000-000030030000}"/>
    <cellStyle name="標準 11 4 6 4 4" xfId="4634" xr:uid="{00000000-0005-0000-0000-000049120000}"/>
    <cellStyle name="標準 11 4 6 5" xfId="4636" xr:uid="{00000000-0005-0000-0000-00004B120000}"/>
    <cellStyle name="標準 11 4 6 5 2" xfId="4640" xr:uid="{00000000-0005-0000-0000-00004F120000}"/>
    <cellStyle name="標準 11 4 6 6" xfId="4642" xr:uid="{00000000-0005-0000-0000-000051120000}"/>
    <cellStyle name="標準 11 4 6 7" xfId="4646" xr:uid="{00000000-0005-0000-0000-000055120000}"/>
    <cellStyle name="標準 11 4 7" xfId="4655" xr:uid="{00000000-0005-0000-0000-00005E120000}"/>
    <cellStyle name="標準 11 4 8" xfId="4663" xr:uid="{00000000-0005-0000-0000-000066120000}"/>
    <cellStyle name="標準 11 4 8 2" xfId="4667" xr:uid="{00000000-0005-0000-0000-00006A120000}"/>
    <cellStyle name="標準 11 4 8 2 2" xfId="3890" xr:uid="{00000000-0005-0000-0000-0000610F0000}"/>
    <cellStyle name="標準 11 4 8 3" xfId="4669" xr:uid="{00000000-0005-0000-0000-00006C120000}"/>
    <cellStyle name="標準 11 4 8 4" xfId="4671" xr:uid="{00000000-0005-0000-0000-00006E120000}"/>
    <cellStyle name="標準 11 4 9" xfId="4678" xr:uid="{00000000-0005-0000-0000-000075120000}"/>
    <cellStyle name="標準 11 4 9 2" xfId="4680" xr:uid="{00000000-0005-0000-0000-000077120000}"/>
    <cellStyle name="標準 11 4 9 2 2" xfId="4682" xr:uid="{00000000-0005-0000-0000-000079120000}"/>
    <cellStyle name="標準 11 4 9 3" xfId="4684" xr:uid="{00000000-0005-0000-0000-00007B120000}"/>
    <cellStyle name="標準 11 4 9 4" xfId="4686" xr:uid="{00000000-0005-0000-0000-00007D120000}"/>
    <cellStyle name="標準 11 5" xfId="4476" xr:uid="{00000000-0005-0000-0000-0000AB110000}"/>
    <cellStyle name="標準 11 5 10" xfId="4687" xr:uid="{00000000-0005-0000-0000-00007E120000}"/>
    <cellStyle name="標準 11 5 11" xfId="4688" xr:uid="{00000000-0005-0000-0000-00007F120000}"/>
    <cellStyle name="標準 11 5 2" xfId="4689" xr:uid="{00000000-0005-0000-0000-000080120000}"/>
    <cellStyle name="標準 11 5 2 2" xfId="1902" xr:uid="{00000000-0005-0000-0000-00009D070000}"/>
    <cellStyle name="標準 11 5 2 3" xfId="4691" xr:uid="{00000000-0005-0000-0000-000082120000}"/>
    <cellStyle name="標準 11 5 2 4" xfId="4694" xr:uid="{00000000-0005-0000-0000-000085120000}"/>
    <cellStyle name="標準 11 5 2 4 2" xfId="4697" xr:uid="{00000000-0005-0000-0000-000088120000}"/>
    <cellStyle name="標準 11 5 2 4 2 2" xfId="4701" xr:uid="{00000000-0005-0000-0000-00008C120000}"/>
    <cellStyle name="標準 11 5 2 4 3" xfId="4704" xr:uid="{00000000-0005-0000-0000-00008F120000}"/>
    <cellStyle name="標準 11 5 2 5" xfId="4708" xr:uid="{00000000-0005-0000-0000-000093120000}"/>
    <cellStyle name="標準 11 5 2 5 2" xfId="3725" xr:uid="{00000000-0005-0000-0000-0000BC0E0000}"/>
    <cellStyle name="標準 11 5 2 6" xfId="3105" xr:uid="{00000000-0005-0000-0000-0000500C0000}"/>
    <cellStyle name="標準 11 5 2 7" xfId="2856" xr:uid="{00000000-0005-0000-0000-0000570B0000}"/>
    <cellStyle name="標準 11 5 2 8" xfId="2873" xr:uid="{00000000-0005-0000-0000-0000680B0000}"/>
    <cellStyle name="標準 11 5 3" xfId="2075" xr:uid="{00000000-0005-0000-0000-00004A080000}"/>
    <cellStyle name="標準 11 5 3 2" xfId="4711" xr:uid="{00000000-0005-0000-0000-000096120000}"/>
    <cellStyle name="標準 11 5 4" xfId="4715" xr:uid="{00000000-0005-0000-0000-00009A120000}"/>
    <cellStyle name="標準 11 5 4 2" xfId="4721" xr:uid="{00000000-0005-0000-0000-0000A0120000}"/>
    <cellStyle name="標準 11 5 5" xfId="4725" xr:uid="{00000000-0005-0000-0000-0000A4120000}"/>
    <cellStyle name="標準 11 5 6" xfId="4730" xr:uid="{00000000-0005-0000-0000-0000A9120000}"/>
    <cellStyle name="標準 11 5 7" xfId="4733" xr:uid="{00000000-0005-0000-0000-0000AC120000}"/>
    <cellStyle name="標準 11 5 7 2" xfId="4736" xr:uid="{00000000-0005-0000-0000-0000AF120000}"/>
    <cellStyle name="標準 11 5 7 2 2" xfId="4747" xr:uid="{00000000-0005-0000-0000-0000BA120000}"/>
    <cellStyle name="標準 11 5 7 3" xfId="4749" xr:uid="{00000000-0005-0000-0000-0000BC120000}"/>
    <cellStyle name="標準 11 5 7 4" xfId="4751" xr:uid="{00000000-0005-0000-0000-0000BE120000}"/>
    <cellStyle name="標準 11 5 8" xfId="4756" xr:uid="{00000000-0005-0000-0000-0000C3120000}"/>
    <cellStyle name="標準 11 5 8 2" xfId="4759" xr:uid="{00000000-0005-0000-0000-0000C6120000}"/>
    <cellStyle name="標準 11 5 8 3" xfId="4762" xr:uid="{00000000-0005-0000-0000-0000C9120000}"/>
    <cellStyle name="標準 11 5 9" xfId="4764" xr:uid="{00000000-0005-0000-0000-0000CB120000}"/>
    <cellStyle name="標準 11 5 9 2" xfId="4766" xr:uid="{00000000-0005-0000-0000-0000CD120000}"/>
    <cellStyle name="標準 11 6" xfId="4482" xr:uid="{00000000-0005-0000-0000-0000B1110000}"/>
    <cellStyle name="標準 11 6 10" xfId="4771" xr:uid="{00000000-0005-0000-0000-0000D2120000}"/>
    <cellStyle name="標準 11 6 2" xfId="4772" xr:uid="{00000000-0005-0000-0000-0000D3120000}"/>
    <cellStyle name="標準 11 6 2 2" xfId="4774" xr:uid="{00000000-0005-0000-0000-0000D5120000}"/>
    <cellStyle name="標準 11 6 3" xfId="4778" xr:uid="{00000000-0005-0000-0000-0000D9120000}"/>
    <cellStyle name="標準 11 6 3 2" xfId="4781" xr:uid="{00000000-0005-0000-0000-0000DC120000}"/>
    <cellStyle name="標準 11 6 4" xfId="4784" xr:uid="{00000000-0005-0000-0000-0000DF120000}"/>
    <cellStyle name="標準 11 6 5" xfId="4789" xr:uid="{00000000-0005-0000-0000-0000E4120000}"/>
    <cellStyle name="標準 11 6 6" xfId="4793" xr:uid="{00000000-0005-0000-0000-0000E8120000}"/>
    <cellStyle name="標準 11 6 6 2" xfId="4797" xr:uid="{00000000-0005-0000-0000-0000EC120000}"/>
    <cellStyle name="標準 11 6 6 2 2" xfId="4800" xr:uid="{00000000-0005-0000-0000-0000EF120000}"/>
    <cellStyle name="標準 11 6 6 3" xfId="4803" xr:uid="{00000000-0005-0000-0000-0000F2120000}"/>
    <cellStyle name="標準 11 6 6 4" xfId="4805" xr:uid="{00000000-0005-0000-0000-0000F4120000}"/>
    <cellStyle name="標準 11 6 7" xfId="4809" xr:uid="{00000000-0005-0000-0000-0000F8120000}"/>
    <cellStyle name="標準 11 6 7 2" xfId="4812" xr:uid="{00000000-0005-0000-0000-0000FB120000}"/>
    <cellStyle name="標準 11 6 7 3" xfId="4815" xr:uid="{00000000-0005-0000-0000-0000FE120000}"/>
    <cellStyle name="標準 11 6 8" xfId="4819" xr:uid="{00000000-0005-0000-0000-000002130000}"/>
    <cellStyle name="標準 11 6 9" xfId="4820" xr:uid="{00000000-0005-0000-0000-000003130000}"/>
    <cellStyle name="標準 11 7" xfId="4822" xr:uid="{00000000-0005-0000-0000-000005130000}"/>
    <cellStyle name="標準 11 7 2" xfId="4826" xr:uid="{00000000-0005-0000-0000-000009130000}"/>
    <cellStyle name="標準 11 7 3" xfId="4831" xr:uid="{00000000-0005-0000-0000-00000E130000}"/>
    <cellStyle name="標準 11 7 4" xfId="4835" xr:uid="{00000000-0005-0000-0000-000012130000}"/>
    <cellStyle name="標準 11 7 4 2" xfId="4842" xr:uid="{00000000-0005-0000-0000-000019130000}"/>
    <cellStyle name="標準 11 7 5" xfId="4848" xr:uid="{00000000-0005-0000-0000-00001F130000}"/>
    <cellStyle name="標準 11 7 6" xfId="4855" xr:uid="{00000000-0005-0000-0000-000026130000}"/>
    <cellStyle name="標準 11 7 7" xfId="4862" xr:uid="{00000000-0005-0000-0000-00002D130000}"/>
    <cellStyle name="標準 11 8" xfId="4864" xr:uid="{00000000-0005-0000-0000-00002F130000}"/>
    <cellStyle name="標準 11 8 2" xfId="4867" xr:uid="{00000000-0005-0000-0000-000032130000}"/>
    <cellStyle name="標準 11 9" xfId="4868" xr:uid="{00000000-0005-0000-0000-000033130000}"/>
    <cellStyle name="標準 11 9 2" xfId="113" xr:uid="{00000000-0005-0000-0000-00007B000000}"/>
    <cellStyle name="標準 110" xfId="3781" xr:uid="{00000000-0005-0000-0000-0000F40E0000}"/>
    <cellStyle name="標準 111" xfId="3783" xr:uid="{00000000-0005-0000-0000-0000F60E0000}"/>
    <cellStyle name="標準 112" xfId="3788" xr:uid="{00000000-0005-0000-0000-0000FB0E0000}"/>
    <cellStyle name="標準 113" xfId="2945" xr:uid="{00000000-0005-0000-0000-0000B00B0000}"/>
    <cellStyle name="標準 114" xfId="2957" xr:uid="{00000000-0005-0000-0000-0000BC0B0000}"/>
    <cellStyle name="標準 115" xfId="4871" xr:uid="{00000000-0005-0000-0000-000036130000}"/>
    <cellStyle name="標準 116" xfId="4873" xr:uid="{00000000-0005-0000-0000-000038130000}"/>
    <cellStyle name="標準 117" xfId="1002" xr:uid="{00000000-0005-0000-0000-000019040000}"/>
    <cellStyle name="標準 118" xfId="4876" xr:uid="{00000000-0005-0000-0000-00003B130000}"/>
    <cellStyle name="標準 119" xfId="4880" xr:uid="{00000000-0005-0000-0000-00003F130000}"/>
    <cellStyle name="標準 12" xfId="4886" xr:uid="{00000000-0005-0000-0000-000045130000}"/>
    <cellStyle name="標準 12 10" xfId="4890" xr:uid="{00000000-0005-0000-0000-000049130000}"/>
    <cellStyle name="標準 12 11" xfId="4893" xr:uid="{00000000-0005-0000-0000-00004C130000}"/>
    <cellStyle name="標準 12 11 2" xfId="4896" xr:uid="{00000000-0005-0000-0000-00004F130000}"/>
    <cellStyle name="標準 12 11 2 2" xfId="4897" xr:uid="{00000000-0005-0000-0000-000050130000}"/>
    <cellStyle name="標準 12 11 3" xfId="4525" xr:uid="{00000000-0005-0000-0000-0000DC110000}"/>
    <cellStyle name="標準 12 11 4" xfId="4532" xr:uid="{00000000-0005-0000-0000-0000E3110000}"/>
    <cellStyle name="標準 12 2" xfId="4898" xr:uid="{00000000-0005-0000-0000-000051130000}"/>
    <cellStyle name="標準 12 2 10" xfId="4899" xr:uid="{00000000-0005-0000-0000-000052130000}"/>
    <cellStyle name="標準 12 2 10 2" xfId="4901" xr:uid="{00000000-0005-0000-0000-000054130000}"/>
    <cellStyle name="標準 12 2 10 2 2" xfId="4904" xr:uid="{00000000-0005-0000-0000-000057130000}"/>
    <cellStyle name="標準 12 2 10 3" xfId="4907" xr:uid="{00000000-0005-0000-0000-00005A130000}"/>
    <cellStyle name="標準 12 2 10 4" xfId="4910" xr:uid="{00000000-0005-0000-0000-00005D130000}"/>
    <cellStyle name="標準 12 2 11" xfId="4912" xr:uid="{00000000-0005-0000-0000-00005F130000}"/>
    <cellStyle name="標準 12 2 11 2" xfId="4914" xr:uid="{00000000-0005-0000-0000-000061130000}"/>
    <cellStyle name="標準 12 2 11 3" xfId="4243" xr:uid="{00000000-0005-0000-0000-0000C2100000}"/>
    <cellStyle name="標準 12 2 12" xfId="4916" xr:uid="{00000000-0005-0000-0000-000063130000}"/>
    <cellStyle name="標準 12 2 13" xfId="4921" xr:uid="{00000000-0005-0000-0000-000068130000}"/>
    <cellStyle name="標準 12 2 14" xfId="4925" xr:uid="{00000000-0005-0000-0000-00006C130000}"/>
    <cellStyle name="標準 12 2 2" xfId="4928" xr:uid="{00000000-0005-0000-0000-00006F130000}"/>
    <cellStyle name="標準 12 2 2 2" xfId="4930" xr:uid="{00000000-0005-0000-0000-000071130000}"/>
    <cellStyle name="標準 12 2 2 2 2" xfId="4934" xr:uid="{00000000-0005-0000-0000-000075130000}"/>
    <cellStyle name="標準 12 2 2 2 3" xfId="4937" xr:uid="{00000000-0005-0000-0000-000078130000}"/>
    <cellStyle name="標準 12 2 2 2 3 2" xfId="362" xr:uid="{00000000-0005-0000-0000-000098010000}"/>
    <cellStyle name="標準 12 2 2 2 4" xfId="1714" xr:uid="{00000000-0005-0000-0000-0000E1060000}"/>
    <cellStyle name="標準 12 2 2 2 5" xfId="4940" xr:uid="{00000000-0005-0000-0000-00007B130000}"/>
    <cellStyle name="標準 12 2 2 2 6" xfId="4944" xr:uid="{00000000-0005-0000-0000-00007F130000}"/>
    <cellStyle name="標準 12 2 2 3" xfId="319" xr:uid="{00000000-0005-0000-0000-000066010000}"/>
    <cellStyle name="標準 12 2 2 4" xfId="265" xr:uid="{00000000-0005-0000-0000-000028010000}"/>
    <cellStyle name="標準 12 2 2 4 2" xfId="4946" xr:uid="{00000000-0005-0000-0000-000081130000}"/>
    <cellStyle name="標準 12 2 2 4 2 2" xfId="4950" xr:uid="{00000000-0005-0000-0000-000085130000}"/>
    <cellStyle name="標準 12 2 2 4 3" xfId="3842" xr:uid="{00000000-0005-0000-0000-0000310F0000}"/>
    <cellStyle name="標準 12 2 2 4 4" xfId="4954" xr:uid="{00000000-0005-0000-0000-000089130000}"/>
    <cellStyle name="標準 12 2 2 5" xfId="233" xr:uid="{00000000-0005-0000-0000-000002010000}"/>
    <cellStyle name="標準 12 2 2 5 2" xfId="4958" xr:uid="{00000000-0005-0000-0000-00008D130000}"/>
    <cellStyle name="標準 12 2 2 5 3" xfId="4962" xr:uid="{00000000-0005-0000-0000-000091130000}"/>
    <cellStyle name="標準 12 2 2 6" xfId="700" xr:uid="{00000000-0005-0000-0000-0000EB020000}"/>
    <cellStyle name="標準 12 2 2 7" xfId="709" xr:uid="{00000000-0005-0000-0000-0000F4020000}"/>
    <cellStyle name="標準 12 2 2 8" xfId="1559" xr:uid="{00000000-0005-0000-0000-000046060000}"/>
    <cellStyle name="標準 12 2 3" xfId="4964" xr:uid="{00000000-0005-0000-0000-000093130000}"/>
    <cellStyle name="標準 12 2 3 2" xfId="4968" xr:uid="{00000000-0005-0000-0000-000097130000}"/>
    <cellStyle name="標準 12 2 3 3" xfId="3800" xr:uid="{00000000-0005-0000-0000-0000070F0000}"/>
    <cellStyle name="標準 12 2 3 4" xfId="3813" xr:uid="{00000000-0005-0000-0000-0000140F0000}"/>
    <cellStyle name="標準 12 2 3 4 2" xfId="4973" xr:uid="{00000000-0005-0000-0000-00009C130000}"/>
    <cellStyle name="標準 12 2 3 4 2 2" xfId="4008" xr:uid="{00000000-0005-0000-0000-0000D70F0000}"/>
    <cellStyle name="標準 12 2 3 4 3" xfId="4978" xr:uid="{00000000-0005-0000-0000-0000A1130000}"/>
    <cellStyle name="標準 12 2 3 5" xfId="3820" xr:uid="{00000000-0005-0000-0000-00001B0F0000}"/>
    <cellStyle name="標準 12 2 3 5 2" xfId="4982" xr:uid="{00000000-0005-0000-0000-0000A5130000}"/>
    <cellStyle name="標準 12 2 3 6" xfId="3827" xr:uid="{00000000-0005-0000-0000-0000220F0000}"/>
    <cellStyle name="標準 12 2 3 7" xfId="1694" xr:uid="{00000000-0005-0000-0000-0000CD060000}"/>
    <cellStyle name="標準 12 2 3 8" xfId="1758" xr:uid="{00000000-0005-0000-0000-00000D070000}"/>
    <cellStyle name="標準 12 2 4" xfId="4985" xr:uid="{00000000-0005-0000-0000-0000A8130000}"/>
    <cellStyle name="標準 12 2 4 2" xfId="4987" xr:uid="{00000000-0005-0000-0000-0000AA130000}"/>
    <cellStyle name="標準 12 2 4 3" xfId="4990" xr:uid="{00000000-0005-0000-0000-0000AD130000}"/>
    <cellStyle name="標準 12 2 4 4" xfId="4993" xr:uid="{00000000-0005-0000-0000-0000B0130000}"/>
    <cellStyle name="標準 12 2 4 4 2" xfId="4997" xr:uid="{00000000-0005-0000-0000-0000B4130000}"/>
    <cellStyle name="標準 12 2 4 5" xfId="5000" xr:uid="{00000000-0005-0000-0000-0000B7130000}"/>
    <cellStyle name="標準 12 2 4 6" xfId="5007" xr:uid="{00000000-0005-0000-0000-0000BE130000}"/>
    <cellStyle name="標準 12 2 5" xfId="5010" xr:uid="{00000000-0005-0000-0000-0000C1130000}"/>
    <cellStyle name="標準 12 2 5 2" xfId="5013" xr:uid="{00000000-0005-0000-0000-0000C4130000}"/>
    <cellStyle name="標準 12 2 5 3" xfId="5015" xr:uid="{00000000-0005-0000-0000-0000C6130000}"/>
    <cellStyle name="標準 12 2 5 3 2" xfId="5017" xr:uid="{00000000-0005-0000-0000-0000C8130000}"/>
    <cellStyle name="標準 12 2 5 4" xfId="5019" xr:uid="{00000000-0005-0000-0000-0000CA130000}"/>
    <cellStyle name="標準 12 2 5 5" xfId="5023" xr:uid="{00000000-0005-0000-0000-0000CE130000}"/>
    <cellStyle name="標準 12 2 6" xfId="5026" xr:uid="{00000000-0005-0000-0000-0000D1130000}"/>
    <cellStyle name="標準 12 2 7" xfId="5028" xr:uid="{00000000-0005-0000-0000-0000D3130000}"/>
    <cellStyle name="標準 12 2 7 2" xfId="5033" xr:uid="{00000000-0005-0000-0000-0000D8130000}"/>
    <cellStyle name="標準 12 2 7 2 2" xfId="5039" xr:uid="{00000000-0005-0000-0000-0000DE130000}"/>
    <cellStyle name="標準 12 2 7 2 2 2" xfId="4264" xr:uid="{00000000-0005-0000-0000-0000D7100000}"/>
    <cellStyle name="標準 12 2 7 2 2 2 2" xfId="5047" xr:uid="{00000000-0005-0000-0000-0000E6130000}"/>
    <cellStyle name="標準 12 2 7 2 2 3" xfId="5049" xr:uid="{00000000-0005-0000-0000-0000E8130000}"/>
    <cellStyle name="標準 12 2 7 2 2 4" xfId="5050" xr:uid="{00000000-0005-0000-0000-0000E9130000}"/>
    <cellStyle name="標準 12 2 7 2 3" xfId="4391" xr:uid="{00000000-0005-0000-0000-000056110000}"/>
    <cellStyle name="標準 12 2 7 2 3 2" xfId="4395" xr:uid="{00000000-0005-0000-0000-00005A110000}"/>
    <cellStyle name="標準 12 2 7 2 4" xfId="4400" xr:uid="{00000000-0005-0000-0000-00005F110000}"/>
    <cellStyle name="標準 12 2 7 2 5" xfId="5052" xr:uid="{00000000-0005-0000-0000-0000EB130000}"/>
    <cellStyle name="標準 12 2 7 3" xfId="5056" xr:uid="{00000000-0005-0000-0000-0000EF130000}"/>
    <cellStyle name="標準 12 2 7 3 2" xfId="5059" xr:uid="{00000000-0005-0000-0000-0000F2130000}"/>
    <cellStyle name="標準 12 2 7 3 2 2" xfId="1250" xr:uid="{00000000-0005-0000-0000-000011050000}"/>
    <cellStyle name="標準 12 2 7 3 2 2 2" xfId="4370" xr:uid="{00000000-0005-0000-0000-000041110000}"/>
    <cellStyle name="標準 12 2 7 3 2 3" xfId="1258" xr:uid="{00000000-0005-0000-0000-000019050000}"/>
    <cellStyle name="標準 12 2 7 3 2 4" xfId="5060" xr:uid="{00000000-0005-0000-0000-0000F3130000}"/>
    <cellStyle name="標準 12 2 7 3 3" xfId="4405" xr:uid="{00000000-0005-0000-0000-000064110000}"/>
    <cellStyle name="標準 12 2 7 3 3 2" xfId="1294" xr:uid="{00000000-0005-0000-0000-00003D050000}"/>
    <cellStyle name="標準 12 2 7 3 4" xfId="5062" xr:uid="{00000000-0005-0000-0000-0000F5130000}"/>
    <cellStyle name="標準 12 2 7 3 5" xfId="5064" xr:uid="{00000000-0005-0000-0000-0000F7130000}"/>
    <cellStyle name="標準 12 2 7 4" xfId="5071" xr:uid="{00000000-0005-0000-0000-0000FE130000}"/>
    <cellStyle name="標準 12 2 7 4 2" xfId="5073" xr:uid="{00000000-0005-0000-0000-000000140000}"/>
    <cellStyle name="標準 12 2 7 4 2 2" xfId="5075" xr:uid="{00000000-0005-0000-0000-000002140000}"/>
    <cellStyle name="標準 12 2 7 4 3" xfId="4413" xr:uid="{00000000-0005-0000-0000-00006C110000}"/>
    <cellStyle name="標準 12 2 7 4 4" xfId="5078" xr:uid="{00000000-0005-0000-0000-000005140000}"/>
    <cellStyle name="標準 12 2 7 5" xfId="5080" xr:uid="{00000000-0005-0000-0000-000007140000}"/>
    <cellStyle name="標準 12 2 7 5 2" xfId="5083" xr:uid="{00000000-0005-0000-0000-00000A140000}"/>
    <cellStyle name="標準 12 2 7 6" xfId="5086" xr:uid="{00000000-0005-0000-0000-00000D140000}"/>
    <cellStyle name="標準 12 2 7 7" xfId="5090" xr:uid="{00000000-0005-0000-0000-000011140000}"/>
    <cellStyle name="標準 12 2 8" xfId="5093" xr:uid="{00000000-0005-0000-0000-000014140000}"/>
    <cellStyle name="標準 12 2 9" xfId="5097" xr:uid="{00000000-0005-0000-0000-000018140000}"/>
    <cellStyle name="標準 12 2 9 2" xfId="5101" xr:uid="{00000000-0005-0000-0000-00001C140000}"/>
    <cellStyle name="標準 12 2 9 2 2" xfId="1897" xr:uid="{00000000-0005-0000-0000-000098070000}"/>
    <cellStyle name="標準 12 2 9 3" xfId="5103" xr:uid="{00000000-0005-0000-0000-00001E140000}"/>
    <cellStyle name="標準 12 2 9 4" xfId="5105" xr:uid="{00000000-0005-0000-0000-000020140000}"/>
    <cellStyle name="標準 12 3" xfId="5109" xr:uid="{00000000-0005-0000-0000-000024140000}"/>
    <cellStyle name="標準 12 3 2" xfId="5113" xr:uid="{00000000-0005-0000-0000-000028140000}"/>
    <cellStyle name="標準 12 3 3" xfId="5114" xr:uid="{00000000-0005-0000-0000-000029140000}"/>
    <cellStyle name="標準 12 3 4" xfId="5115" xr:uid="{00000000-0005-0000-0000-00002A140000}"/>
    <cellStyle name="標準 12 4" xfId="4491" xr:uid="{00000000-0005-0000-0000-0000BA110000}"/>
    <cellStyle name="標準 12 4 10" xfId="5119" xr:uid="{00000000-0005-0000-0000-00002E140000}"/>
    <cellStyle name="標準 12 4 11" xfId="5123" xr:uid="{00000000-0005-0000-0000-000032140000}"/>
    <cellStyle name="標準 12 4 2" xfId="5125" xr:uid="{00000000-0005-0000-0000-000034140000}"/>
    <cellStyle name="標準 12 4 2 2" xfId="5129" xr:uid="{00000000-0005-0000-0000-000038140000}"/>
    <cellStyle name="標準 12 4 2 3" xfId="5131" xr:uid="{00000000-0005-0000-0000-00003A140000}"/>
    <cellStyle name="標準 12 4 2 3 2" xfId="4307" xr:uid="{00000000-0005-0000-0000-000002110000}"/>
    <cellStyle name="標準 12 4 2 3 2 2" xfId="3554" xr:uid="{00000000-0005-0000-0000-0000110E0000}"/>
    <cellStyle name="標準 12 4 2 3 3" xfId="4332" xr:uid="{00000000-0005-0000-0000-00001B110000}"/>
    <cellStyle name="標準 12 4 2 3 4" xfId="4341" xr:uid="{00000000-0005-0000-0000-000024110000}"/>
    <cellStyle name="標準 12 4 2 4" xfId="5134" xr:uid="{00000000-0005-0000-0000-00003D140000}"/>
    <cellStyle name="標準 12 4 2 4 2" xfId="5140" xr:uid="{00000000-0005-0000-0000-000043140000}"/>
    <cellStyle name="標準 12 4 2 4 3" xfId="5149" xr:uid="{00000000-0005-0000-0000-00004C140000}"/>
    <cellStyle name="標準 12 4 2 5" xfId="5153" xr:uid="{00000000-0005-0000-0000-000050140000}"/>
    <cellStyle name="標準 12 4 2 6" xfId="5159" xr:uid="{00000000-0005-0000-0000-000056140000}"/>
    <cellStyle name="標準 12 4 2 7" xfId="1845" xr:uid="{00000000-0005-0000-0000-000064070000}"/>
    <cellStyle name="標準 12 4 3" xfId="2095" xr:uid="{00000000-0005-0000-0000-00005E080000}"/>
    <cellStyle name="標準 12 4 3 10" xfId="5163" xr:uid="{00000000-0005-0000-0000-00005A140000}"/>
    <cellStyle name="標準 12 4 3 2" xfId="2104" xr:uid="{00000000-0005-0000-0000-000067080000}"/>
    <cellStyle name="標準 12 4 3 2 2" xfId="430" xr:uid="{00000000-0005-0000-0000-0000DD010000}"/>
    <cellStyle name="標準 12 4 3 2 2 2" xfId="1386" xr:uid="{00000000-0005-0000-0000-000099050000}"/>
    <cellStyle name="標準 12 4 3 2 2 2 2" xfId="1402" xr:uid="{00000000-0005-0000-0000-0000A9050000}"/>
    <cellStyle name="標準 12 4 3 2 2 3" xfId="12" xr:uid="{00000000-0005-0000-0000-00000D000000}"/>
    <cellStyle name="標準 12 4 3 2 2 4" xfId="5175" xr:uid="{00000000-0005-0000-0000-000066140000}"/>
    <cellStyle name="標準 12 4 3 2 3" xfId="438" xr:uid="{00000000-0005-0000-0000-0000E5010000}"/>
    <cellStyle name="標準 12 4 3 2 3 2" xfId="2108" xr:uid="{00000000-0005-0000-0000-00006B080000}"/>
    <cellStyle name="標準 12 4 3 2 4" xfId="158" xr:uid="{00000000-0005-0000-0000-0000AE000000}"/>
    <cellStyle name="標準 12 4 3 2 5" xfId="622" xr:uid="{00000000-0005-0000-0000-00009D020000}"/>
    <cellStyle name="標準 12 4 3 3" xfId="2115" xr:uid="{00000000-0005-0000-0000-000072080000}"/>
    <cellStyle name="標準 12 4 3 3 2" xfId="372" xr:uid="{00000000-0005-0000-0000-0000A3010000}"/>
    <cellStyle name="標準 12 4 3 3 2 2" xfId="2880" xr:uid="{00000000-0005-0000-0000-00006F0B0000}"/>
    <cellStyle name="標準 12 4 3 3 2 2 2" xfId="3209" xr:uid="{00000000-0005-0000-0000-0000B80C0000}"/>
    <cellStyle name="標準 12 4 3 3 2 3" xfId="2886" xr:uid="{00000000-0005-0000-0000-0000750B0000}"/>
    <cellStyle name="標準 12 4 3 3 2 4" xfId="3302" xr:uid="{00000000-0005-0000-0000-0000150D0000}"/>
    <cellStyle name="標準 12 4 3 3 3" xfId="469" xr:uid="{00000000-0005-0000-0000-000004020000}"/>
    <cellStyle name="標準 12 4 3 3 3 2" xfId="3605" xr:uid="{00000000-0005-0000-0000-0000440E0000}"/>
    <cellStyle name="標準 12 4 3 3 4" xfId="664" xr:uid="{00000000-0005-0000-0000-0000C7020000}"/>
    <cellStyle name="標準 12 4 3 3 5" xfId="5183" xr:uid="{00000000-0005-0000-0000-00006E140000}"/>
    <cellStyle name="標準 12 4 3 4" xfId="2120" xr:uid="{00000000-0005-0000-0000-000077080000}"/>
    <cellStyle name="標準 12 4 3 4 2" xfId="492" xr:uid="{00000000-0005-0000-0000-00001B020000}"/>
    <cellStyle name="標準 12 4 3 4 2 2" xfId="2920" xr:uid="{00000000-0005-0000-0000-0000970B0000}"/>
    <cellStyle name="標準 12 4 3 4 3" xfId="5190" xr:uid="{00000000-0005-0000-0000-000075140000}"/>
    <cellStyle name="標準 12 4 3 4 4" xfId="5195" xr:uid="{00000000-0005-0000-0000-00007A140000}"/>
    <cellStyle name="標準 12 4 3 5" xfId="2125" xr:uid="{00000000-0005-0000-0000-00007C080000}"/>
    <cellStyle name="標準 12 4 3 5 2" xfId="16" xr:uid="{00000000-0005-0000-0000-000011000000}"/>
    <cellStyle name="標準 12 4 3 5 2 2" xfId="2149" xr:uid="{00000000-0005-0000-0000-000094080000}"/>
    <cellStyle name="標準 12 4 3 5 3" xfId="314" xr:uid="{00000000-0005-0000-0000-000061010000}"/>
    <cellStyle name="標準 12 4 3 5 4" xfId="259" xr:uid="{00000000-0005-0000-0000-000022010000}"/>
    <cellStyle name="標準 12 4 3 6" xfId="2130" xr:uid="{00000000-0005-0000-0000-000081080000}"/>
    <cellStyle name="標準 12 4 3 6 2" xfId="530" xr:uid="{00000000-0005-0000-0000-000041020000}"/>
    <cellStyle name="標準 12 4 3 6 2 2" xfId="5199" xr:uid="{00000000-0005-0000-0000-00007E140000}"/>
    <cellStyle name="標準 12 4 3 6 3" xfId="933" xr:uid="{00000000-0005-0000-0000-0000D4030000}"/>
    <cellStyle name="標準 12 4 3 7" xfId="2138" xr:uid="{00000000-0005-0000-0000-000089080000}"/>
    <cellStyle name="標準 12 4 3 7 2" xfId="5202" xr:uid="{00000000-0005-0000-0000-000081140000}"/>
    <cellStyle name="標準 12 4 3 8" xfId="5207" xr:uid="{00000000-0005-0000-0000-000086140000}"/>
    <cellStyle name="標準 12 4 3 9" xfId="5212" xr:uid="{00000000-0005-0000-0000-00008B140000}"/>
    <cellStyle name="標準 12 4 4" xfId="2145" xr:uid="{00000000-0005-0000-0000-000090080000}"/>
    <cellStyle name="標準 12 4 4 2" xfId="2155" xr:uid="{00000000-0005-0000-0000-00009A080000}"/>
    <cellStyle name="標準 12 4 4 2 2" xfId="2159" xr:uid="{00000000-0005-0000-0000-00009E080000}"/>
    <cellStyle name="標準 12 4 4 3" xfId="2162" xr:uid="{00000000-0005-0000-0000-0000A1080000}"/>
    <cellStyle name="標準 12 4 4 4" xfId="2172" xr:uid="{00000000-0005-0000-0000-0000AB080000}"/>
    <cellStyle name="標準 12 4 5" xfId="2178" xr:uid="{00000000-0005-0000-0000-0000B1080000}"/>
    <cellStyle name="標準 12 4 6" xfId="2185" xr:uid="{00000000-0005-0000-0000-0000B8080000}"/>
    <cellStyle name="標準 12 4 6 2" xfId="2188" xr:uid="{00000000-0005-0000-0000-0000BB080000}"/>
    <cellStyle name="標準 12 4 6 2 2" xfId="5214" xr:uid="{00000000-0005-0000-0000-00008D140000}"/>
    <cellStyle name="標準 12 4 6 3" xfId="5216" xr:uid="{00000000-0005-0000-0000-00008F140000}"/>
    <cellStyle name="標準 12 4 6 4" xfId="2230" xr:uid="{00000000-0005-0000-0000-0000E5080000}"/>
    <cellStyle name="標準 12 4 7" xfId="5219" xr:uid="{00000000-0005-0000-0000-000092140000}"/>
    <cellStyle name="標準 12 4 7 2" xfId="5222" xr:uid="{00000000-0005-0000-0000-000095140000}"/>
    <cellStyle name="標準 12 4 7 2 2" xfId="5226" xr:uid="{00000000-0005-0000-0000-000099140000}"/>
    <cellStyle name="標準 12 4 7 3" xfId="925" xr:uid="{00000000-0005-0000-0000-0000CC030000}"/>
    <cellStyle name="標準 12 4 7 4" xfId="5227" xr:uid="{00000000-0005-0000-0000-00009A140000}"/>
    <cellStyle name="標準 12 4 8" xfId="5232" xr:uid="{00000000-0005-0000-0000-00009F140000}"/>
    <cellStyle name="標準 12 4 8 2" xfId="5233" xr:uid="{00000000-0005-0000-0000-0000A0140000}"/>
    <cellStyle name="標準 12 4 8 3" xfId="5234" xr:uid="{00000000-0005-0000-0000-0000A1140000}"/>
    <cellStyle name="標準 12 4 9" xfId="5237" xr:uid="{00000000-0005-0000-0000-0000A4140000}"/>
    <cellStyle name="標準 12 5" xfId="4495" xr:uid="{00000000-0005-0000-0000-0000BE110000}"/>
    <cellStyle name="標準 12 5 2" xfId="5242" xr:uid="{00000000-0005-0000-0000-0000A9140000}"/>
    <cellStyle name="標準 12 5 2 2" xfId="5243" xr:uid="{00000000-0005-0000-0000-0000AA140000}"/>
    <cellStyle name="標準 12 5 2 3" xfId="5244" xr:uid="{00000000-0005-0000-0000-0000AB140000}"/>
    <cellStyle name="標準 12 5 2 3 2" xfId="5247" xr:uid="{00000000-0005-0000-0000-0000AE140000}"/>
    <cellStyle name="標準 12 5 2 3 2 2" xfId="5249" xr:uid="{00000000-0005-0000-0000-0000B0140000}"/>
    <cellStyle name="標準 12 5 2 3 3" xfId="5252" xr:uid="{00000000-0005-0000-0000-0000B3140000}"/>
    <cellStyle name="標準 12 5 2 4" xfId="5254" xr:uid="{00000000-0005-0000-0000-0000B5140000}"/>
    <cellStyle name="標準 12 5 2 4 2" xfId="5066" xr:uid="{00000000-0005-0000-0000-0000F9130000}"/>
    <cellStyle name="標準 12 5 2 5" xfId="5257" xr:uid="{00000000-0005-0000-0000-0000B8140000}"/>
    <cellStyle name="標準 12 5 2 6" xfId="5261" xr:uid="{00000000-0005-0000-0000-0000BC140000}"/>
    <cellStyle name="標準 12 5 2 7" xfId="738" xr:uid="{00000000-0005-0000-0000-000011030000}"/>
    <cellStyle name="標準 12 5 3" xfId="2196" xr:uid="{00000000-0005-0000-0000-0000C3080000}"/>
    <cellStyle name="標準 12 5 4" xfId="1190" xr:uid="{00000000-0005-0000-0000-0000D5040000}"/>
    <cellStyle name="標準 12 5 4 2" xfId="2217" xr:uid="{00000000-0005-0000-0000-0000D8080000}"/>
    <cellStyle name="標準 12 5 4 2 2" xfId="2222" xr:uid="{00000000-0005-0000-0000-0000DD080000}"/>
    <cellStyle name="標準 12 5 4 3" xfId="2227" xr:uid="{00000000-0005-0000-0000-0000E2080000}"/>
    <cellStyle name="標準 12 5 4 4" xfId="2233" xr:uid="{00000000-0005-0000-0000-0000E8080000}"/>
    <cellStyle name="標準 12 5 5" xfId="2239" xr:uid="{00000000-0005-0000-0000-0000EE080000}"/>
    <cellStyle name="標準 12 5 5 2" xfId="2244" xr:uid="{00000000-0005-0000-0000-0000F3080000}"/>
    <cellStyle name="標準 12 5 5 3" xfId="2248" xr:uid="{00000000-0005-0000-0000-0000F7080000}"/>
    <cellStyle name="標準 12 5 6" xfId="2253" xr:uid="{00000000-0005-0000-0000-0000FC080000}"/>
    <cellStyle name="標準 12 5 6 2" xfId="2257" xr:uid="{00000000-0005-0000-0000-000000090000}"/>
    <cellStyle name="標準 12 5 7" xfId="2267" xr:uid="{00000000-0005-0000-0000-00000A090000}"/>
    <cellStyle name="標準 12 5 8" xfId="2277" xr:uid="{00000000-0005-0000-0000-000014090000}"/>
    <cellStyle name="標準 12 6" xfId="5264" xr:uid="{00000000-0005-0000-0000-0000BF140000}"/>
    <cellStyle name="標準 12 6 2" xfId="5265" xr:uid="{00000000-0005-0000-0000-0000C0140000}"/>
    <cellStyle name="標準 12 6 3" xfId="2283" xr:uid="{00000000-0005-0000-0000-00001A090000}"/>
    <cellStyle name="標準 12 6 4" xfId="2288" xr:uid="{00000000-0005-0000-0000-00001F090000}"/>
    <cellStyle name="標準 12 6 4 2" xfId="4882" xr:uid="{00000000-0005-0000-0000-000041130000}"/>
    <cellStyle name="標準 12 6 4 2 2" xfId="5270" xr:uid="{00000000-0005-0000-0000-0000C5140000}"/>
    <cellStyle name="標準 12 6 4 3" xfId="5277" xr:uid="{00000000-0005-0000-0000-0000CC140000}"/>
    <cellStyle name="標準 12 6 4 4" xfId="5283" xr:uid="{00000000-0005-0000-0000-0000D2140000}"/>
    <cellStyle name="標準 12 6 5" xfId="2294" xr:uid="{00000000-0005-0000-0000-000025090000}"/>
    <cellStyle name="標準 12 6 5 2" xfId="5293" xr:uid="{00000000-0005-0000-0000-0000DC140000}"/>
    <cellStyle name="標準 12 6 5 3" xfId="5302" xr:uid="{00000000-0005-0000-0000-0000E5140000}"/>
    <cellStyle name="標準 12 6 6" xfId="5305" xr:uid="{00000000-0005-0000-0000-0000E8140000}"/>
    <cellStyle name="標準 12 6 7" xfId="5309" xr:uid="{00000000-0005-0000-0000-0000EC140000}"/>
    <cellStyle name="標準 12 6 8" xfId="5313" xr:uid="{00000000-0005-0000-0000-0000F0140000}"/>
    <cellStyle name="標準 12 7" xfId="5316" xr:uid="{00000000-0005-0000-0000-0000F3140000}"/>
    <cellStyle name="標準 12 7 2" xfId="5321" xr:uid="{00000000-0005-0000-0000-0000F8140000}"/>
    <cellStyle name="標準 12 7 3" xfId="2300" xr:uid="{00000000-0005-0000-0000-00002B090000}"/>
    <cellStyle name="標準 12 7 3 2" xfId="1045" xr:uid="{00000000-0005-0000-0000-000044040000}"/>
    <cellStyle name="標準 12 7 4" xfId="5322" xr:uid="{00000000-0005-0000-0000-0000F9140000}"/>
    <cellStyle name="標準 12 7 5" xfId="5325" xr:uid="{00000000-0005-0000-0000-0000FC140000}"/>
    <cellStyle name="標準 12 7 6" xfId="5328" xr:uid="{00000000-0005-0000-0000-0000FF140000}"/>
    <cellStyle name="標準 12 8" xfId="5331" xr:uid="{00000000-0005-0000-0000-000002150000}"/>
    <cellStyle name="標準 12 9" xfId="5333" xr:uid="{00000000-0005-0000-0000-000004150000}"/>
    <cellStyle name="標準 12 9 2" xfId="5334" xr:uid="{00000000-0005-0000-0000-000005150000}"/>
    <cellStyle name="標準 12 9 2 2" xfId="4043" xr:uid="{00000000-0005-0000-0000-0000FA0F0000}"/>
    <cellStyle name="標準 12 9 2 2 2" xfId="4051" xr:uid="{00000000-0005-0000-0000-000002100000}"/>
    <cellStyle name="標準 12 9 2 2 2 2" xfId="5335" xr:uid="{00000000-0005-0000-0000-000006150000}"/>
    <cellStyle name="標準 12 9 2 2 3" xfId="5339" xr:uid="{00000000-0005-0000-0000-00000A150000}"/>
    <cellStyle name="標準 12 9 2 2 4" xfId="5341" xr:uid="{00000000-0005-0000-0000-00000C150000}"/>
    <cellStyle name="標準 12 9 2 3" xfId="1510" xr:uid="{00000000-0005-0000-0000-000015060000}"/>
    <cellStyle name="標準 12 9 2 3 2" xfId="1521" xr:uid="{00000000-0005-0000-0000-000020060000}"/>
    <cellStyle name="標準 12 9 2 4" xfId="1529" xr:uid="{00000000-0005-0000-0000-000028060000}"/>
    <cellStyle name="標準 12 9 2 5" xfId="2084" xr:uid="{00000000-0005-0000-0000-000053080000}"/>
    <cellStyle name="標準 12 9 3" xfId="5342" xr:uid="{00000000-0005-0000-0000-00000D150000}"/>
    <cellStyle name="標準 12 9 3 2" xfId="4081" xr:uid="{00000000-0005-0000-0000-000020100000}"/>
    <cellStyle name="標準 12 9 3 2 2" xfId="5346" xr:uid="{00000000-0005-0000-0000-000011150000}"/>
    <cellStyle name="標準 12 9 3 2 2 2" xfId="5347" xr:uid="{00000000-0005-0000-0000-000012150000}"/>
    <cellStyle name="標準 12 9 3 2 3" xfId="5348" xr:uid="{00000000-0005-0000-0000-000013150000}"/>
    <cellStyle name="標準 12 9 3 2 4" xfId="5349" xr:uid="{00000000-0005-0000-0000-000014150000}"/>
    <cellStyle name="標準 12 9 3 3" xfId="4094" xr:uid="{00000000-0005-0000-0000-00002D100000}"/>
    <cellStyle name="標準 12 9 3 3 2" xfId="5350" xr:uid="{00000000-0005-0000-0000-000015150000}"/>
    <cellStyle name="標準 12 9 3 4" xfId="5355" xr:uid="{00000000-0005-0000-0000-00001A150000}"/>
    <cellStyle name="標準 12 9 3 5" xfId="5360" xr:uid="{00000000-0005-0000-0000-00001F150000}"/>
    <cellStyle name="標準 12 9 4" xfId="5362" xr:uid="{00000000-0005-0000-0000-000021150000}"/>
    <cellStyle name="標準 12 9 4 2" xfId="5366" xr:uid="{00000000-0005-0000-0000-000025150000}"/>
    <cellStyle name="標準 12 9 4 2 2" xfId="5367" xr:uid="{00000000-0005-0000-0000-000026150000}"/>
    <cellStyle name="標準 12 9 4 3" xfId="5372" xr:uid="{00000000-0005-0000-0000-00002B150000}"/>
    <cellStyle name="標準 12 9 4 4" xfId="5373" xr:uid="{00000000-0005-0000-0000-00002C150000}"/>
    <cellStyle name="標準 12 9 5" xfId="5378" xr:uid="{00000000-0005-0000-0000-000031150000}"/>
    <cellStyle name="標準 12 9 5 2" xfId="62" xr:uid="{00000000-0005-0000-0000-000043000000}"/>
    <cellStyle name="標準 12 9 6" xfId="5379" xr:uid="{00000000-0005-0000-0000-000032150000}"/>
    <cellStyle name="標準 12 9 7" xfId="3630" xr:uid="{00000000-0005-0000-0000-00005D0E0000}"/>
    <cellStyle name="標準 120" xfId="4870" xr:uid="{00000000-0005-0000-0000-000035130000}"/>
    <cellStyle name="標準 121" xfId="4872" xr:uid="{00000000-0005-0000-0000-000037130000}"/>
    <cellStyle name="標準 122" xfId="1001" xr:uid="{00000000-0005-0000-0000-000018040000}"/>
    <cellStyle name="標準 123" xfId="4875" xr:uid="{00000000-0005-0000-0000-00003A130000}"/>
    <cellStyle name="標準 124" xfId="4879" xr:uid="{00000000-0005-0000-0000-00003E130000}"/>
    <cellStyle name="標準 125" xfId="5274" xr:uid="{00000000-0005-0000-0000-0000C9140000}"/>
    <cellStyle name="標準 126" xfId="5281" xr:uid="{00000000-0005-0000-0000-0000D0140000}"/>
    <cellStyle name="標準 127" xfId="5385" xr:uid="{00000000-0005-0000-0000-000038150000}"/>
    <cellStyle name="標準 128" xfId="1637" xr:uid="{00000000-0005-0000-0000-000094060000}"/>
    <cellStyle name="標準 129" xfId="1666" xr:uid="{00000000-0005-0000-0000-0000B1060000}"/>
    <cellStyle name="標準 13" xfId="5044" xr:uid="{00000000-0005-0000-0000-0000E3130000}"/>
    <cellStyle name="標準 13 10" xfId="5388" xr:uid="{00000000-0005-0000-0000-00003B150000}"/>
    <cellStyle name="標準 13 11" xfId="5390" xr:uid="{00000000-0005-0000-0000-00003D150000}"/>
    <cellStyle name="標準 13 11 2" xfId="5392" xr:uid="{00000000-0005-0000-0000-00003F150000}"/>
    <cellStyle name="標準 13 11 2 2" xfId="764" xr:uid="{00000000-0005-0000-0000-00002B030000}"/>
    <cellStyle name="標準 13 11 3" xfId="24" xr:uid="{00000000-0005-0000-0000-00001B000000}"/>
    <cellStyle name="標準 13 11 4" xfId="5393" xr:uid="{00000000-0005-0000-0000-000040150000}"/>
    <cellStyle name="標準 13 2" xfId="5395" xr:uid="{00000000-0005-0000-0000-000042150000}"/>
    <cellStyle name="標準 13 2 10" xfId="5397" xr:uid="{00000000-0005-0000-0000-000044150000}"/>
    <cellStyle name="標準 13 2 10 2" xfId="5400" xr:uid="{00000000-0005-0000-0000-000047150000}"/>
    <cellStyle name="標準 13 2 10 2 2" xfId="5402" xr:uid="{00000000-0005-0000-0000-000049150000}"/>
    <cellStyle name="標準 13 2 10 3" xfId="5408" xr:uid="{00000000-0005-0000-0000-00004F150000}"/>
    <cellStyle name="標準 13 2 10 4" xfId="5413" xr:uid="{00000000-0005-0000-0000-000054150000}"/>
    <cellStyle name="標準 13 2 11" xfId="5416" xr:uid="{00000000-0005-0000-0000-000057150000}"/>
    <cellStyle name="標準 13 2 11 2" xfId="5419" xr:uid="{00000000-0005-0000-0000-00005A150000}"/>
    <cellStyle name="標準 13 2 11 3" xfId="5425" xr:uid="{00000000-0005-0000-0000-000060150000}"/>
    <cellStyle name="標準 13 2 12" xfId="1457" xr:uid="{00000000-0005-0000-0000-0000E0050000}"/>
    <cellStyle name="標準 13 2 13" xfId="5427" xr:uid="{00000000-0005-0000-0000-000062150000}"/>
    <cellStyle name="標準 13 2 14" xfId="3959" xr:uid="{00000000-0005-0000-0000-0000A60F0000}"/>
    <cellStyle name="標準 13 2 2" xfId="5430" xr:uid="{00000000-0005-0000-0000-000065150000}"/>
    <cellStyle name="標準 13 2 2 2" xfId="5431" xr:uid="{00000000-0005-0000-0000-000066150000}"/>
    <cellStyle name="標準 13 2 2 2 2" xfId="5432" xr:uid="{00000000-0005-0000-0000-000067150000}"/>
    <cellStyle name="標準 13 2 2 2 3" xfId="5433" xr:uid="{00000000-0005-0000-0000-000068150000}"/>
    <cellStyle name="標準 13 2 2 2 3 2" xfId="5435" xr:uid="{00000000-0005-0000-0000-00006A150000}"/>
    <cellStyle name="標準 13 2 2 2 4" xfId="5436" xr:uid="{00000000-0005-0000-0000-00006B150000}"/>
    <cellStyle name="標準 13 2 2 2 5" xfId="5437" xr:uid="{00000000-0005-0000-0000-00006C150000}"/>
    <cellStyle name="標準 13 2 2 2 6" xfId="5112" xr:uid="{00000000-0005-0000-0000-000027140000}"/>
    <cellStyle name="標準 13 2 2 3" xfId="4823" xr:uid="{00000000-0005-0000-0000-000006130000}"/>
    <cellStyle name="標準 13 2 2 4" xfId="4829" xr:uid="{00000000-0005-0000-0000-00000C130000}"/>
    <cellStyle name="標準 13 2 2 4 2" xfId="2037" xr:uid="{00000000-0005-0000-0000-000024080000}"/>
    <cellStyle name="標準 13 2 2 4 2 2" xfId="5439" xr:uid="{00000000-0005-0000-0000-00006E150000}"/>
    <cellStyle name="標準 13 2 2 4 3" xfId="5446" xr:uid="{00000000-0005-0000-0000-000075150000}"/>
    <cellStyle name="標準 13 2 2 4 4" xfId="5451" xr:uid="{00000000-0005-0000-0000-00007A150000}"/>
    <cellStyle name="標準 13 2 2 5" xfId="4832" xr:uid="{00000000-0005-0000-0000-00000F130000}"/>
    <cellStyle name="標準 13 2 2 5 2" xfId="4838" xr:uid="{00000000-0005-0000-0000-000015130000}"/>
    <cellStyle name="標準 13 2 2 5 3" xfId="5454" xr:uid="{00000000-0005-0000-0000-00007D150000}"/>
    <cellStyle name="標準 13 2 2 6" xfId="4844" xr:uid="{00000000-0005-0000-0000-00001B130000}"/>
    <cellStyle name="標準 13 2 2 7" xfId="4852" xr:uid="{00000000-0005-0000-0000-000023130000}"/>
    <cellStyle name="標準 13 2 2 8" xfId="4859" xr:uid="{00000000-0005-0000-0000-00002A130000}"/>
    <cellStyle name="標準 13 2 3" xfId="5456" xr:uid="{00000000-0005-0000-0000-00007F150000}"/>
    <cellStyle name="標準 13 2 3 2" xfId="5457" xr:uid="{00000000-0005-0000-0000-000080150000}"/>
    <cellStyle name="標準 13 2 3 3" xfId="4866" xr:uid="{00000000-0005-0000-0000-000031130000}"/>
    <cellStyle name="標準 13 2 3 4" xfId="5458" xr:uid="{00000000-0005-0000-0000-000081150000}"/>
    <cellStyle name="標準 13 2 3 4 2" xfId="5463" xr:uid="{00000000-0005-0000-0000-000086150000}"/>
    <cellStyle name="標準 13 2 3 4 2 2" xfId="5465" xr:uid="{00000000-0005-0000-0000-000088150000}"/>
    <cellStyle name="標準 13 2 3 4 3" xfId="5468" xr:uid="{00000000-0005-0000-0000-00008B150000}"/>
    <cellStyle name="標準 13 2 3 5" xfId="5470" xr:uid="{00000000-0005-0000-0000-00008D150000}"/>
    <cellStyle name="標準 13 2 3 5 2" xfId="5472" xr:uid="{00000000-0005-0000-0000-00008F150000}"/>
    <cellStyle name="標準 13 2 3 6" xfId="5475" xr:uid="{00000000-0005-0000-0000-000092150000}"/>
    <cellStyle name="標準 13 2 3 7" xfId="5477" xr:uid="{00000000-0005-0000-0000-000094150000}"/>
    <cellStyle name="標準 13 2 3 8" xfId="5485" xr:uid="{00000000-0005-0000-0000-00009C150000}"/>
    <cellStyle name="標準 13 2 4" xfId="5487" xr:uid="{00000000-0005-0000-0000-00009E150000}"/>
    <cellStyle name="標準 13 2 4 2" xfId="5489" xr:uid="{00000000-0005-0000-0000-0000A0150000}"/>
    <cellStyle name="標準 13 2 4 3" xfId="112" xr:uid="{00000000-0005-0000-0000-00007A000000}"/>
    <cellStyle name="標準 13 2 4 4" xfId="5491" xr:uid="{00000000-0005-0000-0000-0000A2150000}"/>
    <cellStyle name="標準 13 2 4 4 2" xfId="5494" xr:uid="{00000000-0005-0000-0000-0000A5150000}"/>
    <cellStyle name="標準 13 2 4 5" xfId="5497" xr:uid="{00000000-0005-0000-0000-0000A8150000}"/>
    <cellStyle name="標準 13 2 4 6" xfId="5500" xr:uid="{00000000-0005-0000-0000-0000AB150000}"/>
    <cellStyle name="標準 13 2 5" xfId="5502" xr:uid="{00000000-0005-0000-0000-0000AD150000}"/>
    <cellStyle name="標準 13 2 6" xfId="5503" xr:uid="{00000000-0005-0000-0000-0000AE150000}"/>
    <cellStyle name="標準 13 2 7" xfId="5504" xr:uid="{00000000-0005-0000-0000-0000AF150000}"/>
    <cellStyle name="標準 13 2 7 2" xfId="5507" xr:uid="{00000000-0005-0000-0000-0000B2150000}"/>
    <cellStyle name="標準 13 2 7 2 2" xfId="5510" xr:uid="{00000000-0005-0000-0000-0000B5150000}"/>
    <cellStyle name="標準 13 2 7 2 2 2" xfId="5512" xr:uid="{00000000-0005-0000-0000-0000B7150000}"/>
    <cellStyle name="標準 13 2 7 2 2 2 2" xfId="5513" xr:uid="{00000000-0005-0000-0000-0000B8150000}"/>
    <cellStyle name="標準 13 2 7 2 2 3" xfId="5514" xr:uid="{00000000-0005-0000-0000-0000B9150000}"/>
    <cellStyle name="標準 13 2 7 2 2 4" xfId="5515" xr:uid="{00000000-0005-0000-0000-0000BA150000}"/>
    <cellStyle name="標準 13 2 7 2 3" xfId="968" xr:uid="{00000000-0005-0000-0000-0000F7030000}"/>
    <cellStyle name="標準 13 2 7 2 3 2" xfId="978" xr:uid="{00000000-0005-0000-0000-000001040000}"/>
    <cellStyle name="標準 13 2 7 2 4" xfId="1152" xr:uid="{00000000-0005-0000-0000-0000AF040000}"/>
    <cellStyle name="標準 13 2 7 2 5" xfId="1194" xr:uid="{00000000-0005-0000-0000-0000D9040000}"/>
    <cellStyle name="標準 13 2 7 3" xfId="5520" xr:uid="{00000000-0005-0000-0000-0000BF150000}"/>
    <cellStyle name="標準 13 2 7 3 2" xfId="5522" xr:uid="{00000000-0005-0000-0000-0000C1150000}"/>
    <cellStyle name="標準 13 2 7 3 2 2" xfId="5523" xr:uid="{00000000-0005-0000-0000-0000C2150000}"/>
    <cellStyle name="標準 13 2 7 3 2 2 2" xfId="5524" xr:uid="{00000000-0005-0000-0000-0000C3150000}"/>
    <cellStyle name="標準 13 2 7 3 2 3" xfId="5525" xr:uid="{00000000-0005-0000-0000-0000C4150000}"/>
    <cellStyle name="標準 13 2 7 3 2 4" xfId="5526" xr:uid="{00000000-0005-0000-0000-0000C5150000}"/>
    <cellStyle name="標準 13 2 7 3 3" xfId="48" xr:uid="{00000000-0005-0000-0000-000034000000}"/>
    <cellStyle name="標準 13 2 7 3 3 2" xfId="299" xr:uid="{00000000-0005-0000-0000-000050010000}"/>
    <cellStyle name="標準 13 2 7 3 4" xfId="1348" xr:uid="{00000000-0005-0000-0000-000073050000}"/>
    <cellStyle name="標準 13 2 7 3 5" xfId="1411" xr:uid="{00000000-0005-0000-0000-0000B2050000}"/>
    <cellStyle name="標準 13 2 7 4" xfId="5527" xr:uid="{00000000-0005-0000-0000-0000C6150000}"/>
    <cellStyle name="標準 13 2 7 4 2" xfId="911" xr:uid="{00000000-0005-0000-0000-0000BE030000}"/>
    <cellStyle name="標準 13 2 7 4 2 2" xfId="5530" xr:uid="{00000000-0005-0000-0000-0000C9150000}"/>
    <cellStyle name="標準 13 2 7 4 3" xfId="915" xr:uid="{00000000-0005-0000-0000-0000C2030000}"/>
    <cellStyle name="標準 13 2 7 4 4" xfId="1448" xr:uid="{00000000-0005-0000-0000-0000D7050000}"/>
    <cellStyle name="標準 13 2 7 5" xfId="2373" xr:uid="{00000000-0005-0000-0000-000074090000}"/>
    <cellStyle name="標準 13 2 7 5 2" xfId="5532" xr:uid="{00000000-0005-0000-0000-0000CB150000}"/>
    <cellStyle name="標準 13 2 7 6" xfId="2380" xr:uid="{00000000-0005-0000-0000-00007B090000}"/>
    <cellStyle name="標準 13 2 7 7" xfId="2384" xr:uid="{00000000-0005-0000-0000-00007F090000}"/>
    <cellStyle name="標準 13 2 8" xfId="5535" xr:uid="{00000000-0005-0000-0000-0000CE150000}"/>
    <cellStyle name="標準 13 2 9" xfId="5537" xr:uid="{00000000-0005-0000-0000-0000D0150000}"/>
    <cellStyle name="標準 13 2 9 2" xfId="5539" xr:uid="{00000000-0005-0000-0000-0000D2150000}"/>
    <cellStyle name="標準 13 2 9 2 2" xfId="5544" xr:uid="{00000000-0005-0000-0000-0000D7150000}"/>
    <cellStyle name="標準 13 2 9 3" xfId="5546" xr:uid="{00000000-0005-0000-0000-0000D9150000}"/>
    <cellStyle name="標準 13 2 9 4" xfId="639" xr:uid="{00000000-0005-0000-0000-0000AE020000}"/>
    <cellStyle name="標準 13 3" xfId="5550" xr:uid="{00000000-0005-0000-0000-0000DD150000}"/>
    <cellStyle name="標準 13 3 2" xfId="5553" xr:uid="{00000000-0005-0000-0000-0000E0150000}"/>
    <cellStyle name="標準 13 3 3" xfId="5554" xr:uid="{00000000-0005-0000-0000-0000E1150000}"/>
    <cellStyle name="標準 13 3 4" xfId="5555" xr:uid="{00000000-0005-0000-0000-0000E2150000}"/>
    <cellStyle name="標準 13 3 5" xfId="5557" xr:uid="{00000000-0005-0000-0000-0000E4150000}"/>
    <cellStyle name="標準 13 4" xfId="5560" xr:uid="{00000000-0005-0000-0000-0000E7150000}"/>
    <cellStyle name="標準 13 4 10" xfId="5567" xr:uid="{00000000-0005-0000-0000-0000EE150000}"/>
    <cellStyle name="標準 13 4 11" xfId="5575" xr:uid="{00000000-0005-0000-0000-0000F6150000}"/>
    <cellStyle name="標準 13 4 2" xfId="5577" xr:uid="{00000000-0005-0000-0000-0000F8150000}"/>
    <cellStyle name="標準 13 4 2 2" xfId="5578" xr:uid="{00000000-0005-0000-0000-0000F9150000}"/>
    <cellStyle name="標準 13 4 2 3" xfId="5582" xr:uid="{00000000-0005-0000-0000-0000FD150000}"/>
    <cellStyle name="標準 13 4 2 3 2" xfId="5586" xr:uid="{00000000-0005-0000-0000-000001160000}"/>
    <cellStyle name="標準 13 4 2 3 2 2" xfId="4262" xr:uid="{00000000-0005-0000-0000-0000D5100000}"/>
    <cellStyle name="標準 13 4 2 3 3" xfId="5587" xr:uid="{00000000-0005-0000-0000-000002160000}"/>
    <cellStyle name="標準 13 4 2 3 4" xfId="5588" xr:uid="{00000000-0005-0000-0000-000003160000}"/>
    <cellStyle name="標準 13 4 2 4" xfId="5590" xr:uid="{00000000-0005-0000-0000-000005160000}"/>
    <cellStyle name="標準 13 4 2 4 2" xfId="724" xr:uid="{00000000-0005-0000-0000-000003030000}"/>
    <cellStyle name="標準 13 4 2 4 3" xfId="741" xr:uid="{00000000-0005-0000-0000-000014030000}"/>
    <cellStyle name="標準 13 4 2 5" xfId="5593" xr:uid="{00000000-0005-0000-0000-000008160000}"/>
    <cellStyle name="標準 13 4 2 6" xfId="5600" xr:uid="{00000000-0005-0000-0000-00000F160000}"/>
    <cellStyle name="標準 13 4 2 7" xfId="5608" xr:uid="{00000000-0005-0000-0000-000017160000}"/>
    <cellStyle name="標準 13 4 3" xfId="2950" xr:uid="{00000000-0005-0000-0000-0000B50B0000}"/>
    <cellStyle name="標準 13 4 3 2" xfId="5610" xr:uid="{00000000-0005-0000-0000-000019160000}"/>
    <cellStyle name="標準 13 4 3 3" xfId="5611" xr:uid="{00000000-0005-0000-0000-00001A160000}"/>
    <cellStyle name="標準 13 4 3 3 2" xfId="888" xr:uid="{00000000-0005-0000-0000-0000A7030000}"/>
    <cellStyle name="標準 13 4 3 3 2 2" xfId="966" xr:uid="{00000000-0005-0000-0000-0000F5030000}"/>
    <cellStyle name="標準 13 4 3 3 3" xfId="5616" xr:uid="{00000000-0005-0000-0000-00001F160000}"/>
    <cellStyle name="標準 13 4 3 4" xfId="5617" xr:uid="{00000000-0005-0000-0000-000020160000}"/>
    <cellStyle name="標準 13 4 3 4 2" xfId="1364" xr:uid="{00000000-0005-0000-0000-000083050000}"/>
    <cellStyle name="標準 13 4 3 5" xfId="5619" xr:uid="{00000000-0005-0000-0000-000022160000}"/>
    <cellStyle name="標準 13 4 3 6" xfId="5622" xr:uid="{00000000-0005-0000-0000-000025160000}"/>
    <cellStyle name="標準 13 4 3 7" xfId="5626" xr:uid="{00000000-0005-0000-0000-000029160000}"/>
    <cellStyle name="標準 13 4 4" xfId="5197" xr:uid="{00000000-0005-0000-0000-00007C140000}"/>
    <cellStyle name="標準 13 4 4 2" xfId="5628" xr:uid="{00000000-0005-0000-0000-00002B160000}"/>
    <cellStyle name="標準 13 4 4 2 2" xfId="2639" xr:uid="{00000000-0005-0000-0000-00007E0A0000}"/>
    <cellStyle name="標準 13 4 4 2 2 2" xfId="5171" xr:uid="{00000000-0005-0000-0000-000062140000}"/>
    <cellStyle name="標準 13 4 4 2 2 2 2" xfId="5634" xr:uid="{00000000-0005-0000-0000-000031160000}"/>
    <cellStyle name="標準 13 4 4 2 2 3" xfId="5643" xr:uid="{00000000-0005-0000-0000-00003A160000}"/>
    <cellStyle name="標準 13 4 4 2 2 4" xfId="5650" xr:uid="{00000000-0005-0000-0000-000041160000}"/>
    <cellStyle name="標準 13 4 4 2 3" xfId="2647" xr:uid="{00000000-0005-0000-0000-0000860A0000}"/>
    <cellStyle name="標準 13 4 4 2 3 2" xfId="5657" xr:uid="{00000000-0005-0000-0000-000048160000}"/>
    <cellStyle name="標準 13 4 4 2 4" xfId="5659" xr:uid="{00000000-0005-0000-0000-00004A160000}"/>
    <cellStyle name="標準 13 4 4 2 5" xfId="5662" xr:uid="{00000000-0005-0000-0000-00004D160000}"/>
    <cellStyle name="標準 13 4 4 3" xfId="5665" xr:uid="{00000000-0005-0000-0000-000050160000}"/>
    <cellStyle name="標準 13 4 4 3 2" xfId="5667" xr:uid="{00000000-0005-0000-0000-000052160000}"/>
    <cellStyle name="標準 13 4 4 3 2 2" xfId="3299" xr:uid="{00000000-0005-0000-0000-0000120D0000}"/>
    <cellStyle name="標準 13 4 4 3 2 2 2" xfId="3313" xr:uid="{00000000-0005-0000-0000-0000200D0000}"/>
    <cellStyle name="標準 13 4 4 3 2 3" xfId="3341" xr:uid="{00000000-0005-0000-0000-00003C0D0000}"/>
    <cellStyle name="標準 13 4 4 3 2 4" xfId="3476" xr:uid="{00000000-0005-0000-0000-0000C30D0000}"/>
    <cellStyle name="標準 13 4 4 3 3" xfId="5671" xr:uid="{00000000-0005-0000-0000-000056160000}"/>
    <cellStyle name="標準 13 4 4 3 3 2" xfId="3618" xr:uid="{00000000-0005-0000-0000-0000510E0000}"/>
    <cellStyle name="標準 13 4 4 3 4" xfId="5679" xr:uid="{00000000-0005-0000-0000-00005E160000}"/>
    <cellStyle name="標準 13 4 4 3 5" xfId="5687" xr:uid="{00000000-0005-0000-0000-000066160000}"/>
    <cellStyle name="標準 13 4 4 4" xfId="5689" xr:uid="{00000000-0005-0000-0000-000068160000}"/>
    <cellStyle name="標準 13 4 4 4 2" xfId="5692" xr:uid="{00000000-0005-0000-0000-00006B160000}"/>
    <cellStyle name="標準 13 4 4 4 2 2" xfId="4556" xr:uid="{00000000-0005-0000-0000-0000FB110000}"/>
    <cellStyle name="標準 13 4 4 4 3" xfId="5697" xr:uid="{00000000-0005-0000-0000-000070160000}"/>
    <cellStyle name="標準 13 4 4 4 4" xfId="5704" xr:uid="{00000000-0005-0000-0000-000077160000}"/>
    <cellStyle name="標準 13 4 4 5" xfId="5708" xr:uid="{00000000-0005-0000-0000-00007B160000}"/>
    <cellStyle name="標準 13 4 4 5 2" xfId="5713" xr:uid="{00000000-0005-0000-0000-000080160000}"/>
    <cellStyle name="標準 13 4 4 5 2 2" xfId="2182" xr:uid="{00000000-0005-0000-0000-0000B5080000}"/>
    <cellStyle name="標準 13 4 4 5 3" xfId="5717" xr:uid="{00000000-0005-0000-0000-000084160000}"/>
    <cellStyle name="標準 13 4 4 5 4" xfId="5723" xr:uid="{00000000-0005-0000-0000-00008A160000}"/>
    <cellStyle name="標準 13 4 4 6" xfId="5731" xr:uid="{00000000-0005-0000-0000-000092160000}"/>
    <cellStyle name="標準 13 4 4 6 2" xfId="5735" xr:uid="{00000000-0005-0000-0000-000096160000}"/>
    <cellStyle name="標準 13 4 4 7" xfId="5743" xr:uid="{00000000-0005-0000-0000-00009E160000}"/>
    <cellStyle name="標準 13 4 4 8" xfId="5750" xr:uid="{00000000-0005-0000-0000-0000A5160000}"/>
    <cellStyle name="標準 13 4 5" xfId="5755" xr:uid="{00000000-0005-0000-0000-0000AA160000}"/>
    <cellStyle name="標準 13 4 6" xfId="5758" xr:uid="{00000000-0005-0000-0000-0000AD160000}"/>
    <cellStyle name="標準 13 4 6 2" xfId="5760" xr:uid="{00000000-0005-0000-0000-0000AF160000}"/>
    <cellStyle name="標準 13 4 6 2 2" xfId="5762" xr:uid="{00000000-0005-0000-0000-0000B1160000}"/>
    <cellStyle name="標準 13 4 6 3" xfId="5765" xr:uid="{00000000-0005-0000-0000-0000B4160000}"/>
    <cellStyle name="標準 13 4 6 4" xfId="5768" xr:uid="{00000000-0005-0000-0000-0000B7160000}"/>
    <cellStyle name="標準 13 4 7" xfId="5771" xr:uid="{00000000-0005-0000-0000-0000BA160000}"/>
    <cellStyle name="標準 13 4 7 2" xfId="5773" xr:uid="{00000000-0005-0000-0000-0000BC160000}"/>
    <cellStyle name="標準 13 4 7 2 2" xfId="5774" xr:uid="{00000000-0005-0000-0000-0000BD160000}"/>
    <cellStyle name="標準 13 4 7 3" xfId="5777" xr:uid="{00000000-0005-0000-0000-0000C0160000}"/>
    <cellStyle name="標準 13 4 7 4" xfId="5780" xr:uid="{00000000-0005-0000-0000-0000C3160000}"/>
    <cellStyle name="標準 13 4 8" xfId="5788" xr:uid="{00000000-0005-0000-0000-0000CB160000}"/>
    <cellStyle name="標準 13 4 8 2" xfId="5790" xr:uid="{00000000-0005-0000-0000-0000CD160000}"/>
    <cellStyle name="標準 13 4 8 3" xfId="5791" xr:uid="{00000000-0005-0000-0000-0000CE160000}"/>
    <cellStyle name="標準 13 4 9" xfId="5795" xr:uid="{00000000-0005-0000-0000-0000D2160000}"/>
    <cellStyle name="標準 13 5" xfId="5796" xr:uid="{00000000-0005-0000-0000-0000D3160000}"/>
    <cellStyle name="標準 13 5 2" xfId="5797" xr:uid="{00000000-0005-0000-0000-0000D4160000}"/>
    <cellStyle name="標準 13 5 2 2" xfId="5798" xr:uid="{00000000-0005-0000-0000-0000D5160000}"/>
    <cellStyle name="標準 13 5 2 3" xfId="5799" xr:uid="{00000000-0005-0000-0000-0000D6160000}"/>
    <cellStyle name="標準 13 5 2 3 2" xfId="5800" xr:uid="{00000000-0005-0000-0000-0000D7160000}"/>
    <cellStyle name="標準 13 5 2 3 2 2" xfId="2789" xr:uid="{00000000-0005-0000-0000-0000140B0000}"/>
    <cellStyle name="標準 13 5 2 3 3" xfId="5804" xr:uid="{00000000-0005-0000-0000-0000DB160000}"/>
    <cellStyle name="標準 13 5 2 4" xfId="1228" xr:uid="{00000000-0005-0000-0000-0000FB040000}"/>
    <cellStyle name="標準 13 5 2 4 2" xfId="5805" xr:uid="{00000000-0005-0000-0000-0000DC160000}"/>
    <cellStyle name="標準 13 5 2 5" xfId="5807" xr:uid="{00000000-0005-0000-0000-0000DE160000}"/>
    <cellStyle name="標準 13 5 2 6" xfId="5563" xr:uid="{00000000-0005-0000-0000-0000EA150000}"/>
    <cellStyle name="標準 13 5 2 7" xfId="5574" xr:uid="{00000000-0005-0000-0000-0000F5150000}"/>
    <cellStyle name="標準 13 5 3" xfId="5809" xr:uid="{00000000-0005-0000-0000-0000E0160000}"/>
    <cellStyle name="標準 13 5 4" xfId="5810" xr:uid="{00000000-0005-0000-0000-0000E1160000}"/>
    <cellStyle name="標準 13 5 4 2" xfId="5812" xr:uid="{00000000-0005-0000-0000-0000E3160000}"/>
    <cellStyle name="標準 13 5 4 2 2" xfId="5813" xr:uid="{00000000-0005-0000-0000-0000E4160000}"/>
    <cellStyle name="標準 13 5 4 3" xfId="5814" xr:uid="{00000000-0005-0000-0000-0000E5160000}"/>
    <cellStyle name="標準 13 5 4 4" xfId="5815" xr:uid="{00000000-0005-0000-0000-0000E6160000}"/>
    <cellStyle name="標準 13 5 5" xfId="5823" xr:uid="{00000000-0005-0000-0000-0000EE160000}"/>
    <cellStyle name="標準 13 5 5 2" xfId="5829" xr:uid="{00000000-0005-0000-0000-0000F4160000}"/>
    <cellStyle name="標準 13 5 5 3" xfId="5831" xr:uid="{00000000-0005-0000-0000-0000F6160000}"/>
    <cellStyle name="標準 13 5 6" xfId="5836" xr:uid="{00000000-0005-0000-0000-0000FB160000}"/>
    <cellStyle name="標準 13 5 6 2" xfId="45" xr:uid="{00000000-0005-0000-0000-000031000000}"/>
    <cellStyle name="標準 13 5 7" xfId="5842" xr:uid="{00000000-0005-0000-0000-000001170000}"/>
    <cellStyle name="標準 13 5 8" xfId="5846" xr:uid="{00000000-0005-0000-0000-000005170000}"/>
    <cellStyle name="標準 13 6" xfId="5853" xr:uid="{00000000-0005-0000-0000-00000C170000}"/>
    <cellStyle name="標準 13 6 2" xfId="5855" xr:uid="{00000000-0005-0000-0000-00000E170000}"/>
    <cellStyle name="標準 13 6 3" xfId="5856" xr:uid="{00000000-0005-0000-0000-00000F170000}"/>
    <cellStyle name="標準 13 6 4" xfId="5857" xr:uid="{00000000-0005-0000-0000-000010170000}"/>
    <cellStyle name="標準 13 6 4 2" xfId="5858" xr:uid="{00000000-0005-0000-0000-000011170000}"/>
    <cellStyle name="標準 13 6 4 2 2" xfId="5860" xr:uid="{00000000-0005-0000-0000-000013170000}"/>
    <cellStyle name="標準 13 6 4 3" xfId="5863" xr:uid="{00000000-0005-0000-0000-000016170000}"/>
    <cellStyle name="標準 13 6 4 4" xfId="5866" xr:uid="{00000000-0005-0000-0000-000019170000}"/>
    <cellStyle name="標準 13 6 5" xfId="5872" xr:uid="{00000000-0005-0000-0000-00001F170000}"/>
    <cellStyle name="標準 13 6 5 2" xfId="5875" xr:uid="{00000000-0005-0000-0000-000022170000}"/>
    <cellStyle name="標準 13 6 5 3" xfId="5882" xr:uid="{00000000-0005-0000-0000-000029170000}"/>
    <cellStyle name="標準 13 6 6" xfId="5888" xr:uid="{00000000-0005-0000-0000-00002F170000}"/>
    <cellStyle name="標準 13 6 7" xfId="5890" xr:uid="{00000000-0005-0000-0000-000031170000}"/>
    <cellStyle name="標準 13 6 8" xfId="5893" xr:uid="{00000000-0005-0000-0000-000034170000}"/>
    <cellStyle name="標準 13 7" xfId="5896" xr:uid="{00000000-0005-0000-0000-000037170000}"/>
    <cellStyle name="標準 13 7 2" xfId="5581" xr:uid="{00000000-0005-0000-0000-0000FC150000}"/>
    <cellStyle name="標準 13 7 3" xfId="5589" xr:uid="{00000000-0005-0000-0000-000004160000}"/>
    <cellStyle name="標準 13 7 3 2" xfId="723" xr:uid="{00000000-0005-0000-0000-000002030000}"/>
    <cellStyle name="標準 13 7 4" xfId="5592" xr:uid="{00000000-0005-0000-0000-000007160000}"/>
    <cellStyle name="標準 13 7 5" xfId="5598" xr:uid="{00000000-0005-0000-0000-00000D160000}"/>
    <cellStyle name="標準 13 7 6" xfId="5605" xr:uid="{00000000-0005-0000-0000-000014160000}"/>
    <cellStyle name="標準 13 8" xfId="5898" xr:uid="{00000000-0005-0000-0000-000039170000}"/>
    <cellStyle name="標準 13 9" xfId="5899" xr:uid="{00000000-0005-0000-0000-00003A170000}"/>
    <cellStyle name="標準 13 9 2" xfId="5664" xr:uid="{00000000-0005-0000-0000-00004F160000}"/>
    <cellStyle name="標準 13 9 2 2" xfId="5666" xr:uid="{00000000-0005-0000-0000-000051160000}"/>
    <cellStyle name="標準 13 9 2 2 2" xfId="3296" xr:uid="{00000000-0005-0000-0000-00000F0D0000}"/>
    <cellStyle name="標準 13 9 2 2 2 2" xfId="3310" xr:uid="{00000000-0005-0000-0000-00001D0D0000}"/>
    <cellStyle name="標準 13 9 2 2 3" xfId="3338" xr:uid="{00000000-0005-0000-0000-0000390D0000}"/>
    <cellStyle name="標準 13 9 2 2 4" xfId="3475" xr:uid="{00000000-0005-0000-0000-0000C20D0000}"/>
    <cellStyle name="標準 13 9 2 3" xfId="5670" xr:uid="{00000000-0005-0000-0000-000055160000}"/>
    <cellStyle name="標準 13 9 2 3 2" xfId="3615" xr:uid="{00000000-0005-0000-0000-00004E0E0000}"/>
    <cellStyle name="標準 13 9 2 4" xfId="5677" xr:uid="{00000000-0005-0000-0000-00005C160000}"/>
    <cellStyle name="標準 13 9 2 5" xfId="5685" xr:uid="{00000000-0005-0000-0000-000064160000}"/>
    <cellStyle name="標準 13 9 3" xfId="5688" xr:uid="{00000000-0005-0000-0000-000067160000}"/>
    <cellStyle name="標準 13 9 3 2" xfId="5691" xr:uid="{00000000-0005-0000-0000-00006A160000}"/>
    <cellStyle name="標準 13 9 3 2 2" xfId="4553" xr:uid="{00000000-0005-0000-0000-0000F8110000}"/>
    <cellStyle name="標準 13 9 3 2 2 2" xfId="4565" xr:uid="{00000000-0005-0000-0000-000004120000}"/>
    <cellStyle name="標準 13 9 3 2 3" xfId="4653" xr:uid="{00000000-0005-0000-0000-00005C120000}"/>
    <cellStyle name="標準 13 9 3 2 4" xfId="4660" xr:uid="{00000000-0005-0000-0000-000063120000}"/>
    <cellStyle name="標準 13 9 3 3" xfId="5696" xr:uid="{00000000-0005-0000-0000-00006F160000}"/>
    <cellStyle name="標準 13 9 3 3 2" xfId="4726" xr:uid="{00000000-0005-0000-0000-0000A5120000}"/>
    <cellStyle name="標準 13 9 3 4" xfId="5702" xr:uid="{00000000-0005-0000-0000-000075160000}"/>
    <cellStyle name="標準 13 9 3 5" xfId="5901" xr:uid="{00000000-0005-0000-0000-00003C170000}"/>
    <cellStyle name="標準 13 9 4" xfId="5705" xr:uid="{00000000-0005-0000-0000-000078160000}"/>
    <cellStyle name="標準 13 9 4 2" xfId="5710" xr:uid="{00000000-0005-0000-0000-00007D160000}"/>
    <cellStyle name="標準 13 9 4 2 2" xfId="2181" xr:uid="{00000000-0005-0000-0000-0000B4080000}"/>
    <cellStyle name="標準 13 9 4 3" xfId="5716" xr:uid="{00000000-0005-0000-0000-000083160000}"/>
    <cellStyle name="標準 13 9 4 4" xfId="5721" xr:uid="{00000000-0005-0000-0000-000088160000}"/>
    <cellStyle name="標準 13 9 5" xfId="5727" xr:uid="{00000000-0005-0000-0000-00008E160000}"/>
    <cellStyle name="標準 13 9 5 2" xfId="5734" xr:uid="{00000000-0005-0000-0000-000095160000}"/>
    <cellStyle name="標準 13 9 6" xfId="5740" xr:uid="{00000000-0005-0000-0000-00009B160000}"/>
    <cellStyle name="標準 13 9 7" xfId="5748" xr:uid="{00000000-0005-0000-0000-0000A3160000}"/>
    <cellStyle name="標準 130" xfId="5273" xr:uid="{00000000-0005-0000-0000-0000C8140000}"/>
    <cellStyle name="標準 131" xfId="5280" xr:uid="{00000000-0005-0000-0000-0000CF140000}"/>
    <cellStyle name="標準 132" xfId="5384" xr:uid="{00000000-0005-0000-0000-000037150000}"/>
    <cellStyle name="標準 133" xfId="1636" xr:uid="{00000000-0005-0000-0000-000093060000}"/>
    <cellStyle name="標準 134" xfId="1665" xr:uid="{00000000-0005-0000-0000-0000B0060000}"/>
    <cellStyle name="標準 135" xfId="1674" xr:uid="{00000000-0005-0000-0000-0000B9060000}"/>
    <cellStyle name="標準 136" xfId="5904" xr:uid="{00000000-0005-0000-0000-00003F170000}"/>
    <cellStyle name="標準 137" xfId="5907" xr:uid="{00000000-0005-0000-0000-000042170000}"/>
    <cellStyle name="標準 138" xfId="5911" xr:uid="{00000000-0005-0000-0000-000046170000}"/>
    <cellStyle name="標準 139" xfId="5915" xr:uid="{00000000-0005-0000-0000-00004A170000}"/>
    <cellStyle name="標準 14" xfId="5916" xr:uid="{00000000-0005-0000-0000-00004B170000}"/>
    <cellStyle name="標準 14 10" xfId="5919" xr:uid="{00000000-0005-0000-0000-00004E170000}"/>
    <cellStyle name="標準 14 10 2" xfId="5924" xr:uid="{00000000-0005-0000-0000-000053170000}"/>
    <cellStyle name="標準 14 10 2 2" xfId="5928" xr:uid="{00000000-0005-0000-0000-000057170000}"/>
    <cellStyle name="標準 14 10 3" xfId="1573" xr:uid="{00000000-0005-0000-0000-000054060000}"/>
    <cellStyle name="標準 14 10 4" xfId="1622" xr:uid="{00000000-0005-0000-0000-000085060000}"/>
    <cellStyle name="標準 14 2" xfId="5930" xr:uid="{00000000-0005-0000-0000-000059170000}"/>
    <cellStyle name="標準 14 2 10" xfId="5931" xr:uid="{00000000-0005-0000-0000-00005A170000}"/>
    <cellStyle name="標準 14 2 11" xfId="5933" xr:uid="{00000000-0005-0000-0000-00005C170000}"/>
    <cellStyle name="標準 14 2 12" xfId="597" xr:uid="{00000000-0005-0000-0000-000084020000}"/>
    <cellStyle name="標準 14 2 2" xfId="5934" xr:uid="{00000000-0005-0000-0000-00005D170000}"/>
    <cellStyle name="標準 14 2 2 2" xfId="5944" xr:uid="{00000000-0005-0000-0000-000067170000}"/>
    <cellStyle name="標準 14 2 2 2 2" xfId="5945" xr:uid="{00000000-0005-0000-0000-000068170000}"/>
    <cellStyle name="標準 14 2 2 2 3" xfId="5948" xr:uid="{00000000-0005-0000-0000-00006B170000}"/>
    <cellStyle name="標準 14 2 2 2 3 2" xfId="5952" xr:uid="{00000000-0005-0000-0000-00006F170000}"/>
    <cellStyle name="標準 14 2 2 2 4" xfId="5955" xr:uid="{00000000-0005-0000-0000-000072170000}"/>
    <cellStyle name="標準 14 2 2 2 5" xfId="5961" xr:uid="{00000000-0005-0000-0000-000078170000}"/>
    <cellStyle name="標準 14 2 2 2 6" xfId="5965" xr:uid="{00000000-0005-0000-0000-00007C170000}"/>
    <cellStyle name="標準 14 2 2 3" xfId="5974" xr:uid="{00000000-0005-0000-0000-000085170000}"/>
    <cellStyle name="標準 14 2 2 4" xfId="5981" xr:uid="{00000000-0005-0000-0000-00008C170000}"/>
    <cellStyle name="標準 14 2 2 4 2" xfId="5983" xr:uid="{00000000-0005-0000-0000-00008E170000}"/>
    <cellStyle name="標準 14 2 2 4 2 2" xfId="3761" xr:uid="{00000000-0005-0000-0000-0000E00E0000}"/>
    <cellStyle name="標準 14 2 2 4 3" xfId="5986" xr:uid="{00000000-0005-0000-0000-000091170000}"/>
    <cellStyle name="標準 14 2 2 4 4" xfId="5988" xr:uid="{00000000-0005-0000-0000-000093170000}"/>
    <cellStyle name="標準 14 2 2 5" xfId="5993" xr:uid="{00000000-0005-0000-0000-000098170000}"/>
    <cellStyle name="標準 14 2 2 5 2" xfId="5995" xr:uid="{00000000-0005-0000-0000-00009A170000}"/>
    <cellStyle name="標準 14 2 2 5 3" xfId="5997" xr:uid="{00000000-0005-0000-0000-00009C170000}"/>
    <cellStyle name="標準 14 2 2 6" xfId="6002" xr:uid="{00000000-0005-0000-0000-0000A1170000}"/>
    <cellStyle name="標準 14 2 2 7" xfId="6009" xr:uid="{00000000-0005-0000-0000-0000A8170000}"/>
    <cellStyle name="標準 14 2 2 8" xfId="6017" xr:uid="{00000000-0005-0000-0000-0000B0170000}"/>
    <cellStyle name="標準 14 2 3" xfId="6020" xr:uid="{00000000-0005-0000-0000-0000B3170000}"/>
    <cellStyle name="標準 14 2 3 2" xfId="6021" xr:uid="{00000000-0005-0000-0000-0000B4170000}"/>
    <cellStyle name="標準 14 2 3 3" xfId="6023" xr:uid="{00000000-0005-0000-0000-0000B6170000}"/>
    <cellStyle name="標準 14 2 3 3 2" xfId="6024" xr:uid="{00000000-0005-0000-0000-0000B7170000}"/>
    <cellStyle name="標準 14 2 3 3 2 2" xfId="6026" xr:uid="{00000000-0005-0000-0000-0000B9170000}"/>
    <cellStyle name="標準 14 2 3 3 3" xfId="6032" xr:uid="{00000000-0005-0000-0000-0000BF170000}"/>
    <cellStyle name="標準 14 2 3 4" xfId="6036" xr:uid="{00000000-0005-0000-0000-0000C3170000}"/>
    <cellStyle name="標準 14 2 3 4 2" xfId="6038" xr:uid="{00000000-0005-0000-0000-0000C5170000}"/>
    <cellStyle name="標準 14 2 3 5" xfId="6042" xr:uid="{00000000-0005-0000-0000-0000C9170000}"/>
    <cellStyle name="標準 14 2 3 6" xfId="6045" xr:uid="{00000000-0005-0000-0000-0000CC170000}"/>
    <cellStyle name="標準 14 2 3 7" xfId="6048" xr:uid="{00000000-0005-0000-0000-0000CF170000}"/>
    <cellStyle name="標準 14 2 4" xfId="6050" xr:uid="{00000000-0005-0000-0000-0000D1170000}"/>
    <cellStyle name="標準 14 2 4 2" xfId="6053" xr:uid="{00000000-0005-0000-0000-0000D4170000}"/>
    <cellStyle name="標準 14 2 4 3" xfId="6055" xr:uid="{00000000-0005-0000-0000-0000D6170000}"/>
    <cellStyle name="標準 14 2 4 3 2" xfId="3786" xr:uid="{00000000-0005-0000-0000-0000F90E0000}"/>
    <cellStyle name="標準 14 2 4 4" xfId="6057" xr:uid="{00000000-0005-0000-0000-0000D8170000}"/>
    <cellStyle name="標準 14 2 4 5" xfId="6059" xr:uid="{00000000-0005-0000-0000-0000DA170000}"/>
    <cellStyle name="標準 14 2 5" xfId="6061" xr:uid="{00000000-0005-0000-0000-0000DC170000}"/>
    <cellStyle name="標準 14 2 5 2" xfId="6063" xr:uid="{00000000-0005-0000-0000-0000DE170000}"/>
    <cellStyle name="標準 14 2 5 2 2" xfId="6065" xr:uid="{00000000-0005-0000-0000-0000E0170000}"/>
    <cellStyle name="標準 14 2 5 2 2 2" xfId="1721" xr:uid="{00000000-0005-0000-0000-0000E8060000}"/>
    <cellStyle name="標準 14 2 5 2 2 2 2" xfId="6068" xr:uid="{00000000-0005-0000-0000-0000E3170000}"/>
    <cellStyle name="標準 14 2 5 2 2 3" xfId="1735" xr:uid="{00000000-0005-0000-0000-0000F6060000}"/>
    <cellStyle name="標準 14 2 5 2 2 4" xfId="6071" xr:uid="{00000000-0005-0000-0000-0000E6170000}"/>
    <cellStyle name="標準 14 2 5 2 3" xfId="6079" xr:uid="{00000000-0005-0000-0000-0000EE170000}"/>
    <cellStyle name="標準 14 2 5 2 3 2" xfId="6083" xr:uid="{00000000-0005-0000-0000-0000F2170000}"/>
    <cellStyle name="標準 14 2 5 2 4" xfId="6085" xr:uid="{00000000-0005-0000-0000-0000F4170000}"/>
    <cellStyle name="標準 14 2 5 2 5" xfId="6088" xr:uid="{00000000-0005-0000-0000-0000F7170000}"/>
    <cellStyle name="標準 14 2 5 3" xfId="6092" xr:uid="{00000000-0005-0000-0000-0000FB170000}"/>
    <cellStyle name="標準 14 2 5 3 2" xfId="6094" xr:uid="{00000000-0005-0000-0000-0000FD170000}"/>
    <cellStyle name="標準 14 2 5 3 2 2" xfId="1786" xr:uid="{00000000-0005-0000-0000-000029070000}"/>
    <cellStyle name="標準 14 2 5 3 2 2 2" xfId="1792" xr:uid="{00000000-0005-0000-0000-00002F070000}"/>
    <cellStyle name="標準 14 2 5 3 2 3" xfId="1795" xr:uid="{00000000-0005-0000-0000-000032070000}"/>
    <cellStyle name="標準 14 2 5 3 2 4" xfId="6096" xr:uid="{00000000-0005-0000-0000-0000FF170000}"/>
    <cellStyle name="標準 14 2 5 3 3" xfId="6098" xr:uid="{00000000-0005-0000-0000-000001180000}"/>
    <cellStyle name="標準 14 2 5 3 3 2" xfId="6101" xr:uid="{00000000-0005-0000-0000-000004180000}"/>
    <cellStyle name="標準 14 2 5 3 4" xfId="4282" xr:uid="{00000000-0005-0000-0000-0000E9100000}"/>
    <cellStyle name="標準 14 2 5 3 5" xfId="6103" xr:uid="{00000000-0005-0000-0000-000006180000}"/>
    <cellStyle name="標準 14 2 5 4" xfId="6106" xr:uid="{00000000-0005-0000-0000-000009180000}"/>
    <cellStyle name="標準 14 2 5 4 2" xfId="6110" xr:uid="{00000000-0005-0000-0000-00000D180000}"/>
    <cellStyle name="標準 14 2 5 4 2 2" xfId="6114" xr:uid="{00000000-0005-0000-0000-000011180000}"/>
    <cellStyle name="標準 14 2 5 4 3" xfId="6117" xr:uid="{00000000-0005-0000-0000-000014180000}"/>
    <cellStyle name="標準 14 2 5 4 4" xfId="1238" xr:uid="{00000000-0005-0000-0000-000005050000}"/>
    <cellStyle name="標準 14 2 5 5" xfId="6120" xr:uid="{00000000-0005-0000-0000-000017180000}"/>
    <cellStyle name="標準 14 2 5 5 2" xfId="4349" xr:uid="{00000000-0005-0000-0000-00002C110000}"/>
    <cellStyle name="標準 14 2 5 6" xfId="6123" xr:uid="{00000000-0005-0000-0000-00001A180000}"/>
    <cellStyle name="標準 14 2 5 7" xfId="6125" xr:uid="{00000000-0005-0000-0000-00001C180000}"/>
    <cellStyle name="標準 14 2 6" xfId="6126" xr:uid="{00000000-0005-0000-0000-00001D180000}"/>
    <cellStyle name="標準 14 2 7" xfId="6128" xr:uid="{00000000-0005-0000-0000-00001F180000}"/>
    <cellStyle name="標準 14 2 7 2" xfId="6129" xr:uid="{00000000-0005-0000-0000-000020180000}"/>
    <cellStyle name="標準 14 2 7 2 2" xfId="6130" xr:uid="{00000000-0005-0000-0000-000021180000}"/>
    <cellStyle name="標準 14 2 7 3" xfId="6134" xr:uid="{00000000-0005-0000-0000-000025180000}"/>
    <cellStyle name="標準 14 2 7 4" xfId="6138" xr:uid="{00000000-0005-0000-0000-000029180000}"/>
    <cellStyle name="標準 14 2 8" xfId="6141" xr:uid="{00000000-0005-0000-0000-00002C180000}"/>
    <cellStyle name="標準 14 2 8 2" xfId="1475" xr:uid="{00000000-0005-0000-0000-0000F2050000}"/>
    <cellStyle name="標準 14 2 8 2 2" xfId="6144" xr:uid="{00000000-0005-0000-0000-00002F180000}"/>
    <cellStyle name="標準 14 2 8 3" xfId="6150" xr:uid="{00000000-0005-0000-0000-000035180000}"/>
    <cellStyle name="標準 14 2 8 4" xfId="6155" xr:uid="{00000000-0005-0000-0000-00003A180000}"/>
    <cellStyle name="標準 14 2 9" xfId="6158" xr:uid="{00000000-0005-0000-0000-00003D180000}"/>
    <cellStyle name="標準 14 2 9 2" xfId="6161" xr:uid="{00000000-0005-0000-0000-000040180000}"/>
    <cellStyle name="標準 14 2 9 3" xfId="6164" xr:uid="{00000000-0005-0000-0000-000043180000}"/>
    <cellStyle name="標準 14 3" xfId="6166" xr:uid="{00000000-0005-0000-0000-000045180000}"/>
    <cellStyle name="標準 14 3 2" xfId="6169" xr:uid="{00000000-0005-0000-0000-000048180000}"/>
    <cellStyle name="標準 14 3 3" xfId="6173" xr:uid="{00000000-0005-0000-0000-00004C180000}"/>
    <cellStyle name="標準 14 3 4" xfId="6176" xr:uid="{00000000-0005-0000-0000-00004F180000}"/>
    <cellStyle name="標準 14 4" xfId="6181" xr:uid="{00000000-0005-0000-0000-000054180000}"/>
    <cellStyle name="標準 14 4 2" xfId="6186" xr:uid="{00000000-0005-0000-0000-000059180000}"/>
    <cellStyle name="標準 14 4 2 2" xfId="6187" xr:uid="{00000000-0005-0000-0000-00005A180000}"/>
    <cellStyle name="標準 14 4 2 3" xfId="6188" xr:uid="{00000000-0005-0000-0000-00005B180000}"/>
    <cellStyle name="標準 14 4 2 3 2" xfId="6192" xr:uid="{00000000-0005-0000-0000-00005F180000}"/>
    <cellStyle name="標準 14 4 2 4" xfId="6193" xr:uid="{00000000-0005-0000-0000-000060180000}"/>
    <cellStyle name="標準 14 4 2 5" xfId="6195" xr:uid="{00000000-0005-0000-0000-000062180000}"/>
    <cellStyle name="標準 14 4 3" xfId="6197" xr:uid="{00000000-0005-0000-0000-000064180000}"/>
    <cellStyle name="標準 14 4 4" xfId="6198" xr:uid="{00000000-0005-0000-0000-000065180000}"/>
    <cellStyle name="標準 14 4 4 2" xfId="6200" xr:uid="{00000000-0005-0000-0000-000067180000}"/>
    <cellStyle name="標準 14 4 4 2 2" xfId="6201" xr:uid="{00000000-0005-0000-0000-000068180000}"/>
    <cellStyle name="標準 14 4 4 3" xfId="6204" xr:uid="{00000000-0005-0000-0000-00006B180000}"/>
    <cellStyle name="標準 14 4 4 4" xfId="282" xr:uid="{00000000-0005-0000-0000-00003D010000}"/>
    <cellStyle name="標準 14 4 5" xfId="6206" xr:uid="{00000000-0005-0000-0000-00006D180000}"/>
    <cellStyle name="標準 14 4 5 2" xfId="6208" xr:uid="{00000000-0005-0000-0000-00006F180000}"/>
    <cellStyle name="標準 14 4 5 3" xfId="6211" xr:uid="{00000000-0005-0000-0000-000072180000}"/>
    <cellStyle name="標準 14 4 6" xfId="6213" xr:uid="{00000000-0005-0000-0000-000074180000}"/>
    <cellStyle name="標準 14 4 6 2" xfId="6215" xr:uid="{00000000-0005-0000-0000-000076180000}"/>
    <cellStyle name="標準 14 4 7" xfId="6217" xr:uid="{00000000-0005-0000-0000-000078180000}"/>
    <cellStyle name="標準 14 4 8" xfId="6221" xr:uid="{00000000-0005-0000-0000-00007C180000}"/>
    <cellStyle name="標準 14 5" xfId="6225" xr:uid="{00000000-0005-0000-0000-000080180000}"/>
    <cellStyle name="標準 14 5 2" xfId="6226" xr:uid="{00000000-0005-0000-0000-000081180000}"/>
    <cellStyle name="標準 14 5 3" xfId="1118" xr:uid="{00000000-0005-0000-0000-00008D040000}"/>
    <cellStyle name="標準 14 5 4" xfId="1215" xr:uid="{00000000-0005-0000-0000-0000EE040000}"/>
    <cellStyle name="標準 14 5 4 2" xfId="1219" xr:uid="{00000000-0005-0000-0000-0000F2040000}"/>
    <cellStyle name="標準 14 5 4 2 2" xfId="6228" xr:uid="{00000000-0005-0000-0000-000083180000}"/>
    <cellStyle name="標準 14 5 4 3" xfId="6230" xr:uid="{00000000-0005-0000-0000-000085180000}"/>
    <cellStyle name="標準 14 5 4 4" xfId="1078" xr:uid="{00000000-0005-0000-0000-000065040000}"/>
    <cellStyle name="標準 14 5 5" xfId="1225" xr:uid="{00000000-0005-0000-0000-0000F8040000}"/>
    <cellStyle name="標準 14 5 5 2" xfId="6234" xr:uid="{00000000-0005-0000-0000-000089180000}"/>
    <cellStyle name="標準 14 5 5 3" xfId="6235" xr:uid="{00000000-0005-0000-0000-00008A180000}"/>
    <cellStyle name="標準 14 5 6" xfId="6239" xr:uid="{00000000-0005-0000-0000-00008E180000}"/>
    <cellStyle name="標準 14 5 7" xfId="6241" xr:uid="{00000000-0005-0000-0000-000090180000}"/>
    <cellStyle name="標準 14 5 8" xfId="6243" xr:uid="{00000000-0005-0000-0000-000092180000}"/>
    <cellStyle name="標準 14 6" xfId="6249" xr:uid="{00000000-0005-0000-0000-000098180000}"/>
    <cellStyle name="標準 14 6 2" xfId="6250" xr:uid="{00000000-0005-0000-0000-000099180000}"/>
    <cellStyle name="標準 14 6 3" xfId="6251" xr:uid="{00000000-0005-0000-0000-00009A180000}"/>
    <cellStyle name="標準 14 6 3 2" xfId="6253" xr:uid="{00000000-0005-0000-0000-00009C180000}"/>
    <cellStyle name="標準 14 6 4" xfId="6254" xr:uid="{00000000-0005-0000-0000-00009D180000}"/>
    <cellStyle name="標準 14 6 5" xfId="6258" xr:uid="{00000000-0005-0000-0000-0000A1180000}"/>
    <cellStyle name="標準 14 6 6" xfId="6260" xr:uid="{00000000-0005-0000-0000-0000A3180000}"/>
    <cellStyle name="標準 14 7" xfId="6262" xr:uid="{00000000-0005-0000-0000-0000A5180000}"/>
    <cellStyle name="標準 14 8" xfId="3420" xr:uid="{00000000-0005-0000-0000-00008B0D0000}"/>
    <cellStyle name="標準 14 8 2" xfId="6265" xr:uid="{00000000-0005-0000-0000-0000A8180000}"/>
    <cellStyle name="標準 14 8 2 2" xfId="6267" xr:uid="{00000000-0005-0000-0000-0000AA180000}"/>
    <cellStyle name="標準 14 8 2 2 2" xfId="4196" xr:uid="{00000000-0005-0000-0000-000093100000}"/>
    <cellStyle name="標準 14 8 2 2 2 2" xfId="6268" xr:uid="{00000000-0005-0000-0000-0000AB180000}"/>
    <cellStyle name="標準 14 8 2 2 3" xfId="4200" xr:uid="{00000000-0005-0000-0000-000097100000}"/>
    <cellStyle name="標準 14 8 2 2 4" xfId="4210" xr:uid="{00000000-0005-0000-0000-0000A1100000}"/>
    <cellStyle name="標準 14 8 2 3" xfId="6269" xr:uid="{00000000-0005-0000-0000-0000AC180000}"/>
    <cellStyle name="標準 14 8 2 3 2" xfId="4222" xr:uid="{00000000-0005-0000-0000-0000AD100000}"/>
    <cellStyle name="標準 14 8 2 4" xfId="6272" xr:uid="{00000000-0005-0000-0000-0000AF180000}"/>
    <cellStyle name="標準 14 8 2 5" xfId="6275" xr:uid="{00000000-0005-0000-0000-0000B2180000}"/>
    <cellStyle name="標準 14 8 3" xfId="6277" xr:uid="{00000000-0005-0000-0000-0000B4180000}"/>
    <cellStyle name="標準 14 8 3 2" xfId="6278" xr:uid="{00000000-0005-0000-0000-0000B5180000}"/>
    <cellStyle name="標準 14 8 3 2 2" xfId="5076" xr:uid="{00000000-0005-0000-0000-000003140000}"/>
    <cellStyle name="標準 14 8 3 2 2 2" xfId="6279" xr:uid="{00000000-0005-0000-0000-0000B6180000}"/>
    <cellStyle name="標準 14 8 3 2 3" xfId="6280" xr:uid="{00000000-0005-0000-0000-0000B7180000}"/>
    <cellStyle name="標準 14 8 3 2 4" xfId="6281" xr:uid="{00000000-0005-0000-0000-0000B8180000}"/>
    <cellStyle name="標準 14 8 3 3" xfId="6282" xr:uid="{00000000-0005-0000-0000-0000B9180000}"/>
    <cellStyle name="標準 14 8 3 3 2" xfId="6283" xr:uid="{00000000-0005-0000-0000-0000BA180000}"/>
    <cellStyle name="標準 14 8 3 4" xfId="6284" xr:uid="{00000000-0005-0000-0000-0000BB180000}"/>
    <cellStyle name="標準 14 8 3 5" xfId="6285" xr:uid="{00000000-0005-0000-0000-0000BC180000}"/>
    <cellStyle name="標準 14 8 4" xfId="6287" xr:uid="{00000000-0005-0000-0000-0000BE180000}"/>
    <cellStyle name="標準 14 8 4 2" xfId="6288" xr:uid="{00000000-0005-0000-0000-0000BF180000}"/>
    <cellStyle name="標準 14 8 4 2 2" xfId="4535" xr:uid="{00000000-0005-0000-0000-0000E6110000}"/>
    <cellStyle name="標準 14 8 4 3" xfId="6289" xr:uid="{00000000-0005-0000-0000-0000C0180000}"/>
    <cellStyle name="標準 14 8 4 4" xfId="6290" xr:uid="{00000000-0005-0000-0000-0000C1180000}"/>
    <cellStyle name="標準 14 8 5" xfId="6291" xr:uid="{00000000-0005-0000-0000-0000C2180000}"/>
    <cellStyle name="標準 14 8 5 2" xfId="6292" xr:uid="{00000000-0005-0000-0000-0000C3180000}"/>
    <cellStyle name="標準 14 8 6" xfId="6293" xr:uid="{00000000-0005-0000-0000-0000C4180000}"/>
    <cellStyle name="標準 14 8 7" xfId="6294" xr:uid="{00000000-0005-0000-0000-0000C5180000}"/>
    <cellStyle name="標準 14 9" xfId="6299" xr:uid="{00000000-0005-0000-0000-0000CA180000}"/>
    <cellStyle name="標準 140" xfId="1673" xr:uid="{00000000-0005-0000-0000-0000B8060000}"/>
    <cellStyle name="標準 141" xfId="5903" xr:uid="{00000000-0005-0000-0000-00003E170000}"/>
    <cellStyle name="標準 142" xfId="5906" xr:uid="{00000000-0005-0000-0000-000041170000}"/>
    <cellStyle name="標準 143" xfId="5910" xr:uid="{00000000-0005-0000-0000-000045170000}"/>
    <cellStyle name="標準 144" xfId="5914" xr:uid="{00000000-0005-0000-0000-000049170000}"/>
    <cellStyle name="標準 145" xfId="6302" xr:uid="{00000000-0005-0000-0000-0000CD180000}"/>
    <cellStyle name="標準 146" xfId="6306" xr:uid="{00000000-0005-0000-0000-0000D1180000}"/>
    <cellStyle name="標準 147" xfId="6312" xr:uid="{00000000-0005-0000-0000-0000D7180000}"/>
    <cellStyle name="標準 148" xfId="6317" xr:uid="{00000000-0005-0000-0000-0000DC180000}"/>
    <cellStyle name="標準 149" xfId="6322" xr:uid="{00000000-0005-0000-0000-0000E1180000}"/>
    <cellStyle name="標準 15" xfId="6325" xr:uid="{00000000-0005-0000-0000-0000E4180000}"/>
    <cellStyle name="標準 15 2" xfId="6327" xr:uid="{00000000-0005-0000-0000-0000E6180000}"/>
    <cellStyle name="標準 15 2 2" xfId="6329" xr:uid="{00000000-0005-0000-0000-0000E8180000}"/>
    <cellStyle name="標準 15 2 2 2" xfId="6338" xr:uid="{00000000-0005-0000-0000-0000F1180000}"/>
    <cellStyle name="標準 15 2 3" xfId="187" xr:uid="{00000000-0005-0000-0000-0000CF000000}"/>
    <cellStyle name="標準 15 3" xfId="6339" xr:uid="{00000000-0005-0000-0000-0000F2180000}"/>
    <cellStyle name="標準 15 3 2" xfId="6341" xr:uid="{00000000-0005-0000-0000-0000F4180000}"/>
    <cellStyle name="標準 15 4" xfId="1397" xr:uid="{00000000-0005-0000-0000-0000A4050000}"/>
    <cellStyle name="標準 15 4 2" xfId="245" xr:uid="{00000000-0005-0000-0000-000010010000}"/>
    <cellStyle name="標準 15 5" xfId="1629" xr:uid="{00000000-0005-0000-0000-00008C060000}"/>
    <cellStyle name="標準 15 5 2" xfId="6343" xr:uid="{00000000-0005-0000-0000-0000F6180000}"/>
    <cellStyle name="標準 15 6" xfId="6344" xr:uid="{00000000-0005-0000-0000-0000F7180000}"/>
    <cellStyle name="標準 15 7" xfId="6345" xr:uid="{00000000-0005-0000-0000-0000F8180000}"/>
    <cellStyle name="標準 150" xfId="6301" xr:uid="{00000000-0005-0000-0000-0000CC180000}"/>
    <cellStyle name="標準 151" xfId="6305" xr:uid="{00000000-0005-0000-0000-0000D0180000}"/>
    <cellStyle name="標準 152" xfId="6311" xr:uid="{00000000-0005-0000-0000-0000D6180000}"/>
    <cellStyle name="標準 153" xfId="6316" xr:uid="{00000000-0005-0000-0000-0000DB180000}"/>
    <cellStyle name="標準 154" xfId="6321" xr:uid="{00000000-0005-0000-0000-0000E0180000}"/>
    <cellStyle name="標準 155" xfId="6347" xr:uid="{00000000-0005-0000-0000-0000FA180000}"/>
    <cellStyle name="標準 156" xfId="2442" xr:uid="{00000000-0005-0000-0000-0000B9090000}"/>
    <cellStyle name="標準 157" xfId="6352" xr:uid="{00000000-0005-0000-0000-0000FF180000}"/>
    <cellStyle name="標準 158" xfId="2973" xr:uid="{00000000-0005-0000-0000-0000CC0B0000}"/>
    <cellStyle name="標準 159" xfId="1104" xr:uid="{00000000-0005-0000-0000-00007F040000}"/>
    <cellStyle name="標準 16" xfId="6358" xr:uid="{00000000-0005-0000-0000-000005190000}"/>
    <cellStyle name="標準 16 2" xfId="6360" xr:uid="{00000000-0005-0000-0000-000007190000}"/>
    <cellStyle name="標準 16 2 2" xfId="6364" xr:uid="{00000000-0005-0000-0000-00000B190000}"/>
    <cellStyle name="標準 16 2 2 2" xfId="6367" xr:uid="{00000000-0005-0000-0000-00000E190000}"/>
    <cellStyle name="標準 16 2 3" xfId="6374" xr:uid="{00000000-0005-0000-0000-000015190000}"/>
    <cellStyle name="標準 16 3" xfId="6376" xr:uid="{00000000-0005-0000-0000-000017190000}"/>
    <cellStyle name="標準 16 3 2" xfId="6379" xr:uid="{00000000-0005-0000-0000-00001A190000}"/>
    <cellStyle name="標準 16 4" xfId="6382" xr:uid="{00000000-0005-0000-0000-00001D190000}"/>
    <cellStyle name="標準 16 4 2" xfId="6386" xr:uid="{00000000-0005-0000-0000-000021190000}"/>
    <cellStyle name="標準 16 5" xfId="6390" xr:uid="{00000000-0005-0000-0000-000025190000}"/>
    <cellStyle name="標準 16 5 2" xfId="6391" xr:uid="{00000000-0005-0000-0000-000026190000}"/>
    <cellStyle name="標準 16 6" xfId="6393" xr:uid="{00000000-0005-0000-0000-000028190000}"/>
    <cellStyle name="標準 16 7" xfId="6394" xr:uid="{00000000-0005-0000-0000-000029190000}"/>
    <cellStyle name="標準 160" xfId="6346" xr:uid="{00000000-0005-0000-0000-0000F9180000}"/>
    <cellStyle name="標準 161" xfId="2441" xr:uid="{00000000-0005-0000-0000-0000B8090000}"/>
    <cellStyle name="標準 162" xfId="6351" xr:uid="{00000000-0005-0000-0000-0000FE180000}"/>
    <cellStyle name="標準 163" xfId="2972" xr:uid="{00000000-0005-0000-0000-0000CB0B0000}"/>
    <cellStyle name="標準 164" xfId="1103" xr:uid="{00000000-0005-0000-0000-00007E040000}"/>
    <cellStyle name="標準 165" xfId="1126" xr:uid="{00000000-0005-0000-0000-000095040000}"/>
    <cellStyle name="標準 166" xfId="1141" xr:uid="{00000000-0005-0000-0000-0000A4040000}"/>
    <cellStyle name="標準 167" xfId="6397" xr:uid="{00000000-0005-0000-0000-00002C190000}"/>
    <cellStyle name="標準 168" xfId="6403" xr:uid="{00000000-0005-0000-0000-000032190000}"/>
    <cellStyle name="標準 169" xfId="5287" xr:uid="{00000000-0005-0000-0000-0000D6140000}"/>
    <cellStyle name="標準 17" xfId="6409" xr:uid="{00000000-0005-0000-0000-000038190000}"/>
    <cellStyle name="標準 17 2" xfId="5405" xr:uid="{00000000-0005-0000-0000-00004C150000}"/>
    <cellStyle name="標準 17 2 2" xfId="6412" xr:uid="{00000000-0005-0000-0000-00003B190000}"/>
    <cellStyle name="標準 17 2 2 2" xfId="6418" xr:uid="{00000000-0005-0000-0000-000041190000}"/>
    <cellStyle name="標準 17 2 2 3" xfId="6421" xr:uid="{00000000-0005-0000-0000-000044190000}"/>
    <cellStyle name="標準 17 2 2 4" xfId="4057" xr:uid="{00000000-0005-0000-0000-000008100000}"/>
    <cellStyle name="標準 17 2 2 4 2" xfId="4068" xr:uid="{00000000-0005-0000-0000-000013100000}"/>
    <cellStyle name="標準 17 2 2 4 2 2" xfId="6424" xr:uid="{00000000-0005-0000-0000-000047190000}"/>
    <cellStyle name="標準 17 2 2 4 3" xfId="6425" xr:uid="{00000000-0005-0000-0000-000048190000}"/>
    <cellStyle name="標準 17 2 2 4 4" xfId="6430" xr:uid="{00000000-0005-0000-0000-00004D190000}"/>
    <cellStyle name="標準 17 2 2 5" xfId="4078" xr:uid="{00000000-0005-0000-0000-00001D100000}"/>
    <cellStyle name="標準 17 2 2 5 2" xfId="5343" xr:uid="{00000000-0005-0000-0000-00000E150000}"/>
    <cellStyle name="標準 17 2 2 6" xfId="4092" xr:uid="{00000000-0005-0000-0000-00002B100000}"/>
    <cellStyle name="標準 17 2 2 7" xfId="5353" xr:uid="{00000000-0005-0000-0000-000018150000}"/>
    <cellStyle name="標準 17 2 2 8" xfId="5359" xr:uid="{00000000-0005-0000-0000-00001E150000}"/>
    <cellStyle name="標準 17 2 3" xfId="3309" xr:uid="{00000000-0005-0000-0000-00001C0D0000}"/>
    <cellStyle name="標準 17 2 3 2" xfId="6434" xr:uid="{00000000-0005-0000-0000-000051190000}"/>
    <cellStyle name="標準 17 2 3 3" xfId="6439" xr:uid="{00000000-0005-0000-0000-000056190000}"/>
    <cellStyle name="標準 17 2 3 3 2" xfId="6444" xr:uid="{00000000-0005-0000-0000-00005B190000}"/>
    <cellStyle name="標準 17 2 3 4" xfId="4108" xr:uid="{00000000-0005-0000-0000-00003B100000}"/>
    <cellStyle name="標準 17 2 3 5" xfId="5364" xr:uid="{00000000-0005-0000-0000-000023150000}"/>
    <cellStyle name="標準 17 2 3 6" xfId="5370" xr:uid="{00000000-0005-0000-0000-000029150000}"/>
    <cellStyle name="標準 17 2 4" xfId="3318" xr:uid="{00000000-0005-0000-0000-0000250D0000}"/>
    <cellStyle name="標準 17 2 5" xfId="3324" xr:uid="{00000000-0005-0000-0000-00002B0D0000}"/>
    <cellStyle name="標準 17 2 6" xfId="3334" xr:uid="{00000000-0005-0000-0000-0000350D0000}"/>
    <cellStyle name="標準 17 2 6 2" xfId="5917" xr:uid="{00000000-0005-0000-0000-00004C170000}"/>
    <cellStyle name="標準 17 2 6 2 2" xfId="5920" xr:uid="{00000000-0005-0000-0000-00004F170000}"/>
    <cellStyle name="標準 17 2 6 3" xfId="6445" xr:uid="{00000000-0005-0000-0000-00005C190000}"/>
    <cellStyle name="標準 17 2 6 4" xfId="907" xr:uid="{00000000-0005-0000-0000-0000BA030000}"/>
    <cellStyle name="標準 17 2 7" xfId="6448" xr:uid="{00000000-0005-0000-0000-00005F190000}"/>
    <cellStyle name="標準 17 2 8" xfId="6455" xr:uid="{00000000-0005-0000-0000-000066190000}"/>
    <cellStyle name="標準 17 3" xfId="5410" xr:uid="{00000000-0005-0000-0000-000051150000}"/>
    <cellStyle name="標準 17 3 2" xfId="6457" xr:uid="{00000000-0005-0000-0000-000068190000}"/>
    <cellStyle name="標準 17 3 3" xfId="3348" xr:uid="{00000000-0005-0000-0000-0000430D0000}"/>
    <cellStyle name="標準 17 3 4" xfId="3401" xr:uid="{00000000-0005-0000-0000-0000780D0000}"/>
    <cellStyle name="標準 17 3 4 2" xfId="3406" xr:uid="{00000000-0005-0000-0000-00007D0D0000}"/>
    <cellStyle name="標準 17 3 4 2 2" xfId="3416" xr:uid="{00000000-0005-0000-0000-0000870D0000}"/>
    <cellStyle name="標準 17 3 4 3" xfId="3426" xr:uid="{00000000-0005-0000-0000-0000910D0000}"/>
    <cellStyle name="標準 17 3 4 4" xfId="3435" xr:uid="{00000000-0005-0000-0000-00009A0D0000}"/>
    <cellStyle name="標準 17 3 5" xfId="3442" xr:uid="{00000000-0005-0000-0000-0000A10D0000}"/>
    <cellStyle name="標準 17 3 5 2" xfId="3449" xr:uid="{00000000-0005-0000-0000-0000A80D0000}"/>
    <cellStyle name="標準 17 3 5 3" xfId="3460" xr:uid="{00000000-0005-0000-0000-0000B30D0000}"/>
    <cellStyle name="標準 17 3 6" xfId="3464" xr:uid="{00000000-0005-0000-0000-0000B70D0000}"/>
    <cellStyle name="標準 17 3 7" xfId="3469" xr:uid="{00000000-0005-0000-0000-0000BC0D0000}"/>
    <cellStyle name="標準 17 3 8" xfId="2053" xr:uid="{00000000-0005-0000-0000-000034080000}"/>
    <cellStyle name="標準 17 4" xfId="5632" xr:uid="{00000000-0005-0000-0000-00002F160000}"/>
    <cellStyle name="標準 17 4 2" xfId="6458" xr:uid="{00000000-0005-0000-0000-000069190000}"/>
    <cellStyle name="標準 17 4 3" xfId="3482" xr:uid="{00000000-0005-0000-0000-0000C90D0000}"/>
    <cellStyle name="標準 17 4 4" xfId="3494" xr:uid="{00000000-0005-0000-0000-0000D50D0000}"/>
    <cellStyle name="標準 17 4 5" xfId="3504" xr:uid="{00000000-0005-0000-0000-0000DF0D0000}"/>
    <cellStyle name="標準 17 4 5 2" xfId="6460" xr:uid="{00000000-0005-0000-0000-00006B190000}"/>
    <cellStyle name="標準 17 4 6" xfId="6462" xr:uid="{00000000-0005-0000-0000-00006D190000}"/>
    <cellStyle name="標準 17 4 7" xfId="6463" xr:uid="{00000000-0005-0000-0000-00006E190000}"/>
    <cellStyle name="標準 17 4 8" xfId="6464" xr:uid="{00000000-0005-0000-0000-00006F190000}"/>
    <cellStyle name="標準 17 5" xfId="1122" xr:uid="{00000000-0005-0000-0000-000091040000}"/>
    <cellStyle name="標準 17 5 2" xfId="6465" xr:uid="{00000000-0005-0000-0000-000070190000}"/>
    <cellStyle name="標準 17 5 3" xfId="6468" xr:uid="{00000000-0005-0000-0000-000073190000}"/>
    <cellStyle name="標準 17 5 4" xfId="6471" xr:uid="{00000000-0005-0000-0000-000076190000}"/>
    <cellStyle name="標準 17 5 4 2" xfId="6473" xr:uid="{00000000-0005-0000-0000-000078190000}"/>
    <cellStyle name="標準 17 5 5" xfId="6477" xr:uid="{00000000-0005-0000-0000-00007C190000}"/>
    <cellStyle name="標準 17 5 6" xfId="6479" xr:uid="{00000000-0005-0000-0000-00007E190000}"/>
    <cellStyle name="標準 17 6" xfId="6480" xr:uid="{00000000-0005-0000-0000-00007F190000}"/>
    <cellStyle name="標準 17 7" xfId="6481" xr:uid="{00000000-0005-0000-0000-000080190000}"/>
    <cellStyle name="標準 17 8" xfId="6483" xr:uid="{00000000-0005-0000-0000-000082190000}"/>
    <cellStyle name="標準 17 8 2" xfId="1377" xr:uid="{00000000-0005-0000-0000-000090050000}"/>
    <cellStyle name="標準 17 8 2 2" xfId="148" xr:uid="{00000000-0005-0000-0000-0000A3000000}"/>
    <cellStyle name="標準 17 8 2 2 2" xfId="6487" xr:uid="{00000000-0005-0000-0000-000086190000}"/>
    <cellStyle name="標準 17 8 2 2 2 2" xfId="6488" xr:uid="{00000000-0005-0000-0000-000087190000}"/>
    <cellStyle name="標準 17 8 2 2 3" xfId="6489" xr:uid="{00000000-0005-0000-0000-000088190000}"/>
    <cellStyle name="標準 17 8 2 2 4" xfId="6490" xr:uid="{00000000-0005-0000-0000-000089190000}"/>
    <cellStyle name="標準 17 8 2 3" xfId="6493" xr:uid="{00000000-0005-0000-0000-00008C190000}"/>
    <cellStyle name="標準 17 8 2 3 2" xfId="5155" xr:uid="{00000000-0005-0000-0000-000052140000}"/>
    <cellStyle name="標準 17 8 2 4" xfId="6497" xr:uid="{00000000-0005-0000-0000-000090190000}"/>
    <cellStyle name="標準 17 8 2 5" xfId="6498" xr:uid="{00000000-0005-0000-0000-000091190000}"/>
    <cellStyle name="標準 17 8 3" xfId="6499" xr:uid="{00000000-0005-0000-0000-000092190000}"/>
    <cellStyle name="標準 17 8 3 2" xfId="694" xr:uid="{00000000-0005-0000-0000-0000E5020000}"/>
    <cellStyle name="標準 17 8 3 2 2" xfId="6503" xr:uid="{00000000-0005-0000-0000-000096190000}"/>
    <cellStyle name="標準 17 8 3 2 2 2" xfId="6505" xr:uid="{00000000-0005-0000-0000-000098190000}"/>
    <cellStyle name="標準 17 8 3 2 3" xfId="6506" xr:uid="{00000000-0005-0000-0000-000099190000}"/>
    <cellStyle name="標準 17 8 3 2 4" xfId="4605" xr:uid="{00000000-0005-0000-0000-00002C120000}"/>
    <cellStyle name="標準 17 8 3 3" xfId="2313" xr:uid="{00000000-0005-0000-0000-000038090000}"/>
    <cellStyle name="標準 17 8 3 3 2" xfId="5259" xr:uid="{00000000-0005-0000-0000-0000BA140000}"/>
    <cellStyle name="標準 17 8 3 4" xfId="6509" xr:uid="{00000000-0005-0000-0000-00009C190000}"/>
    <cellStyle name="標準 17 8 3 5" xfId="2750" xr:uid="{00000000-0005-0000-0000-0000ED0A0000}"/>
    <cellStyle name="標準 17 8 4" xfId="449" xr:uid="{00000000-0005-0000-0000-0000F0010000}"/>
    <cellStyle name="標準 17 8 4 2" xfId="707" xr:uid="{00000000-0005-0000-0000-0000F2020000}"/>
    <cellStyle name="標準 17 8 4 2 2" xfId="897" xr:uid="{00000000-0005-0000-0000-0000B0030000}"/>
    <cellStyle name="標準 17 8 4 3" xfId="1557" xr:uid="{00000000-0005-0000-0000-000044060000}"/>
    <cellStyle name="標準 17 8 4 4" xfId="1591" xr:uid="{00000000-0005-0000-0000-000066060000}"/>
    <cellStyle name="標準 17 8 5" xfId="453" xr:uid="{00000000-0005-0000-0000-0000F4010000}"/>
    <cellStyle name="標準 17 8 5 2" xfId="1692" xr:uid="{00000000-0005-0000-0000-0000CB060000}"/>
    <cellStyle name="標準 17 8 6" xfId="458" xr:uid="{00000000-0005-0000-0000-0000F9010000}"/>
    <cellStyle name="標準 17 8 7" xfId="379" xr:uid="{00000000-0005-0000-0000-0000AA010000}"/>
    <cellStyle name="標準 17 9" xfId="6511" xr:uid="{00000000-0005-0000-0000-00009E190000}"/>
    <cellStyle name="標準 17 9 2" xfId="6513" xr:uid="{00000000-0005-0000-0000-0000A0190000}"/>
    <cellStyle name="標準 17 9 2 2" xfId="6517" xr:uid="{00000000-0005-0000-0000-0000A4190000}"/>
    <cellStyle name="標準 17 9 3" xfId="6518" xr:uid="{00000000-0005-0000-0000-0000A5190000}"/>
    <cellStyle name="標準 17 9 4" xfId="483" xr:uid="{00000000-0005-0000-0000-000012020000}"/>
    <cellStyle name="標準 170" xfId="1125" xr:uid="{00000000-0005-0000-0000-000094040000}"/>
    <cellStyle name="標準 171" xfId="1140" xr:uid="{00000000-0005-0000-0000-0000A3040000}"/>
    <cellStyle name="標準 172" xfId="6396" xr:uid="{00000000-0005-0000-0000-00002B190000}"/>
    <cellStyle name="標準 173" xfId="6402" xr:uid="{00000000-0005-0000-0000-000031190000}"/>
    <cellStyle name="標準 174" xfId="5286" xr:uid="{00000000-0005-0000-0000-0000D5140000}"/>
    <cellStyle name="標準 175" xfId="5297" xr:uid="{00000000-0005-0000-0000-0000E0140000}"/>
    <cellStyle name="標準 176" xfId="6522" xr:uid="{00000000-0005-0000-0000-0000A9190000}"/>
    <cellStyle name="標準 177" xfId="5939" xr:uid="{00000000-0005-0000-0000-000062170000}"/>
    <cellStyle name="標準 178" xfId="5971" xr:uid="{00000000-0005-0000-0000-000082170000}"/>
    <cellStyle name="標準 179" xfId="5978" xr:uid="{00000000-0005-0000-0000-000089170000}"/>
    <cellStyle name="標準 18" xfId="6525" xr:uid="{00000000-0005-0000-0000-0000AC190000}"/>
    <cellStyle name="標準 18 2" xfId="5421" xr:uid="{00000000-0005-0000-0000-00005C150000}"/>
    <cellStyle name="標準 18 2 2" xfId="2460" xr:uid="{00000000-0005-0000-0000-0000CB090000}"/>
    <cellStyle name="標準 18 2 2 2" xfId="2465" xr:uid="{00000000-0005-0000-0000-0000D0090000}"/>
    <cellStyle name="標準 18 2 3" xfId="2475" xr:uid="{00000000-0005-0000-0000-0000DA090000}"/>
    <cellStyle name="標準 18 2 4" xfId="2480" xr:uid="{00000000-0005-0000-0000-0000DF090000}"/>
    <cellStyle name="標準 18 2 5" xfId="2486" xr:uid="{00000000-0005-0000-0000-0000E5090000}"/>
    <cellStyle name="標準 18 2 5 2" xfId="6532" xr:uid="{00000000-0005-0000-0000-0000B3190000}"/>
    <cellStyle name="標準 18 2 5 2 2" xfId="6533" xr:uid="{00000000-0005-0000-0000-0000B4190000}"/>
    <cellStyle name="標準 18 2 5 3" xfId="6535" xr:uid="{00000000-0005-0000-0000-0000B6190000}"/>
    <cellStyle name="標準 18 2 5 4" xfId="248" xr:uid="{00000000-0005-0000-0000-000014010000}"/>
    <cellStyle name="標準 18 2 6" xfId="6538" xr:uid="{00000000-0005-0000-0000-0000B9190000}"/>
    <cellStyle name="標準 18 3" xfId="6539" xr:uid="{00000000-0005-0000-0000-0000BA190000}"/>
    <cellStyle name="標準 18 3 2" xfId="2530" xr:uid="{00000000-0005-0000-0000-0000110A0000}"/>
    <cellStyle name="標準 18 3 3" xfId="2563" xr:uid="{00000000-0005-0000-0000-0000320A0000}"/>
    <cellStyle name="標準 18 3 3 2" xfId="2571" xr:uid="{00000000-0005-0000-0000-00003A0A0000}"/>
    <cellStyle name="標準 18 3 3 2 2" xfId="2577" xr:uid="{00000000-0005-0000-0000-0000400A0000}"/>
    <cellStyle name="標準 18 3 3 3" xfId="2585" xr:uid="{00000000-0005-0000-0000-0000480A0000}"/>
    <cellStyle name="標準 18 3 3 4" xfId="6548" xr:uid="{00000000-0005-0000-0000-0000C3190000}"/>
    <cellStyle name="標準 18 3 4" xfId="2591" xr:uid="{00000000-0005-0000-0000-00004E0A0000}"/>
    <cellStyle name="標準 18 3 4 2" xfId="6550" xr:uid="{00000000-0005-0000-0000-0000C5190000}"/>
    <cellStyle name="標準 18 3 4 3" xfId="6556" xr:uid="{00000000-0005-0000-0000-0000CB190000}"/>
    <cellStyle name="標準 18 3 5" xfId="2207" xr:uid="{00000000-0005-0000-0000-0000CE080000}"/>
    <cellStyle name="標準 18 3 6" xfId="2211" xr:uid="{00000000-0005-0000-0000-0000D2080000}"/>
    <cellStyle name="標準 18 3 7" xfId="6558" xr:uid="{00000000-0005-0000-0000-0000CD190000}"/>
    <cellStyle name="標準 18 4" xfId="6559" xr:uid="{00000000-0005-0000-0000-0000CE190000}"/>
    <cellStyle name="標準 18 4 2" xfId="6565" xr:uid="{00000000-0005-0000-0000-0000D4190000}"/>
    <cellStyle name="標準 18 4 3" xfId="6570" xr:uid="{00000000-0005-0000-0000-0000D9190000}"/>
    <cellStyle name="標準 18 4 3 2" xfId="6576" xr:uid="{00000000-0005-0000-0000-0000DF190000}"/>
    <cellStyle name="標準 18 4 3 2 2" xfId="6577" xr:uid="{00000000-0005-0000-0000-0000E0190000}"/>
    <cellStyle name="標準 18 4 3 3" xfId="6578" xr:uid="{00000000-0005-0000-0000-0000E1190000}"/>
    <cellStyle name="標準 18 4 4" xfId="6583" xr:uid="{00000000-0005-0000-0000-0000E6190000}"/>
    <cellStyle name="標準 18 4 4 2" xfId="6589" xr:uid="{00000000-0005-0000-0000-0000EC190000}"/>
    <cellStyle name="標準 18 4 5" xfId="6596" xr:uid="{00000000-0005-0000-0000-0000F3190000}"/>
    <cellStyle name="標準 18 4 6" xfId="6601" xr:uid="{00000000-0005-0000-0000-0000F8190000}"/>
    <cellStyle name="標準 18 4 7" xfId="6602" xr:uid="{00000000-0005-0000-0000-0000F9190000}"/>
    <cellStyle name="標準 18 5" xfId="1136" xr:uid="{00000000-0005-0000-0000-00009F040000}"/>
    <cellStyle name="標準 18 5 10" xfId="6603" xr:uid="{00000000-0005-0000-0000-0000FA190000}"/>
    <cellStyle name="標準 18 5 2" xfId="2614" xr:uid="{00000000-0005-0000-0000-0000650A0000}"/>
    <cellStyle name="標準 18 5 2 2" xfId="6606" xr:uid="{00000000-0005-0000-0000-0000FD190000}"/>
    <cellStyle name="標準 18 5 2 2 2" xfId="6607" xr:uid="{00000000-0005-0000-0000-0000FE190000}"/>
    <cellStyle name="標準 18 5 2 2 2 2" xfId="6611" xr:uid="{00000000-0005-0000-0000-0000021A0000}"/>
    <cellStyle name="標準 18 5 2 2 3" xfId="104" xr:uid="{00000000-0005-0000-0000-000071000000}"/>
    <cellStyle name="標準 18 5 2 2 4" xfId="6613" xr:uid="{00000000-0005-0000-0000-0000041A0000}"/>
    <cellStyle name="標準 18 5 2 3" xfId="6616" xr:uid="{00000000-0005-0000-0000-0000071A0000}"/>
    <cellStyle name="標準 18 5 2 3 2" xfId="6618" xr:uid="{00000000-0005-0000-0000-0000091A0000}"/>
    <cellStyle name="標準 18 5 2 4" xfId="6619" xr:uid="{00000000-0005-0000-0000-00000A1A0000}"/>
    <cellStyle name="標準 18 5 2 5" xfId="6620" xr:uid="{00000000-0005-0000-0000-00000B1A0000}"/>
    <cellStyle name="標準 18 5 3" xfId="6623" xr:uid="{00000000-0005-0000-0000-00000E1A0000}"/>
    <cellStyle name="標準 18 5 3 2" xfId="6629" xr:uid="{00000000-0005-0000-0000-0000141A0000}"/>
    <cellStyle name="標準 18 5 3 2 2" xfId="6630" xr:uid="{00000000-0005-0000-0000-0000151A0000}"/>
    <cellStyle name="標準 18 5 3 2 2 2" xfId="6631" xr:uid="{00000000-0005-0000-0000-0000161A0000}"/>
    <cellStyle name="標準 18 5 3 2 3" xfId="6632" xr:uid="{00000000-0005-0000-0000-0000171A0000}"/>
    <cellStyle name="標準 18 5 3 2 4" xfId="6634" xr:uid="{00000000-0005-0000-0000-0000191A0000}"/>
    <cellStyle name="標準 18 5 3 3" xfId="6635" xr:uid="{00000000-0005-0000-0000-00001A1A0000}"/>
    <cellStyle name="標準 18 5 3 3 2" xfId="6636" xr:uid="{00000000-0005-0000-0000-00001B1A0000}"/>
    <cellStyle name="標準 18 5 3 4" xfId="6637" xr:uid="{00000000-0005-0000-0000-00001C1A0000}"/>
    <cellStyle name="標準 18 5 3 5" xfId="6639" xr:uid="{00000000-0005-0000-0000-00001E1A0000}"/>
    <cellStyle name="標準 18 5 4" xfId="6643" xr:uid="{00000000-0005-0000-0000-0000221A0000}"/>
    <cellStyle name="標準 18 5 4 2" xfId="6645" xr:uid="{00000000-0005-0000-0000-0000241A0000}"/>
    <cellStyle name="標準 18 5 4 2 2" xfId="6646" xr:uid="{00000000-0005-0000-0000-0000251A0000}"/>
    <cellStyle name="標準 18 5 4 3" xfId="6648" xr:uid="{00000000-0005-0000-0000-0000271A0000}"/>
    <cellStyle name="標準 18 5 4 4" xfId="6649" xr:uid="{00000000-0005-0000-0000-0000281A0000}"/>
    <cellStyle name="標準 18 5 5" xfId="6651" xr:uid="{00000000-0005-0000-0000-00002A1A0000}"/>
    <cellStyle name="標準 18 5 5 2" xfId="6653" xr:uid="{00000000-0005-0000-0000-00002C1A0000}"/>
    <cellStyle name="標準 18 5 5 2 2" xfId="6654" xr:uid="{00000000-0005-0000-0000-00002D1A0000}"/>
    <cellStyle name="標準 18 5 5 3" xfId="6655" xr:uid="{00000000-0005-0000-0000-00002E1A0000}"/>
    <cellStyle name="標準 18 5 5 4" xfId="2676" xr:uid="{00000000-0005-0000-0000-0000A30A0000}"/>
    <cellStyle name="標準 18 5 6" xfId="6657" xr:uid="{00000000-0005-0000-0000-0000301A0000}"/>
    <cellStyle name="標準 18 5 7" xfId="6658" xr:uid="{00000000-0005-0000-0000-0000311A0000}"/>
    <cellStyle name="標準 18 5 7 2" xfId="6633" xr:uid="{00000000-0005-0000-0000-0000181A0000}"/>
    <cellStyle name="標準 18 5 8" xfId="6660" xr:uid="{00000000-0005-0000-0000-0000331A0000}"/>
    <cellStyle name="標準 18 5 9" xfId="6662" xr:uid="{00000000-0005-0000-0000-0000351A0000}"/>
    <cellStyle name="標準 18 6" xfId="4995" xr:uid="{00000000-0005-0000-0000-0000B2130000}"/>
    <cellStyle name="標準 18 6 2" xfId="2646" xr:uid="{00000000-0005-0000-0000-0000850A0000}"/>
    <cellStyle name="標準 18 6 2 2" xfId="5654" xr:uid="{00000000-0005-0000-0000-000045160000}"/>
    <cellStyle name="標準 18 6 3" xfId="5658" xr:uid="{00000000-0005-0000-0000-000049160000}"/>
    <cellStyle name="標準 18 6 4" xfId="5661" xr:uid="{00000000-0005-0000-0000-00004C160000}"/>
    <cellStyle name="標準 18 7" xfId="6664" xr:uid="{00000000-0005-0000-0000-0000371A0000}"/>
    <cellStyle name="標準 18 7 2" xfId="5669" xr:uid="{00000000-0005-0000-0000-000054160000}"/>
    <cellStyle name="標準 18 7 2 2" xfId="3613" xr:uid="{00000000-0005-0000-0000-00004C0E0000}"/>
    <cellStyle name="標準 18 7 3" xfId="5676" xr:uid="{00000000-0005-0000-0000-00005B160000}"/>
    <cellStyle name="標準 18 7 4" xfId="5684" xr:uid="{00000000-0005-0000-0000-000063160000}"/>
    <cellStyle name="標準 18 8" xfId="6667" xr:uid="{00000000-0005-0000-0000-00003A1A0000}"/>
    <cellStyle name="標準 18 9" xfId="6669" xr:uid="{00000000-0005-0000-0000-00003C1A0000}"/>
    <cellStyle name="標準 180" xfId="5296" xr:uid="{00000000-0005-0000-0000-0000DF140000}"/>
    <cellStyle name="標準 181" xfId="6521" xr:uid="{00000000-0005-0000-0000-0000A8190000}"/>
    <cellStyle name="標準 182" xfId="5938" xr:uid="{00000000-0005-0000-0000-000061170000}"/>
    <cellStyle name="標準 183" xfId="5970" xr:uid="{00000000-0005-0000-0000-000081170000}"/>
    <cellStyle name="標準 184" xfId="5977" xr:uid="{00000000-0005-0000-0000-000088170000}"/>
    <cellStyle name="標準 185" xfId="5992" xr:uid="{00000000-0005-0000-0000-000097170000}"/>
    <cellStyle name="標準 186" xfId="6000" xr:uid="{00000000-0005-0000-0000-00009F170000}"/>
    <cellStyle name="標準 187" xfId="6007" xr:uid="{00000000-0005-0000-0000-0000A6170000}"/>
    <cellStyle name="標準 188" xfId="6015" xr:uid="{00000000-0005-0000-0000-0000AE170000}"/>
    <cellStyle name="標準 189" xfId="6673" xr:uid="{00000000-0005-0000-0000-0000401A0000}"/>
    <cellStyle name="標準 19" xfId="6675" xr:uid="{00000000-0005-0000-0000-0000421A0000}"/>
    <cellStyle name="標準 19 2" xfId="6678" xr:uid="{00000000-0005-0000-0000-0000451A0000}"/>
    <cellStyle name="標準 19 2 2" xfId="6686" xr:uid="{00000000-0005-0000-0000-00004D1A0000}"/>
    <cellStyle name="標準 19 2 3" xfId="6692" xr:uid="{00000000-0005-0000-0000-0000531A0000}"/>
    <cellStyle name="標準 19 2 4" xfId="6697" xr:uid="{00000000-0005-0000-0000-0000581A0000}"/>
    <cellStyle name="標準 19 2 5" xfId="6703" xr:uid="{00000000-0005-0000-0000-00005E1A0000}"/>
    <cellStyle name="標準 19 2 5 2" xfId="6707" xr:uid="{00000000-0005-0000-0000-0000621A0000}"/>
    <cellStyle name="標準 19 2 6" xfId="4966" xr:uid="{00000000-0005-0000-0000-000095130000}"/>
    <cellStyle name="標準 19 2 7" xfId="3796" xr:uid="{00000000-0005-0000-0000-0000030F0000}"/>
    <cellStyle name="標準 19 2 8" xfId="3810" xr:uid="{00000000-0005-0000-0000-0000110F0000}"/>
    <cellStyle name="標準 19 3" xfId="6709" xr:uid="{00000000-0005-0000-0000-0000641A0000}"/>
    <cellStyle name="標準 19 3 2" xfId="6714" xr:uid="{00000000-0005-0000-0000-0000691A0000}"/>
    <cellStyle name="標準 19 3 3" xfId="6718" xr:uid="{00000000-0005-0000-0000-00006D1A0000}"/>
    <cellStyle name="標準 19 3 3 2" xfId="5852" xr:uid="{00000000-0005-0000-0000-00000B170000}"/>
    <cellStyle name="標準 19 3 4" xfId="6722" xr:uid="{00000000-0005-0000-0000-0000711A0000}"/>
    <cellStyle name="標準 19 3 5" xfId="6724" xr:uid="{00000000-0005-0000-0000-0000731A0000}"/>
    <cellStyle name="標準 19 4" xfId="6726" xr:uid="{00000000-0005-0000-0000-0000751A0000}"/>
    <cellStyle name="標準 190" xfId="5991" xr:uid="{00000000-0005-0000-0000-000096170000}"/>
    <cellStyle name="標準 191" xfId="5999" xr:uid="{00000000-0005-0000-0000-00009E170000}"/>
    <cellStyle name="標準 192" xfId="6006" xr:uid="{00000000-0005-0000-0000-0000A5170000}"/>
    <cellStyle name="標準 193" xfId="6014" xr:uid="{00000000-0005-0000-0000-0000AD170000}"/>
    <cellStyle name="標準 194" xfId="6672" xr:uid="{00000000-0005-0000-0000-00003F1A0000}"/>
    <cellStyle name="標準 195" xfId="6729" xr:uid="{00000000-0005-0000-0000-0000781A0000}"/>
    <cellStyle name="標準 196" xfId="6731" xr:uid="{00000000-0005-0000-0000-00007A1A0000}"/>
    <cellStyle name="標準 197" xfId="2327" xr:uid="{00000000-0005-0000-0000-000046090000}"/>
    <cellStyle name="標準 198" xfId="2659" xr:uid="{00000000-0005-0000-0000-0000920A0000}"/>
    <cellStyle name="標準 199" xfId="2779" xr:uid="{00000000-0005-0000-0000-00000A0B0000}"/>
    <cellStyle name="標準 2" xfId="2556" xr:uid="{00000000-0005-0000-0000-00002B0A0000}"/>
    <cellStyle name="標準 2 10" xfId="6735" xr:uid="{00000000-0005-0000-0000-00007E1A0000}"/>
    <cellStyle name="標準 2 10 10" xfId="6739" xr:uid="{00000000-0005-0000-0000-0000821A0000}"/>
    <cellStyle name="標準 2 10 10 2" xfId="6745" xr:uid="{00000000-0005-0000-0000-0000881A0000}"/>
    <cellStyle name="標準 2 10 10 2 2" xfId="6749" xr:uid="{00000000-0005-0000-0000-00008C1A0000}"/>
    <cellStyle name="標準 2 10 10 2 2 2" xfId="6751" xr:uid="{00000000-0005-0000-0000-00008E1A0000}"/>
    <cellStyle name="標準 2 10 10 2 3" xfId="6753" xr:uid="{00000000-0005-0000-0000-0000901A0000}"/>
    <cellStyle name="標準 2 10 10 2 4" xfId="6414" xr:uid="{00000000-0005-0000-0000-00003D190000}"/>
    <cellStyle name="標準 2 10 10 3" xfId="6760" xr:uid="{00000000-0005-0000-0000-0000971A0000}"/>
    <cellStyle name="標準 2 10 10 3 2" xfId="6763" xr:uid="{00000000-0005-0000-0000-00009A1A0000}"/>
    <cellStyle name="標準 2 10 10 4" xfId="1315" xr:uid="{00000000-0005-0000-0000-000052050000}"/>
    <cellStyle name="標準 2 10 10 5" xfId="1328" xr:uid="{00000000-0005-0000-0000-00005F050000}"/>
    <cellStyle name="標準 2 10 2" xfId="6766" xr:uid="{00000000-0005-0000-0000-00009D1A0000}"/>
    <cellStyle name="標準 2 10 2 2" xfId="6422" xr:uid="{00000000-0005-0000-0000-000045190000}"/>
    <cellStyle name="標準 2 10 2 2 2" xfId="6768" xr:uid="{00000000-0005-0000-0000-00009F1A0000}"/>
    <cellStyle name="標準 2 10 2 2 3" xfId="6770" xr:uid="{00000000-0005-0000-0000-0000A11A0000}"/>
    <cellStyle name="標準 2 10 2 2 4" xfId="6772" xr:uid="{00000000-0005-0000-0000-0000A31A0000}"/>
    <cellStyle name="標準 2 10 2 3" xfId="4059" xr:uid="{00000000-0005-0000-0000-00000A100000}"/>
    <cellStyle name="標準 2 10 2 3 2" xfId="4070" xr:uid="{00000000-0005-0000-0000-000015100000}"/>
    <cellStyle name="標準 2 10 2 3 3" xfId="6426" xr:uid="{00000000-0005-0000-0000-000049190000}"/>
    <cellStyle name="標準 2 10 2 4" xfId="4080" xr:uid="{00000000-0005-0000-0000-00001F100000}"/>
    <cellStyle name="標準 2 10 2 5" xfId="4093" xr:uid="{00000000-0005-0000-0000-00002C100000}"/>
    <cellStyle name="標準 2 10 2 6" xfId="5354" xr:uid="{00000000-0005-0000-0000-000019150000}"/>
    <cellStyle name="標準 2 10 3" xfId="6774" xr:uid="{00000000-0005-0000-0000-0000A51A0000}"/>
    <cellStyle name="標準 2 10 3 2" xfId="6435" xr:uid="{00000000-0005-0000-0000-000052190000}"/>
    <cellStyle name="標準 2 10 3 2 2" xfId="6440" xr:uid="{00000000-0005-0000-0000-000057190000}"/>
    <cellStyle name="標準 2 10 3 2 3" xfId="6781" xr:uid="{00000000-0005-0000-0000-0000AC1A0000}"/>
    <cellStyle name="標準 2 10 3 2 4" xfId="6784" xr:uid="{00000000-0005-0000-0000-0000AF1A0000}"/>
    <cellStyle name="標準 2 10 3 3" xfId="4104" xr:uid="{00000000-0005-0000-0000-000037100000}"/>
    <cellStyle name="標準 2 10 3 4" xfId="5365" xr:uid="{00000000-0005-0000-0000-000024150000}"/>
    <cellStyle name="標準 2 10 3 5" xfId="5371" xr:uid="{00000000-0005-0000-0000-00002A150000}"/>
    <cellStyle name="標準 2 10 4" xfId="6785" xr:uid="{00000000-0005-0000-0000-0000B01A0000}"/>
    <cellStyle name="標準 2 10 4 2" xfId="6789" xr:uid="{00000000-0005-0000-0000-0000B41A0000}"/>
    <cellStyle name="標準 2 10 4 2 2" xfId="6793" xr:uid="{00000000-0005-0000-0000-0000B81A0000}"/>
    <cellStyle name="標準 2 10 4 3" xfId="6797" xr:uid="{00000000-0005-0000-0000-0000BC1A0000}"/>
    <cellStyle name="標準 2 10 4 4" xfId="61" xr:uid="{00000000-0005-0000-0000-000042000000}"/>
    <cellStyle name="標準 2 10 5" xfId="6798" xr:uid="{00000000-0005-0000-0000-0000BD1A0000}"/>
    <cellStyle name="標準 2 10 5 2" xfId="6801" xr:uid="{00000000-0005-0000-0000-0000C01A0000}"/>
    <cellStyle name="標準 2 10 5 3" xfId="6802" xr:uid="{00000000-0005-0000-0000-0000C11A0000}"/>
    <cellStyle name="標準 2 10 5 4" xfId="6803" xr:uid="{00000000-0005-0000-0000-0000C21A0000}"/>
    <cellStyle name="標準 2 10 6" xfId="6804" xr:uid="{00000000-0005-0000-0000-0000C31A0000}"/>
    <cellStyle name="標準 2 10 7" xfId="6809" xr:uid="{00000000-0005-0000-0000-0000C81A0000}"/>
    <cellStyle name="標準 2 10 8" xfId="6811" xr:uid="{00000000-0005-0000-0000-0000CA1A0000}"/>
    <cellStyle name="標準 2 10 9" xfId="6814" xr:uid="{00000000-0005-0000-0000-0000CD1A0000}"/>
    <cellStyle name="標準 2 10 9 2" xfId="6817" xr:uid="{00000000-0005-0000-0000-0000D01A0000}"/>
    <cellStyle name="標準 2 10 9 2 2" xfId="6821" xr:uid="{00000000-0005-0000-0000-0000D41A0000}"/>
    <cellStyle name="標準 2 10 9 2 2 2" xfId="6828" xr:uid="{00000000-0005-0000-0000-0000DB1A0000}"/>
    <cellStyle name="標準 2 10 9 2 2 2 2" xfId="6836" xr:uid="{00000000-0005-0000-0000-0000E31A0000}"/>
    <cellStyle name="標準 2 10 9 2 2 3" xfId="6842" xr:uid="{00000000-0005-0000-0000-0000E91A0000}"/>
    <cellStyle name="標準 2 10 9 2 2 4" xfId="6847" xr:uid="{00000000-0005-0000-0000-0000EE1A0000}"/>
    <cellStyle name="標準 2 10 9 2 3" xfId="2632" xr:uid="{00000000-0005-0000-0000-0000770A0000}"/>
    <cellStyle name="標準 2 10 9 2 3 2" xfId="6851" xr:uid="{00000000-0005-0000-0000-0000F21A0000}"/>
    <cellStyle name="標準 2 10 9 2 4" xfId="6858" xr:uid="{00000000-0005-0000-0000-0000F91A0000}"/>
    <cellStyle name="標準 2 10 9 2 5" xfId="6865" xr:uid="{00000000-0005-0000-0000-0000001B0000}"/>
    <cellStyle name="標準 2 10 9 3" xfId="6869" xr:uid="{00000000-0005-0000-0000-0000041B0000}"/>
    <cellStyle name="標準 2 10 9 3 2" xfId="8" xr:uid="{00000000-0005-0000-0000-000009000000}"/>
    <cellStyle name="標準 2 10 9 3 2 2" xfId="6381" xr:uid="{00000000-0005-0000-0000-00001C190000}"/>
    <cellStyle name="標準 2 10 9 3 2 2 2" xfId="6384" xr:uid="{00000000-0005-0000-0000-00001F190000}"/>
    <cellStyle name="標準 2 10 9 3 2 3" xfId="6388" xr:uid="{00000000-0005-0000-0000-000023190000}"/>
    <cellStyle name="標準 2 10 9 3 2 4" xfId="6392" xr:uid="{00000000-0005-0000-0000-000027190000}"/>
    <cellStyle name="標準 2 10 9 3 3" xfId="5165" xr:uid="{00000000-0005-0000-0000-00005C140000}"/>
    <cellStyle name="標準 2 10 9 3 3 2" xfId="5630" xr:uid="{00000000-0005-0000-0000-00002D160000}"/>
    <cellStyle name="標準 2 10 9 3 4" xfId="5636" xr:uid="{00000000-0005-0000-0000-000033160000}"/>
    <cellStyle name="標準 2 10 9 3 5" xfId="5647" xr:uid="{00000000-0005-0000-0000-00003E160000}"/>
    <cellStyle name="標準 2 10 9 4" xfId="6871" xr:uid="{00000000-0005-0000-0000-0000061B0000}"/>
    <cellStyle name="標準 2 10 9 4 2" xfId="6873" xr:uid="{00000000-0005-0000-0000-0000081B0000}"/>
    <cellStyle name="標準 2 10 9 4 2 2" xfId="6879" xr:uid="{00000000-0005-0000-0000-00000E1B0000}"/>
    <cellStyle name="標準 2 10 9 4 3" xfId="5651" xr:uid="{00000000-0005-0000-0000-000042160000}"/>
    <cellStyle name="標準 2 10 9 4 4" xfId="6883" xr:uid="{00000000-0005-0000-0000-0000121B0000}"/>
    <cellStyle name="標準 2 10 9 5" xfId="3" xr:uid="{00000000-0005-0000-0000-000003000000}"/>
    <cellStyle name="標準 2 10 9 5 2" xfId="193" xr:uid="{00000000-0005-0000-0000-0000D5000000}"/>
    <cellStyle name="標準 2 10 9 6" xfId="6887" xr:uid="{00000000-0005-0000-0000-0000161B0000}"/>
    <cellStyle name="標準 2 10 9 7" xfId="6891" xr:uid="{00000000-0005-0000-0000-00001A1B0000}"/>
    <cellStyle name="標準 2 11" xfId="4776" xr:uid="{00000000-0005-0000-0000-0000D7120000}"/>
    <cellStyle name="標準 2 11 2" xfId="6892" xr:uid="{00000000-0005-0000-0000-00001B1B0000}"/>
    <cellStyle name="標準 2 11 2 2" xfId="6895" xr:uid="{00000000-0005-0000-0000-00001E1B0000}"/>
    <cellStyle name="標準 2 11 2 2 2" xfId="3395" xr:uid="{00000000-0005-0000-0000-0000720D0000}"/>
    <cellStyle name="標準 2 11 2 3" xfId="6900" xr:uid="{00000000-0005-0000-0000-0000231B0000}"/>
    <cellStyle name="標準 2 11 2 4" xfId="836" xr:uid="{00000000-0005-0000-0000-000073030000}"/>
    <cellStyle name="標準 2 11 3" xfId="6901" xr:uid="{00000000-0005-0000-0000-0000241B0000}"/>
    <cellStyle name="標準 2 11 3 2" xfId="3376" xr:uid="{00000000-0005-0000-0000-00005F0D0000}"/>
    <cellStyle name="標準 2 11 3 2 2" xfId="3385" xr:uid="{00000000-0005-0000-0000-0000680D0000}"/>
    <cellStyle name="標準 2 11 3 3" xfId="3390" xr:uid="{00000000-0005-0000-0000-00006D0D0000}"/>
    <cellStyle name="標準 2 11 3 4" xfId="653" xr:uid="{00000000-0005-0000-0000-0000BC020000}"/>
    <cellStyle name="標準 2 11 4" xfId="6903" xr:uid="{00000000-0005-0000-0000-0000261B0000}"/>
    <cellStyle name="標準 2 11 4 2" xfId="3427" xr:uid="{00000000-0005-0000-0000-0000920D0000}"/>
    <cellStyle name="標準 2 11 4 3" xfId="3436" xr:uid="{00000000-0005-0000-0000-00009B0D0000}"/>
    <cellStyle name="標準 2 11 5" xfId="6905" xr:uid="{00000000-0005-0000-0000-0000281B0000}"/>
    <cellStyle name="標準 2 11 5 2" xfId="3461" xr:uid="{00000000-0005-0000-0000-0000B40D0000}"/>
    <cellStyle name="標準 2 11 6" xfId="6909" xr:uid="{00000000-0005-0000-0000-00002C1B0000}"/>
    <cellStyle name="標準 2 12" xfId="6910" xr:uid="{00000000-0005-0000-0000-00002D1B0000}"/>
    <cellStyle name="標準 2 12 2" xfId="6912" xr:uid="{00000000-0005-0000-0000-00002F1B0000}"/>
    <cellStyle name="標準 2 12 2 2" xfId="6916" xr:uid="{00000000-0005-0000-0000-0000331B0000}"/>
    <cellStyle name="標準 2 12 2 2 2" xfId="6547" xr:uid="{00000000-0005-0000-0000-0000C2190000}"/>
    <cellStyle name="標準 2 12 2 3" xfId="3366" xr:uid="{00000000-0005-0000-0000-0000550D0000}"/>
    <cellStyle name="標準 2 12 2 4" xfId="3371" xr:uid="{00000000-0005-0000-0000-00005A0D0000}"/>
    <cellStyle name="標準 2 12 3" xfId="6917" xr:uid="{00000000-0005-0000-0000-0000341B0000}"/>
    <cellStyle name="標準 2 12 3 2" xfId="6923" xr:uid="{00000000-0005-0000-0000-00003A1B0000}"/>
    <cellStyle name="標準 2 12 3 3" xfId="3382" xr:uid="{00000000-0005-0000-0000-0000650D0000}"/>
    <cellStyle name="標準 2 12 4" xfId="6924" xr:uid="{00000000-0005-0000-0000-00003B1B0000}"/>
    <cellStyle name="標準 2 12 4 2" xfId="6929" xr:uid="{00000000-0005-0000-0000-0000401B0000}"/>
    <cellStyle name="標準 2 12 4 3" xfId="6930" xr:uid="{00000000-0005-0000-0000-0000411B0000}"/>
    <cellStyle name="標準 2 12 5" xfId="6934" xr:uid="{00000000-0005-0000-0000-0000451B0000}"/>
    <cellStyle name="標準 2 12 6" xfId="6938" xr:uid="{00000000-0005-0000-0000-0000491B0000}"/>
    <cellStyle name="標準 2 13" xfId="6939" xr:uid="{00000000-0005-0000-0000-00004A1B0000}"/>
    <cellStyle name="標準 2 13 2" xfId="6941" xr:uid="{00000000-0005-0000-0000-00004C1B0000}"/>
    <cellStyle name="標準 2 13 2 2" xfId="6944" xr:uid="{00000000-0005-0000-0000-00004F1B0000}"/>
    <cellStyle name="標準 2 13 2 3" xfId="3409" xr:uid="{00000000-0005-0000-0000-0000800D0000}"/>
    <cellStyle name="標準 2 13 3" xfId="6946" xr:uid="{00000000-0005-0000-0000-0000511B0000}"/>
    <cellStyle name="標準 2 13 3 2" xfId="6949" xr:uid="{00000000-0005-0000-0000-0000541B0000}"/>
    <cellStyle name="標準 2 13 3 3" xfId="3429" xr:uid="{00000000-0005-0000-0000-0000940D0000}"/>
    <cellStyle name="標準 2 13 4" xfId="6951" xr:uid="{00000000-0005-0000-0000-0000561B0000}"/>
    <cellStyle name="標準 2 13 4 2" xfId="6952" xr:uid="{00000000-0005-0000-0000-0000571B0000}"/>
    <cellStyle name="標準 2 13 5" xfId="6954" xr:uid="{00000000-0005-0000-0000-0000591B0000}"/>
    <cellStyle name="標準 2 13 6" xfId="6958" xr:uid="{00000000-0005-0000-0000-00005D1B0000}"/>
    <cellStyle name="標準 2 14" xfId="6959" xr:uid="{00000000-0005-0000-0000-00005E1B0000}"/>
    <cellStyle name="標準 2 14 2" xfId="6961" xr:uid="{00000000-0005-0000-0000-0000601B0000}"/>
    <cellStyle name="標準 2 14 2 2" xfId="6965" xr:uid="{00000000-0005-0000-0000-0000641B0000}"/>
    <cellStyle name="標準 2 14 2 3" xfId="3456" xr:uid="{00000000-0005-0000-0000-0000AF0D0000}"/>
    <cellStyle name="標準 2 14 3" xfId="6967" xr:uid="{00000000-0005-0000-0000-0000661B0000}"/>
    <cellStyle name="標準 2 14 3 2" xfId="6970" xr:uid="{00000000-0005-0000-0000-0000691B0000}"/>
    <cellStyle name="標準 2 14 4" xfId="6972" xr:uid="{00000000-0005-0000-0000-00006B1B0000}"/>
    <cellStyle name="標準 2 15" xfId="4452" xr:uid="{00000000-0005-0000-0000-000093110000}"/>
    <cellStyle name="標準 2 15 2" xfId="4460" xr:uid="{00000000-0005-0000-0000-00009B110000}"/>
    <cellStyle name="標準 2 15 2 2" xfId="6975" xr:uid="{00000000-0005-0000-0000-00006E1B0000}"/>
    <cellStyle name="標準 2 15 2 3" xfId="6978" xr:uid="{00000000-0005-0000-0000-0000711B0000}"/>
    <cellStyle name="標準 2 15 3" xfId="4468" xr:uid="{00000000-0005-0000-0000-0000A3110000}"/>
    <cellStyle name="標準 2 15 3 2" xfId="3099" xr:uid="{00000000-0005-0000-0000-00004A0C0000}"/>
    <cellStyle name="標準 2 15 4" xfId="4470" xr:uid="{00000000-0005-0000-0000-0000A5110000}"/>
    <cellStyle name="標準 2 16" xfId="30" xr:uid="{00000000-0005-0000-0000-000021000000}"/>
    <cellStyle name="標準 2 16 2" xfId="2908" xr:uid="{00000000-0005-0000-0000-00008B0B0000}"/>
    <cellStyle name="標準 2 16 2 2" xfId="6494" xr:uid="{00000000-0005-0000-0000-00008D190000}"/>
    <cellStyle name="標準 2 16 3" xfId="4511" xr:uid="{00000000-0005-0000-0000-0000CE110000}"/>
    <cellStyle name="標準 2 17" xfId="2917" xr:uid="{00000000-0005-0000-0000-0000940B0000}"/>
    <cellStyle name="標準 2 17 2" xfId="4527" xr:uid="{00000000-0005-0000-0000-0000DE110000}"/>
    <cellStyle name="標準 2 17 2 2" xfId="6979" xr:uid="{00000000-0005-0000-0000-0000721B0000}"/>
    <cellStyle name="標準 2 17 3" xfId="4533" xr:uid="{00000000-0005-0000-0000-0000E4110000}"/>
    <cellStyle name="標準 2 17 4" xfId="4539" xr:uid="{00000000-0005-0000-0000-0000EA110000}"/>
    <cellStyle name="標準 2 18" xfId="2927" xr:uid="{00000000-0005-0000-0000-00009E0B0000}"/>
    <cellStyle name="標準 2 18 2" xfId="6981" xr:uid="{00000000-0005-0000-0000-0000741B0000}"/>
    <cellStyle name="標準 2 19" xfId="4551" xr:uid="{00000000-0005-0000-0000-0000F6110000}"/>
    <cellStyle name="標準 2 19 2" xfId="4562" xr:uid="{00000000-0005-0000-0000-000001120000}"/>
    <cellStyle name="標準 2 2" xfId="395" xr:uid="{00000000-0005-0000-0000-0000BA010000}"/>
    <cellStyle name="標準 2 2 10" xfId="6342" xr:uid="{00000000-0005-0000-0000-0000F5180000}"/>
    <cellStyle name="標準 2 2 10 2" xfId="6982" xr:uid="{00000000-0005-0000-0000-0000751B0000}"/>
    <cellStyle name="標準 2 2 10 2 2" xfId="5602" xr:uid="{00000000-0005-0000-0000-000011160000}"/>
    <cellStyle name="標準 2 2 10 3" xfId="165" xr:uid="{00000000-0005-0000-0000-0000B6000000}"/>
    <cellStyle name="標準 2 2 11" xfId="3001" xr:uid="{00000000-0005-0000-0000-0000E80B0000}"/>
    <cellStyle name="標準 2 2 11 2" xfId="3004" xr:uid="{00000000-0005-0000-0000-0000EB0B0000}"/>
    <cellStyle name="標準 2 2 12" xfId="3007" xr:uid="{00000000-0005-0000-0000-0000EE0B0000}"/>
    <cellStyle name="標準 2 2 13" xfId="3013" xr:uid="{00000000-0005-0000-0000-0000F40B0000}"/>
    <cellStyle name="標準 2 2 14" xfId="6988" xr:uid="{00000000-0005-0000-0000-00007B1B0000}"/>
    <cellStyle name="標準 2 2 14 2" xfId="6990" xr:uid="{00000000-0005-0000-0000-00007D1B0000}"/>
    <cellStyle name="標準 2 2 14 2 2" xfId="427" xr:uid="{00000000-0005-0000-0000-0000DA010000}"/>
    <cellStyle name="標準 2 2 14 2 3" xfId="433" xr:uid="{00000000-0005-0000-0000-0000E0010000}"/>
    <cellStyle name="標準 2 2 14 2 3 2" xfId="6165" xr:uid="{00000000-0005-0000-0000-000044180000}"/>
    <cellStyle name="標準 2 2 14 2 3 2 2" xfId="6168" xr:uid="{00000000-0005-0000-0000-000047180000}"/>
    <cellStyle name="標準 2 2 14 2 3 2 2 2" xfId="6992" xr:uid="{00000000-0005-0000-0000-00007F1B0000}"/>
    <cellStyle name="標準 2 2 14 2 3 2 3" xfId="6171" xr:uid="{00000000-0005-0000-0000-00004A180000}"/>
    <cellStyle name="標準 2 2 14 2 3 2 4" xfId="6175" xr:uid="{00000000-0005-0000-0000-00004E180000}"/>
    <cellStyle name="標準 2 2 14 2 3 3" xfId="6180" xr:uid="{00000000-0005-0000-0000-000053180000}"/>
    <cellStyle name="標準 2 2 14 2 3 3 2" xfId="6185" xr:uid="{00000000-0005-0000-0000-000058180000}"/>
    <cellStyle name="標準 2 2 14 2 3 4" xfId="6224" xr:uid="{00000000-0005-0000-0000-00007F180000}"/>
    <cellStyle name="標準 2 2 14 2 3 5" xfId="6248" xr:uid="{00000000-0005-0000-0000-000097180000}"/>
    <cellStyle name="標準 2 2 14 3" xfId="6994" xr:uid="{00000000-0005-0000-0000-0000811B0000}"/>
    <cellStyle name="標準 2 2 14 3 2" xfId="457" xr:uid="{00000000-0005-0000-0000-0000F8010000}"/>
    <cellStyle name="標準 2 2 14 3 2 2" xfId="1440" xr:uid="{00000000-0005-0000-0000-0000CF050000}"/>
    <cellStyle name="標準 2 2 14 3 2 2 2" xfId="1779" xr:uid="{00000000-0005-0000-0000-000022070000}"/>
    <cellStyle name="標準 2 2 14 3 2 3" xfId="1800" xr:uid="{00000000-0005-0000-0000-000037070000}"/>
    <cellStyle name="標準 2 2 14 3 2 4" xfId="1768" xr:uid="{00000000-0005-0000-0000-000017070000}"/>
    <cellStyle name="標準 2 2 14 3 3" xfId="378" xr:uid="{00000000-0005-0000-0000-0000A9010000}"/>
    <cellStyle name="標準 2 2 14 3 3 2" xfId="6998" xr:uid="{00000000-0005-0000-0000-0000851B0000}"/>
    <cellStyle name="標準 2 2 14 3 4" xfId="480" xr:uid="{00000000-0005-0000-0000-00000F020000}"/>
    <cellStyle name="標準 2 2 14 3 5" xfId="7001" xr:uid="{00000000-0005-0000-0000-0000881B0000}"/>
    <cellStyle name="標準 2 2 15" xfId="4743" xr:uid="{00000000-0005-0000-0000-0000B6120000}"/>
    <cellStyle name="標準 2 2 15 2" xfId="7002" xr:uid="{00000000-0005-0000-0000-0000891B0000}"/>
    <cellStyle name="標準 2 2 15 2 2" xfId="7004" xr:uid="{00000000-0005-0000-0000-00008B1B0000}"/>
    <cellStyle name="標準 2 2 15 2 2 2" xfId="3755" xr:uid="{00000000-0005-0000-0000-0000DA0E0000}"/>
    <cellStyle name="標準 2 2 15 2 3" xfId="7006" xr:uid="{00000000-0005-0000-0000-00008D1B0000}"/>
    <cellStyle name="標準 2 2 15 2 4" xfId="7009" xr:uid="{00000000-0005-0000-0000-0000901B0000}"/>
    <cellStyle name="標準 2 2 15 3" xfId="1277" xr:uid="{00000000-0005-0000-0000-00002C050000}"/>
    <cellStyle name="標準 2 2 15 3 2" xfId="1280" xr:uid="{00000000-0005-0000-0000-00002F050000}"/>
    <cellStyle name="標準 2 2 15 4" xfId="1286" xr:uid="{00000000-0005-0000-0000-000035050000}"/>
    <cellStyle name="標準 2 2 15 5" xfId="1290" xr:uid="{00000000-0005-0000-0000-000039050000}"/>
    <cellStyle name="標準 2 2 16" xfId="7010" xr:uid="{00000000-0005-0000-0000-0000911B0000}"/>
    <cellStyle name="標準 2 2 16 2" xfId="5092" xr:uid="{00000000-0005-0000-0000-000013140000}"/>
    <cellStyle name="標準 2 2 16 2 2" xfId="7015" xr:uid="{00000000-0005-0000-0000-0000961B0000}"/>
    <cellStyle name="標準 2 2 16 2 2 2" xfId="7019" xr:uid="{00000000-0005-0000-0000-00009A1B0000}"/>
    <cellStyle name="標準 2 2 16 2 3" xfId="4889" xr:uid="{00000000-0005-0000-0000-000048130000}"/>
    <cellStyle name="標準 2 2 16 2 4" xfId="4892" xr:uid="{00000000-0005-0000-0000-00004B130000}"/>
    <cellStyle name="標準 2 2 16 3" xfId="5096" xr:uid="{00000000-0005-0000-0000-000017140000}"/>
    <cellStyle name="標準 2 2 16 3 2" xfId="5099" xr:uid="{00000000-0005-0000-0000-00001A140000}"/>
    <cellStyle name="標準 2 2 16 4" xfId="7022" xr:uid="{00000000-0005-0000-0000-00009D1B0000}"/>
    <cellStyle name="標準 2 2 16 5" xfId="3279" xr:uid="{00000000-0005-0000-0000-0000FE0C0000}"/>
    <cellStyle name="標準 2 2 17" xfId="7023" xr:uid="{00000000-0005-0000-0000-00009E1B0000}"/>
    <cellStyle name="標準 2 2 17 2" xfId="7024" xr:uid="{00000000-0005-0000-0000-00009F1B0000}"/>
    <cellStyle name="標準 2 2 17 2 2" xfId="7025" xr:uid="{00000000-0005-0000-0000-0000A01B0000}"/>
    <cellStyle name="標準 2 2 17 2 2 2" xfId="7031" xr:uid="{00000000-0005-0000-0000-0000A61B0000}"/>
    <cellStyle name="標準 2 2 17 2 3" xfId="7032" xr:uid="{00000000-0005-0000-0000-0000A71B0000}"/>
    <cellStyle name="標準 2 2 17 2 4" xfId="7035" xr:uid="{00000000-0005-0000-0000-0000AA1B0000}"/>
    <cellStyle name="標準 2 2 17 3" xfId="1302" xr:uid="{00000000-0005-0000-0000-000045050000}"/>
    <cellStyle name="標準 2 2 17 3 2" xfId="2041" xr:uid="{00000000-0005-0000-0000-000028080000}"/>
    <cellStyle name="標準 2 2 17 4" xfId="6191" xr:uid="{00000000-0005-0000-0000-00005E180000}"/>
    <cellStyle name="標準 2 2 17 5" xfId="7037" xr:uid="{00000000-0005-0000-0000-0000AC1B0000}"/>
    <cellStyle name="標準 2 2 18" xfId="7039" xr:uid="{00000000-0005-0000-0000-0000AE1B0000}"/>
    <cellStyle name="標準 2 2 2" xfId="1491" xr:uid="{00000000-0005-0000-0000-000002060000}"/>
    <cellStyle name="標準 2 2 2 2" xfId="1496" xr:uid="{00000000-0005-0000-0000-000007060000}"/>
    <cellStyle name="標準 2 2 2 2 2" xfId="1506" xr:uid="{00000000-0005-0000-0000-000011060000}"/>
    <cellStyle name="標準 2 2 2 2 2 2" xfId="7042" xr:uid="{00000000-0005-0000-0000-0000B11B0000}"/>
    <cellStyle name="標準 2 2 2 2 3" xfId="7047" xr:uid="{00000000-0005-0000-0000-0000B61B0000}"/>
    <cellStyle name="標準 2 2 2 2 4" xfId="7049" xr:uid="{00000000-0005-0000-0000-0000B81B0000}"/>
    <cellStyle name="標準 2 2 2 2 4 2" xfId="7051" xr:uid="{00000000-0005-0000-0000-0000BA1B0000}"/>
    <cellStyle name="標準 2 2 2 2 4 2 2" xfId="7055" xr:uid="{00000000-0005-0000-0000-0000BE1B0000}"/>
    <cellStyle name="標準 2 2 2 2 4 2 2 2" xfId="4301" xr:uid="{00000000-0005-0000-0000-0000FC100000}"/>
    <cellStyle name="標準 2 2 2 2 4 2 2 2 2" xfId="4133" xr:uid="{00000000-0005-0000-0000-000054100000}"/>
    <cellStyle name="標準 2 2 2 2 4 2 2 3" xfId="7058" xr:uid="{00000000-0005-0000-0000-0000C11B0000}"/>
    <cellStyle name="標準 2 2 2 2 4 2 2 4" xfId="7060" xr:uid="{00000000-0005-0000-0000-0000C31B0000}"/>
    <cellStyle name="標準 2 2 2 2 4 2 3" xfId="7017" xr:uid="{00000000-0005-0000-0000-0000981B0000}"/>
    <cellStyle name="標準 2 2 2 2 4 2 3 2" xfId="7063" xr:uid="{00000000-0005-0000-0000-0000C61B0000}"/>
    <cellStyle name="標準 2 2 2 2 4 2 4" xfId="4463" xr:uid="{00000000-0005-0000-0000-00009E110000}"/>
    <cellStyle name="標準 2 2 2 2 4 2 5" xfId="4466" xr:uid="{00000000-0005-0000-0000-0000A1110000}"/>
    <cellStyle name="標準 2 2 2 2 4 3" xfId="7065" xr:uid="{00000000-0005-0000-0000-0000C81B0000}"/>
    <cellStyle name="標準 2 2 2 2 4 3 2" xfId="7067" xr:uid="{00000000-0005-0000-0000-0000CA1B0000}"/>
    <cellStyle name="標準 2 2 2 2 4 3 2 2" xfId="7075" xr:uid="{00000000-0005-0000-0000-0000D21B0000}"/>
    <cellStyle name="標準 2 2 2 2 4 3 2 2 2" xfId="698" xr:uid="{00000000-0005-0000-0000-0000E9020000}"/>
    <cellStyle name="標準 2 2 2 2 4 3 2 3" xfId="7080" xr:uid="{00000000-0005-0000-0000-0000D71B0000}"/>
    <cellStyle name="標準 2 2 2 2 4 3 2 4" xfId="7084" xr:uid="{00000000-0005-0000-0000-0000DB1B0000}"/>
    <cellStyle name="標準 2 2 2 2 4 3 3" xfId="7086" xr:uid="{00000000-0005-0000-0000-0000DD1B0000}"/>
    <cellStyle name="標準 2 2 2 2 4 3 3 2" xfId="7091" xr:uid="{00000000-0005-0000-0000-0000E21B0000}"/>
    <cellStyle name="標準 2 2 2 2 4 3 4" xfId="2911" xr:uid="{00000000-0005-0000-0000-00008E0B0000}"/>
    <cellStyle name="標準 2 2 2 2 4 3 5" xfId="4510" xr:uid="{00000000-0005-0000-0000-0000CD110000}"/>
    <cellStyle name="標準 2 2 2 2 4 4" xfId="7093" xr:uid="{00000000-0005-0000-0000-0000E41B0000}"/>
    <cellStyle name="標準 2 2 2 2 4 4 2" xfId="7095" xr:uid="{00000000-0005-0000-0000-0000E61B0000}"/>
    <cellStyle name="標準 2 2 2 2 4 4 2 2" xfId="7096" xr:uid="{00000000-0005-0000-0000-0000E71B0000}"/>
    <cellStyle name="標準 2 2 2 2 4 4 3" xfId="4895" xr:uid="{00000000-0005-0000-0000-00004E130000}"/>
    <cellStyle name="標準 2 2 2 2 4 4 4" xfId="4531" xr:uid="{00000000-0005-0000-0000-0000E2110000}"/>
    <cellStyle name="標準 2 2 2 2 4 5" xfId="7097" xr:uid="{00000000-0005-0000-0000-0000E81B0000}"/>
    <cellStyle name="標準 2 2 2 2 4 5 2" xfId="7100" xr:uid="{00000000-0005-0000-0000-0000EB1B0000}"/>
    <cellStyle name="標準 2 2 2 2 4 6" xfId="4049" xr:uid="{00000000-0005-0000-0000-000000100000}"/>
    <cellStyle name="標準 2 2 2 2 4 7" xfId="5337" xr:uid="{00000000-0005-0000-0000-000008150000}"/>
    <cellStyle name="標準 2 2 2 2 5" xfId="7101" xr:uid="{00000000-0005-0000-0000-0000EC1B0000}"/>
    <cellStyle name="標準 2 2 2 2 6" xfId="1578" xr:uid="{00000000-0005-0000-0000-000059060000}"/>
    <cellStyle name="標準 2 2 2 2 6 2" xfId="1935" xr:uid="{00000000-0005-0000-0000-0000BE070000}"/>
    <cellStyle name="標準 2 2 2 2 6 2 2" xfId="1015" xr:uid="{00000000-0005-0000-0000-000026040000}"/>
    <cellStyle name="標準 2 2 2 2 6 2 2 2" xfId="1036" xr:uid="{00000000-0005-0000-0000-00003B040000}"/>
    <cellStyle name="標準 2 2 2 2 6 2 3" xfId="6733" xr:uid="{00000000-0005-0000-0000-00007C1A0000}"/>
    <cellStyle name="標準 2 2 2 2 6 2 4" xfId="4775" xr:uid="{00000000-0005-0000-0000-0000D6120000}"/>
    <cellStyle name="標準 2 2 2 2 6 3" xfId="1943" xr:uid="{00000000-0005-0000-0000-0000C6070000}"/>
    <cellStyle name="標準 2 2 2 2 6 3 2" xfId="7102" xr:uid="{00000000-0005-0000-0000-0000ED1B0000}"/>
    <cellStyle name="標準 2 2 2 2 6 4" xfId="1950" xr:uid="{00000000-0005-0000-0000-0000CD070000}"/>
    <cellStyle name="標準 2 2 2 2 6 5" xfId="1955" xr:uid="{00000000-0005-0000-0000-0000D2070000}"/>
    <cellStyle name="標準 2 2 2 3" xfId="1516" xr:uid="{00000000-0005-0000-0000-00001B060000}"/>
    <cellStyle name="標準 2 2 2 3 2" xfId="1528" xr:uid="{00000000-0005-0000-0000-000027060000}"/>
    <cellStyle name="標準 2 2 2 3 3" xfId="7106" xr:uid="{00000000-0005-0000-0000-0000F11B0000}"/>
    <cellStyle name="標準 2 2 2 3 3 2" xfId="7107" xr:uid="{00000000-0005-0000-0000-0000F21B0000}"/>
    <cellStyle name="標準 2 2 2 3 3 2 2" xfId="7108" xr:uid="{00000000-0005-0000-0000-0000F31B0000}"/>
    <cellStyle name="標準 2 2 2 3 3 2 2 2" xfId="2724" xr:uid="{00000000-0005-0000-0000-0000D30A0000}"/>
    <cellStyle name="標準 2 2 2 3 3 2 2 2 2" xfId="7109" xr:uid="{00000000-0005-0000-0000-0000F41B0000}"/>
    <cellStyle name="標準 2 2 2 3 3 2 2 3" xfId="2730" xr:uid="{00000000-0005-0000-0000-0000D90A0000}"/>
    <cellStyle name="標準 2 2 2 3 3 2 2 4" xfId="2737" xr:uid="{00000000-0005-0000-0000-0000E00A0000}"/>
    <cellStyle name="標準 2 2 2 3 3 2 3" xfId="7113" xr:uid="{00000000-0005-0000-0000-0000F81B0000}"/>
    <cellStyle name="標準 2 2 2 3 3 2 3 2" xfId="2794" xr:uid="{00000000-0005-0000-0000-0000190B0000}"/>
    <cellStyle name="標準 2 2 2 3 3 2 4" xfId="7116" xr:uid="{00000000-0005-0000-0000-0000FB1B0000}"/>
    <cellStyle name="標準 2 2 2 3 3 2 5" xfId="7119" xr:uid="{00000000-0005-0000-0000-0000FE1B0000}"/>
    <cellStyle name="標準 2 2 2 3 3 3" xfId="7120" xr:uid="{00000000-0005-0000-0000-0000FF1B0000}"/>
    <cellStyle name="標準 2 2 2 3 3 3 2" xfId="407" xr:uid="{00000000-0005-0000-0000-0000C6010000}"/>
    <cellStyle name="標準 2 2 2 3 3 3 2 2" xfId="3053" xr:uid="{00000000-0005-0000-0000-00001C0C0000}"/>
    <cellStyle name="標準 2 2 2 3 3 3 2 2 2" xfId="3060" xr:uid="{00000000-0005-0000-0000-0000230C0000}"/>
    <cellStyle name="標準 2 2 2 3 3 3 2 3" xfId="3065" xr:uid="{00000000-0005-0000-0000-0000280C0000}"/>
    <cellStyle name="標準 2 2 2 3 3 3 2 4" xfId="3071" xr:uid="{00000000-0005-0000-0000-00002E0C0000}"/>
    <cellStyle name="標準 2 2 2 3 3 3 3" xfId="7122" xr:uid="{00000000-0005-0000-0000-0000011C0000}"/>
    <cellStyle name="標準 2 2 2 3 3 3 3 2" xfId="7126" xr:uid="{00000000-0005-0000-0000-0000051C0000}"/>
    <cellStyle name="標準 2 2 2 3 3 3 4" xfId="7130" xr:uid="{00000000-0005-0000-0000-0000091C0000}"/>
    <cellStyle name="標準 2 2 2 3 3 3 5" xfId="7133" xr:uid="{00000000-0005-0000-0000-00000C1C0000}"/>
    <cellStyle name="標準 2 2 2 3 3 4" xfId="7134" xr:uid="{00000000-0005-0000-0000-00000D1C0000}"/>
    <cellStyle name="標準 2 2 2 3 3 4 2" xfId="7135" xr:uid="{00000000-0005-0000-0000-00000E1C0000}"/>
    <cellStyle name="標準 2 2 2 3 3 4 2 2" xfId="3164" xr:uid="{00000000-0005-0000-0000-00008B0C0000}"/>
    <cellStyle name="標準 2 2 2 3 3 4 3" xfId="7137" xr:uid="{00000000-0005-0000-0000-0000101C0000}"/>
    <cellStyle name="標準 2 2 2 3 3 4 4" xfId="7139" xr:uid="{00000000-0005-0000-0000-0000121C0000}"/>
    <cellStyle name="標準 2 2 2 3 3 5" xfId="7140" xr:uid="{00000000-0005-0000-0000-0000131C0000}"/>
    <cellStyle name="標準 2 2 2 3 3 5 2" xfId="7143" xr:uid="{00000000-0005-0000-0000-0000161C0000}"/>
    <cellStyle name="標準 2 2 2 3 3 6" xfId="4071" xr:uid="{00000000-0005-0000-0000-000016100000}"/>
    <cellStyle name="標準 2 2 2 3 3 7" xfId="6427" xr:uid="{00000000-0005-0000-0000-00004A190000}"/>
    <cellStyle name="標準 2 2 2 3 4" xfId="7145" xr:uid="{00000000-0005-0000-0000-0000181C0000}"/>
    <cellStyle name="標準 2 2 2 3 4 2" xfId="7147" xr:uid="{00000000-0005-0000-0000-00001A1C0000}"/>
    <cellStyle name="標準 2 2 2 3 4 2 2" xfId="7150" xr:uid="{00000000-0005-0000-0000-00001D1C0000}"/>
    <cellStyle name="標準 2 2 2 3 4 2 2 2" xfId="4164" xr:uid="{00000000-0005-0000-0000-000073100000}"/>
    <cellStyle name="標準 2 2 2 3 4 2 3" xfId="7027" xr:uid="{00000000-0005-0000-0000-0000A21B0000}"/>
    <cellStyle name="標準 2 2 2 3 4 2 4" xfId="5127" xr:uid="{00000000-0005-0000-0000-000036140000}"/>
    <cellStyle name="標準 2 2 2 3 4 3" xfId="7153" xr:uid="{00000000-0005-0000-0000-0000201C0000}"/>
    <cellStyle name="標準 2 2 2 3 4 3 2" xfId="7155" xr:uid="{00000000-0005-0000-0000-0000221C0000}"/>
    <cellStyle name="標準 2 2 2 3 4 4" xfId="7159" xr:uid="{00000000-0005-0000-0000-0000261C0000}"/>
    <cellStyle name="標準 2 2 2 3 4 5" xfId="7161" xr:uid="{00000000-0005-0000-0000-0000281C0000}"/>
    <cellStyle name="標準 2 2 2 4" xfId="1544" xr:uid="{00000000-0005-0000-0000-000037060000}"/>
    <cellStyle name="標準 2 2 2 4 2" xfId="7166" xr:uid="{00000000-0005-0000-0000-00002D1C0000}"/>
    <cellStyle name="標準 2 2 2 4 3" xfId="7168" xr:uid="{00000000-0005-0000-0000-00002F1C0000}"/>
    <cellStyle name="標準 2 2 2 4 3 2" xfId="4941" xr:uid="{00000000-0005-0000-0000-00007C130000}"/>
    <cellStyle name="標準 2 2 2 4 3 2 2" xfId="7170" xr:uid="{00000000-0005-0000-0000-0000311C0000}"/>
    <cellStyle name="標準 2 2 2 4 3 2 2 2" xfId="85" xr:uid="{00000000-0005-0000-0000-00005D000000}"/>
    <cellStyle name="標準 2 2 2 4 3 2 2 2 2" xfId="7172" xr:uid="{00000000-0005-0000-0000-0000331C0000}"/>
    <cellStyle name="標準 2 2 2 4 3 2 2 3" xfId="6832" xr:uid="{00000000-0005-0000-0000-0000DF1A0000}"/>
    <cellStyle name="標準 2 2 2 4 3 2 2 4" xfId="7173" xr:uid="{00000000-0005-0000-0000-0000341C0000}"/>
    <cellStyle name="標準 2 2 2 4 3 2 3" xfId="5224" xr:uid="{00000000-0005-0000-0000-000097140000}"/>
    <cellStyle name="標準 2 2 2 4 3 2 3 2" xfId="4583" xr:uid="{00000000-0005-0000-0000-000016120000}"/>
    <cellStyle name="標準 2 2 2 4 3 2 4" xfId="7175" xr:uid="{00000000-0005-0000-0000-0000361C0000}"/>
    <cellStyle name="標準 2 2 2 4 3 2 5" xfId="5318" xr:uid="{00000000-0005-0000-0000-0000F5140000}"/>
    <cellStyle name="標準 2 2 2 4 3 3" xfId="7176" xr:uid="{00000000-0005-0000-0000-0000371C0000}"/>
    <cellStyle name="標準 2 2 2 4 3 3 2" xfId="6674" xr:uid="{00000000-0005-0000-0000-0000411A0000}"/>
    <cellStyle name="標準 2 2 2 4 3 3 2 2" xfId="6677" xr:uid="{00000000-0005-0000-0000-0000441A0000}"/>
    <cellStyle name="標準 2 2 2 4 3 3 2 2 2" xfId="6685" xr:uid="{00000000-0005-0000-0000-00004C1A0000}"/>
    <cellStyle name="標準 2 2 2 4 3 3 2 3" xfId="6708" xr:uid="{00000000-0005-0000-0000-0000631A0000}"/>
    <cellStyle name="標準 2 2 2 4 3 3 2 4" xfId="6725" xr:uid="{00000000-0005-0000-0000-0000741A0000}"/>
    <cellStyle name="標準 2 2 2 4 3 3 3" xfId="7178" xr:uid="{00000000-0005-0000-0000-0000391C0000}"/>
    <cellStyle name="標準 2 2 2 4 3 3 3 2" xfId="4619" xr:uid="{00000000-0005-0000-0000-00003A120000}"/>
    <cellStyle name="標準 2 2 2 4 3 3 4" xfId="7182" xr:uid="{00000000-0005-0000-0000-00003D1C0000}"/>
    <cellStyle name="標準 2 2 2 4 3 3 5" xfId="7186" xr:uid="{00000000-0005-0000-0000-0000411C0000}"/>
    <cellStyle name="標準 2 2 2 4 3 4" xfId="7188" xr:uid="{00000000-0005-0000-0000-0000431C0000}"/>
    <cellStyle name="標準 2 2 2 4 3 4 2" xfId="7191" xr:uid="{00000000-0005-0000-0000-0000461C0000}"/>
    <cellStyle name="標準 2 2 2 4 3 4 2 2" xfId="7192" xr:uid="{00000000-0005-0000-0000-0000471C0000}"/>
    <cellStyle name="標準 2 2 2 4 3 4 3" xfId="7195" xr:uid="{00000000-0005-0000-0000-00004A1C0000}"/>
    <cellStyle name="標準 2 2 2 4 3 4 4" xfId="7198" xr:uid="{00000000-0005-0000-0000-00004D1C0000}"/>
    <cellStyle name="標準 2 2 2 4 3 5" xfId="7199" xr:uid="{00000000-0005-0000-0000-00004E1C0000}"/>
    <cellStyle name="標準 2 2 2 4 3 5 2" xfId="240" xr:uid="{00000000-0005-0000-0000-00000A010000}"/>
    <cellStyle name="標準 2 2 2 4 3 6" xfId="7200" xr:uid="{00000000-0005-0000-0000-00004F1C0000}"/>
    <cellStyle name="標準 2 2 2 4 3 7" xfId="7202" xr:uid="{00000000-0005-0000-0000-0000511C0000}"/>
    <cellStyle name="標準 2 2 2 4 4" xfId="7203" xr:uid="{00000000-0005-0000-0000-0000521C0000}"/>
    <cellStyle name="標準 2 2 2 4 4 2" xfId="7205" xr:uid="{00000000-0005-0000-0000-0000541C0000}"/>
    <cellStyle name="標準 2 2 2 4 4 2 2" xfId="3995" xr:uid="{00000000-0005-0000-0000-0000CA0F0000}"/>
    <cellStyle name="標準 2 2 2 4 4 2 2 2" xfId="7208" xr:uid="{00000000-0005-0000-0000-0000571C0000}"/>
    <cellStyle name="標準 2 2 2 4 4 2 3" xfId="7210" xr:uid="{00000000-0005-0000-0000-0000591C0000}"/>
    <cellStyle name="標準 2 2 2 4 4 2 4" xfId="5579" xr:uid="{00000000-0005-0000-0000-0000FA150000}"/>
    <cellStyle name="標準 2 2 2 4 4 3" xfId="7212" xr:uid="{00000000-0005-0000-0000-00005B1C0000}"/>
    <cellStyle name="標準 2 2 2 4 4 3 2" xfId="7214" xr:uid="{00000000-0005-0000-0000-00005D1C0000}"/>
    <cellStyle name="標準 2 2 2 4 4 4" xfId="7216" xr:uid="{00000000-0005-0000-0000-00005F1C0000}"/>
    <cellStyle name="標準 2 2 2 4 4 5" xfId="7218" xr:uid="{00000000-0005-0000-0000-0000611C0000}"/>
    <cellStyle name="標準 2 2 2 5" xfId="7220" xr:uid="{00000000-0005-0000-0000-0000631C0000}"/>
    <cellStyle name="標準 2 2 2 6" xfId="7221" xr:uid="{00000000-0005-0000-0000-0000641C0000}"/>
    <cellStyle name="標準 2 2 2 7" xfId="3059" xr:uid="{00000000-0005-0000-0000-0000220C0000}"/>
    <cellStyle name="標準 2 2 2 7 2" xfId="7223" xr:uid="{00000000-0005-0000-0000-0000661C0000}"/>
    <cellStyle name="標準 2 2 2 7 2 2" xfId="7226" xr:uid="{00000000-0005-0000-0000-0000691C0000}"/>
    <cellStyle name="標準 2 2 2 7 2 2 2" xfId="7227" xr:uid="{00000000-0005-0000-0000-00006A1C0000}"/>
    <cellStyle name="標準 2 2 2 7 2 2 2 2" xfId="7228" xr:uid="{00000000-0005-0000-0000-00006B1C0000}"/>
    <cellStyle name="標準 2 2 2 7 2 2 3" xfId="7230" xr:uid="{00000000-0005-0000-0000-00006D1C0000}"/>
    <cellStyle name="標準 2 2 2 7 2 2 4" xfId="6368" xr:uid="{00000000-0005-0000-0000-00000F190000}"/>
    <cellStyle name="標準 2 2 2 7 2 3" xfId="1501" xr:uid="{00000000-0005-0000-0000-00000C060000}"/>
    <cellStyle name="標準 2 2 2 7 2 3 2" xfId="7040" xr:uid="{00000000-0005-0000-0000-0000AF1B0000}"/>
    <cellStyle name="標準 2 2 2 7 2 4" xfId="7043" xr:uid="{00000000-0005-0000-0000-0000B21B0000}"/>
    <cellStyle name="標準 2 2 2 7 2 5" xfId="7048" xr:uid="{00000000-0005-0000-0000-0000B71B0000}"/>
    <cellStyle name="標準 2 2 2 7 3" xfId="7232" xr:uid="{00000000-0005-0000-0000-00006F1C0000}"/>
    <cellStyle name="標準 2 2 2 7 3 2" xfId="7234" xr:uid="{00000000-0005-0000-0000-0000711C0000}"/>
    <cellStyle name="標準 2 2 2 7 3 2 2" xfId="7236" xr:uid="{00000000-0005-0000-0000-0000731C0000}"/>
    <cellStyle name="標準 2 2 2 7 3 2 2 2" xfId="2416" xr:uid="{00000000-0005-0000-0000-00009F090000}"/>
    <cellStyle name="標準 2 2 2 7 3 2 3" xfId="7238" xr:uid="{00000000-0005-0000-0000-0000751C0000}"/>
    <cellStyle name="標準 2 2 2 7 3 2 4" xfId="7240" xr:uid="{00000000-0005-0000-0000-0000771C0000}"/>
    <cellStyle name="標準 2 2 2 7 3 3" xfId="1526" xr:uid="{00000000-0005-0000-0000-000025060000}"/>
    <cellStyle name="標準 2 2 2 7 3 3 2" xfId="7241" xr:uid="{00000000-0005-0000-0000-0000781C0000}"/>
    <cellStyle name="標準 2 2 2 7 3 4" xfId="7103" xr:uid="{00000000-0005-0000-0000-0000EE1B0000}"/>
    <cellStyle name="標準 2 2 2 7 3 5" xfId="7144" xr:uid="{00000000-0005-0000-0000-0000171C0000}"/>
    <cellStyle name="標準 2 2 2 7 4" xfId="7242" xr:uid="{00000000-0005-0000-0000-0000791C0000}"/>
    <cellStyle name="標準 2 2 2 7 4 2" xfId="7243" xr:uid="{00000000-0005-0000-0000-00007A1C0000}"/>
    <cellStyle name="標準 2 2 2 7 4 2 2" xfId="7244" xr:uid="{00000000-0005-0000-0000-00007B1C0000}"/>
    <cellStyle name="標準 2 2 2 7 4 3" xfId="7163" xr:uid="{00000000-0005-0000-0000-00002A1C0000}"/>
    <cellStyle name="標準 2 2 2 7 4 4" xfId="7167" xr:uid="{00000000-0005-0000-0000-00002E1C0000}"/>
    <cellStyle name="標準 2 2 2 7 5" xfId="6227" xr:uid="{00000000-0005-0000-0000-000082180000}"/>
    <cellStyle name="標準 2 2 2 7 5 2" xfId="7247" xr:uid="{00000000-0005-0000-0000-00007E1C0000}"/>
    <cellStyle name="標準 2 2 2 7 6" xfId="7248" xr:uid="{00000000-0005-0000-0000-00007F1C0000}"/>
    <cellStyle name="標準 2 2 2 7 7" xfId="7251" xr:uid="{00000000-0005-0000-0000-0000821C0000}"/>
    <cellStyle name="標準 2 2 2 8" xfId="7253" xr:uid="{00000000-0005-0000-0000-0000841C0000}"/>
    <cellStyle name="標準 2 2 2 8 2" xfId="6738" xr:uid="{00000000-0005-0000-0000-0000811A0000}"/>
    <cellStyle name="標準 2 2 2 8 2 2" xfId="6742" xr:uid="{00000000-0005-0000-0000-0000851A0000}"/>
    <cellStyle name="標準 2 2 2 8 2 2 2" xfId="6747" xr:uid="{00000000-0005-0000-0000-00008A1A0000}"/>
    <cellStyle name="標準 2 2 2 8 2 3" xfId="6757" xr:uid="{00000000-0005-0000-0000-0000941A0000}"/>
    <cellStyle name="標準 2 2 2 8 2 4" xfId="1314" xr:uid="{00000000-0005-0000-0000-000051050000}"/>
    <cellStyle name="標準 2 2 2 8 3" xfId="7258" xr:uid="{00000000-0005-0000-0000-0000891C0000}"/>
    <cellStyle name="標準 2 2 2 8 3 2" xfId="4123" xr:uid="{00000000-0005-0000-0000-00004A100000}"/>
    <cellStyle name="標準 2 2 2 8 4" xfId="7260" xr:uid="{00000000-0005-0000-0000-00008B1C0000}"/>
    <cellStyle name="標準 2 2 2 8 5" xfId="7262" xr:uid="{00000000-0005-0000-0000-00008D1C0000}"/>
    <cellStyle name="標準 2 2 3" xfId="1551" xr:uid="{00000000-0005-0000-0000-00003E060000}"/>
    <cellStyle name="標準 2 2 3 2" xfId="4296" xr:uid="{00000000-0005-0000-0000-0000F7100000}"/>
    <cellStyle name="標準 2 2 3 2 2" xfId="6755" xr:uid="{00000000-0005-0000-0000-0000921A0000}"/>
    <cellStyle name="標準 2 2 3 2 2 2" xfId="6761" xr:uid="{00000000-0005-0000-0000-0000981A0000}"/>
    <cellStyle name="標準 2 2 3 2 3" xfId="1312" xr:uid="{00000000-0005-0000-0000-00004F050000}"/>
    <cellStyle name="標準 2 2 3 3" xfId="4300" xr:uid="{00000000-0005-0000-0000-0000FB100000}"/>
    <cellStyle name="標準 2 2 3 3 2" xfId="4132" xr:uid="{00000000-0005-0000-0000-000053100000}"/>
    <cellStyle name="標準 2 2 3 4" xfId="7056" xr:uid="{00000000-0005-0000-0000-0000BF1B0000}"/>
    <cellStyle name="標準 2 2 3 4 2" xfId="4183" xr:uid="{00000000-0005-0000-0000-000086100000}"/>
    <cellStyle name="標準 2 2 3 5" xfId="7059" xr:uid="{00000000-0005-0000-0000-0000C21B0000}"/>
    <cellStyle name="標準 2 2 3 6" xfId="7263" xr:uid="{00000000-0005-0000-0000-00008E1C0000}"/>
    <cellStyle name="標準 2 2 3 6 2" xfId="7268" xr:uid="{00000000-0005-0000-0000-0000931C0000}"/>
    <cellStyle name="標準 2 2 3 6 2 2" xfId="3256" xr:uid="{00000000-0005-0000-0000-0000E70C0000}"/>
    <cellStyle name="標準 2 2 3 6 2 2 2" xfId="7276" xr:uid="{00000000-0005-0000-0000-00009B1C0000}"/>
    <cellStyle name="標準 2 2 3 6 2 2 2 2" xfId="7278" xr:uid="{00000000-0005-0000-0000-00009D1C0000}"/>
    <cellStyle name="標準 2 2 3 6 2 2 3" xfId="4903" xr:uid="{00000000-0005-0000-0000-000056130000}"/>
    <cellStyle name="標準 2 2 3 6 2 2 4" xfId="4909" xr:uid="{00000000-0005-0000-0000-00005C130000}"/>
    <cellStyle name="標準 2 2 3 6 2 3" xfId="7284" xr:uid="{00000000-0005-0000-0000-0000A31C0000}"/>
    <cellStyle name="標準 2 2 3 6 2 3 2" xfId="7288" xr:uid="{00000000-0005-0000-0000-0000A71C0000}"/>
    <cellStyle name="標準 2 2 3 6 2 4" xfId="7293" xr:uid="{00000000-0005-0000-0000-0000AC1C0000}"/>
    <cellStyle name="標準 2 2 3 6 2 5" xfId="6968" xr:uid="{00000000-0005-0000-0000-0000671B0000}"/>
    <cellStyle name="標準 2 2 3 6 3" xfId="7301" xr:uid="{00000000-0005-0000-0000-0000B41C0000}"/>
    <cellStyle name="標準 2 2 3 6 3 2" xfId="7309" xr:uid="{00000000-0005-0000-0000-0000BC1C0000}"/>
    <cellStyle name="標準 2 2 3 6 3 2 2" xfId="7319" xr:uid="{00000000-0005-0000-0000-0000C61C0000}"/>
    <cellStyle name="標準 2 2 3 6 3 2 2 2" xfId="7325" xr:uid="{00000000-0005-0000-0000-0000CC1C0000}"/>
    <cellStyle name="標準 2 2 3 6 3 2 3" xfId="7328" xr:uid="{00000000-0005-0000-0000-0000CF1C0000}"/>
    <cellStyle name="標準 2 2 3 6 3 2 4" xfId="7331" xr:uid="{00000000-0005-0000-0000-0000D21C0000}"/>
    <cellStyle name="標準 2 2 3 6 3 3" xfId="7341" xr:uid="{00000000-0005-0000-0000-0000DC1C0000}"/>
    <cellStyle name="標準 2 2 3 6 3 3 2" xfId="564" xr:uid="{00000000-0005-0000-0000-000063020000}"/>
    <cellStyle name="標準 2 2 3 6 3 4" xfId="7348" xr:uid="{00000000-0005-0000-0000-0000E31C0000}"/>
    <cellStyle name="標準 2 2 3 6 3 5" xfId="7350" xr:uid="{00000000-0005-0000-0000-0000E51C0000}"/>
    <cellStyle name="標準 2 2 3 6 4" xfId="7354" xr:uid="{00000000-0005-0000-0000-0000E91C0000}"/>
    <cellStyle name="標準 2 2 3 6 4 2" xfId="7360" xr:uid="{00000000-0005-0000-0000-0000EF1C0000}"/>
    <cellStyle name="標準 2 2 3 6 4 2 2" xfId="7367" xr:uid="{00000000-0005-0000-0000-0000F61C0000}"/>
    <cellStyle name="標準 2 2 3 6 4 3" xfId="7371" xr:uid="{00000000-0005-0000-0000-0000FA1C0000}"/>
    <cellStyle name="標準 2 2 3 6 4 4" xfId="7377" xr:uid="{00000000-0005-0000-0000-0000001D0000}"/>
    <cellStyle name="標準 2 2 3 6 5" xfId="7380" xr:uid="{00000000-0005-0000-0000-0000031D0000}"/>
    <cellStyle name="標準 2 2 3 6 5 2" xfId="974" xr:uid="{00000000-0005-0000-0000-0000FD030000}"/>
    <cellStyle name="標準 2 2 3 6 6" xfId="6585" xr:uid="{00000000-0005-0000-0000-0000E8190000}"/>
    <cellStyle name="標準 2 2 3 6 7" xfId="7381" xr:uid="{00000000-0005-0000-0000-0000041D0000}"/>
    <cellStyle name="標準 2 2 3 7" xfId="7385" xr:uid="{00000000-0005-0000-0000-0000081D0000}"/>
    <cellStyle name="標準 2 2 3 7 2" xfId="4338" xr:uid="{00000000-0005-0000-0000-000021110000}"/>
    <cellStyle name="標準 2 2 3 7 2 2" xfId="7388" xr:uid="{00000000-0005-0000-0000-00000B1D0000}"/>
    <cellStyle name="標準 2 2 3 7 2 2 2" xfId="6314" xr:uid="{00000000-0005-0000-0000-0000D9180000}"/>
    <cellStyle name="標準 2 2 3 7 2 3" xfId="2321" xr:uid="{00000000-0005-0000-0000-000040090000}"/>
    <cellStyle name="標準 2 2 3 7 2 4" xfId="3019" xr:uid="{00000000-0005-0000-0000-0000FA0B0000}"/>
    <cellStyle name="標準 2 2 3 7 3" xfId="4346" xr:uid="{00000000-0005-0000-0000-000029110000}"/>
    <cellStyle name="標準 2 2 3 7 3 2" xfId="7391" xr:uid="{00000000-0005-0000-0000-00000E1D0000}"/>
    <cellStyle name="標準 2 2 3 7 4" xfId="7396" xr:uid="{00000000-0005-0000-0000-0000131D0000}"/>
    <cellStyle name="標準 2 2 3 7 5" xfId="54" xr:uid="{00000000-0005-0000-0000-00003A000000}"/>
    <cellStyle name="標準 2 2 4" xfId="887" xr:uid="{00000000-0005-0000-0000-0000A6030000}"/>
    <cellStyle name="標準 2 2 4 2" xfId="961" xr:uid="{00000000-0005-0000-0000-0000F0030000}"/>
    <cellStyle name="標準 2 2 4 2 2" xfId="7398" xr:uid="{00000000-0005-0000-0000-0000151D0000}"/>
    <cellStyle name="標準 2 2 4 3" xfId="7061" xr:uid="{00000000-0005-0000-0000-0000C41B0000}"/>
    <cellStyle name="標準 2 2 4 3 2" xfId="7401" xr:uid="{00000000-0005-0000-0000-0000181D0000}"/>
    <cellStyle name="標準 2 2 4 4" xfId="7402" xr:uid="{00000000-0005-0000-0000-0000191D0000}"/>
    <cellStyle name="標準 2 2 4 4 2" xfId="7405" xr:uid="{00000000-0005-0000-0000-00001C1D0000}"/>
    <cellStyle name="標準 2 2 4 5" xfId="7406" xr:uid="{00000000-0005-0000-0000-00001D1D0000}"/>
    <cellStyle name="標準 2 2 4 6" xfId="7407" xr:uid="{00000000-0005-0000-0000-00001E1D0000}"/>
    <cellStyle name="標準 2 2 4 6 2" xfId="155" xr:uid="{00000000-0005-0000-0000-0000AB000000}"/>
    <cellStyle name="標準 2 2 4 6 2 2" xfId="178" xr:uid="{00000000-0005-0000-0000-0000C5000000}"/>
    <cellStyle name="標準 2 2 4 6 2 2 2" xfId="7409" xr:uid="{00000000-0005-0000-0000-0000201D0000}"/>
    <cellStyle name="標準 2 2 4 6 2 2 2 2" xfId="7412" xr:uid="{00000000-0005-0000-0000-0000231D0000}"/>
    <cellStyle name="標準 2 2 4 6 2 2 3" xfId="7415" xr:uid="{00000000-0005-0000-0000-0000261D0000}"/>
    <cellStyle name="標準 2 2 4 6 2 2 4" xfId="7418" xr:uid="{00000000-0005-0000-0000-0000291D0000}"/>
    <cellStyle name="標準 2 2 4 6 2 3" xfId="197" xr:uid="{00000000-0005-0000-0000-0000DA000000}"/>
    <cellStyle name="標準 2 2 4 6 2 3 2" xfId="7419" xr:uid="{00000000-0005-0000-0000-00002A1D0000}"/>
    <cellStyle name="標準 2 2 4 6 2 4" xfId="139" xr:uid="{00000000-0005-0000-0000-000099000000}"/>
    <cellStyle name="標準 2 2 4 6 2 5" xfId="7421" xr:uid="{00000000-0005-0000-0000-00002C1D0000}"/>
    <cellStyle name="標準 2 2 4 6 3" xfId="619" xr:uid="{00000000-0005-0000-0000-00009A020000}"/>
    <cellStyle name="標準 2 2 4 6 3 2" xfId="7429" xr:uid="{00000000-0005-0000-0000-0000341D0000}"/>
    <cellStyle name="標準 2 2 4 6 3 2 2" xfId="7434" xr:uid="{00000000-0005-0000-0000-0000391D0000}"/>
    <cellStyle name="標準 2 2 4 6 3 2 2 2" xfId="7439" xr:uid="{00000000-0005-0000-0000-00003E1D0000}"/>
    <cellStyle name="標準 2 2 4 6 3 2 3" xfId="7444" xr:uid="{00000000-0005-0000-0000-0000431D0000}"/>
    <cellStyle name="標準 2 2 4 6 3 2 4" xfId="7449" xr:uid="{00000000-0005-0000-0000-0000481D0000}"/>
    <cellStyle name="標準 2 2 4 6 3 3" xfId="5117" xr:uid="{00000000-0005-0000-0000-00002C140000}"/>
    <cellStyle name="標準 2 2 4 6 3 3 2" xfId="7452" xr:uid="{00000000-0005-0000-0000-00004B1D0000}"/>
    <cellStyle name="標準 2 2 4 6 3 4" xfId="5121" xr:uid="{00000000-0005-0000-0000-000030140000}"/>
    <cellStyle name="標準 2 2 4 6 3 5" xfId="7455" xr:uid="{00000000-0005-0000-0000-00004E1D0000}"/>
    <cellStyle name="標準 2 2 4 6 4" xfId="7459" xr:uid="{00000000-0005-0000-0000-0000521D0000}"/>
    <cellStyle name="標準 2 2 4 6 4 2" xfId="7463" xr:uid="{00000000-0005-0000-0000-0000561D0000}"/>
    <cellStyle name="標準 2 2 4 6 4 2 2" xfId="7465" xr:uid="{00000000-0005-0000-0000-0000581D0000}"/>
    <cellStyle name="標準 2 2 4 6 4 3" xfId="7467" xr:uid="{00000000-0005-0000-0000-00005A1D0000}"/>
    <cellStyle name="標準 2 2 4 6 4 4" xfId="7469" xr:uid="{00000000-0005-0000-0000-00005C1D0000}"/>
    <cellStyle name="標準 2 2 4 6 5" xfId="7471" xr:uid="{00000000-0005-0000-0000-00005E1D0000}"/>
    <cellStyle name="標準 2 2 4 6 5 2" xfId="7472" xr:uid="{00000000-0005-0000-0000-00005F1D0000}"/>
    <cellStyle name="標準 2 2 4 6 6" xfId="6644" xr:uid="{00000000-0005-0000-0000-0000231A0000}"/>
    <cellStyle name="標準 2 2 4 6 7" xfId="6647" xr:uid="{00000000-0005-0000-0000-0000261A0000}"/>
    <cellStyle name="標準 2 2 4 7" xfId="7473" xr:uid="{00000000-0005-0000-0000-0000601D0000}"/>
    <cellStyle name="標準 2 2 4 7 2" xfId="660" xr:uid="{00000000-0005-0000-0000-0000C3020000}"/>
    <cellStyle name="標準 2 2 4 7 2 2" xfId="3644" xr:uid="{00000000-0005-0000-0000-00006B0E0000}"/>
    <cellStyle name="標準 2 2 4 7 2 2 2" xfId="2696" xr:uid="{00000000-0005-0000-0000-0000B70A0000}"/>
    <cellStyle name="標準 2 2 4 7 2 3" xfId="3649" xr:uid="{00000000-0005-0000-0000-0000700E0000}"/>
    <cellStyle name="標準 2 2 4 7 2 4" xfId="3658" xr:uid="{00000000-0005-0000-0000-0000790E0000}"/>
    <cellStyle name="標準 2 2 4 7 3" xfId="5180" xr:uid="{00000000-0005-0000-0000-00006B140000}"/>
    <cellStyle name="標準 2 2 4 7 3 2" xfId="3692" xr:uid="{00000000-0005-0000-0000-00009B0E0000}"/>
    <cellStyle name="標準 2 2 4 7 4" xfId="7477" xr:uid="{00000000-0005-0000-0000-0000641D0000}"/>
    <cellStyle name="標準 2 2 4 7 5" xfId="7478" xr:uid="{00000000-0005-0000-0000-0000651D0000}"/>
    <cellStyle name="標準 2 2 5" xfId="5615" xr:uid="{00000000-0005-0000-0000-00001E160000}"/>
    <cellStyle name="標準 2 2 5 2" xfId="7484" xr:uid="{00000000-0005-0000-0000-00006B1D0000}"/>
    <cellStyle name="標準 2 2 5 2 2" xfId="7489" xr:uid="{00000000-0005-0000-0000-0000701D0000}"/>
    <cellStyle name="標準 2 2 5 3" xfId="6974" xr:uid="{00000000-0005-0000-0000-00006D1B0000}"/>
    <cellStyle name="標準 2 2 5 3 2" xfId="4503" xr:uid="{00000000-0005-0000-0000-0000C6110000}"/>
    <cellStyle name="標準 2 2 5 4" xfId="6977" xr:uid="{00000000-0005-0000-0000-0000701B0000}"/>
    <cellStyle name="標準 2 2 5 4 2" xfId="4521" xr:uid="{00000000-0005-0000-0000-0000D8110000}"/>
    <cellStyle name="標準 2 2 5 5" xfId="1607" xr:uid="{00000000-0005-0000-0000-000076060000}"/>
    <cellStyle name="標準 2 2 5 6" xfId="7490" xr:uid="{00000000-0005-0000-0000-0000711D0000}"/>
    <cellStyle name="標準 2 2 5 6 2" xfId="7493" xr:uid="{00000000-0005-0000-0000-0000741D0000}"/>
    <cellStyle name="標準 2 2 5 6 2 2" xfId="7495" xr:uid="{00000000-0005-0000-0000-0000761D0000}"/>
    <cellStyle name="標準 2 2 5 6 2 2 2" xfId="7497" xr:uid="{00000000-0005-0000-0000-0000781D0000}"/>
    <cellStyle name="標準 2 2 5 6 2 2 2 2" xfId="4361" xr:uid="{00000000-0005-0000-0000-000038110000}"/>
    <cellStyle name="標準 2 2 5 6 2 2 3" xfId="7499" xr:uid="{00000000-0005-0000-0000-00007A1D0000}"/>
    <cellStyle name="標準 2 2 5 6 2 2 4" xfId="7502" xr:uid="{00000000-0005-0000-0000-00007D1D0000}"/>
    <cellStyle name="標準 2 2 5 6 2 3" xfId="7504" xr:uid="{00000000-0005-0000-0000-00007F1D0000}"/>
    <cellStyle name="標準 2 2 5 6 2 3 2" xfId="7505" xr:uid="{00000000-0005-0000-0000-0000801D0000}"/>
    <cellStyle name="標準 2 2 5 6 2 4" xfId="7507" xr:uid="{00000000-0005-0000-0000-0000821D0000}"/>
    <cellStyle name="標準 2 2 5 6 2 5" xfId="7508" xr:uid="{00000000-0005-0000-0000-0000831D0000}"/>
    <cellStyle name="標準 2 2 5 6 3" xfId="7510" xr:uid="{00000000-0005-0000-0000-0000851D0000}"/>
    <cellStyle name="標準 2 2 5 6 3 2" xfId="7512" xr:uid="{00000000-0005-0000-0000-0000871D0000}"/>
    <cellStyle name="標準 2 2 5 6 3 2 2" xfId="7515" xr:uid="{00000000-0005-0000-0000-00008A1D0000}"/>
    <cellStyle name="標準 2 2 5 6 3 2 2 2" xfId="4888" xr:uid="{00000000-0005-0000-0000-000047130000}"/>
    <cellStyle name="標準 2 2 5 6 3 2 3" xfId="7517" xr:uid="{00000000-0005-0000-0000-00008C1D0000}"/>
    <cellStyle name="標準 2 2 5 6 3 2 4" xfId="7521" xr:uid="{00000000-0005-0000-0000-0000901D0000}"/>
    <cellStyle name="標準 2 2 5 6 3 3" xfId="7524" xr:uid="{00000000-0005-0000-0000-0000931D0000}"/>
    <cellStyle name="標準 2 2 5 6 3 3 2" xfId="7526" xr:uid="{00000000-0005-0000-0000-0000951D0000}"/>
    <cellStyle name="標準 2 2 5 6 3 4" xfId="7529" xr:uid="{00000000-0005-0000-0000-0000981D0000}"/>
    <cellStyle name="標準 2 2 5 6 3 5" xfId="7531" xr:uid="{00000000-0005-0000-0000-00009A1D0000}"/>
    <cellStyle name="標準 2 2 5 6 4" xfId="7426" xr:uid="{00000000-0005-0000-0000-0000311D0000}"/>
    <cellStyle name="標準 2 2 5 6 4 2" xfId="7432" xr:uid="{00000000-0005-0000-0000-0000371D0000}"/>
    <cellStyle name="標準 2 2 5 6 4 2 2" xfId="7438" xr:uid="{00000000-0005-0000-0000-00003D1D0000}"/>
    <cellStyle name="標準 2 2 5 6 4 3" xfId="7441" xr:uid="{00000000-0005-0000-0000-0000401D0000}"/>
    <cellStyle name="標準 2 2 5 6 4 4" xfId="7446" xr:uid="{00000000-0005-0000-0000-0000451D0000}"/>
    <cellStyle name="標準 2 2 5 6 5" xfId="5116" xr:uid="{00000000-0005-0000-0000-00002B140000}"/>
    <cellStyle name="標準 2 2 5 6 5 2" xfId="7450" xr:uid="{00000000-0005-0000-0000-0000491D0000}"/>
    <cellStyle name="標準 2 2 5 6 6" xfId="5120" xr:uid="{00000000-0005-0000-0000-00002F140000}"/>
    <cellStyle name="標準 2 2 5 6 7" xfId="7454" xr:uid="{00000000-0005-0000-0000-00004D1D0000}"/>
    <cellStyle name="標準 2 2 5 7" xfId="7532" xr:uid="{00000000-0005-0000-0000-00009B1D0000}"/>
    <cellStyle name="標準 2 2 5 7 2" xfId="4644" xr:uid="{00000000-0005-0000-0000-000053120000}"/>
    <cellStyle name="標準 2 2 5 7 2 2" xfId="7534" xr:uid="{00000000-0005-0000-0000-00009D1D0000}"/>
    <cellStyle name="標準 2 2 5 7 2 2 2" xfId="306" xr:uid="{00000000-0005-0000-0000-000058010000}"/>
    <cellStyle name="標準 2 2 5 7 2 3" xfId="7535" xr:uid="{00000000-0005-0000-0000-00009E1D0000}"/>
    <cellStyle name="標準 2 2 5 7 2 4" xfId="7538" xr:uid="{00000000-0005-0000-0000-0000A11D0000}"/>
    <cellStyle name="標準 2 2 5 7 3" xfId="4648" xr:uid="{00000000-0005-0000-0000-000057120000}"/>
    <cellStyle name="標準 2 2 5 7 3 2" xfId="7539" xr:uid="{00000000-0005-0000-0000-0000A21D0000}"/>
    <cellStyle name="標準 2 2 5 7 4" xfId="7462" xr:uid="{00000000-0005-0000-0000-0000551D0000}"/>
    <cellStyle name="標準 2 2 5 7 5" xfId="7466" xr:uid="{00000000-0005-0000-0000-0000591D0000}"/>
    <cellStyle name="標準 2 2 6" xfId="7542" xr:uid="{00000000-0005-0000-0000-0000A51D0000}"/>
    <cellStyle name="標準 2 2 6 2" xfId="3018" xr:uid="{00000000-0005-0000-0000-0000F90B0000}"/>
    <cellStyle name="標準 2 2 6 2 2" xfId="3024" xr:uid="{00000000-0005-0000-0000-0000FF0B0000}"/>
    <cellStyle name="標準 2 2 6 3" xfId="3096" xr:uid="{00000000-0005-0000-0000-0000470C0000}"/>
    <cellStyle name="標準 2 2 6 3 2" xfId="3107" xr:uid="{00000000-0005-0000-0000-0000520C0000}"/>
    <cellStyle name="標準 2 2 6 4" xfId="3514" xr:uid="{00000000-0005-0000-0000-0000E90D0000}"/>
    <cellStyle name="標準 2 2 6 4 2" xfId="3519" xr:uid="{00000000-0005-0000-0000-0000EE0D0000}"/>
    <cellStyle name="標準 2 2 6 5" xfId="1203" xr:uid="{00000000-0005-0000-0000-0000E2040000}"/>
    <cellStyle name="標準 2 2 7" xfId="417" xr:uid="{00000000-0005-0000-0000-0000D0010000}"/>
    <cellStyle name="標準 2 2 7 2" xfId="4384" xr:uid="{00000000-0005-0000-0000-00004F110000}"/>
    <cellStyle name="標準 2 2 7 2 2" xfId="4387" xr:uid="{00000000-0005-0000-0000-000052110000}"/>
    <cellStyle name="標準 2 2 7 3" xfId="4433" xr:uid="{00000000-0005-0000-0000-000080110000}"/>
    <cellStyle name="標準 2 2 7 4" xfId="4475" xr:uid="{00000000-0005-0000-0000-0000AA110000}"/>
    <cellStyle name="標準 2 2 7 5" xfId="4481" xr:uid="{00000000-0005-0000-0000-0000B0110000}"/>
    <cellStyle name="標準 2 2 8" xfId="404" xr:uid="{00000000-0005-0000-0000-0000C3010000}"/>
    <cellStyle name="標準 2 2 8 2" xfId="5108" xr:uid="{00000000-0005-0000-0000-000023140000}"/>
    <cellStyle name="標準 2 2 8 2 2" xfId="5111" xr:uid="{00000000-0005-0000-0000-000026140000}"/>
    <cellStyle name="標準 2 2 8 3" xfId="4490" xr:uid="{00000000-0005-0000-0000-0000B9110000}"/>
    <cellStyle name="標準 2 2 9" xfId="426" xr:uid="{00000000-0005-0000-0000-0000D9010000}"/>
    <cellStyle name="標準 2 2 9 2" xfId="5548" xr:uid="{00000000-0005-0000-0000-0000DB150000}"/>
    <cellStyle name="標準 2 2 9 2 2" xfId="5552" xr:uid="{00000000-0005-0000-0000-0000DF150000}"/>
    <cellStyle name="標準 2 2 9 3" xfId="5559" xr:uid="{00000000-0005-0000-0000-0000E6150000}"/>
    <cellStyle name="標準 2 20" xfId="4451" xr:uid="{00000000-0005-0000-0000-000092110000}"/>
    <cellStyle name="標準 2 20 2" xfId="4459" xr:uid="{00000000-0005-0000-0000-00009A110000}"/>
    <cellStyle name="標準 2 21" xfId="29" xr:uid="{00000000-0005-0000-0000-000020000000}"/>
    <cellStyle name="標準 2 21 2" xfId="2907" xr:uid="{00000000-0005-0000-0000-00008A0B0000}"/>
    <cellStyle name="標準 2 22" xfId="2916" xr:uid="{00000000-0005-0000-0000-0000930B0000}"/>
    <cellStyle name="標準 2 22 2" xfId="4526" xr:uid="{00000000-0005-0000-0000-0000DD110000}"/>
    <cellStyle name="標準 2 23" xfId="2926" xr:uid="{00000000-0005-0000-0000-00009D0B0000}"/>
    <cellStyle name="標準 2 23 2" xfId="6980" xr:uid="{00000000-0005-0000-0000-0000731B0000}"/>
    <cellStyle name="標準 2 24" xfId="4550" xr:uid="{00000000-0005-0000-0000-0000F5110000}"/>
    <cellStyle name="標準 2 25" xfId="4649" xr:uid="{00000000-0005-0000-0000-000058120000}"/>
    <cellStyle name="標準 2 26" xfId="4656" xr:uid="{00000000-0005-0000-0000-00005F120000}"/>
    <cellStyle name="標準 2 27" xfId="4673" xr:uid="{00000000-0005-0000-0000-000070120000}"/>
    <cellStyle name="標準 2 28" xfId="7543" xr:uid="{00000000-0005-0000-0000-0000A61D0000}"/>
    <cellStyle name="標準 2 28 2" xfId="7548" xr:uid="{00000000-0005-0000-0000-0000AB1D0000}"/>
    <cellStyle name="標準 2 29" xfId="7549" xr:uid="{00000000-0005-0000-0000-0000AC1D0000}"/>
    <cellStyle name="標準 2 29 2" xfId="6270" xr:uid="{00000000-0005-0000-0000-0000AD180000}"/>
    <cellStyle name="標準 2 3" xfId="421" xr:uid="{00000000-0005-0000-0000-0000D4010000}"/>
    <cellStyle name="標準 2 3 10" xfId="5878" xr:uid="{00000000-0005-0000-0000-000025170000}"/>
    <cellStyle name="標準 2 3 10 2" xfId="7561" xr:uid="{00000000-0005-0000-0000-0000B81D0000}"/>
    <cellStyle name="標準 2 3 10 2 2" xfId="7567" xr:uid="{00000000-0005-0000-0000-0000BE1D0000}"/>
    <cellStyle name="標準 2 3 10 3" xfId="7573" xr:uid="{00000000-0005-0000-0000-0000C41D0000}"/>
    <cellStyle name="標準 2 3 11" xfId="7575" xr:uid="{00000000-0005-0000-0000-0000C61D0000}"/>
    <cellStyle name="標準 2 3 11 2" xfId="7582" xr:uid="{00000000-0005-0000-0000-0000CD1D0000}"/>
    <cellStyle name="標準 2 3 12" xfId="6331" xr:uid="{00000000-0005-0000-0000-0000EA180000}"/>
    <cellStyle name="標準 2 3 13" xfId="7584" xr:uid="{00000000-0005-0000-0000-0000CF1D0000}"/>
    <cellStyle name="標準 2 3 13 2" xfId="3192" xr:uid="{00000000-0005-0000-0000-0000A70C0000}"/>
    <cellStyle name="標準 2 3 13 2 2" xfId="7590" xr:uid="{00000000-0005-0000-0000-0000D51D0000}"/>
    <cellStyle name="標準 2 3 13 2 2 2" xfId="5675" xr:uid="{00000000-0005-0000-0000-00005A160000}"/>
    <cellStyle name="標準 2 3 13 2 2 2 2" xfId="3656" xr:uid="{00000000-0005-0000-0000-0000770E0000}"/>
    <cellStyle name="標準 2 3 13 2 2 2 2 2" xfId="6691" xr:uid="{00000000-0005-0000-0000-0000521A0000}"/>
    <cellStyle name="標準 2 3 13 2 2 2 3" xfId="3666" xr:uid="{00000000-0005-0000-0000-0000810E0000}"/>
    <cellStyle name="標準 2 3 13 2 2 2 4" xfId="7594" xr:uid="{00000000-0005-0000-0000-0000D91D0000}"/>
    <cellStyle name="標準 2 3 13 2 2 3" xfId="5681" xr:uid="{00000000-0005-0000-0000-000060160000}"/>
    <cellStyle name="標準 2 3 13 2 2 3 2" xfId="7598" xr:uid="{00000000-0005-0000-0000-0000DD1D0000}"/>
    <cellStyle name="標準 2 3 13 2 2 4" xfId="7599" xr:uid="{00000000-0005-0000-0000-0000DE1D0000}"/>
    <cellStyle name="標準 2 3 13 2 2 5" xfId="7003" xr:uid="{00000000-0005-0000-0000-00008A1B0000}"/>
    <cellStyle name="標準 2 3 13 2 3" xfId="7602" xr:uid="{00000000-0005-0000-0000-0000E11D0000}"/>
    <cellStyle name="標準 2 3 13 2 3 2" xfId="5701" xr:uid="{00000000-0005-0000-0000-000074160000}"/>
    <cellStyle name="標準 2 3 13 2 3 2 2" xfId="4790" xr:uid="{00000000-0005-0000-0000-0000E5120000}"/>
    <cellStyle name="標準 2 3 13 2 3 3" xfId="5900" xr:uid="{00000000-0005-0000-0000-00003B170000}"/>
    <cellStyle name="標準 2 3 13 2 3 4" xfId="7603" xr:uid="{00000000-0005-0000-0000-0000E21D0000}"/>
    <cellStyle name="標準 2 3 13 2 4" xfId="7607" xr:uid="{00000000-0005-0000-0000-0000E61D0000}"/>
    <cellStyle name="標準 2 3 13 2 4 2" xfId="5720" xr:uid="{00000000-0005-0000-0000-000087160000}"/>
    <cellStyle name="標準 2 3 13 2 5" xfId="7609" xr:uid="{00000000-0005-0000-0000-0000E81D0000}"/>
    <cellStyle name="標準 2 3 13 2 6" xfId="7611" xr:uid="{00000000-0005-0000-0000-0000EA1D0000}"/>
    <cellStyle name="標準 2 3 13 3" xfId="3199" xr:uid="{00000000-0005-0000-0000-0000AE0C0000}"/>
    <cellStyle name="標準 2 3 13 3 2" xfId="7615" xr:uid="{00000000-0005-0000-0000-0000EE1D0000}"/>
    <cellStyle name="標準 2 3 13 3 2 2" xfId="7620" xr:uid="{00000000-0005-0000-0000-0000F31D0000}"/>
    <cellStyle name="標準 2 3 13 3 2 2 2" xfId="7537" xr:uid="{00000000-0005-0000-0000-0000A01D0000}"/>
    <cellStyle name="標準 2 3 13 3 2 3" xfId="7623" xr:uid="{00000000-0005-0000-0000-0000F61D0000}"/>
    <cellStyle name="標準 2 3 13 3 2 4" xfId="7411" xr:uid="{00000000-0005-0000-0000-0000221D0000}"/>
    <cellStyle name="標準 2 3 13 3 3" xfId="7627" xr:uid="{00000000-0005-0000-0000-0000FA1D0000}"/>
    <cellStyle name="標準 2 3 13 3 3 2" xfId="7631" xr:uid="{00000000-0005-0000-0000-0000FE1D0000}"/>
    <cellStyle name="標準 2 3 13 3 4" xfId="7634" xr:uid="{00000000-0005-0000-0000-0000011E0000}"/>
    <cellStyle name="標準 2 3 13 3 5" xfId="7636" xr:uid="{00000000-0005-0000-0000-0000031E0000}"/>
    <cellStyle name="標準 2 3 13 4" xfId="7640" xr:uid="{00000000-0005-0000-0000-0000071E0000}"/>
    <cellStyle name="標準 2 3 13 4 2" xfId="7649" xr:uid="{00000000-0005-0000-0000-0000101E0000}"/>
    <cellStyle name="標準 2 3 13 4 2 2" xfId="7654" xr:uid="{00000000-0005-0000-0000-0000151E0000}"/>
    <cellStyle name="標準 2 3 13 4 2 2 2" xfId="7657" xr:uid="{00000000-0005-0000-0000-0000181E0000}"/>
    <cellStyle name="標準 2 3 13 4 2 3" xfId="7659" xr:uid="{00000000-0005-0000-0000-00001A1E0000}"/>
    <cellStyle name="標準 2 3 13 4 2 4" xfId="7661" xr:uid="{00000000-0005-0000-0000-00001C1E0000}"/>
    <cellStyle name="標準 2 3 13 4 3" xfId="7557" xr:uid="{00000000-0005-0000-0000-0000B41D0000}"/>
    <cellStyle name="標準 2 3 13 4 3 2" xfId="7565" xr:uid="{00000000-0005-0000-0000-0000BC1D0000}"/>
    <cellStyle name="標準 2 3 13 4 4" xfId="7571" xr:uid="{00000000-0005-0000-0000-0000C21D0000}"/>
    <cellStyle name="標準 2 3 13 4 5" xfId="7322" xr:uid="{00000000-0005-0000-0000-0000C91C0000}"/>
    <cellStyle name="標準 2 3 13 5" xfId="7665" xr:uid="{00000000-0005-0000-0000-0000201E0000}"/>
    <cellStyle name="標準 2 3 13 5 2" xfId="7669" xr:uid="{00000000-0005-0000-0000-0000241E0000}"/>
    <cellStyle name="標準 2 3 13 5 2 2" xfId="7672" xr:uid="{00000000-0005-0000-0000-0000271E0000}"/>
    <cellStyle name="標準 2 3 13 5 3" xfId="7579" xr:uid="{00000000-0005-0000-0000-0000CA1D0000}"/>
    <cellStyle name="標準 2 3 13 5 4" xfId="4226" xr:uid="{00000000-0005-0000-0000-0000B1100000}"/>
    <cellStyle name="標準 2 3 13 6" xfId="6964" xr:uid="{00000000-0005-0000-0000-0000631B0000}"/>
    <cellStyle name="標準 2 3 13 6 2" xfId="3158" xr:uid="{00000000-0005-0000-0000-0000850C0000}"/>
    <cellStyle name="標準 2 3 13 7" xfId="3455" xr:uid="{00000000-0005-0000-0000-0000AE0D0000}"/>
    <cellStyle name="標準 2 3 13 8" xfId="7674" xr:uid="{00000000-0005-0000-0000-0000291E0000}"/>
    <cellStyle name="標準 2 3 14" xfId="7677" xr:uid="{00000000-0005-0000-0000-00002C1E0000}"/>
    <cellStyle name="標準 2 3 14 2" xfId="3245" xr:uid="{00000000-0005-0000-0000-0000DC0C0000}"/>
    <cellStyle name="標準 2 3 14 2 2" xfId="7682" xr:uid="{00000000-0005-0000-0000-0000311E0000}"/>
    <cellStyle name="標準 2 3 14 2 2 2" xfId="7686" xr:uid="{00000000-0005-0000-0000-0000351E0000}"/>
    <cellStyle name="標準 2 3 14 2 3" xfId="7690" xr:uid="{00000000-0005-0000-0000-0000391E0000}"/>
    <cellStyle name="標準 2 3 14 2 4" xfId="7693" xr:uid="{00000000-0005-0000-0000-00003C1E0000}"/>
    <cellStyle name="標準 2 3 14 3" xfId="3251" xr:uid="{00000000-0005-0000-0000-0000E20C0000}"/>
    <cellStyle name="標準 2 3 14 3 2" xfId="7273" xr:uid="{00000000-0005-0000-0000-0000981C0000}"/>
    <cellStyle name="標準 2 3 14 4" xfId="7283" xr:uid="{00000000-0005-0000-0000-0000A21C0000}"/>
    <cellStyle name="標準 2 3 14 5" xfId="7292" xr:uid="{00000000-0005-0000-0000-0000AB1C0000}"/>
    <cellStyle name="標準 2 3 15" xfId="7697" xr:uid="{00000000-0005-0000-0000-0000401E0000}"/>
    <cellStyle name="標準 2 3 15 2" xfId="3294" xr:uid="{00000000-0005-0000-0000-00000D0D0000}"/>
    <cellStyle name="標準 2 3 15 2 2" xfId="7702" xr:uid="{00000000-0005-0000-0000-0000451E0000}"/>
    <cellStyle name="標準 2 3 15 2 2 2" xfId="7704" xr:uid="{00000000-0005-0000-0000-0000471E0000}"/>
    <cellStyle name="標準 2 3 15 2 3" xfId="7707" xr:uid="{00000000-0005-0000-0000-00004A1E0000}"/>
    <cellStyle name="標準 2 3 15 2 4" xfId="7708" xr:uid="{00000000-0005-0000-0000-00004B1E0000}"/>
    <cellStyle name="標準 2 3 15 3" xfId="7306" xr:uid="{00000000-0005-0000-0000-0000B91C0000}"/>
    <cellStyle name="標準 2 3 15 3 2" xfId="7315" xr:uid="{00000000-0005-0000-0000-0000C21C0000}"/>
    <cellStyle name="標準 2 3 15 4" xfId="7338" xr:uid="{00000000-0005-0000-0000-0000D91C0000}"/>
    <cellStyle name="標準 2 3 15 5" xfId="7345" xr:uid="{00000000-0005-0000-0000-0000E01C0000}"/>
    <cellStyle name="標準 2 3 16" xfId="7712" xr:uid="{00000000-0005-0000-0000-00004F1E0000}"/>
    <cellStyle name="標準 2 3 16 2" xfId="6452" xr:uid="{00000000-0005-0000-0000-000063190000}"/>
    <cellStyle name="標準 2 3 16 2 2" xfId="7716" xr:uid="{00000000-0005-0000-0000-0000531E0000}"/>
    <cellStyle name="標準 2 3 16 2 2 2" xfId="7718" xr:uid="{00000000-0005-0000-0000-0000551E0000}"/>
    <cellStyle name="標準 2 3 16 2 3" xfId="7720" xr:uid="{00000000-0005-0000-0000-0000571E0000}"/>
    <cellStyle name="標準 2 3 16 2 4" xfId="309" xr:uid="{00000000-0005-0000-0000-00005B010000}"/>
    <cellStyle name="標準 2 3 16 3" xfId="7358" xr:uid="{00000000-0005-0000-0000-0000ED1C0000}"/>
    <cellStyle name="標準 2 3 16 3 2" xfId="7365" xr:uid="{00000000-0005-0000-0000-0000F41C0000}"/>
    <cellStyle name="標準 2 3 16 4" xfId="7370" xr:uid="{00000000-0005-0000-0000-0000F91C0000}"/>
    <cellStyle name="標準 2 3 16 5" xfId="7376" xr:uid="{00000000-0005-0000-0000-0000FF1C0000}"/>
    <cellStyle name="標準 2 3 17" xfId="2046" xr:uid="{00000000-0005-0000-0000-00002D080000}"/>
    <cellStyle name="標準 2 3 17 2" xfId="2051" xr:uid="{00000000-0005-0000-0000-000032080000}"/>
    <cellStyle name="標準 2 3 17 2 2" xfId="7721" xr:uid="{00000000-0005-0000-0000-0000581E0000}"/>
    <cellStyle name="標準 2 3 17 2 2 2" xfId="7723" xr:uid="{00000000-0005-0000-0000-00005A1E0000}"/>
    <cellStyle name="標準 2 3 17 2 3" xfId="7724" xr:uid="{00000000-0005-0000-0000-00005B1E0000}"/>
    <cellStyle name="標準 2 3 17 2 4" xfId="7725" xr:uid="{00000000-0005-0000-0000-00005C1E0000}"/>
    <cellStyle name="標準 2 3 17 3" xfId="973" xr:uid="{00000000-0005-0000-0000-0000FC030000}"/>
    <cellStyle name="標準 2 3 17 3 2" xfId="984" xr:uid="{00000000-0005-0000-0000-000007040000}"/>
    <cellStyle name="標準 2 3 17 4" xfId="7726" xr:uid="{00000000-0005-0000-0000-00005D1E0000}"/>
    <cellStyle name="標準 2 3 17 5" xfId="7727" xr:uid="{00000000-0005-0000-0000-00005E1E0000}"/>
    <cellStyle name="標準 2 3 18" xfId="2061" xr:uid="{00000000-0005-0000-0000-00003C080000}"/>
    <cellStyle name="標準 2 3 2" xfId="2395" xr:uid="{00000000-0005-0000-0000-00008A090000}"/>
    <cellStyle name="標準 2 3 2 10" xfId="1617" xr:uid="{00000000-0005-0000-0000-000080060000}"/>
    <cellStyle name="標準 2 3 2 10 10" xfId="7728" xr:uid="{00000000-0005-0000-0000-00005F1E0000}"/>
    <cellStyle name="標準 2 3 2 10 2" xfId="1618" xr:uid="{00000000-0005-0000-0000-000081060000}"/>
    <cellStyle name="標準 2 3 2 10 2 2" xfId="7730" xr:uid="{00000000-0005-0000-0000-0000611E0000}"/>
    <cellStyle name="標準 2 3 2 10 2 2 2" xfId="5724" xr:uid="{00000000-0005-0000-0000-00008B160000}"/>
    <cellStyle name="標準 2 3 2 10 2 2 2 2" xfId="5733" xr:uid="{00000000-0005-0000-0000-000094160000}"/>
    <cellStyle name="標準 2 3 2 10 2 2 3" xfId="5738" xr:uid="{00000000-0005-0000-0000-000099160000}"/>
    <cellStyle name="標準 2 3 2 10 2 2 4" xfId="5747" xr:uid="{00000000-0005-0000-0000-0000A2160000}"/>
    <cellStyle name="標準 2 3 2 10 2 3" xfId="7733" xr:uid="{00000000-0005-0000-0000-0000641E0000}"/>
    <cellStyle name="標準 2 3 2 10 2 3 2" xfId="7735" xr:uid="{00000000-0005-0000-0000-0000661E0000}"/>
    <cellStyle name="標準 2 3 2 10 2 3 2 2" xfId="7739" xr:uid="{00000000-0005-0000-0000-00006A1E0000}"/>
    <cellStyle name="標準 2 3 2 10 2 3 3" xfId="7741" xr:uid="{00000000-0005-0000-0000-00006C1E0000}"/>
    <cellStyle name="標準 2 3 2 10 2 3 4" xfId="7746" xr:uid="{00000000-0005-0000-0000-0000711E0000}"/>
    <cellStyle name="標準 2 3 2 10 2 4" xfId="7751" xr:uid="{00000000-0005-0000-0000-0000761E0000}"/>
    <cellStyle name="標準 2 3 2 10 2 4 2" xfId="7758" xr:uid="{00000000-0005-0000-0000-00007D1E0000}"/>
    <cellStyle name="標準 2 3 2 10 2 4 3" xfId="4613" xr:uid="{00000000-0005-0000-0000-000034120000}"/>
    <cellStyle name="標準 2 3 2 10 2 5" xfId="7760" xr:uid="{00000000-0005-0000-0000-00007F1E0000}"/>
    <cellStyle name="標準 2 3 2 10 2 6" xfId="7763" xr:uid="{00000000-0005-0000-0000-0000821E0000}"/>
    <cellStyle name="標準 2 3 2 10 3" xfId="7766" xr:uid="{00000000-0005-0000-0000-0000851E0000}"/>
    <cellStyle name="標準 2 3 2 10 3 2" xfId="7771" xr:uid="{00000000-0005-0000-0000-00008A1E0000}"/>
    <cellStyle name="標準 2 3 2 10 3 2 2" xfId="7773" xr:uid="{00000000-0005-0000-0000-00008C1E0000}"/>
    <cellStyle name="標準 2 3 2 10 3 2 2 2" xfId="7774" xr:uid="{00000000-0005-0000-0000-00008D1E0000}"/>
    <cellStyle name="標準 2 3 2 10 3 2 3" xfId="7776" xr:uid="{00000000-0005-0000-0000-00008F1E0000}"/>
    <cellStyle name="標準 2 3 2 10 3 2 4" xfId="7779" xr:uid="{00000000-0005-0000-0000-0000921E0000}"/>
    <cellStyle name="標準 2 3 2 10 3 3" xfId="7782" xr:uid="{00000000-0005-0000-0000-0000951E0000}"/>
    <cellStyle name="標準 2 3 2 10 3 3 2" xfId="7784" xr:uid="{00000000-0005-0000-0000-0000971E0000}"/>
    <cellStyle name="標準 2 3 2 10 3 3 3" xfId="7786" xr:uid="{00000000-0005-0000-0000-0000991E0000}"/>
    <cellStyle name="標準 2 3 2 10 3 4" xfId="7790" xr:uid="{00000000-0005-0000-0000-00009D1E0000}"/>
    <cellStyle name="標準 2 3 2 10 3 5" xfId="7793" xr:uid="{00000000-0005-0000-0000-0000A01E0000}"/>
    <cellStyle name="標準 2 3 2 10 4" xfId="7796" xr:uid="{00000000-0005-0000-0000-0000A31E0000}"/>
    <cellStyle name="標準 2 3 2 10 4 2" xfId="7797" xr:uid="{00000000-0005-0000-0000-0000A41E0000}"/>
    <cellStyle name="標準 2 3 2 10 4 2 2" xfId="7798" xr:uid="{00000000-0005-0000-0000-0000A51E0000}"/>
    <cellStyle name="標準 2 3 2 10 4 2 2 2" xfId="7801" xr:uid="{00000000-0005-0000-0000-0000A81E0000}"/>
    <cellStyle name="標準 2 3 2 10 4 2 3" xfId="7803" xr:uid="{00000000-0005-0000-0000-0000AA1E0000}"/>
    <cellStyle name="標準 2 3 2 10 4 3" xfId="7805" xr:uid="{00000000-0005-0000-0000-0000AC1E0000}"/>
    <cellStyle name="標準 2 3 2 10 4 3 2" xfId="7587" xr:uid="{00000000-0005-0000-0000-0000D21D0000}"/>
    <cellStyle name="標準 2 3 2 10 4 4" xfId="7808" xr:uid="{00000000-0005-0000-0000-0000AF1E0000}"/>
    <cellStyle name="標準 2 3 2 10 4 5" xfId="7810" xr:uid="{00000000-0005-0000-0000-0000B11E0000}"/>
    <cellStyle name="標準 2 3 2 10 5" xfId="7813" xr:uid="{00000000-0005-0000-0000-0000B41E0000}"/>
    <cellStyle name="標準 2 3 2 10 5 2" xfId="7814" xr:uid="{00000000-0005-0000-0000-0000B51E0000}"/>
    <cellStyle name="標準 2 3 2 10 5 2 2" xfId="7815" xr:uid="{00000000-0005-0000-0000-0000B61E0000}"/>
    <cellStyle name="標準 2 3 2 10 5 3" xfId="7817" xr:uid="{00000000-0005-0000-0000-0000B81E0000}"/>
    <cellStyle name="標準 2 3 2 10 5 4" xfId="7819" xr:uid="{00000000-0005-0000-0000-0000BA1E0000}"/>
    <cellStyle name="標準 2 3 2 10 6" xfId="7820" xr:uid="{00000000-0005-0000-0000-0000BB1E0000}"/>
    <cellStyle name="標準 2 3 2 10 7" xfId="7821" xr:uid="{00000000-0005-0000-0000-0000BC1E0000}"/>
    <cellStyle name="標準 2 3 2 10 7 2" xfId="7822" xr:uid="{00000000-0005-0000-0000-0000BD1E0000}"/>
    <cellStyle name="標準 2 3 2 10 8" xfId="7823" xr:uid="{00000000-0005-0000-0000-0000BE1E0000}"/>
    <cellStyle name="標準 2 3 2 10 9" xfId="7824" xr:uid="{00000000-0005-0000-0000-0000BF1E0000}"/>
    <cellStyle name="標準 2 3 2 11" xfId="7827" xr:uid="{00000000-0005-0000-0000-0000C21E0000}"/>
    <cellStyle name="標準 2 3 2 11 10" xfId="7829" xr:uid="{00000000-0005-0000-0000-0000C41E0000}"/>
    <cellStyle name="標準 2 3 2 11 2" xfId="2491" xr:uid="{00000000-0005-0000-0000-0000EA090000}"/>
    <cellStyle name="標準 2 3 2 11 2 2" xfId="209" xr:uid="{00000000-0005-0000-0000-0000E8000000}"/>
    <cellStyle name="標準 2 3 2 11 2 3" xfId="1011" xr:uid="{00000000-0005-0000-0000-000022040000}"/>
    <cellStyle name="標準 2 3 2 11 2 3 2" xfId="1028" xr:uid="{00000000-0005-0000-0000-000033040000}"/>
    <cellStyle name="標準 2 3 2 11 2 3 2 2" xfId="7830" xr:uid="{00000000-0005-0000-0000-0000C51E0000}"/>
    <cellStyle name="標準 2 3 2 11 2 3 2 2 2" xfId="5784" xr:uid="{00000000-0005-0000-0000-0000C7160000}"/>
    <cellStyle name="標準 2 3 2 11 2 3 2 3" xfId="7832" xr:uid="{00000000-0005-0000-0000-0000C71E0000}"/>
    <cellStyle name="標準 2 3 2 11 2 3 2 4" xfId="7833" xr:uid="{00000000-0005-0000-0000-0000C81E0000}"/>
    <cellStyle name="標準 2 3 2 11 2 3 3" xfId="2033" xr:uid="{00000000-0005-0000-0000-000020080000}"/>
    <cellStyle name="標準 2 3 2 11 2 3 3 2" xfId="7836" xr:uid="{00000000-0005-0000-0000-0000CB1E0000}"/>
    <cellStyle name="標準 2 3 2 11 2 3 4" xfId="2036" xr:uid="{00000000-0005-0000-0000-000023080000}"/>
    <cellStyle name="標準 2 3 2 11 2 3 5" xfId="5445" xr:uid="{00000000-0005-0000-0000-000074150000}"/>
    <cellStyle name="標準 2 3 2 11 2 4" xfId="1970" xr:uid="{00000000-0005-0000-0000-0000E1070000}"/>
    <cellStyle name="標準 2 3 2 11 2 4 2" xfId="7839" xr:uid="{00000000-0005-0000-0000-0000CE1E0000}"/>
    <cellStyle name="標準 2 3 2 11 2 4 2 2" xfId="7842" xr:uid="{00000000-0005-0000-0000-0000D11E0000}"/>
    <cellStyle name="標準 2 3 2 11 2 4 3" xfId="7846" xr:uid="{00000000-0005-0000-0000-0000D51E0000}"/>
    <cellStyle name="標準 2 3 2 11 2 4 4" xfId="4836" xr:uid="{00000000-0005-0000-0000-000013130000}"/>
    <cellStyle name="標準 2 3 2 11 2 5" xfId="1976" xr:uid="{00000000-0005-0000-0000-0000E7070000}"/>
    <cellStyle name="標準 2 3 2 11 2 6" xfId="1980" xr:uid="{00000000-0005-0000-0000-0000EB070000}"/>
    <cellStyle name="標準 2 3 2 11 2 6 2" xfId="6357" xr:uid="{00000000-0005-0000-0000-000004190000}"/>
    <cellStyle name="標準 2 3 2 11 2 6 3" xfId="6407" xr:uid="{00000000-0005-0000-0000-000036190000}"/>
    <cellStyle name="標準 2 3 2 11 2 7" xfId="7849" xr:uid="{00000000-0005-0000-0000-0000D81E0000}"/>
    <cellStyle name="標準 2 3 2 11 2 8" xfId="7851" xr:uid="{00000000-0005-0000-0000-0000DA1E0000}"/>
    <cellStyle name="標準 2 3 2 11 3" xfId="2494" xr:uid="{00000000-0005-0000-0000-0000ED090000}"/>
    <cellStyle name="標準 2 3 2 11 3 2" xfId="1827" xr:uid="{00000000-0005-0000-0000-000052070000}"/>
    <cellStyle name="標準 2 3 2 11 3 2 2" xfId="1089" xr:uid="{00000000-0005-0000-0000-000070040000}"/>
    <cellStyle name="標準 2 3 2 11 3 2 2 2" xfId="7853" xr:uid="{00000000-0005-0000-0000-0000DC1E0000}"/>
    <cellStyle name="標準 2 3 2 11 3 2 3" xfId="7856" xr:uid="{00000000-0005-0000-0000-0000DF1E0000}"/>
    <cellStyle name="標準 2 3 2 11 3 2 4" xfId="7858" xr:uid="{00000000-0005-0000-0000-0000E11E0000}"/>
    <cellStyle name="標準 2 3 2 11 3 3" xfId="1986" xr:uid="{00000000-0005-0000-0000-0000F1070000}"/>
    <cellStyle name="標準 2 3 2 11 3 3 2" xfId="7862" xr:uid="{00000000-0005-0000-0000-0000E51E0000}"/>
    <cellStyle name="標準 2 3 2 11 3 3 2 2" xfId="7864" xr:uid="{00000000-0005-0000-0000-0000E71E0000}"/>
    <cellStyle name="標準 2 3 2 11 3 3 3" xfId="7867" xr:uid="{00000000-0005-0000-0000-0000EA1E0000}"/>
    <cellStyle name="標準 2 3 2 11 3 3 4" xfId="5462" xr:uid="{00000000-0005-0000-0000-000085150000}"/>
    <cellStyle name="標準 2 3 2 11 3 4" xfId="1995" xr:uid="{00000000-0005-0000-0000-0000FA070000}"/>
    <cellStyle name="標準 2 3 2 11 3 4 2" xfId="7871" xr:uid="{00000000-0005-0000-0000-0000EE1E0000}"/>
    <cellStyle name="標準 2 3 2 11 3 4 3" xfId="7877" xr:uid="{00000000-0005-0000-0000-0000F41E0000}"/>
    <cellStyle name="標準 2 3 2 11 3 5" xfId="1999" xr:uid="{00000000-0005-0000-0000-0000FE070000}"/>
    <cellStyle name="標準 2 3 2 11 3 6" xfId="206" xr:uid="{00000000-0005-0000-0000-0000E5000000}"/>
    <cellStyle name="標準 2 3 2 11 4" xfId="2497" xr:uid="{00000000-0005-0000-0000-0000F0090000}"/>
    <cellStyle name="標準 2 3 2 11 4 2" xfId="74" xr:uid="{00000000-0005-0000-0000-000050000000}"/>
    <cellStyle name="標準 2 3 2 11 4 2 2" xfId="1144" xr:uid="{00000000-0005-0000-0000-0000A7040000}"/>
    <cellStyle name="標準 2 3 2 11 4 2 2 2" xfId="7878" xr:uid="{00000000-0005-0000-0000-0000F51E0000}"/>
    <cellStyle name="標準 2 3 2 11 4 2 3" xfId="7880" xr:uid="{00000000-0005-0000-0000-0000F71E0000}"/>
    <cellStyle name="標準 2 3 2 11 4 3" xfId="2004" xr:uid="{00000000-0005-0000-0000-000003080000}"/>
    <cellStyle name="標準 2 3 2 11 4 3 2" xfId="7885" xr:uid="{00000000-0005-0000-0000-0000FC1E0000}"/>
    <cellStyle name="標準 2 3 2 11 4 4" xfId="1274" xr:uid="{00000000-0005-0000-0000-000029050000}"/>
    <cellStyle name="標準 2 3 2 11 4 5" xfId="1283" xr:uid="{00000000-0005-0000-0000-000032050000}"/>
    <cellStyle name="標準 2 3 2 11 5" xfId="7886" xr:uid="{00000000-0005-0000-0000-0000FD1E0000}"/>
    <cellStyle name="標準 2 3 2 11 5 2" xfId="2008" xr:uid="{00000000-0005-0000-0000-000007080000}"/>
    <cellStyle name="標準 2 3 2 11 5 2 2" xfId="7887" xr:uid="{00000000-0005-0000-0000-0000FE1E0000}"/>
    <cellStyle name="標準 2 3 2 11 5 3" xfId="2012" xr:uid="{00000000-0005-0000-0000-00000B080000}"/>
    <cellStyle name="標準 2 3 2 11 5 4" xfId="2014" xr:uid="{00000000-0005-0000-0000-00000D080000}"/>
    <cellStyle name="標準 2 3 2 11 6" xfId="7889" xr:uid="{00000000-0005-0000-0000-0000001F0000}"/>
    <cellStyle name="標準 2 3 2 11 7" xfId="7890" xr:uid="{00000000-0005-0000-0000-0000011F0000}"/>
    <cellStyle name="標準 2 3 2 11 7 2" xfId="7527" xr:uid="{00000000-0005-0000-0000-0000961D0000}"/>
    <cellStyle name="標準 2 3 2 11 7 3" xfId="7530" xr:uid="{00000000-0005-0000-0000-0000991D0000}"/>
    <cellStyle name="標準 2 3 2 11 8" xfId="7891" xr:uid="{00000000-0005-0000-0000-0000021F0000}"/>
    <cellStyle name="標準 2 3 2 11 9" xfId="5031" xr:uid="{00000000-0005-0000-0000-0000D6130000}"/>
    <cellStyle name="標準 2 3 2 12" xfId="7893" xr:uid="{00000000-0005-0000-0000-0000041F0000}"/>
    <cellStyle name="標準 2 3 2 12 2" xfId="2506" xr:uid="{00000000-0005-0000-0000-0000F9090000}"/>
    <cellStyle name="標準 2 3 2 12 2 2" xfId="2513" xr:uid="{00000000-0005-0000-0000-0000000A0000}"/>
    <cellStyle name="標準 2 3 2 12 2 2 2" xfId="561" xr:uid="{00000000-0005-0000-0000-000060020000}"/>
    <cellStyle name="標準 2 3 2 12 2 2 2 2" xfId="6035" xr:uid="{00000000-0005-0000-0000-0000C2170000}"/>
    <cellStyle name="標準 2 3 2 12 2 2 3" xfId="7897" xr:uid="{00000000-0005-0000-0000-0000081F0000}"/>
    <cellStyle name="標準 2 3 2 12 2 3" xfId="4597" xr:uid="{00000000-0005-0000-0000-000024120000}"/>
    <cellStyle name="標準 2 3 2 12 2 3 2" xfId="7899" xr:uid="{00000000-0005-0000-0000-00000A1F0000}"/>
    <cellStyle name="標準 2 3 2 12 2 4" xfId="7901" xr:uid="{00000000-0005-0000-0000-00000C1F0000}"/>
    <cellStyle name="標準 2 3 2 12 2 5" xfId="341" xr:uid="{00000000-0005-0000-0000-000080010000}"/>
    <cellStyle name="標準 2 3 2 12 3" xfId="2521" xr:uid="{00000000-0005-0000-0000-0000080A0000}"/>
    <cellStyle name="標準 2 3 2 12 4" xfId="2524" xr:uid="{00000000-0005-0000-0000-00000B0A0000}"/>
    <cellStyle name="標準 2 3 2 12 4 2" xfId="4631" xr:uid="{00000000-0005-0000-0000-000046120000}"/>
    <cellStyle name="標準 2 3 2 12 4 2 2" xfId="5389" xr:uid="{00000000-0005-0000-0000-00003C150000}"/>
    <cellStyle name="標準 2 3 2 12 4 3" xfId="6765" xr:uid="{00000000-0005-0000-0000-00009C1A0000}"/>
    <cellStyle name="標準 2 3 2 12 4 4" xfId="6773" xr:uid="{00000000-0005-0000-0000-0000A41A0000}"/>
    <cellStyle name="標準 2 3 2 12 5" xfId="7902" xr:uid="{00000000-0005-0000-0000-00000D1F0000}"/>
    <cellStyle name="標準 2 3 2 12 5 2" xfId="7905" xr:uid="{00000000-0005-0000-0000-0000101F0000}"/>
    <cellStyle name="標準 2 3 2 12 6" xfId="7616" xr:uid="{00000000-0005-0000-0000-0000EF1D0000}"/>
    <cellStyle name="標準 2 3 2 12 7" xfId="7621" xr:uid="{00000000-0005-0000-0000-0000F41D0000}"/>
    <cellStyle name="標準 2 3 2 13" xfId="7907" xr:uid="{00000000-0005-0000-0000-0000121F0000}"/>
    <cellStyle name="標準 2 3 2 13 2" xfId="2545" xr:uid="{00000000-0005-0000-0000-0000200A0000}"/>
    <cellStyle name="標準 2 3 2 13 2 2" xfId="7911" xr:uid="{00000000-0005-0000-0000-0000161F0000}"/>
    <cellStyle name="標準 2 3 2 13 2 2 2" xfId="7912" xr:uid="{00000000-0005-0000-0000-0000171F0000}"/>
    <cellStyle name="標準 2 3 2 13 2 2 2 2" xfId="7914" xr:uid="{00000000-0005-0000-0000-0000191F0000}"/>
    <cellStyle name="標準 2 3 2 13 2 2 3" xfId="7917" xr:uid="{00000000-0005-0000-0000-00001C1F0000}"/>
    <cellStyle name="標準 2 3 2 13 2 2 4" xfId="5584" xr:uid="{00000000-0005-0000-0000-0000FF150000}"/>
    <cellStyle name="標準 2 3 2 13 2 3" xfId="7920" xr:uid="{00000000-0005-0000-0000-00001F1F0000}"/>
    <cellStyle name="標準 2 3 2 13 2 3 2" xfId="7921" xr:uid="{00000000-0005-0000-0000-0000201F0000}"/>
    <cellStyle name="標準 2 3 2 13 2 3 3" xfId="717" xr:uid="{00000000-0005-0000-0000-0000FC020000}"/>
    <cellStyle name="標準 2 3 2 13 2 4" xfId="7923" xr:uid="{00000000-0005-0000-0000-0000221F0000}"/>
    <cellStyle name="標準 2 3 2 13 2 5" xfId="7924" xr:uid="{00000000-0005-0000-0000-0000231F0000}"/>
    <cellStyle name="標準 2 3 2 13 3" xfId="2551" xr:uid="{00000000-0005-0000-0000-0000260A0000}"/>
    <cellStyle name="標準 2 3 2 13 3 2" xfId="394" xr:uid="{00000000-0005-0000-0000-0000B9010000}"/>
    <cellStyle name="標準 2 3 2 13 3 2 2" xfId="1489" xr:uid="{00000000-0005-0000-0000-000000060000}"/>
    <cellStyle name="標準 2 3 2 13 3 2 2 2" xfId="1495" xr:uid="{00000000-0005-0000-0000-000006060000}"/>
    <cellStyle name="標準 2 3 2 13 3 2 3" xfId="1549" xr:uid="{00000000-0005-0000-0000-00003C060000}"/>
    <cellStyle name="標準 2 3 2 13 3 3" xfId="419" xr:uid="{00000000-0005-0000-0000-0000D2010000}"/>
    <cellStyle name="標準 2 3 2 13 3 3 2" xfId="2393" xr:uid="{00000000-0005-0000-0000-000088090000}"/>
    <cellStyle name="標準 2 3 2 13 3 4" xfId="7925" xr:uid="{00000000-0005-0000-0000-0000241F0000}"/>
    <cellStyle name="標準 2 3 2 13 3 5" xfId="7926" xr:uid="{00000000-0005-0000-0000-0000251F0000}"/>
    <cellStyle name="標準 2 3 2 13 4" xfId="7929" xr:uid="{00000000-0005-0000-0000-0000281F0000}"/>
    <cellStyle name="標準 2 3 2 13 4 2" xfId="7930" xr:uid="{00000000-0005-0000-0000-0000291F0000}"/>
    <cellStyle name="標準 2 3 2 13 4 2 2" xfId="2449" xr:uid="{00000000-0005-0000-0000-0000C0090000}"/>
    <cellStyle name="標準 2 3 2 13 4 3" xfId="7931" xr:uid="{00000000-0005-0000-0000-00002A1F0000}"/>
    <cellStyle name="標準 2 3 2 13 4 4" xfId="7932" xr:uid="{00000000-0005-0000-0000-00002B1F0000}"/>
    <cellStyle name="標準 2 3 2 13 5" xfId="7933" xr:uid="{00000000-0005-0000-0000-00002C1F0000}"/>
    <cellStyle name="標準 2 3 2 13 5 2" xfId="7892" xr:uid="{00000000-0005-0000-0000-0000031F0000}"/>
    <cellStyle name="標準 2 3 2 13 5 3" xfId="7906" xr:uid="{00000000-0005-0000-0000-0000111F0000}"/>
    <cellStyle name="標準 2 3 2 13 6" xfId="7628" xr:uid="{00000000-0005-0000-0000-0000FB1D0000}"/>
    <cellStyle name="標準 2 3 2 13 7" xfId="7934" xr:uid="{00000000-0005-0000-0000-00002D1F0000}"/>
    <cellStyle name="標準 2 3 2 13 8" xfId="7935" xr:uid="{00000000-0005-0000-0000-00002E1F0000}"/>
    <cellStyle name="標準 2 3 2 14" xfId="7936" xr:uid="{00000000-0005-0000-0000-00002F1F0000}"/>
    <cellStyle name="標準 2 3 2 14 2" xfId="2579" xr:uid="{00000000-0005-0000-0000-0000420A0000}"/>
    <cellStyle name="標準 2 3 2 14 2 2" xfId="3907" xr:uid="{00000000-0005-0000-0000-0000720F0000}"/>
    <cellStyle name="標準 2 3 2 14 2 2 2" xfId="2678" xr:uid="{00000000-0005-0000-0000-0000A50A0000}"/>
    <cellStyle name="標準 2 3 2 14 2 2 2 2" xfId="2369" xr:uid="{00000000-0005-0000-0000-000070090000}"/>
    <cellStyle name="標準 2 3 2 14 2 2 3" xfId="2682" xr:uid="{00000000-0005-0000-0000-0000A90A0000}"/>
    <cellStyle name="標準 2 3 2 14 2 3" xfId="3913" xr:uid="{00000000-0005-0000-0000-0000780F0000}"/>
    <cellStyle name="標準 2 3 2 14 2 3 2" xfId="7938" xr:uid="{00000000-0005-0000-0000-0000311F0000}"/>
    <cellStyle name="標準 2 3 2 14 2 4" xfId="7941" xr:uid="{00000000-0005-0000-0000-0000341F0000}"/>
    <cellStyle name="標準 2 3 2 14 2 5" xfId="7945" xr:uid="{00000000-0005-0000-0000-0000381F0000}"/>
    <cellStyle name="標準 2 3 2 14 3" xfId="6544" xr:uid="{00000000-0005-0000-0000-0000BF190000}"/>
    <cellStyle name="標準 2 3 2 14 4" xfId="7946" xr:uid="{00000000-0005-0000-0000-0000391F0000}"/>
    <cellStyle name="標準 2 3 2 14 4 2" xfId="7947" xr:uid="{00000000-0005-0000-0000-00003A1F0000}"/>
    <cellStyle name="標準 2 3 2 14 4 3" xfId="7949" xr:uid="{00000000-0005-0000-0000-00003C1F0000}"/>
    <cellStyle name="標準 2 3 2 14 5" xfId="7951" xr:uid="{00000000-0005-0000-0000-00003E1F0000}"/>
    <cellStyle name="標準 2 3 2 14 6" xfId="7953" xr:uid="{00000000-0005-0000-0000-0000401F0000}"/>
    <cellStyle name="標準 2 3 2 14 7" xfId="7955" xr:uid="{00000000-0005-0000-0000-0000421F0000}"/>
    <cellStyle name="標準 2 3 2 15" xfId="3759" xr:uid="{00000000-0005-0000-0000-0000DE0E0000}"/>
    <cellStyle name="標準 2 3 2 15 2" xfId="6553" xr:uid="{00000000-0005-0000-0000-0000C8190000}"/>
    <cellStyle name="標準 2 3 2 15 2 2" xfId="7957" xr:uid="{00000000-0005-0000-0000-0000441F0000}"/>
    <cellStyle name="標準 2 3 2 15 2 2 2" xfId="7958" xr:uid="{00000000-0005-0000-0000-0000451F0000}"/>
    <cellStyle name="標準 2 3 2 15 2 3" xfId="7962" xr:uid="{00000000-0005-0000-0000-0000491F0000}"/>
    <cellStyle name="標準 2 3 2 15 2 4" xfId="7965" xr:uid="{00000000-0005-0000-0000-00004C1F0000}"/>
    <cellStyle name="標準 2 3 2 15 3" xfId="3370" xr:uid="{00000000-0005-0000-0000-0000590D0000}"/>
    <cellStyle name="標準 2 3 2 15 3 2" xfId="7966" xr:uid="{00000000-0005-0000-0000-00004D1F0000}"/>
    <cellStyle name="標準 2 3 2 15 3 3" xfId="7968" xr:uid="{00000000-0005-0000-0000-00004F1F0000}"/>
    <cellStyle name="標準 2 3 2 15 4" xfId="7736" xr:uid="{00000000-0005-0000-0000-0000671E0000}"/>
    <cellStyle name="標準 2 3 2 15 5" xfId="7969" xr:uid="{00000000-0005-0000-0000-0000501F0000}"/>
    <cellStyle name="標準 2 3 2 15 6" xfId="7971" xr:uid="{00000000-0005-0000-0000-0000521F0000}"/>
    <cellStyle name="標準 2 3 2 16" xfId="3766" xr:uid="{00000000-0005-0000-0000-0000E50E0000}"/>
    <cellStyle name="標準 2 3 2 16 2" xfId="7250" xr:uid="{00000000-0005-0000-0000-0000811C0000}"/>
    <cellStyle name="標準 2 3 2 16 2 2" xfId="7972" xr:uid="{00000000-0005-0000-0000-0000531F0000}"/>
    <cellStyle name="標準 2 3 2 16 2 2 2" xfId="7973" xr:uid="{00000000-0005-0000-0000-0000541F0000}"/>
    <cellStyle name="標準 2 3 2 16 2 3" xfId="7224" xr:uid="{00000000-0005-0000-0000-0000671C0000}"/>
    <cellStyle name="標準 2 3 2 16 3" xfId="7975" xr:uid="{00000000-0005-0000-0000-0000561F0000}"/>
    <cellStyle name="標準 2 3 2 16 3 2" xfId="7976" xr:uid="{00000000-0005-0000-0000-0000571F0000}"/>
    <cellStyle name="標準 2 3 2 16 4" xfId="7977" xr:uid="{00000000-0005-0000-0000-0000581F0000}"/>
    <cellStyle name="標準 2 3 2 16 5" xfId="7978" xr:uid="{00000000-0005-0000-0000-0000591F0000}"/>
    <cellStyle name="標準 2 3 2 17" xfId="3770" xr:uid="{00000000-0005-0000-0000-0000E90E0000}"/>
    <cellStyle name="標準 2 3 2 17 2" xfId="7979" xr:uid="{00000000-0005-0000-0000-00005A1F0000}"/>
    <cellStyle name="標準 2 3 2 17 2 2" xfId="4328" xr:uid="{00000000-0005-0000-0000-000017110000}"/>
    <cellStyle name="標準 2 3 2 17 2 2 2" xfId="3596" xr:uid="{00000000-0005-0000-0000-00003B0E0000}"/>
    <cellStyle name="標準 2 3 2 17 2 3" xfId="4339" xr:uid="{00000000-0005-0000-0000-000022110000}"/>
    <cellStyle name="標準 2 3 2 17 3" xfId="3892" xr:uid="{00000000-0005-0000-0000-0000630F0000}"/>
    <cellStyle name="標準 2 3 2 17 3 2" xfId="5146" xr:uid="{00000000-0005-0000-0000-000049140000}"/>
    <cellStyle name="標準 2 3 2 17 4" xfId="7981" xr:uid="{00000000-0005-0000-0000-00005C1F0000}"/>
    <cellStyle name="標準 2 3 2 17 5" xfId="7984" xr:uid="{00000000-0005-0000-0000-00005F1F0000}"/>
    <cellStyle name="標準 2 3 2 18" xfId="3774" xr:uid="{00000000-0005-0000-0000-0000ED0E0000}"/>
    <cellStyle name="標準 2 3 2 18 2" xfId="7985" xr:uid="{00000000-0005-0000-0000-0000601F0000}"/>
    <cellStyle name="標準 2 3 2 18 2 2" xfId="462" xr:uid="{00000000-0005-0000-0000-0000FD010000}"/>
    <cellStyle name="標準 2 3 2 18 2 2 2" xfId="3602" xr:uid="{00000000-0005-0000-0000-0000410E0000}"/>
    <cellStyle name="標準 2 3 2 18 2 3" xfId="661" xr:uid="{00000000-0005-0000-0000-0000C4020000}"/>
    <cellStyle name="標準 2 3 2 18 3" xfId="7986" xr:uid="{00000000-0005-0000-0000-0000611F0000}"/>
    <cellStyle name="標準 2 3 2 18 3 2" xfId="5186" xr:uid="{00000000-0005-0000-0000-000071140000}"/>
    <cellStyle name="標準 2 3 2 18 4" xfId="7989" xr:uid="{00000000-0005-0000-0000-0000641F0000}"/>
    <cellStyle name="標準 2 3 2 18 5" xfId="7990" xr:uid="{00000000-0005-0000-0000-0000651F0000}"/>
    <cellStyle name="標準 2 3 2 19" xfId="3778" xr:uid="{00000000-0005-0000-0000-0000F10E0000}"/>
    <cellStyle name="標準 2 3 2 19 2" xfId="7991" xr:uid="{00000000-0005-0000-0000-0000661F0000}"/>
    <cellStyle name="標準 2 3 2 19 2 2" xfId="4638" xr:uid="{00000000-0005-0000-0000-00004D120000}"/>
    <cellStyle name="標準 2 3 2 19 3" xfId="7992" xr:uid="{00000000-0005-0000-0000-0000671F0000}"/>
    <cellStyle name="標準 2 3 2 2" xfId="591" xr:uid="{00000000-0005-0000-0000-00007E020000}"/>
    <cellStyle name="標準 2 3 2 2 10" xfId="596" xr:uid="{00000000-0005-0000-0000-000083020000}"/>
    <cellStyle name="標準 2 3 2 2 10 2" xfId="576" xr:uid="{00000000-0005-0000-0000-00006F020000}"/>
    <cellStyle name="標準 2 3 2 2 10 2 2" xfId="7995" xr:uid="{00000000-0005-0000-0000-00006A1F0000}"/>
    <cellStyle name="標準 2 3 2 2 10 2 2 2" xfId="6956" xr:uid="{00000000-0005-0000-0000-00005B1B0000}"/>
    <cellStyle name="標準 2 3 2 2 10 2 2 2 2" xfId="8000" xr:uid="{00000000-0005-0000-0000-00006F1F0000}"/>
    <cellStyle name="標準 2 3 2 2 10 2 2 3" xfId="8002" xr:uid="{00000000-0005-0000-0000-0000711F0000}"/>
    <cellStyle name="標準 2 3 2 2 10 2 3" xfId="7480" xr:uid="{00000000-0005-0000-0000-0000671D0000}"/>
    <cellStyle name="標準 2 3 2 2 10 2 3 2" xfId="7487" xr:uid="{00000000-0005-0000-0000-00006E1D0000}"/>
    <cellStyle name="標準 2 3 2 2 10 2 4" xfId="6973" xr:uid="{00000000-0005-0000-0000-00006C1B0000}"/>
    <cellStyle name="標準 2 3 2 2 10 2 5" xfId="6976" xr:uid="{00000000-0005-0000-0000-00006F1B0000}"/>
    <cellStyle name="標準 2 3 2 2 10 3" xfId="590" xr:uid="{00000000-0005-0000-0000-00007D020000}"/>
    <cellStyle name="標準 2 3 2 2 10 3 2" xfId="2319" xr:uid="{00000000-0005-0000-0000-00003E090000}"/>
    <cellStyle name="標準 2 3 2 2 10 3 2 2" xfId="2329" xr:uid="{00000000-0005-0000-0000-000048090000}"/>
    <cellStyle name="標準 2 3 2 2 10 3 3" xfId="3020" xr:uid="{00000000-0005-0000-0000-0000FB0B0000}"/>
    <cellStyle name="標準 2 3 2 2 10 4" xfId="3793" xr:uid="{00000000-0005-0000-0000-0000000F0000}"/>
    <cellStyle name="標準 2 3 2 2 10 4 2" xfId="3919" xr:uid="{00000000-0005-0000-0000-00007E0F0000}"/>
    <cellStyle name="標準 2 3 2 2 10 5" xfId="4884" xr:uid="{00000000-0005-0000-0000-000043130000}"/>
    <cellStyle name="標準 2 3 2 2 10 6" xfId="5042" xr:uid="{00000000-0005-0000-0000-0000E1130000}"/>
    <cellStyle name="標準 2 3 2 2 11" xfId="601" xr:uid="{00000000-0005-0000-0000-000088020000}"/>
    <cellStyle name="標準 2 3 2 2 11 2" xfId="614" xr:uid="{00000000-0005-0000-0000-000095020000}"/>
    <cellStyle name="標準 2 3 2 2 11 3" xfId="829" xr:uid="{00000000-0005-0000-0000-00006C030000}"/>
    <cellStyle name="標準 2 3 2 2 11 3 2" xfId="682" xr:uid="{00000000-0005-0000-0000-0000D9020000}"/>
    <cellStyle name="標準 2 3 2 2 11 4" xfId="7074" xr:uid="{00000000-0005-0000-0000-0000D11B0000}"/>
    <cellStyle name="標準 2 3 2 2 11 5" xfId="7077" xr:uid="{00000000-0005-0000-0000-0000D41B0000}"/>
    <cellStyle name="標準 2 3 2 2 12" xfId="604" xr:uid="{00000000-0005-0000-0000-00008B020000}"/>
    <cellStyle name="標準 2 3 2 2 12 2" xfId="631" xr:uid="{00000000-0005-0000-0000-0000A6020000}"/>
    <cellStyle name="標準 2 3 2 2 12 2 2" xfId="8004" xr:uid="{00000000-0005-0000-0000-0000731F0000}"/>
    <cellStyle name="標準 2 3 2 2 12 2 2 2" xfId="5818" xr:uid="{00000000-0005-0000-0000-0000E9160000}"/>
    <cellStyle name="標準 2 3 2 2 12 2 3" xfId="6514" xr:uid="{00000000-0005-0000-0000-0000A1190000}"/>
    <cellStyle name="標準 2 3 2 2 12 3" xfId="644" xr:uid="{00000000-0005-0000-0000-0000B3020000}"/>
    <cellStyle name="標準 2 3 2 2 12 3 2" xfId="8007" xr:uid="{00000000-0005-0000-0000-0000761F0000}"/>
    <cellStyle name="標準 2 3 2 2 12 4" xfId="7088" xr:uid="{00000000-0005-0000-0000-0000DF1B0000}"/>
    <cellStyle name="標準 2 3 2 2 12 5" xfId="8009" xr:uid="{00000000-0005-0000-0000-0000781F0000}"/>
    <cellStyle name="標準 2 3 2 2 13" xfId="609" xr:uid="{00000000-0005-0000-0000-000090020000}"/>
    <cellStyle name="標準 2 3 2 2 13 2" xfId="674" xr:uid="{00000000-0005-0000-0000-0000D1020000}"/>
    <cellStyle name="標準 2 3 2 2 13 2 2" xfId="8011" xr:uid="{00000000-0005-0000-0000-00007A1F0000}"/>
    <cellStyle name="標準 2 3 2 2 13 2 2 2" xfId="8013" xr:uid="{00000000-0005-0000-0000-00007C1F0000}"/>
    <cellStyle name="標準 2 3 2 2 13 2 3" xfId="8016" xr:uid="{00000000-0005-0000-0000-00007F1F0000}"/>
    <cellStyle name="標準 2 3 2 2 13 3" xfId="145" xr:uid="{00000000-0005-0000-0000-0000A0000000}"/>
    <cellStyle name="標準 2 3 2 2 13 3 2" xfId="6486" xr:uid="{00000000-0005-0000-0000-000085190000}"/>
    <cellStyle name="標準 2 3 2 2 13 4" xfId="6492" xr:uid="{00000000-0005-0000-0000-00008B190000}"/>
    <cellStyle name="標準 2 3 2 2 13 5" xfId="6496" xr:uid="{00000000-0005-0000-0000-00008F190000}"/>
    <cellStyle name="標準 2 3 2 2 14" xfId="825" xr:uid="{00000000-0005-0000-0000-000068030000}"/>
    <cellStyle name="標準 2 3 2 2 14 2" xfId="684" xr:uid="{00000000-0005-0000-0000-0000DB020000}"/>
    <cellStyle name="標準 2 3 2 2 14 2 2" xfId="2309" xr:uid="{00000000-0005-0000-0000-000034090000}"/>
    <cellStyle name="標準 2 3 2 2 14 2 2 2" xfId="477" xr:uid="{00000000-0005-0000-0000-00000C020000}"/>
    <cellStyle name="標準 2 3 2 2 14 2 3" xfId="8020" xr:uid="{00000000-0005-0000-0000-0000831F0000}"/>
    <cellStyle name="標準 2 3 2 2 14 3" xfId="692" xr:uid="{00000000-0005-0000-0000-0000E3020000}"/>
    <cellStyle name="標準 2 3 2 2 14 3 2" xfId="6502" xr:uid="{00000000-0005-0000-0000-000095190000}"/>
    <cellStyle name="標準 2 3 2 2 14 4" xfId="2312" xr:uid="{00000000-0005-0000-0000-000037090000}"/>
    <cellStyle name="標準 2 3 2 2 14 5" xfId="6508" xr:uid="{00000000-0005-0000-0000-00009B190000}"/>
    <cellStyle name="標準 2 3 2 2 15" xfId="7071" xr:uid="{00000000-0005-0000-0000-0000CE1B0000}"/>
    <cellStyle name="標準 2 3 2 2 15 2" xfId="697" xr:uid="{00000000-0005-0000-0000-0000E8020000}"/>
    <cellStyle name="標準 2 3 2 2 15 2 2" xfId="8021" xr:uid="{00000000-0005-0000-0000-0000841F0000}"/>
    <cellStyle name="標準 2 3 2 2 15 2 2 2" xfId="8023" xr:uid="{00000000-0005-0000-0000-0000861F0000}"/>
    <cellStyle name="標準 2 3 2 2 15 2 3" xfId="8026" xr:uid="{00000000-0005-0000-0000-0000891F0000}"/>
    <cellStyle name="標準 2 3 2 2 15 3" xfId="705" xr:uid="{00000000-0005-0000-0000-0000F0020000}"/>
    <cellStyle name="標準 2 3 2 2 15 3 2" xfId="895" xr:uid="{00000000-0005-0000-0000-0000AE030000}"/>
    <cellStyle name="標準 2 3 2 2 15 4" xfId="1555" xr:uid="{00000000-0005-0000-0000-000042060000}"/>
    <cellStyle name="標準 2 3 2 2 15 5" xfId="1589" xr:uid="{00000000-0005-0000-0000-000064060000}"/>
    <cellStyle name="標準 2 3 2 2 16" xfId="7079" xr:uid="{00000000-0005-0000-0000-0000D61B0000}"/>
    <cellStyle name="標準 2 3 2 2 16 2" xfId="3824" xr:uid="{00000000-0005-0000-0000-00001F0F0000}"/>
    <cellStyle name="標準 2 3 2 2 16 2 2" xfId="3831" xr:uid="{00000000-0005-0000-0000-0000260F0000}"/>
    <cellStyle name="標準 2 3 2 2 16 3" xfId="1689" xr:uid="{00000000-0005-0000-0000-0000C8060000}"/>
    <cellStyle name="標準 2 3 2 2 16 4" xfId="1755" xr:uid="{00000000-0005-0000-0000-00000A070000}"/>
    <cellStyle name="標準 2 3 2 2 17" xfId="7083" xr:uid="{00000000-0005-0000-0000-0000DA1B0000}"/>
    <cellStyle name="標準 2 3 2 2 17 2" xfId="5005" xr:uid="{00000000-0005-0000-0000-0000BC130000}"/>
    <cellStyle name="標準 2 3 2 2 17 2 2" xfId="8027" xr:uid="{00000000-0005-0000-0000-00008A1F0000}"/>
    <cellStyle name="標準 2 3 2 2 17 3" xfId="1438" xr:uid="{00000000-0005-0000-0000-0000CD050000}"/>
    <cellStyle name="標準 2 3 2 2 18" xfId="8030" xr:uid="{00000000-0005-0000-0000-00008D1F0000}"/>
    <cellStyle name="標準 2 3 2 2 18 2" xfId="8031" xr:uid="{00000000-0005-0000-0000-00008E1F0000}"/>
    <cellStyle name="標準 2 3 2 2 19" xfId="8032" xr:uid="{00000000-0005-0000-0000-00008F1F0000}"/>
    <cellStyle name="標準 2 3 2 2 2" xfId="2316" xr:uid="{00000000-0005-0000-0000-00003B090000}"/>
    <cellStyle name="標準 2 3 2 2 2 10" xfId="8039" xr:uid="{00000000-0005-0000-0000-0000961F0000}"/>
    <cellStyle name="標準 2 3 2 2 2 10 2" xfId="8042" xr:uid="{00000000-0005-0000-0000-0000991F0000}"/>
    <cellStyle name="標準 2 3 2 2 2 10 2 2" xfId="8045" xr:uid="{00000000-0005-0000-0000-00009C1F0000}"/>
    <cellStyle name="標準 2 3 2 2 2 10 2 2 2" xfId="8047" xr:uid="{00000000-0005-0000-0000-00009E1F0000}"/>
    <cellStyle name="標準 2 3 2 2 2 10 2 3" xfId="8048" xr:uid="{00000000-0005-0000-0000-00009F1F0000}"/>
    <cellStyle name="標準 2 3 2 2 2 10 3" xfId="7644" xr:uid="{00000000-0005-0000-0000-00000B1E0000}"/>
    <cellStyle name="標準 2 3 2 2 2 10 3 2" xfId="7650" xr:uid="{00000000-0005-0000-0000-0000111E0000}"/>
    <cellStyle name="標準 2 3 2 2 2 10 4" xfId="7552" xr:uid="{00000000-0005-0000-0000-0000AF1D0000}"/>
    <cellStyle name="標準 2 3 2 2 2 10 5" xfId="7570" xr:uid="{00000000-0005-0000-0000-0000C11D0000}"/>
    <cellStyle name="標準 2 3 2 2 2 11" xfId="8051" xr:uid="{00000000-0005-0000-0000-0000A21F0000}"/>
    <cellStyle name="標準 2 3 2 2 2 11 2" xfId="8054" xr:uid="{00000000-0005-0000-0000-0000A51F0000}"/>
    <cellStyle name="標準 2 3 2 2 2 11 2 2" xfId="8055" xr:uid="{00000000-0005-0000-0000-0000A61F0000}"/>
    <cellStyle name="標準 2 3 2 2 2 11 2 2 2" xfId="8057" xr:uid="{00000000-0005-0000-0000-0000A81F0000}"/>
    <cellStyle name="標準 2 3 2 2 2 11 2 3" xfId="8060" xr:uid="{00000000-0005-0000-0000-0000AB1F0000}"/>
    <cellStyle name="標準 2 3 2 2 2 11 3" xfId="7666" xr:uid="{00000000-0005-0000-0000-0000211E0000}"/>
    <cellStyle name="標準 2 3 2 2 2 11 3 2" xfId="7670" xr:uid="{00000000-0005-0000-0000-0000251E0000}"/>
    <cellStyle name="標準 2 3 2 2 2 11 4" xfId="7576" xr:uid="{00000000-0005-0000-0000-0000C71D0000}"/>
    <cellStyle name="標準 2 3 2 2 2 11 5" xfId="4225" xr:uid="{00000000-0005-0000-0000-0000B0100000}"/>
    <cellStyle name="標準 2 3 2 2 2 12" xfId="8062" xr:uid="{00000000-0005-0000-0000-0000AD1F0000}"/>
    <cellStyle name="標準 2 3 2 2 2 12 2" xfId="3137" xr:uid="{00000000-0005-0000-0000-0000700C0000}"/>
    <cellStyle name="標準 2 3 2 2 2 12 2 2" xfId="3141" xr:uid="{00000000-0005-0000-0000-0000740C0000}"/>
    <cellStyle name="標準 2 3 2 2 2 12 2 2 2" xfId="3144" xr:uid="{00000000-0005-0000-0000-0000770C0000}"/>
    <cellStyle name="標準 2 3 2 2 2 12 2 3" xfId="3148" xr:uid="{00000000-0005-0000-0000-00007B0C0000}"/>
    <cellStyle name="標準 2 3 2 2 2 12 3" xfId="3154" xr:uid="{00000000-0005-0000-0000-0000810C0000}"/>
    <cellStyle name="標準 2 3 2 2 2 12 3 2" xfId="8066" xr:uid="{00000000-0005-0000-0000-0000B11F0000}"/>
    <cellStyle name="標準 2 3 2 2 2 12 4" xfId="8069" xr:uid="{00000000-0005-0000-0000-0000B41F0000}"/>
    <cellStyle name="標準 2 3 2 2 2 13" xfId="8071" xr:uid="{00000000-0005-0000-0000-0000B61F0000}"/>
    <cellStyle name="標準 2 3 2 2 2 13 2" xfId="3179" xr:uid="{00000000-0005-0000-0000-00009A0C0000}"/>
    <cellStyle name="標準 2 3 2 2 2 13 2 2" xfId="3182" xr:uid="{00000000-0005-0000-0000-00009D0C0000}"/>
    <cellStyle name="標準 2 3 2 2 2 13 3" xfId="3189" xr:uid="{00000000-0005-0000-0000-0000A40C0000}"/>
    <cellStyle name="標準 2 3 2 2 2 14" xfId="8072" xr:uid="{00000000-0005-0000-0000-0000B71F0000}"/>
    <cellStyle name="標準 2 3 2 2 2 14 2" xfId="3233" xr:uid="{00000000-0005-0000-0000-0000D00C0000}"/>
    <cellStyle name="標準 2 3 2 2 2 14 2 2" xfId="3237" xr:uid="{00000000-0005-0000-0000-0000D40C0000}"/>
    <cellStyle name="標準 2 3 2 2 2 14 3" xfId="3240" xr:uid="{00000000-0005-0000-0000-0000D70C0000}"/>
    <cellStyle name="標準 2 3 2 2 2 15" xfId="8073" xr:uid="{00000000-0005-0000-0000-0000B81F0000}"/>
    <cellStyle name="標準 2 3 2 2 2 15 2" xfId="3284" xr:uid="{00000000-0005-0000-0000-0000030D0000}"/>
    <cellStyle name="標準 2 3 2 2 2 15 2 2" xfId="7038" xr:uid="{00000000-0005-0000-0000-0000AD1B0000}"/>
    <cellStyle name="標準 2 3 2 2 2 15 3" xfId="3288" xr:uid="{00000000-0005-0000-0000-0000070D0000}"/>
    <cellStyle name="標準 2 3 2 2 2 16" xfId="8074" xr:uid="{00000000-0005-0000-0000-0000B91F0000}"/>
    <cellStyle name="標準 2 3 2 2 2 16 2" xfId="3332" xr:uid="{00000000-0005-0000-0000-0000330D0000}"/>
    <cellStyle name="標準 2 3 2 2 2 17" xfId="8075" xr:uid="{00000000-0005-0000-0000-0000BA1F0000}"/>
    <cellStyle name="標準 2 3 2 2 2 18" xfId="8076" xr:uid="{00000000-0005-0000-0000-0000BB1F0000}"/>
    <cellStyle name="標準 2 3 2 2 2 19" xfId="8078" xr:uid="{00000000-0005-0000-0000-0000BD1F0000}"/>
    <cellStyle name="標準 2 3 2 2 2 2" xfId="2325" xr:uid="{00000000-0005-0000-0000-000044090000}"/>
    <cellStyle name="標準 2 3 2 2 2 2 10" xfId="1604" xr:uid="{00000000-0005-0000-0000-000073060000}"/>
    <cellStyle name="標準 2 3 2 2 2 2 10 2" xfId="1606" xr:uid="{00000000-0005-0000-0000-000075060000}"/>
    <cellStyle name="標準 2 3 2 2 2 2 11" xfId="1613" xr:uid="{00000000-0005-0000-0000-00007C060000}"/>
    <cellStyle name="標準 2 3 2 2 2 2 12" xfId="1616" xr:uid="{00000000-0005-0000-0000-00007F060000}"/>
    <cellStyle name="標準 2 3 2 2 2 2 13" xfId="7826" xr:uid="{00000000-0005-0000-0000-0000C11E0000}"/>
    <cellStyle name="標準 2 3 2 2 2 2 2" xfId="2332" xr:uid="{00000000-0005-0000-0000-00004B090000}"/>
    <cellStyle name="標準 2 3 2 2 2 2 2 10" xfId="7312" xr:uid="{00000000-0005-0000-0000-0000BF1C0000}"/>
    <cellStyle name="標準 2 3 2 2 2 2 2 2" xfId="2336" xr:uid="{00000000-0005-0000-0000-00004F090000}"/>
    <cellStyle name="標準 2 3 2 2 2 2 2 2 2" xfId="6779" xr:uid="{00000000-0005-0000-0000-0000AA1A0000}"/>
    <cellStyle name="標準 2 3 2 2 2 2 2 2 2 2" xfId="8079" xr:uid="{00000000-0005-0000-0000-0000BE1F0000}"/>
    <cellStyle name="標準 2 3 2 2 2 2 2 2 2 2 2" xfId="8080" xr:uid="{00000000-0005-0000-0000-0000BF1F0000}"/>
    <cellStyle name="標準 2 3 2 2 2 2 2 2 2 2 2 2" xfId="8083" xr:uid="{00000000-0005-0000-0000-0000C21F0000}"/>
    <cellStyle name="標準 2 3 2 2 2 2 2 2 2 2 3" xfId="8087" xr:uid="{00000000-0005-0000-0000-0000C61F0000}"/>
    <cellStyle name="標準 2 3 2 2 2 2 2 2 2 3" xfId="8091" xr:uid="{00000000-0005-0000-0000-0000CA1F0000}"/>
    <cellStyle name="標準 2 3 2 2 2 2 2 2 2 3 2" xfId="7519" xr:uid="{00000000-0005-0000-0000-00008E1D0000}"/>
    <cellStyle name="標準 2 3 2 2 2 2 2 2 2 4" xfId="5506" xr:uid="{00000000-0005-0000-0000-0000B1150000}"/>
    <cellStyle name="標準 2 3 2 2 2 2 2 2 2 5" xfId="5519" xr:uid="{00000000-0005-0000-0000-0000BE150000}"/>
    <cellStyle name="標準 2 3 2 2 2 2 2 2 3" xfId="6782" xr:uid="{00000000-0005-0000-0000-0000AD1A0000}"/>
    <cellStyle name="標準 2 3 2 2 2 2 2 2 3 2" xfId="8092" xr:uid="{00000000-0005-0000-0000-0000CB1F0000}"/>
    <cellStyle name="標準 2 3 2 2 2 2 2 2 3 2 2" xfId="5517" xr:uid="{00000000-0005-0000-0000-0000BC150000}"/>
    <cellStyle name="標準 2 3 2 2 2 2 2 2 3 3" xfId="7436" xr:uid="{00000000-0005-0000-0000-00003B1D0000}"/>
    <cellStyle name="標準 2 3 2 2 2 2 2 2 3 4" xfId="8094" xr:uid="{00000000-0005-0000-0000-0000CD1F0000}"/>
    <cellStyle name="標準 2 3 2 2 2 2 2 2 4" xfId="8096" xr:uid="{00000000-0005-0000-0000-0000CF1F0000}"/>
    <cellStyle name="標準 2 3 2 2 2 2 2 2 4 2" xfId="8098" xr:uid="{00000000-0005-0000-0000-0000D11F0000}"/>
    <cellStyle name="標準 2 3 2 2 2 2 2 2 4 3" xfId="8101" xr:uid="{00000000-0005-0000-0000-0000D41F0000}"/>
    <cellStyle name="標準 2 3 2 2 2 2 2 2 5" xfId="8103" xr:uid="{00000000-0005-0000-0000-0000D61F0000}"/>
    <cellStyle name="標準 2 3 2 2 2 2 2 2 6" xfId="8107" xr:uid="{00000000-0005-0000-0000-0000DA1F0000}"/>
    <cellStyle name="標準 2 3 2 2 2 2 2 3" xfId="2343" xr:uid="{00000000-0005-0000-0000-000056090000}"/>
    <cellStyle name="標準 2 3 2 2 2 2 2 3 2" xfId="7201" xr:uid="{00000000-0005-0000-0000-0000501C0000}"/>
    <cellStyle name="標準 2 3 2 2 2 2 2 3 2 2" xfId="8108" xr:uid="{00000000-0005-0000-0000-0000DB1F0000}"/>
    <cellStyle name="標準 2 3 2 2 2 2 2 3 2 2 2" xfId="8112" xr:uid="{00000000-0005-0000-0000-0000DF1F0000}"/>
    <cellStyle name="標準 2 3 2 2 2 2 2 3 2 3" xfId="8115" xr:uid="{00000000-0005-0000-0000-0000E21F0000}"/>
    <cellStyle name="標準 2 3 2 2 2 2 2 3 2 4" xfId="8117" xr:uid="{00000000-0005-0000-0000-0000E41F0000}"/>
    <cellStyle name="標準 2 3 2 2 2 2 2 3 3" xfId="7913" xr:uid="{00000000-0005-0000-0000-0000181F0000}"/>
    <cellStyle name="標準 2 3 2 2 2 2 2 3 3 2" xfId="7915" xr:uid="{00000000-0005-0000-0000-00001A1F0000}"/>
    <cellStyle name="標準 2 3 2 2 2 2 2 3 3 3" xfId="8119" xr:uid="{00000000-0005-0000-0000-0000E61F0000}"/>
    <cellStyle name="標準 2 3 2 2 2 2 2 3 4" xfId="7918" xr:uid="{00000000-0005-0000-0000-00001D1F0000}"/>
    <cellStyle name="標準 2 3 2 2 2 2 2 3 5" xfId="5585" xr:uid="{00000000-0005-0000-0000-000000160000}"/>
    <cellStyle name="標準 2 3 2 2 2 2 2 4" xfId="2349" xr:uid="{00000000-0005-0000-0000-00005C090000}"/>
    <cellStyle name="標準 2 3 2 2 2 2 2 4 2" xfId="8120" xr:uid="{00000000-0005-0000-0000-0000E71F0000}"/>
    <cellStyle name="標準 2 3 2 2 2 2 2 4 2 2" xfId="8121" xr:uid="{00000000-0005-0000-0000-0000E81F0000}"/>
    <cellStyle name="標準 2 3 2 2 2 2 2 4 3" xfId="7922" xr:uid="{00000000-0005-0000-0000-0000211F0000}"/>
    <cellStyle name="標準 2 3 2 2 2 2 2 4 4" xfId="718" xr:uid="{00000000-0005-0000-0000-0000FD020000}"/>
    <cellStyle name="標準 2 3 2 2 2 2 2 5" xfId="2356" xr:uid="{00000000-0005-0000-0000-000063090000}"/>
    <cellStyle name="標準 2 3 2 2 2 2 2 5 2" xfId="2359" xr:uid="{00000000-0005-0000-0000-000066090000}"/>
    <cellStyle name="標準 2 3 2 2 2 2 2 5 2 2" xfId="2361" xr:uid="{00000000-0005-0000-0000-000068090000}"/>
    <cellStyle name="標準 2 3 2 2 2 2 2 5 3" xfId="2365" xr:uid="{00000000-0005-0000-0000-00006C090000}"/>
    <cellStyle name="標準 2 3 2 2 2 2 2 5 4" xfId="789" xr:uid="{00000000-0005-0000-0000-000044030000}"/>
    <cellStyle name="標準 2 3 2 2 2 2 2 6" xfId="8124" xr:uid="{00000000-0005-0000-0000-0000EB1F0000}"/>
    <cellStyle name="標準 2 3 2 2 2 2 2 7" xfId="8129" xr:uid="{00000000-0005-0000-0000-0000F01F0000}"/>
    <cellStyle name="標準 2 3 2 2 2 2 2 7 2" xfId="8133" xr:uid="{00000000-0005-0000-0000-0000F41F0000}"/>
    <cellStyle name="標準 2 3 2 2 2 2 2 8" xfId="8138" xr:uid="{00000000-0005-0000-0000-0000F91F0000}"/>
    <cellStyle name="標準 2 3 2 2 2 2 2 9" xfId="8144" xr:uid="{00000000-0005-0000-0000-0000FF1F0000}"/>
    <cellStyle name="標準 2 3 2 2 2 2 3" xfId="2367" xr:uid="{00000000-0005-0000-0000-00006E090000}"/>
    <cellStyle name="標準 2 3 2 2 2 2 3 2" xfId="2372" xr:uid="{00000000-0005-0000-0000-000073090000}"/>
    <cellStyle name="標準 2 3 2 2 2 2 3 2 2" xfId="5531" xr:uid="{00000000-0005-0000-0000-0000CA150000}"/>
    <cellStyle name="標準 2 3 2 2 2 2 3 2 2 2" xfId="8147" xr:uid="{00000000-0005-0000-0000-000002200000}"/>
    <cellStyle name="標準 2 3 2 2 2 2 3 2 2 2 2" xfId="8148" xr:uid="{00000000-0005-0000-0000-000003200000}"/>
    <cellStyle name="標準 2 3 2 2 2 2 3 2 2 3" xfId="8149" xr:uid="{00000000-0005-0000-0000-000004200000}"/>
    <cellStyle name="標準 2 3 2 2 2 2 3 2 3" xfId="97" xr:uid="{00000000-0005-0000-0000-00006A000000}"/>
    <cellStyle name="標準 2 3 2 2 2 2 3 2 3 2" xfId="1454" xr:uid="{00000000-0005-0000-0000-0000DD050000}"/>
    <cellStyle name="標準 2 3 2 2 2 2 3 2 4" xfId="1480" xr:uid="{00000000-0005-0000-0000-0000F7050000}"/>
    <cellStyle name="標準 2 3 2 2 2 2 3 2 5" xfId="1483" xr:uid="{00000000-0005-0000-0000-0000FA050000}"/>
    <cellStyle name="標準 2 3 2 2 2 2 3 3" xfId="2377" xr:uid="{00000000-0005-0000-0000-000078090000}"/>
    <cellStyle name="標準 2 3 2 2 2 2 3 4" xfId="2382" xr:uid="{00000000-0005-0000-0000-00007D090000}"/>
    <cellStyle name="標準 2 3 2 2 2 2 3 4 2" xfId="2387" xr:uid="{00000000-0005-0000-0000-000082090000}"/>
    <cellStyle name="標準 2 3 2 2 2 2 3 4 3" xfId="2394" xr:uid="{00000000-0005-0000-0000-000089090000}"/>
    <cellStyle name="標準 2 3 2 2 2 2 3 5" xfId="2403" xr:uid="{00000000-0005-0000-0000-000092090000}"/>
    <cellStyle name="標準 2 3 2 2 2 2 3 6" xfId="2411" xr:uid="{00000000-0005-0000-0000-00009A090000}"/>
    <cellStyle name="標準 2 3 2 2 2 2 3 7" xfId="2419" xr:uid="{00000000-0005-0000-0000-0000A2090000}"/>
    <cellStyle name="標準 2 3 2 2 2 2 4" xfId="2424" xr:uid="{00000000-0005-0000-0000-0000A7090000}"/>
    <cellStyle name="標準 2 3 2 2 2 2 4 2" xfId="2428" xr:uid="{00000000-0005-0000-0000-0000AB090000}"/>
    <cellStyle name="標準 2 3 2 2 2 2 4 3" xfId="2433" xr:uid="{00000000-0005-0000-0000-0000B0090000}"/>
    <cellStyle name="標準 2 3 2 2 2 2 4 3 2" xfId="2438" xr:uid="{00000000-0005-0000-0000-0000B5090000}"/>
    <cellStyle name="標準 2 3 2 2 2 2 4 3 3" xfId="2450" xr:uid="{00000000-0005-0000-0000-0000C1090000}"/>
    <cellStyle name="標準 2 3 2 2 2 2 4 4" xfId="2457" xr:uid="{00000000-0005-0000-0000-0000C8090000}"/>
    <cellStyle name="標準 2 3 2 2 2 2 4 5" xfId="2472" xr:uid="{00000000-0005-0000-0000-0000D7090000}"/>
    <cellStyle name="標準 2 3 2 2 2 2 5" xfId="2487" xr:uid="{00000000-0005-0000-0000-0000E6090000}"/>
    <cellStyle name="標準 2 3 2 2 2 2 5 2" xfId="846" xr:uid="{00000000-0005-0000-0000-00007D030000}"/>
    <cellStyle name="標準 2 3 2 2 2 2 5 2 2" xfId="1577" xr:uid="{00000000-0005-0000-0000-000058060000}"/>
    <cellStyle name="標準 2 3 2 2 2 2 5 3" xfId="855" xr:uid="{00000000-0005-0000-0000-000086030000}"/>
    <cellStyle name="標準 2 3 2 2 2 2 5 4" xfId="2527" xr:uid="{00000000-0005-0000-0000-00000E0A0000}"/>
    <cellStyle name="標準 2 3 2 2 2 2 6" xfId="2593" xr:uid="{00000000-0005-0000-0000-0000500A0000}"/>
    <cellStyle name="標準 2 3 2 2 2 2 6 2" xfId="8150" xr:uid="{00000000-0005-0000-0000-000005200000}"/>
    <cellStyle name="標準 2 3 2 2 2 2 6 2 2" xfId="8151" xr:uid="{00000000-0005-0000-0000-000006200000}"/>
    <cellStyle name="標準 2 3 2 2 2 2 6 3" xfId="8152" xr:uid="{00000000-0005-0000-0000-000007200000}"/>
    <cellStyle name="標準 2 3 2 2 2 2 6 4" xfId="6561" xr:uid="{00000000-0005-0000-0000-0000D0190000}"/>
    <cellStyle name="標準 2 3 2 2 2 2 7" xfId="2597" xr:uid="{00000000-0005-0000-0000-0000540A0000}"/>
    <cellStyle name="標準 2 3 2 2 2 2 7 2" xfId="2601" xr:uid="{00000000-0005-0000-0000-0000580A0000}"/>
    <cellStyle name="標準 2 3 2 2 2 2 7 2 2" xfId="2604" xr:uid="{00000000-0005-0000-0000-00005B0A0000}"/>
    <cellStyle name="標準 2 3 2 2 2 2 7 3" xfId="2607" xr:uid="{00000000-0005-0000-0000-00005E0A0000}"/>
    <cellStyle name="標準 2 3 2 2 2 2 7 4" xfId="2611" xr:uid="{00000000-0005-0000-0000-0000620A0000}"/>
    <cellStyle name="標準 2 3 2 2 2 2 8" xfId="2615" xr:uid="{00000000-0005-0000-0000-0000660A0000}"/>
    <cellStyle name="標準 2 3 2 2 2 2 8 2" xfId="2622" xr:uid="{00000000-0005-0000-0000-00006D0A0000}"/>
    <cellStyle name="標準 2 3 2 2 2 2 8 2 2" xfId="2628" xr:uid="{00000000-0005-0000-0000-0000730A0000}"/>
    <cellStyle name="標準 2 3 2 2 2 2 8 3" xfId="2638" xr:uid="{00000000-0005-0000-0000-00007D0A0000}"/>
    <cellStyle name="標準 2 3 2 2 2 2 8 4" xfId="2643" xr:uid="{00000000-0005-0000-0000-0000820A0000}"/>
    <cellStyle name="標準 2 3 2 2 2 2 9" xfId="2648" xr:uid="{00000000-0005-0000-0000-0000870A0000}"/>
    <cellStyle name="標準 2 3 2 2 2 3" xfId="2656" xr:uid="{00000000-0005-0000-0000-00008F0A0000}"/>
    <cellStyle name="標準 2 3 2 2 2 3 10" xfId="6091" xr:uid="{00000000-0005-0000-0000-0000FA170000}"/>
    <cellStyle name="標準 2 3 2 2 2 3 11" xfId="6105" xr:uid="{00000000-0005-0000-0000-000008180000}"/>
    <cellStyle name="標準 2 3 2 2 2 3 12" xfId="6119" xr:uid="{00000000-0005-0000-0000-000016180000}"/>
    <cellStyle name="標準 2 3 2 2 2 3 2" xfId="2663" xr:uid="{00000000-0005-0000-0000-0000960A0000}"/>
    <cellStyle name="標準 2 3 2 2 2 3 2 2" xfId="2668" xr:uid="{00000000-0005-0000-0000-00009B0A0000}"/>
    <cellStyle name="標準 2 3 2 2 2 3 2 2 2" xfId="8154" xr:uid="{00000000-0005-0000-0000-000009200000}"/>
    <cellStyle name="標準 2 3 2 2 2 3 2 2 2 2" xfId="8155" xr:uid="{00000000-0005-0000-0000-00000A200000}"/>
    <cellStyle name="標準 2 3 2 2 2 3 2 2 2 2 2" xfId="8157" xr:uid="{00000000-0005-0000-0000-00000C200000}"/>
    <cellStyle name="標準 2 3 2 2 2 3 2 2 2 3" xfId="5399" xr:uid="{00000000-0005-0000-0000-000046150000}"/>
    <cellStyle name="標準 2 3 2 2 2 3 2 2 3" xfId="3903" xr:uid="{00000000-0005-0000-0000-00006E0F0000}"/>
    <cellStyle name="標準 2 3 2 2 2 3 2 2 3 2" xfId="8158" xr:uid="{00000000-0005-0000-0000-00000D200000}"/>
    <cellStyle name="標準 2 3 2 2 2 3 2 2 4" xfId="8160" xr:uid="{00000000-0005-0000-0000-00000F200000}"/>
    <cellStyle name="標準 2 3 2 2 2 3 2 2 5" xfId="8162" xr:uid="{00000000-0005-0000-0000-000011200000}"/>
    <cellStyle name="標準 2 3 2 2 2 3 2 3" xfId="2671" xr:uid="{00000000-0005-0000-0000-00009E0A0000}"/>
    <cellStyle name="標準 2 3 2 2 2 3 2 3 2" xfId="2673" xr:uid="{00000000-0005-0000-0000-0000A00A0000}"/>
    <cellStyle name="標準 2 3 2 2 2 3 2 3 2 2" xfId="2675" xr:uid="{00000000-0005-0000-0000-0000A20A0000}"/>
    <cellStyle name="標準 2 3 2 2 2 3 2 3 3" xfId="2679" xr:uid="{00000000-0005-0000-0000-0000A60A0000}"/>
    <cellStyle name="標準 2 3 2 2 2 3 2 3 4" xfId="2683" xr:uid="{00000000-0005-0000-0000-0000AA0A0000}"/>
    <cellStyle name="標準 2 3 2 2 2 3 2 4" xfId="2687" xr:uid="{00000000-0005-0000-0000-0000AE0A0000}"/>
    <cellStyle name="標準 2 3 2 2 2 3 2 4 2" xfId="2692" xr:uid="{00000000-0005-0000-0000-0000B30A0000}"/>
    <cellStyle name="標準 2 3 2 2 2 3 2 5" xfId="2697" xr:uid="{00000000-0005-0000-0000-0000B80A0000}"/>
    <cellStyle name="標準 2 3 2 2 2 3 2 5 2" xfId="8165" xr:uid="{00000000-0005-0000-0000-000014200000}"/>
    <cellStyle name="標準 2 3 2 2 2 3 2 6" xfId="2700" xr:uid="{00000000-0005-0000-0000-0000BB0A0000}"/>
    <cellStyle name="標準 2 3 2 2 2 3 2 7" xfId="2706" xr:uid="{00000000-0005-0000-0000-0000C10A0000}"/>
    <cellStyle name="標準 2 3 2 2 2 3 3" xfId="2711" xr:uid="{00000000-0005-0000-0000-0000C60A0000}"/>
    <cellStyle name="標準 2 3 2 2 2 3 3 2" xfId="2716" xr:uid="{00000000-0005-0000-0000-0000CB0A0000}"/>
    <cellStyle name="標準 2 3 2 2 2 3 3 3" xfId="2721" xr:uid="{00000000-0005-0000-0000-0000D00A0000}"/>
    <cellStyle name="標準 2 3 2 2 2 3 3 3 2" xfId="8168" xr:uid="{00000000-0005-0000-0000-000017200000}"/>
    <cellStyle name="標準 2 3 2 2 2 3 3 3 3" xfId="8171" xr:uid="{00000000-0005-0000-0000-00001A200000}"/>
    <cellStyle name="標準 2 3 2 2 2 3 3 4" xfId="8172" xr:uid="{00000000-0005-0000-0000-00001B200000}"/>
    <cellStyle name="標準 2 3 2 2 2 3 3 5" xfId="8175" xr:uid="{00000000-0005-0000-0000-00001E200000}"/>
    <cellStyle name="標準 2 3 2 2 2 3 4" xfId="2725" xr:uid="{00000000-0005-0000-0000-0000D40A0000}"/>
    <cellStyle name="標準 2 3 2 2 2 3 4 2" xfId="7110" xr:uid="{00000000-0005-0000-0000-0000F51B0000}"/>
    <cellStyle name="標準 2 3 2 2 2 3 4 2 2" xfId="8176" xr:uid="{00000000-0005-0000-0000-00001F200000}"/>
    <cellStyle name="標準 2 3 2 2 2 3 4 2 2 2" xfId="8142" xr:uid="{00000000-0005-0000-0000-0000FD1F0000}"/>
    <cellStyle name="標準 2 3 2 2 2 3 4 2 3" xfId="3933" xr:uid="{00000000-0005-0000-0000-00008C0F0000}"/>
    <cellStyle name="標準 2 3 2 2 2 3 4 3" xfId="8178" xr:uid="{00000000-0005-0000-0000-000021200000}"/>
    <cellStyle name="標準 2 3 2 2 2 3 4 3 2" xfId="8179" xr:uid="{00000000-0005-0000-0000-000022200000}"/>
    <cellStyle name="標準 2 3 2 2 2 3 4 4" xfId="6683" xr:uid="{00000000-0005-0000-0000-00004A1A0000}"/>
    <cellStyle name="標準 2 3 2 2 2 3 4 5" xfId="6689" xr:uid="{00000000-0005-0000-0000-0000501A0000}"/>
    <cellStyle name="標準 2 3 2 2 2 3 5" xfId="2731" xr:uid="{00000000-0005-0000-0000-0000DA0A0000}"/>
    <cellStyle name="標準 2 3 2 2 2 3 5 2" xfId="1116" xr:uid="{00000000-0005-0000-0000-00008B040000}"/>
    <cellStyle name="標準 2 3 2 2 2 3 5 2 2" xfId="1205" xr:uid="{00000000-0005-0000-0000-0000E4040000}"/>
    <cellStyle name="標準 2 3 2 2 2 3 5 3" xfId="1213" xr:uid="{00000000-0005-0000-0000-0000EC040000}"/>
    <cellStyle name="標準 2 3 2 2 2 3 5 4" xfId="6712" xr:uid="{00000000-0005-0000-0000-0000671A0000}"/>
    <cellStyle name="標準 2 3 2 2 2 3 6" xfId="2738" xr:uid="{00000000-0005-0000-0000-0000E10A0000}"/>
    <cellStyle name="標準 2 3 2 2 2 3 6 2" xfId="2744" xr:uid="{00000000-0005-0000-0000-0000E70A0000}"/>
    <cellStyle name="標準 2 3 2 2 2 3 6 2 2" xfId="2748" xr:uid="{00000000-0005-0000-0000-0000EB0A0000}"/>
    <cellStyle name="標準 2 3 2 2 2 3 6 3" xfId="2753" xr:uid="{00000000-0005-0000-0000-0000F00A0000}"/>
    <cellStyle name="標準 2 3 2 2 2 3 6 4" xfId="2757" xr:uid="{00000000-0005-0000-0000-0000F40A0000}"/>
    <cellStyle name="標準 2 3 2 2 2 3 7" xfId="2760" xr:uid="{00000000-0005-0000-0000-0000F70A0000}"/>
    <cellStyle name="標準 2 3 2 2 2 3 7 2" xfId="7764" xr:uid="{00000000-0005-0000-0000-0000831E0000}"/>
    <cellStyle name="標準 2 3 2 2 2 3 7 2 2" xfId="7768" xr:uid="{00000000-0005-0000-0000-0000871E0000}"/>
    <cellStyle name="標準 2 3 2 2 2 3 7 3" xfId="7794" xr:uid="{00000000-0005-0000-0000-0000A11E0000}"/>
    <cellStyle name="標準 2 3 2 2 2 3 7 4" xfId="7811" xr:uid="{00000000-0005-0000-0000-0000B21E0000}"/>
    <cellStyle name="標準 2 3 2 2 2 3 8" xfId="2764" xr:uid="{00000000-0005-0000-0000-0000FB0A0000}"/>
    <cellStyle name="標準 2 3 2 2 2 3 9" xfId="2772" xr:uid="{00000000-0005-0000-0000-0000030B0000}"/>
    <cellStyle name="標準 2 3 2 2 2 3 9 2" xfId="2519" xr:uid="{00000000-0005-0000-0000-0000060A0000}"/>
    <cellStyle name="標準 2 3 2 2 2 4" xfId="2776" xr:uid="{00000000-0005-0000-0000-0000070B0000}"/>
    <cellStyle name="標準 2 3 2 2 2 4 10" xfId="8184" xr:uid="{00000000-0005-0000-0000-000027200000}"/>
    <cellStyle name="標準 2 3 2 2 2 4 2" xfId="2783" xr:uid="{00000000-0005-0000-0000-00000E0B0000}"/>
    <cellStyle name="標準 2 3 2 2 2 4 2 2" xfId="8189" xr:uid="{00000000-0005-0000-0000-00002C200000}"/>
    <cellStyle name="標準 2 3 2 2 2 4 2 2 2" xfId="8190" xr:uid="{00000000-0005-0000-0000-00002D200000}"/>
    <cellStyle name="標準 2 3 2 2 2 4 2 2 2 2" xfId="8191" xr:uid="{00000000-0005-0000-0000-00002E200000}"/>
    <cellStyle name="標準 2 3 2 2 2 4 2 2 2 2 2" xfId="7255" xr:uid="{00000000-0005-0000-0000-0000861C0000}"/>
    <cellStyle name="標準 2 3 2 2 2 4 2 2 2 3" xfId="8193" xr:uid="{00000000-0005-0000-0000-000030200000}"/>
    <cellStyle name="標準 2 3 2 2 2 4 2 2 3" xfId="8194" xr:uid="{00000000-0005-0000-0000-000031200000}"/>
    <cellStyle name="標準 2 3 2 2 2 4 2 2 3 2" xfId="8195" xr:uid="{00000000-0005-0000-0000-000032200000}"/>
    <cellStyle name="標準 2 3 2 2 2 4 2 2 4" xfId="8198" xr:uid="{00000000-0005-0000-0000-000035200000}"/>
    <cellStyle name="標準 2 3 2 2 2 4 2 2 5" xfId="8201" xr:uid="{00000000-0005-0000-0000-000038200000}"/>
    <cellStyle name="標準 2 3 2 2 2 4 2 3" xfId="7756" xr:uid="{00000000-0005-0000-0000-00007B1E0000}"/>
    <cellStyle name="標準 2 3 2 2 2 4 2 3 2" xfId="8202" xr:uid="{00000000-0005-0000-0000-000039200000}"/>
    <cellStyle name="標準 2 3 2 2 2 4 2 3 2 2" xfId="8203" xr:uid="{00000000-0005-0000-0000-00003A200000}"/>
    <cellStyle name="標準 2 3 2 2 2 4 2 3 3" xfId="7959" xr:uid="{00000000-0005-0000-0000-0000461F0000}"/>
    <cellStyle name="標準 2 3 2 2 2 4 2 3 4" xfId="8206" xr:uid="{00000000-0005-0000-0000-00003D200000}"/>
    <cellStyle name="標準 2 3 2 2 2 4 2 4" xfId="4611" xr:uid="{00000000-0005-0000-0000-000032120000}"/>
    <cellStyle name="標準 2 3 2 2 2 4 2 4 2" xfId="5396" xr:uid="{00000000-0005-0000-0000-000043150000}"/>
    <cellStyle name="標準 2 3 2 2 2 4 2 4 3" xfId="5415" xr:uid="{00000000-0005-0000-0000-000056150000}"/>
    <cellStyle name="標準 2 3 2 2 2 4 2 5" xfId="8210" xr:uid="{00000000-0005-0000-0000-000041200000}"/>
    <cellStyle name="標準 2 3 2 2 2 4 2 6" xfId="8212" xr:uid="{00000000-0005-0000-0000-000043200000}"/>
    <cellStyle name="標準 2 3 2 2 2 4 3" xfId="2787" xr:uid="{00000000-0005-0000-0000-0000120B0000}"/>
    <cellStyle name="標準 2 3 2 2 2 4 3 2" xfId="8218" xr:uid="{00000000-0005-0000-0000-000049200000}"/>
    <cellStyle name="標準 2 3 2 2 2 4 3 2 2" xfId="6638" xr:uid="{00000000-0005-0000-0000-00001D1A0000}"/>
    <cellStyle name="標準 2 3 2 2 2 4 3 2 2 2" xfId="8219" xr:uid="{00000000-0005-0000-0000-00004A200000}"/>
    <cellStyle name="標準 2 3 2 2 2 4 3 2 3" xfId="8220" xr:uid="{00000000-0005-0000-0000-00004B200000}"/>
    <cellStyle name="標準 2 3 2 2 2 4 3 2 4" xfId="951" xr:uid="{00000000-0005-0000-0000-0000E6030000}"/>
    <cellStyle name="標準 2 3 2 2 2 4 3 3" xfId="8221" xr:uid="{00000000-0005-0000-0000-00004C200000}"/>
    <cellStyle name="標準 2 3 2 2 2 4 3 3 2" xfId="8222" xr:uid="{00000000-0005-0000-0000-00004D200000}"/>
    <cellStyle name="標準 2 3 2 2 2 4 3 3 3" xfId="946" xr:uid="{00000000-0005-0000-0000-0000E1030000}"/>
    <cellStyle name="標準 2 3 2 2 2 4 3 4" xfId="8223" xr:uid="{00000000-0005-0000-0000-00004E200000}"/>
    <cellStyle name="標準 2 3 2 2 2 4 3 5" xfId="8224" xr:uid="{00000000-0005-0000-0000-00004F200000}"/>
    <cellStyle name="標準 2 3 2 2 2 4 4" xfId="2795" xr:uid="{00000000-0005-0000-0000-00001A0B0000}"/>
    <cellStyle name="標準 2 3 2 2 2 4 4 2" xfId="8226" xr:uid="{00000000-0005-0000-0000-000051200000}"/>
    <cellStyle name="標準 2 3 2 2 2 4 4 2 2" xfId="8228" xr:uid="{00000000-0005-0000-0000-000053200000}"/>
    <cellStyle name="標準 2 3 2 2 2 4 4 2 2 2" xfId="747" xr:uid="{00000000-0005-0000-0000-00001A030000}"/>
    <cellStyle name="標準 2 3 2 2 2 4 4 2 3" xfId="8231" xr:uid="{00000000-0005-0000-0000-000056200000}"/>
    <cellStyle name="標準 2 3 2 2 2 4 4 3" xfId="8234" xr:uid="{00000000-0005-0000-0000-000059200000}"/>
    <cellStyle name="標準 2 3 2 2 2 4 4 3 2" xfId="8236" xr:uid="{00000000-0005-0000-0000-00005B200000}"/>
    <cellStyle name="標準 2 3 2 2 2 4 4 4" xfId="8240" xr:uid="{00000000-0005-0000-0000-00005F200000}"/>
    <cellStyle name="標準 2 3 2 2 2 4 4 5" xfId="8244" xr:uid="{00000000-0005-0000-0000-000063200000}"/>
    <cellStyle name="標準 2 3 2 2 2 4 5" xfId="120" xr:uid="{00000000-0005-0000-0000-000083000000}"/>
    <cellStyle name="標準 2 3 2 2 2 4 5 2" xfId="1650" xr:uid="{00000000-0005-0000-0000-0000A1060000}"/>
    <cellStyle name="標準 2 3 2 2 2 4 5 2 2" xfId="1658" xr:uid="{00000000-0005-0000-0000-0000A9060000}"/>
    <cellStyle name="標準 2 3 2 2 2 4 5 3" xfId="1661" xr:uid="{00000000-0005-0000-0000-0000AC060000}"/>
    <cellStyle name="標準 2 3 2 2 2 4 5 4" xfId="8247" xr:uid="{00000000-0005-0000-0000-000066200000}"/>
    <cellStyle name="標準 2 3 2 2 2 4 6" xfId="2801" xr:uid="{00000000-0005-0000-0000-0000200B0000}"/>
    <cellStyle name="標準 2 3 2 2 2 4 7" xfId="2807" xr:uid="{00000000-0005-0000-0000-0000260B0000}"/>
    <cellStyle name="標準 2 3 2 2 2 4 7 2" xfId="8250" xr:uid="{00000000-0005-0000-0000-000069200000}"/>
    <cellStyle name="標準 2 3 2 2 2 4 8" xfId="8252" xr:uid="{00000000-0005-0000-0000-00006B200000}"/>
    <cellStyle name="標準 2 3 2 2 2 4 9" xfId="8254" xr:uid="{00000000-0005-0000-0000-00006D200000}"/>
    <cellStyle name="標準 2 3 2 2 2 5" xfId="2810" xr:uid="{00000000-0005-0000-0000-0000290B0000}"/>
    <cellStyle name="標準 2 3 2 2 2 5 2" xfId="2813" xr:uid="{00000000-0005-0000-0000-00002C0B0000}"/>
    <cellStyle name="標準 2 3 2 2 2 5 2 2" xfId="8257" xr:uid="{00000000-0005-0000-0000-000070200000}"/>
    <cellStyle name="標準 2 3 2 2 2 5 2 2 2" xfId="8258" xr:uid="{00000000-0005-0000-0000-000071200000}"/>
    <cellStyle name="標準 2 3 2 2 2 5 2 2 2 2" xfId="6203" xr:uid="{00000000-0005-0000-0000-00006A180000}"/>
    <cellStyle name="標準 2 3 2 2 2 5 2 2 3" xfId="8260" xr:uid="{00000000-0005-0000-0000-000073200000}"/>
    <cellStyle name="標準 2 3 2 2 2 5 2 2 4" xfId="4253" xr:uid="{00000000-0005-0000-0000-0000CC100000}"/>
    <cellStyle name="標準 2 3 2 2 2 5 2 3" xfId="8261" xr:uid="{00000000-0005-0000-0000-000074200000}"/>
    <cellStyle name="標準 2 3 2 2 2 5 2 3 2" xfId="8262" xr:uid="{00000000-0005-0000-0000-000075200000}"/>
    <cellStyle name="標準 2 3 2 2 2 5 2 3 3" xfId="7974" xr:uid="{00000000-0005-0000-0000-0000551F0000}"/>
    <cellStyle name="標準 2 3 2 2 2 5 2 4" xfId="8263" xr:uid="{00000000-0005-0000-0000-000076200000}"/>
    <cellStyle name="標準 2 3 2 2 2 5 2 5" xfId="3716" xr:uid="{00000000-0005-0000-0000-0000B30E0000}"/>
    <cellStyle name="標準 2 3 2 2 2 5 3" xfId="2815" xr:uid="{00000000-0005-0000-0000-00002E0B0000}"/>
    <cellStyle name="標準 2 3 2 2 2 5 3 2" xfId="2818" xr:uid="{00000000-0005-0000-0000-0000310B0000}"/>
    <cellStyle name="標準 2 3 2 2 2 5 3 2 2" xfId="2820" xr:uid="{00000000-0005-0000-0000-0000330B0000}"/>
    <cellStyle name="標準 2 3 2 2 2 5 3 3" xfId="2822" xr:uid="{00000000-0005-0000-0000-0000350B0000}"/>
    <cellStyle name="標準 2 3 2 2 2 5 3 4" xfId="2824" xr:uid="{00000000-0005-0000-0000-0000370B0000}"/>
    <cellStyle name="標準 2 3 2 2 2 5 4" xfId="2827" xr:uid="{00000000-0005-0000-0000-00003A0B0000}"/>
    <cellStyle name="標準 2 3 2 2 2 5 4 2" xfId="5947" xr:uid="{00000000-0005-0000-0000-00006A170000}"/>
    <cellStyle name="標準 2 3 2 2 2 5 4 2 2" xfId="5950" xr:uid="{00000000-0005-0000-0000-00006D170000}"/>
    <cellStyle name="標準 2 3 2 2 2 5 4 3" xfId="5954" xr:uid="{00000000-0005-0000-0000-000071170000}"/>
    <cellStyle name="標準 2 3 2 2 2 5 4 4" xfId="5959" xr:uid="{00000000-0005-0000-0000-000076170000}"/>
    <cellStyle name="標準 2 3 2 2 2 5 5" xfId="2833" xr:uid="{00000000-0005-0000-0000-0000400B0000}"/>
    <cellStyle name="標準 2 3 2 2 2 5 6" xfId="8265" xr:uid="{00000000-0005-0000-0000-000078200000}"/>
    <cellStyle name="標準 2 3 2 2 2 5 6 2" xfId="5985" xr:uid="{00000000-0005-0000-0000-000090170000}"/>
    <cellStyle name="標準 2 3 2 2 2 5 7" xfId="8267" xr:uid="{00000000-0005-0000-0000-00007A200000}"/>
    <cellStyle name="標準 2 3 2 2 2 5 8" xfId="8269" xr:uid="{00000000-0005-0000-0000-00007C200000}"/>
    <cellStyle name="標準 2 3 2 2 2 5 9" xfId="8271" xr:uid="{00000000-0005-0000-0000-00007E200000}"/>
    <cellStyle name="標準 2 3 2 2 2 6" xfId="2839" xr:uid="{00000000-0005-0000-0000-0000460B0000}"/>
    <cellStyle name="標準 2 3 2 2 2 6 2" xfId="186" xr:uid="{00000000-0005-0000-0000-0000CE000000}"/>
    <cellStyle name="標準 2 3 2 2 2 6 2 2" xfId="4920" xr:uid="{00000000-0005-0000-0000-000067130000}"/>
    <cellStyle name="標準 2 3 2 2 2 6 2 2 2" xfId="3545" xr:uid="{00000000-0005-0000-0000-0000080E0000}"/>
    <cellStyle name="標準 2 3 2 2 2 6 2 3" xfId="4924" xr:uid="{00000000-0005-0000-0000-00006B130000}"/>
    <cellStyle name="標準 2 3 2 2 2 6 2 4" xfId="8272" xr:uid="{00000000-0005-0000-0000-00007F200000}"/>
    <cellStyle name="標準 2 3 2 2 2 6 3" xfId="135" xr:uid="{00000000-0005-0000-0000-000094000000}"/>
    <cellStyle name="標準 2 3 2 2 2 6 3 2" xfId="2844" xr:uid="{00000000-0005-0000-0000-00004B0B0000}"/>
    <cellStyle name="標準 2 3 2 2 2 6 3 2 2" xfId="162" xr:uid="{00000000-0005-0000-0000-0000B2000000}"/>
    <cellStyle name="標準 2 3 2 2 2 6 3 3" xfId="128" xr:uid="{00000000-0005-0000-0000-00008B000000}"/>
    <cellStyle name="標準 2 3 2 2 2 6 3 4" xfId="8273" xr:uid="{00000000-0005-0000-0000-000080200000}"/>
    <cellStyle name="標準 2 3 2 2 2 6 4" xfId="90" xr:uid="{00000000-0005-0000-0000-000063000000}"/>
    <cellStyle name="標準 2 3 2 2 2 6 5" xfId="201" xr:uid="{00000000-0005-0000-0000-0000DF000000}"/>
    <cellStyle name="標準 2 3 2 2 2 6 5 2" xfId="6031" xr:uid="{00000000-0005-0000-0000-0000BE170000}"/>
    <cellStyle name="標準 2 3 2 2 2 6 6" xfId="347" xr:uid="{00000000-0005-0000-0000-000087010000}"/>
    <cellStyle name="標準 2 3 2 2 2 6 7" xfId="368" xr:uid="{00000000-0005-0000-0000-00009F010000}"/>
    <cellStyle name="標準 2 3 2 2 2 6 8" xfId="8276" xr:uid="{00000000-0005-0000-0000-000083200000}"/>
    <cellStyle name="標準 2 3 2 2 2 7" xfId="2847" xr:uid="{00000000-0005-0000-0000-00004E0B0000}"/>
    <cellStyle name="標準 2 3 2 2 2 7 2" xfId="2850" xr:uid="{00000000-0005-0000-0000-0000510B0000}"/>
    <cellStyle name="標準 2 3 2 2 2 7 2 2" xfId="2852" xr:uid="{00000000-0005-0000-0000-0000530B0000}"/>
    <cellStyle name="標準 2 3 2 2 2 7 2 2 2" xfId="2860" xr:uid="{00000000-0005-0000-0000-00005B0B0000}"/>
    <cellStyle name="標準 2 3 2 2 2 7 2 3" xfId="2890" xr:uid="{00000000-0005-0000-0000-0000790B0000}"/>
    <cellStyle name="標準 2 3 2 2 2 7 3" xfId="2905" xr:uid="{00000000-0005-0000-0000-0000880B0000}"/>
    <cellStyle name="標準 2 3 2 2 2 7 3 2" xfId="864" xr:uid="{00000000-0005-0000-0000-00008F030000}"/>
    <cellStyle name="標準 2 3 2 2 2 7 3 2 2" xfId="27" xr:uid="{00000000-0005-0000-0000-00001E000000}"/>
    <cellStyle name="標準 2 3 2 2 2 7 3 3" xfId="942" xr:uid="{00000000-0005-0000-0000-0000DD030000}"/>
    <cellStyle name="標準 2 3 2 2 2 7 4" xfId="1916" xr:uid="{00000000-0005-0000-0000-0000AB070000}"/>
    <cellStyle name="標準 2 3 2 2 2 7 5" xfId="2936" xr:uid="{00000000-0005-0000-0000-0000A70B0000}"/>
    <cellStyle name="標準 2 3 2 2 2 7 5 2" xfId="2947" xr:uid="{00000000-0005-0000-0000-0000B20B0000}"/>
    <cellStyle name="標準 2 3 2 2 2 7 6" xfId="2965" xr:uid="{00000000-0005-0000-0000-0000C40B0000}"/>
    <cellStyle name="標準 2 3 2 2 2 7 7" xfId="2984" xr:uid="{00000000-0005-0000-0000-0000D70B0000}"/>
    <cellStyle name="標準 2 3 2 2 2 8" xfId="2997" xr:uid="{00000000-0005-0000-0000-0000E40B0000}"/>
    <cellStyle name="標準 2 3 2 2 2 8 2" xfId="1746" xr:uid="{00000000-0005-0000-0000-000001070000}"/>
    <cellStyle name="標準 2 3 2 2 2 8 2 2" xfId="511" xr:uid="{00000000-0005-0000-0000-00002E020000}"/>
    <cellStyle name="標準 2 3 2 2 2 8 2 2 2" xfId="733" xr:uid="{00000000-0005-0000-0000-00000C030000}"/>
    <cellStyle name="標準 2 3 2 2 2 8 2 3" xfId="518" xr:uid="{00000000-0005-0000-0000-000035020000}"/>
    <cellStyle name="標準 2 3 2 2 2 8 3" xfId="1876" xr:uid="{00000000-0005-0000-0000-000083070000}"/>
    <cellStyle name="標準 2 3 2 2 2 8 3 2" xfId="535" xr:uid="{00000000-0005-0000-0000-000046020000}"/>
    <cellStyle name="標準 2 3 2 2 2 8 3 2 2" xfId="1369" xr:uid="{00000000-0005-0000-0000-000088050000}"/>
    <cellStyle name="標準 2 3 2 2 2 8 3 3" xfId="541" xr:uid="{00000000-0005-0000-0000-00004C020000}"/>
    <cellStyle name="標準 2 3 2 2 2 8 4" xfId="8279" xr:uid="{00000000-0005-0000-0000-000086200000}"/>
    <cellStyle name="標準 2 3 2 2 2 8 4 2" xfId="6077" xr:uid="{00000000-0005-0000-0000-0000EC170000}"/>
    <cellStyle name="標準 2 3 2 2 2 8 5" xfId="8284" xr:uid="{00000000-0005-0000-0000-00008B200000}"/>
    <cellStyle name="標準 2 3 2 2 2 8 6" xfId="8289" xr:uid="{00000000-0005-0000-0000-000090200000}"/>
    <cellStyle name="標準 2 3 2 2 2 9" xfId="115" xr:uid="{00000000-0005-0000-0000-00007D000000}"/>
    <cellStyle name="標準 2 3 2 2 2 9 2" xfId="3000" xr:uid="{00000000-0005-0000-0000-0000E70B0000}"/>
    <cellStyle name="標準 2 3 2 2 2 9 2 2" xfId="3003" xr:uid="{00000000-0005-0000-0000-0000EA0B0000}"/>
    <cellStyle name="標準 2 3 2 2 2 9 2 2 2" xfId="5569" xr:uid="{00000000-0005-0000-0000-0000F0150000}"/>
    <cellStyle name="標準 2 3 2 2 2 9 2 3" xfId="8290" xr:uid="{00000000-0005-0000-0000-000091200000}"/>
    <cellStyle name="標準 2 3 2 2 2 9 3" xfId="3006" xr:uid="{00000000-0005-0000-0000-0000ED0B0000}"/>
    <cellStyle name="標準 2 3 2 2 2 9 3 2" xfId="8291" xr:uid="{00000000-0005-0000-0000-000092200000}"/>
    <cellStyle name="標準 2 3 2 2 2 9 3 2 2" xfId="8292" xr:uid="{00000000-0005-0000-0000-000093200000}"/>
    <cellStyle name="標準 2 3 2 2 2 9 3 3" xfId="8293" xr:uid="{00000000-0005-0000-0000-000094200000}"/>
    <cellStyle name="標準 2 3 2 2 2 9 4" xfId="3012" xr:uid="{00000000-0005-0000-0000-0000F30B0000}"/>
    <cellStyle name="標準 2 3 2 2 2 9 4 2" xfId="8296" xr:uid="{00000000-0005-0000-0000-000097200000}"/>
    <cellStyle name="標準 2 3 2 2 2 9 5" xfId="6987" xr:uid="{00000000-0005-0000-0000-00007A1B0000}"/>
    <cellStyle name="標準 2 3 2 2 2 9 6" xfId="4742" xr:uid="{00000000-0005-0000-0000-0000B5120000}"/>
    <cellStyle name="標準 2 3 2 2 20" xfId="7070" xr:uid="{00000000-0005-0000-0000-0000CD1B0000}"/>
    <cellStyle name="標準 2 3 2 2 21" xfId="7078" xr:uid="{00000000-0005-0000-0000-0000D51B0000}"/>
    <cellStyle name="標準 2 3 2 2 3" xfId="3016" xr:uid="{00000000-0005-0000-0000-0000F70B0000}"/>
    <cellStyle name="標準 2 3 2 2 3 10" xfId="2032" xr:uid="{00000000-0005-0000-0000-00001F080000}"/>
    <cellStyle name="標準 2 3 2 2 3 10 2" xfId="7835" xr:uid="{00000000-0005-0000-0000-0000CA1E0000}"/>
    <cellStyle name="標準 2 3 2 2 3 10 2 2" xfId="6218" xr:uid="{00000000-0005-0000-0000-000079180000}"/>
    <cellStyle name="標準 2 3 2 2 3 10 3" xfId="8297" xr:uid="{00000000-0005-0000-0000-000098200000}"/>
    <cellStyle name="標準 2 3 2 2 3 10 4" xfId="8299" xr:uid="{00000000-0005-0000-0000-00009A200000}"/>
    <cellStyle name="標準 2 3 2 2 3 11" xfId="2035" xr:uid="{00000000-0005-0000-0000-000022080000}"/>
    <cellStyle name="標準 2 3 2 2 3 11 2" xfId="5438" xr:uid="{00000000-0005-0000-0000-00006D150000}"/>
    <cellStyle name="標準 2 3 2 2 3 11 2 2" xfId="8302" xr:uid="{00000000-0005-0000-0000-00009D200000}"/>
    <cellStyle name="標準 2 3 2 2 3 11 3" xfId="8303" xr:uid="{00000000-0005-0000-0000-00009E200000}"/>
    <cellStyle name="標準 2 3 2 2 3 12" xfId="5442" xr:uid="{00000000-0005-0000-0000-000071150000}"/>
    <cellStyle name="標準 2 3 2 2 3 12 2" xfId="8307" xr:uid="{00000000-0005-0000-0000-0000A2200000}"/>
    <cellStyle name="標準 2 3 2 2 3 13" xfId="5450" xr:uid="{00000000-0005-0000-0000-000079150000}"/>
    <cellStyle name="標準 2 3 2 2 3 14" xfId="8309" xr:uid="{00000000-0005-0000-0000-0000A4200000}"/>
    <cellStyle name="標準 2 3 2 2 3 15" xfId="5240" xr:uid="{00000000-0005-0000-0000-0000A7140000}"/>
    <cellStyle name="標準 2 3 2 2 3 2" xfId="3025" xr:uid="{00000000-0005-0000-0000-0000000C0000}"/>
    <cellStyle name="標準 2 3 2 2 3 2 10" xfId="8310" xr:uid="{00000000-0005-0000-0000-0000A5200000}"/>
    <cellStyle name="標準 2 3 2 2 3 2 11" xfId="8313" xr:uid="{00000000-0005-0000-0000-0000A8200000}"/>
    <cellStyle name="標準 2 3 2 2 3 2 12" xfId="8314" xr:uid="{00000000-0005-0000-0000-0000A9200000}"/>
    <cellStyle name="標準 2 3 2 2 3 2 2" xfId="3027" xr:uid="{00000000-0005-0000-0000-0000020C0000}"/>
    <cellStyle name="標準 2 3 2 2 3 2 2 2" xfId="3029" xr:uid="{00000000-0005-0000-0000-0000040C0000}"/>
    <cellStyle name="標準 2 3 2 2 3 2 2 2 2" xfId="5027" xr:uid="{00000000-0005-0000-0000-0000D2130000}"/>
    <cellStyle name="標準 2 3 2 2 3 2 2 2 2 2" xfId="5030" xr:uid="{00000000-0005-0000-0000-0000D5130000}"/>
    <cellStyle name="標準 2 3 2 2 3 2 2 2 2 2 2" xfId="5035" xr:uid="{00000000-0005-0000-0000-0000DA130000}"/>
    <cellStyle name="標準 2 3 2 2 3 2 2 2 2 3" xfId="5054" xr:uid="{00000000-0005-0000-0000-0000ED130000}"/>
    <cellStyle name="標準 2 3 2 2 3 2 2 2 3" xfId="5091" xr:uid="{00000000-0005-0000-0000-000012140000}"/>
    <cellStyle name="標準 2 3 2 2 3 2 2 2 3 2" xfId="7014" xr:uid="{00000000-0005-0000-0000-0000951B0000}"/>
    <cellStyle name="標準 2 3 2 2 3 2 2 2 4" xfId="5095" xr:uid="{00000000-0005-0000-0000-000016140000}"/>
    <cellStyle name="標準 2 3 2 2 3 2 2 2 5" xfId="7021" xr:uid="{00000000-0005-0000-0000-00009C1B0000}"/>
    <cellStyle name="標準 2 3 2 2 3 2 2 3" xfId="8317" xr:uid="{00000000-0005-0000-0000-0000AC200000}"/>
    <cellStyle name="標準 2 3 2 2 3 2 2 4" xfId="8318" xr:uid="{00000000-0005-0000-0000-0000AD200000}"/>
    <cellStyle name="標準 2 3 2 2 3 2 2 4 2" xfId="5217" xr:uid="{00000000-0005-0000-0000-000090140000}"/>
    <cellStyle name="標準 2 3 2 2 3 2 2 4 3" xfId="5229" xr:uid="{00000000-0005-0000-0000-00009C140000}"/>
    <cellStyle name="標準 2 3 2 2 3 2 2 5" xfId="4717" xr:uid="{00000000-0005-0000-0000-00009C120000}"/>
    <cellStyle name="標準 2 3 2 2 3 2 2 6" xfId="8319" xr:uid="{00000000-0005-0000-0000-0000AE200000}"/>
    <cellStyle name="標準 2 3 2 2 3 2 3" xfId="3036" xr:uid="{00000000-0005-0000-0000-00000B0C0000}"/>
    <cellStyle name="標準 2 3 2 2 3 2 3 2" xfId="8326" xr:uid="{00000000-0005-0000-0000-0000B5200000}"/>
    <cellStyle name="標準 2 3 2 2 3 2 3 3" xfId="8328" xr:uid="{00000000-0005-0000-0000-0000B7200000}"/>
    <cellStyle name="標準 2 3 2 2 3 2 3 3 2" xfId="8329" xr:uid="{00000000-0005-0000-0000-0000B8200000}"/>
    <cellStyle name="標準 2 3 2 2 3 2 3 3 3" xfId="8330" xr:uid="{00000000-0005-0000-0000-0000B9200000}"/>
    <cellStyle name="標準 2 3 2 2 3 2 3 4" xfId="8331" xr:uid="{00000000-0005-0000-0000-0000BA200000}"/>
    <cellStyle name="標準 2 3 2 2 3 2 3 5" xfId="8334" xr:uid="{00000000-0005-0000-0000-0000BD200000}"/>
    <cellStyle name="標準 2 3 2 2 3 2 4" xfId="3038" xr:uid="{00000000-0005-0000-0000-00000D0C0000}"/>
    <cellStyle name="標準 2 3 2 2 3 2 4 2" xfId="8335" xr:uid="{00000000-0005-0000-0000-0000BE200000}"/>
    <cellStyle name="標準 2 3 2 2 3 2 4 2 2" xfId="6127" xr:uid="{00000000-0005-0000-0000-00001E180000}"/>
    <cellStyle name="標準 2 3 2 2 3 2 4 3" xfId="8336" xr:uid="{00000000-0005-0000-0000-0000BF200000}"/>
    <cellStyle name="標準 2 3 2 2 3 2 4 4" xfId="8338" xr:uid="{00000000-0005-0000-0000-0000C1200000}"/>
    <cellStyle name="標準 2 3 2 2 3 2 5" xfId="8340" xr:uid="{00000000-0005-0000-0000-0000C3200000}"/>
    <cellStyle name="標準 2 3 2 2 3 2 5 2" xfId="8342" xr:uid="{00000000-0005-0000-0000-0000C5200000}"/>
    <cellStyle name="標準 2 3 2 2 3 2 5 2 2" xfId="344" xr:uid="{00000000-0005-0000-0000-000084010000}"/>
    <cellStyle name="標準 2 3 2 2 3 2 5 3" xfId="8345" xr:uid="{00000000-0005-0000-0000-0000C8200000}"/>
    <cellStyle name="標準 2 3 2 2 3 2 5 4" xfId="8349" xr:uid="{00000000-0005-0000-0000-0000CC200000}"/>
    <cellStyle name="標準 2 3 2 2 3 2 6" xfId="8350" xr:uid="{00000000-0005-0000-0000-0000CD200000}"/>
    <cellStyle name="標準 2 3 2 2 3 2 6 2" xfId="8352" xr:uid="{00000000-0005-0000-0000-0000CF200000}"/>
    <cellStyle name="標準 2 3 2 2 3 2 6 2 2" xfId="8354" xr:uid="{00000000-0005-0000-0000-0000D1200000}"/>
    <cellStyle name="標準 2 3 2 2 3 2 6 3" xfId="8357" xr:uid="{00000000-0005-0000-0000-0000D4200000}"/>
    <cellStyle name="標準 2 3 2 2 3 2 6 4" xfId="8360" xr:uid="{00000000-0005-0000-0000-0000D7200000}"/>
    <cellStyle name="標準 2 3 2 2 3 2 7" xfId="8361" xr:uid="{00000000-0005-0000-0000-0000D8200000}"/>
    <cellStyle name="標準 2 3 2 2 3 2 7 2" xfId="8363" xr:uid="{00000000-0005-0000-0000-0000DA200000}"/>
    <cellStyle name="標準 2 3 2 2 3 2 7 2 2" xfId="6447" xr:uid="{00000000-0005-0000-0000-00005E190000}"/>
    <cellStyle name="標準 2 3 2 2 3 2 7 3" xfId="8365" xr:uid="{00000000-0005-0000-0000-0000DC200000}"/>
    <cellStyle name="標準 2 3 2 2 3 2 7 4" xfId="8367" xr:uid="{00000000-0005-0000-0000-0000DE200000}"/>
    <cellStyle name="標準 2 3 2 2 3 2 8" xfId="4206" xr:uid="{00000000-0005-0000-0000-00009D100000}"/>
    <cellStyle name="標準 2 3 2 2 3 2 9" xfId="8368" xr:uid="{00000000-0005-0000-0000-0000DF200000}"/>
    <cellStyle name="標準 2 3 2 2 3 2 9 2" xfId="8370" xr:uid="{00000000-0005-0000-0000-0000E1200000}"/>
    <cellStyle name="標準 2 3 2 2 3 3" xfId="3043" xr:uid="{00000000-0005-0000-0000-0000120C0000}"/>
    <cellStyle name="標準 2 3 2 2 3 3 2" xfId="3046" xr:uid="{00000000-0005-0000-0000-0000150C0000}"/>
    <cellStyle name="標準 2 3 2 2 3 3 2 2" xfId="8373" xr:uid="{00000000-0005-0000-0000-0000E4200000}"/>
    <cellStyle name="標準 2 3 2 2 3 3 2 2 2" xfId="3911" xr:uid="{00000000-0005-0000-0000-0000760F0000}"/>
    <cellStyle name="標準 2 3 2 2 3 3 2 2 2 2" xfId="7937" xr:uid="{00000000-0005-0000-0000-0000301F0000}"/>
    <cellStyle name="標準 2 3 2 2 3 3 2 2 3" xfId="7940" xr:uid="{00000000-0005-0000-0000-0000331F0000}"/>
    <cellStyle name="標準 2 3 2 2 3 3 2 2 4" xfId="7944" xr:uid="{00000000-0005-0000-0000-0000371F0000}"/>
    <cellStyle name="標準 2 3 2 2 3 3 2 3" xfId="8375" xr:uid="{00000000-0005-0000-0000-0000E6200000}"/>
    <cellStyle name="標準 2 3 2 2 3 3 2 3 2" xfId="8377" xr:uid="{00000000-0005-0000-0000-0000E8200000}"/>
    <cellStyle name="標準 2 3 2 2 3 3 2 3 2 2" xfId="8378" xr:uid="{00000000-0005-0000-0000-0000E9200000}"/>
    <cellStyle name="標準 2 3 2 2 3 3 2 3 3" xfId="8379" xr:uid="{00000000-0005-0000-0000-0000EA200000}"/>
    <cellStyle name="標準 2 3 2 2 3 3 2 3 4" xfId="8381" xr:uid="{00000000-0005-0000-0000-0000EC200000}"/>
    <cellStyle name="標準 2 3 2 2 3 3 2 4" xfId="8382" xr:uid="{00000000-0005-0000-0000-0000ED200000}"/>
    <cellStyle name="標準 2 3 2 2 3 3 2 4 2" xfId="7948" xr:uid="{00000000-0005-0000-0000-00003B1F0000}"/>
    <cellStyle name="標準 2 3 2 2 3 3 2 4 3" xfId="8383" xr:uid="{00000000-0005-0000-0000-0000EE200000}"/>
    <cellStyle name="標準 2 3 2 2 3 3 2 5" xfId="8384" xr:uid="{00000000-0005-0000-0000-0000EF200000}"/>
    <cellStyle name="標準 2 3 2 2 3 3 2 6" xfId="8385" xr:uid="{00000000-0005-0000-0000-0000F0200000}"/>
    <cellStyle name="標準 2 3 2 2 3 3 3" xfId="3049" xr:uid="{00000000-0005-0000-0000-0000180C0000}"/>
    <cellStyle name="標準 2 3 2 2 3 3 3 2" xfId="8389" xr:uid="{00000000-0005-0000-0000-0000F4200000}"/>
    <cellStyle name="標準 2 3 2 2 3 3 3 2 2" xfId="7960" xr:uid="{00000000-0005-0000-0000-0000471F0000}"/>
    <cellStyle name="標準 2 3 2 2 3 3 3 2 3" xfId="7963" xr:uid="{00000000-0005-0000-0000-00004A1F0000}"/>
    <cellStyle name="標準 2 3 2 2 3 3 3 3" xfId="8390" xr:uid="{00000000-0005-0000-0000-0000F5200000}"/>
    <cellStyle name="標準 2 3 2 2 3 3 3 3 2" xfId="7967" xr:uid="{00000000-0005-0000-0000-00004E1F0000}"/>
    <cellStyle name="標準 2 3 2 2 3 3 3 4" xfId="8391" xr:uid="{00000000-0005-0000-0000-0000F6200000}"/>
    <cellStyle name="標準 2 3 2 2 3 3 4" xfId="3054" xr:uid="{00000000-0005-0000-0000-00001D0C0000}"/>
    <cellStyle name="標準 2 3 2 2 3 3 5" xfId="3066" xr:uid="{00000000-0005-0000-0000-0000290C0000}"/>
    <cellStyle name="標準 2 3 2 2 3 3 5 2" xfId="7383" xr:uid="{00000000-0005-0000-0000-0000061D0000}"/>
    <cellStyle name="標準 2 3 2 2 3 3 5 3" xfId="8394" xr:uid="{00000000-0005-0000-0000-0000F9200000}"/>
    <cellStyle name="標準 2 3 2 2 3 3 6" xfId="3072" xr:uid="{00000000-0005-0000-0000-00002F0C0000}"/>
    <cellStyle name="標準 2 3 2 2 3 3 7" xfId="7800" xr:uid="{00000000-0005-0000-0000-0000A71E0000}"/>
    <cellStyle name="標準 2 3 2 2 3 3 8" xfId="8395" xr:uid="{00000000-0005-0000-0000-0000FA200000}"/>
    <cellStyle name="標準 2 3 2 2 3 4" xfId="3079" xr:uid="{00000000-0005-0000-0000-0000360C0000}"/>
    <cellStyle name="標準 2 3 2 2 3 4 2" xfId="3084" xr:uid="{00000000-0005-0000-0000-00003B0C0000}"/>
    <cellStyle name="標準 2 3 2 2 3 4 2 2" xfId="8398" xr:uid="{00000000-0005-0000-0000-0000FD200000}"/>
    <cellStyle name="標準 2 3 2 2 3 4 2 2 2" xfId="8401" xr:uid="{00000000-0005-0000-0000-000000210000}"/>
    <cellStyle name="標準 2 3 2 2 3 4 2 2 3" xfId="8403" xr:uid="{00000000-0005-0000-0000-000002210000}"/>
    <cellStyle name="標準 2 3 2 2 3 4 2 3" xfId="7837" xr:uid="{00000000-0005-0000-0000-0000CC1E0000}"/>
    <cellStyle name="標準 2 3 2 2 3 4 2 3 2" xfId="7840" xr:uid="{00000000-0005-0000-0000-0000CF1E0000}"/>
    <cellStyle name="標準 2 3 2 2 3 4 2 4" xfId="7843" xr:uid="{00000000-0005-0000-0000-0000D21E0000}"/>
    <cellStyle name="標準 2 3 2 2 3 4 3" xfId="8407" xr:uid="{00000000-0005-0000-0000-000006210000}"/>
    <cellStyle name="標準 2 3 2 2 3 4 3 2" xfId="8408" xr:uid="{00000000-0005-0000-0000-000007210000}"/>
    <cellStyle name="標準 2 3 2 2 3 4 3 2 2" xfId="8410" xr:uid="{00000000-0005-0000-0000-000009210000}"/>
    <cellStyle name="標準 2 3 2 2 3 4 3 2 3" xfId="8412" xr:uid="{00000000-0005-0000-0000-00000B210000}"/>
    <cellStyle name="標準 2 3 2 2 3 4 3 3" xfId="8414" xr:uid="{00000000-0005-0000-0000-00000D210000}"/>
    <cellStyle name="標準 2 3 2 2 3 4 3 3 2" xfId="8416" xr:uid="{00000000-0005-0000-0000-00000F210000}"/>
    <cellStyle name="標準 2 3 2 2 3 4 3 4" xfId="8417" xr:uid="{00000000-0005-0000-0000-000010210000}"/>
    <cellStyle name="標準 2 3 2 2 3 4 4" xfId="7127" xr:uid="{00000000-0005-0000-0000-0000061C0000}"/>
    <cellStyle name="標準 2 3 2 2 3 4 5" xfId="8420" xr:uid="{00000000-0005-0000-0000-000013210000}"/>
    <cellStyle name="標準 2 3 2 2 3 4 5 2" xfId="8036" xr:uid="{00000000-0005-0000-0000-0000931F0000}"/>
    <cellStyle name="標準 2 3 2 2 3 4 5 3" xfId="8425" xr:uid="{00000000-0005-0000-0000-000018210000}"/>
    <cellStyle name="標準 2 3 2 2 3 4 6" xfId="8427" xr:uid="{00000000-0005-0000-0000-00001A210000}"/>
    <cellStyle name="標準 2 3 2 2 3 4 7" xfId="8429" xr:uid="{00000000-0005-0000-0000-00001C210000}"/>
    <cellStyle name="標準 2 3 2 2 3 4 8" xfId="8431" xr:uid="{00000000-0005-0000-0000-00001E210000}"/>
    <cellStyle name="標準 2 3 2 2 3 5" xfId="3086" xr:uid="{00000000-0005-0000-0000-00003D0C0000}"/>
    <cellStyle name="標準 2 3 2 2 3 5 2" xfId="8435" xr:uid="{00000000-0005-0000-0000-000022210000}"/>
    <cellStyle name="標準 2 3 2 2 3 5 2 2" xfId="8436" xr:uid="{00000000-0005-0000-0000-000023210000}"/>
    <cellStyle name="標準 2 3 2 2 3 5 2 2 2" xfId="8438" xr:uid="{00000000-0005-0000-0000-000025210000}"/>
    <cellStyle name="標準 2 3 2 2 3 5 2 3" xfId="7868" xr:uid="{00000000-0005-0000-0000-0000EB1E0000}"/>
    <cellStyle name="標準 2 3 2 2 3 5 2 4" xfId="7873" xr:uid="{00000000-0005-0000-0000-0000F01E0000}"/>
    <cellStyle name="標準 2 3 2 2 3 5 3" xfId="8443" xr:uid="{00000000-0005-0000-0000-00002A210000}"/>
    <cellStyle name="標準 2 3 2 2 3 5 4" xfId="8445" xr:uid="{00000000-0005-0000-0000-00002C210000}"/>
    <cellStyle name="標準 2 3 2 2 3 5 4 2" xfId="8447" xr:uid="{00000000-0005-0000-0000-00002E210000}"/>
    <cellStyle name="標準 2 3 2 2 3 5 4 3" xfId="8451" xr:uid="{00000000-0005-0000-0000-000032210000}"/>
    <cellStyle name="標準 2 3 2 2 3 5 5" xfId="8454" xr:uid="{00000000-0005-0000-0000-000035210000}"/>
    <cellStyle name="標準 2 3 2 2 3 5 6" xfId="8456" xr:uid="{00000000-0005-0000-0000-000037210000}"/>
    <cellStyle name="標準 2 3 2 2 3 5 7" xfId="8460" xr:uid="{00000000-0005-0000-0000-00003B210000}"/>
    <cellStyle name="標準 2 3 2 2 3 6" xfId="3090" xr:uid="{00000000-0005-0000-0000-0000410C0000}"/>
    <cellStyle name="標準 2 3 2 2 3 6 2" xfId="6371" xr:uid="{00000000-0005-0000-0000-000012190000}"/>
    <cellStyle name="標準 2 3 2 2 3 6 3" xfId="8462" xr:uid="{00000000-0005-0000-0000-00003D210000}"/>
    <cellStyle name="標準 2 3 2 2 3 6 3 2" xfId="8463" xr:uid="{00000000-0005-0000-0000-00003E210000}"/>
    <cellStyle name="標準 2 3 2 2 3 6 3 3" xfId="8465" xr:uid="{00000000-0005-0000-0000-000040210000}"/>
    <cellStyle name="標準 2 3 2 2 3 6 4" xfId="8468" xr:uid="{00000000-0005-0000-0000-000043210000}"/>
    <cellStyle name="標準 2 3 2 2 3 6 5" xfId="8471" xr:uid="{00000000-0005-0000-0000-000046210000}"/>
    <cellStyle name="標準 2 3 2 2 3 7" xfId="1886" xr:uid="{00000000-0005-0000-0000-00008D070000}"/>
    <cellStyle name="標準 2 3 2 2 3 7 2" xfId="8473" xr:uid="{00000000-0005-0000-0000-000048210000}"/>
    <cellStyle name="標準 2 3 2 2 3 7 2 2" xfId="8474" xr:uid="{00000000-0005-0000-0000-000049210000}"/>
    <cellStyle name="標準 2 3 2 2 3 7 3" xfId="8477" xr:uid="{00000000-0005-0000-0000-00004C210000}"/>
    <cellStyle name="標準 2 3 2 2 3 7 4" xfId="8480" xr:uid="{00000000-0005-0000-0000-00004F210000}"/>
    <cellStyle name="標準 2 3 2 2 3 8" xfId="1890" xr:uid="{00000000-0005-0000-0000-000091070000}"/>
    <cellStyle name="標準 2 3 2 2 3 8 2" xfId="8482" xr:uid="{00000000-0005-0000-0000-000051210000}"/>
    <cellStyle name="標準 2 3 2 2 3 8 2 2" xfId="8483" xr:uid="{00000000-0005-0000-0000-000052210000}"/>
    <cellStyle name="標準 2 3 2 2 3 8 3" xfId="8485" xr:uid="{00000000-0005-0000-0000-000054210000}"/>
    <cellStyle name="標準 2 3 2 2 3 8 4" xfId="8488" xr:uid="{00000000-0005-0000-0000-000057210000}"/>
    <cellStyle name="標準 2 3 2 2 3 9" xfId="8490" xr:uid="{00000000-0005-0000-0000-000059210000}"/>
    <cellStyle name="標準 2 3 2 2 3 9 2" xfId="8491" xr:uid="{00000000-0005-0000-0000-00005A210000}"/>
    <cellStyle name="標準 2 3 2 2 3 9 2 2" xfId="8492" xr:uid="{00000000-0005-0000-0000-00005B210000}"/>
    <cellStyle name="標準 2 3 2 2 3 9 3" xfId="8493" xr:uid="{00000000-0005-0000-0000-00005C210000}"/>
    <cellStyle name="標準 2 3 2 2 3 9 4" xfId="8496" xr:uid="{00000000-0005-0000-0000-00005F210000}"/>
    <cellStyle name="標準 2 3 2 2 4" xfId="3097" xr:uid="{00000000-0005-0000-0000-0000480C0000}"/>
    <cellStyle name="標準 2 3 2 2 4 10" xfId="3102" xr:uid="{00000000-0005-0000-0000-00004D0C0000}"/>
    <cellStyle name="標準 2 3 2 2 4 10 2" xfId="8497" xr:uid="{00000000-0005-0000-0000-000060210000}"/>
    <cellStyle name="標準 2 3 2 2 4 11" xfId="8499" xr:uid="{00000000-0005-0000-0000-000062210000}"/>
    <cellStyle name="標準 2 3 2 2 4 12" xfId="239" xr:uid="{00000000-0005-0000-0000-000009010000}"/>
    <cellStyle name="標準 2 3 2 2 4 13" xfId="8501" xr:uid="{00000000-0005-0000-0000-000064210000}"/>
    <cellStyle name="標準 2 3 2 2 4 2" xfId="3108" xr:uid="{00000000-0005-0000-0000-0000530C0000}"/>
    <cellStyle name="標準 2 3 2 2 4 2 2" xfId="3113" xr:uid="{00000000-0005-0000-0000-0000580C0000}"/>
    <cellStyle name="標準 2 3 2 2 4 2 2 2" xfId="3120" xr:uid="{00000000-0005-0000-0000-00005F0C0000}"/>
    <cellStyle name="標準 2 3 2 2 4 2 2 2 2" xfId="5132" xr:uid="{00000000-0005-0000-0000-00003B140000}"/>
    <cellStyle name="標準 2 3 2 2 4 2 2 2 2 2" xfId="5137" xr:uid="{00000000-0005-0000-0000-000040140000}"/>
    <cellStyle name="標準 2 3 2 2 4 2 2 2 3" xfId="5151" xr:uid="{00000000-0005-0000-0000-00004E140000}"/>
    <cellStyle name="標準 2 3 2 2 4 2 2 3" xfId="8502" xr:uid="{00000000-0005-0000-0000-000065210000}"/>
    <cellStyle name="標準 2 3 2 2 4 2 2 3 2" xfId="2118" xr:uid="{00000000-0005-0000-0000-000075080000}"/>
    <cellStyle name="標準 2 3 2 2 4 2 2 4" xfId="8503" xr:uid="{00000000-0005-0000-0000-000066210000}"/>
    <cellStyle name="標準 2 3 2 2 4 2 2 5" xfId="2216" xr:uid="{00000000-0005-0000-0000-0000D7080000}"/>
    <cellStyle name="標準 2 3 2 2 4 2 3" xfId="3126" xr:uid="{00000000-0005-0000-0000-0000650C0000}"/>
    <cellStyle name="標準 2 3 2 2 4 2 3 2" xfId="8504" xr:uid="{00000000-0005-0000-0000-000067210000}"/>
    <cellStyle name="標準 2 3 2 2 4 2 3 2 2" xfId="5253" xr:uid="{00000000-0005-0000-0000-0000B4140000}"/>
    <cellStyle name="標準 2 3 2 2 4 2 3 2 2 2" xfId="5065" xr:uid="{00000000-0005-0000-0000-0000F8130000}"/>
    <cellStyle name="標準 2 3 2 2 4 2 3 2 3" xfId="5256" xr:uid="{00000000-0005-0000-0000-0000B7140000}"/>
    <cellStyle name="標準 2 3 2 2 4 2 3 3" xfId="8505" xr:uid="{00000000-0005-0000-0000-000068210000}"/>
    <cellStyle name="標準 2 3 2 2 4 2 3 3 2" xfId="2214" xr:uid="{00000000-0005-0000-0000-0000D5080000}"/>
    <cellStyle name="標準 2 3 2 2 4 2 3 4" xfId="8506" xr:uid="{00000000-0005-0000-0000-000069210000}"/>
    <cellStyle name="標準 2 3 2 2 4 2 3 5" xfId="2241" xr:uid="{00000000-0005-0000-0000-0000F0080000}"/>
    <cellStyle name="標準 2 3 2 2 4 2 4" xfId="3130" xr:uid="{00000000-0005-0000-0000-0000690C0000}"/>
    <cellStyle name="標準 2 3 2 2 4 2 4 2" xfId="8507" xr:uid="{00000000-0005-0000-0000-00006A210000}"/>
    <cellStyle name="標準 2 3 2 2 4 2 4 2 2" xfId="337" xr:uid="{00000000-0005-0000-0000-00007B010000}"/>
    <cellStyle name="標準 2 3 2 2 4 2 4 3" xfId="8508" xr:uid="{00000000-0005-0000-0000-00006B210000}"/>
    <cellStyle name="標準 2 3 2 2 4 2 4 4" xfId="8510" xr:uid="{00000000-0005-0000-0000-00006D210000}"/>
    <cellStyle name="標準 2 3 2 2 4 2 5" xfId="3134" xr:uid="{00000000-0005-0000-0000-00006D0C0000}"/>
    <cellStyle name="標準 2 3 2 2 4 2 6" xfId="3151" xr:uid="{00000000-0005-0000-0000-00007E0C0000}"/>
    <cellStyle name="標準 2 3 2 2 4 2 6 2" xfId="8064" xr:uid="{00000000-0005-0000-0000-0000AF1F0000}"/>
    <cellStyle name="標準 2 3 2 2 4 2 7" xfId="8067" xr:uid="{00000000-0005-0000-0000-0000B21F0000}"/>
    <cellStyle name="標準 2 3 2 2 4 2 8" xfId="8511" xr:uid="{00000000-0005-0000-0000-00006E210000}"/>
    <cellStyle name="標準 2 3 2 2 4 3" xfId="2858" xr:uid="{00000000-0005-0000-0000-0000590B0000}"/>
    <cellStyle name="標準 2 3 2 2 4 3 2" xfId="2867" xr:uid="{00000000-0005-0000-0000-0000620B0000}"/>
    <cellStyle name="標準 2 3 2 2 4 3 3" xfId="3160" xr:uid="{00000000-0005-0000-0000-0000870C0000}"/>
    <cellStyle name="標準 2 3 2 2 4 3 3 2" xfId="1139" xr:uid="{00000000-0005-0000-0000-0000A2040000}"/>
    <cellStyle name="標準 2 3 2 2 4 3 3 3" xfId="6395" xr:uid="{00000000-0005-0000-0000-00002A190000}"/>
    <cellStyle name="標準 2 3 2 2 4 3 4" xfId="3165" xr:uid="{00000000-0005-0000-0000-00008C0C0000}"/>
    <cellStyle name="標準 2 3 2 2 4 3 5" xfId="3176" xr:uid="{00000000-0005-0000-0000-0000970C0000}"/>
    <cellStyle name="標準 2 3 2 2 4 4" xfId="2875" xr:uid="{00000000-0005-0000-0000-00006A0B0000}"/>
    <cellStyle name="標準 2 3 2 2 4 4 2" xfId="3205" xr:uid="{00000000-0005-0000-0000-0000B40C0000}"/>
    <cellStyle name="標準 2 3 2 2 4 4 3" xfId="3213" xr:uid="{00000000-0005-0000-0000-0000BC0C0000}"/>
    <cellStyle name="標準 2 3 2 2 4 4 3 2" xfId="1246" xr:uid="{00000000-0005-0000-0000-00000D050000}"/>
    <cellStyle name="標準 2 3 2 2 4 4 4" xfId="3216" xr:uid="{00000000-0005-0000-0000-0000BF0C0000}"/>
    <cellStyle name="標準 2 3 2 2 4 4 5" xfId="3230" xr:uid="{00000000-0005-0000-0000-0000CD0C0000}"/>
    <cellStyle name="標準 2 3 2 2 4 5" xfId="2883" xr:uid="{00000000-0005-0000-0000-0000720B0000}"/>
    <cellStyle name="標準 2 3 2 2 4 5 2" xfId="3260" xr:uid="{00000000-0005-0000-0000-0000EB0C0000}"/>
    <cellStyle name="標準 2 3 2 2 4 5 2 2" xfId="8512" xr:uid="{00000000-0005-0000-0000-00006F210000}"/>
    <cellStyle name="標準 2 3 2 2 4 5 3" xfId="3265" xr:uid="{00000000-0005-0000-0000-0000F00C0000}"/>
    <cellStyle name="標準 2 3 2 2 4 5 4" xfId="3269" xr:uid="{00000000-0005-0000-0000-0000F40C0000}"/>
    <cellStyle name="標準 2 3 2 2 4 6" xfId="3295" xr:uid="{00000000-0005-0000-0000-00000E0D0000}"/>
    <cellStyle name="標準 2 3 2 2 4 6 2" xfId="3308" xr:uid="{00000000-0005-0000-0000-00001B0D0000}"/>
    <cellStyle name="標準 2 3 2 2 4 6 2 2" xfId="6431" xr:uid="{00000000-0005-0000-0000-00004E190000}"/>
    <cellStyle name="標準 2 3 2 2 4 6 3" xfId="3316" xr:uid="{00000000-0005-0000-0000-0000230D0000}"/>
    <cellStyle name="標準 2 3 2 2 4 6 4" xfId="3322" xr:uid="{00000000-0005-0000-0000-0000290D0000}"/>
    <cellStyle name="標準 2 3 2 2 4 7" xfId="3337" xr:uid="{00000000-0005-0000-0000-0000380D0000}"/>
    <cellStyle name="標準 2 3 2 2 4 7 2" xfId="3347" xr:uid="{00000000-0005-0000-0000-0000420D0000}"/>
    <cellStyle name="標準 2 3 2 2 4 7 2 2" xfId="3352" xr:uid="{00000000-0005-0000-0000-0000470D0000}"/>
    <cellStyle name="標準 2 3 2 2 4 7 3" xfId="3399" xr:uid="{00000000-0005-0000-0000-0000760D0000}"/>
    <cellStyle name="標準 2 3 2 2 4 7 4" xfId="3441" xr:uid="{00000000-0005-0000-0000-0000A00D0000}"/>
    <cellStyle name="標準 2 3 2 2 4 8" xfId="3474" xr:uid="{00000000-0005-0000-0000-0000C10D0000}"/>
    <cellStyle name="標準 2 3 2 2 4 8 2" xfId="3481" xr:uid="{00000000-0005-0000-0000-0000C80D0000}"/>
    <cellStyle name="標準 2 3 2 2 4 8 2 2" xfId="3487" xr:uid="{00000000-0005-0000-0000-0000CE0D0000}"/>
    <cellStyle name="標準 2 3 2 2 4 8 3" xfId="3493" xr:uid="{00000000-0005-0000-0000-0000D40D0000}"/>
    <cellStyle name="標準 2 3 2 2 4 8 4" xfId="3502" xr:uid="{00000000-0005-0000-0000-0000DD0D0000}"/>
    <cellStyle name="標準 2 3 2 2 4 9" xfId="3510" xr:uid="{00000000-0005-0000-0000-0000E50D0000}"/>
    <cellStyle name="標準 2 3 2 2 4 9 2" xfId="6467" xr:uid="{00000000-0005-0000-0000-000072190000}"/>
    <cellStyle name="標準 2 3 2 2 4 9 2 2" xfId="8515" xr:uid="{00000000-0005-0000-0000-000072210000}"/>
    <cellStyle name="標準 2 3 2 2 4 9 3" xfId="6470" xr:uid="{00000000-0005-0000-0000-000075190000}"/>
    <cellStyle name="標準 2 3 2 2 5" xfId="3515" xr:uid="{00000000-0005-0000-0000-0000EA0D0000}"/>
    <cellStyle name="標準 2 3 2 2 5 10" xfId="8259" xr:uid="{00000000-0005-0000-0000-000072200000}"/>
    <cellStyle name="標準 2 3 2 2 5 10 2" xfId="6209" xr:uid="{00000000-0005-0000-0000-000070180000}"/>
    <cellStyle name="標準 2 3 2 2 5 11" xfId="4249" xr:uid="{00000000-0005-0000-0000-0000C8100000}"/>
    <cellStyle name="標準 2 3 2 2 5 12" xfId="4258" xr:uid="{00000000-0005-0000-0000-0000D1100000}"/>
    <cellStyle name="標準 2 3 2 2 5 13" xfId="4265" xr:uid="{00000000-0005-0000-0000-0000D8100000}"/>
    <cellStyle name="標準 2 3 2 2 5 2" xfId="3520" xr:uid="{00000000-0005-0000-0000-0000EF0D0000}"/>
    <cellStyle name="標準 2 3 2 2 5 2 2" xfId="3523" xr:uid="{00000000-0005-0000-0000-0000F20D0000}"/>
    <cellStyle name="標準 2 3 2 2 5 2 2 2" xfId="8516" xr:uid="{00000000-0005-0000-0000-000073210000}"/>
    <cellStyle name="標準 2 3 2 2 5 2 2 2 2" xfId="8343" xr:uid="{00000000-0005-0000-0000-0000C6200000}"/>
    <cellStyle name="標準 2 3 2 2 5 2 2 2 2 2" xfId="2961" xr:uid="{00000000-0005-0000-0000-0000C00B0000}"/>
    <cellStyle name="標準 2 3 2 2 5 2 2 2 3" xfId="8346" xr:uid="{00000000-0005-0000-0000-0000C9200000}"/>
    <cellStyle name="標準 2 3 2 2 5 2 2 3" xfId="8517" xr:uid="{00000000-0005-0000-0000-000074210000}"/>
    <cellStyle name="標準 2 3 2 2 5 2 2 3 2" xfId="8355" xr:uid="{00000000-0005-0000-0000-0000D2200000}"/>
    <cellStyle name="標準 2 3 2 2 5 2 2 4" xfId="8518" xr:uid="{00000000-0005-0000-0000-000075210000}"/>
    <cellStyle name="標準 2 3 2 2 5 2 2 5" xfId="5811" xr:uid="{00000000-0005-0000-0000-0000E2160000}"/>
    <cellStyle name="標準 2 3 2 2 5 2 3" xfId="3525" xr:uid="{00000000-0005-0000-0000-0000F40D0000}"/>
    <cellStyle name="標準 2 3 2 2 5 2 3 2" xfId="8519" xr:uid="{00000000-0005-0000-0000-000076210000}"/>
    <cellStyle name="標準 2 3 2 2 5 2 3 2 2" xfId="8392" xr:uid="{00000000-0005-0000-0000-0000F7200000}"/>
    <cellStyle name="標準 2 3 2 2 5 2 3 2 2 2" xfId="8520" xr:uid="{00000000-0005-0000-0000-000077210000}"/>
    <cellStyle name="標準 2 3 2 2 5 2 3 2 3" xfId="8522" xr:uid="{00000000-0005-0000-0000-000079210000}"/>
    <cellStyle name="標準 2 3 2 2 5 2 3 3" xfId="8523" xr:uid="{00000000-0005-0000-0000-00007A210000}"/>
    <cellStyle name="標準 2 3 2 2 5 2 3 3 2" xfId="8525" xr:uid="{00000000-0005-0000-0000-00007C210000}"/>
    <cellStyle name="標準 2 3 2 2 5 2 3 4" xfId="8526" xr:uid="{00000000-0005-0000-0000-00007D210000}"/>
    <cellStyle name="標準 2 3 2 2 5 2 3 5" xfId="5824" xr:uid="{00000000-0005-0000-0000-0000EF160000}"/>
    <cellStyle name="標準 2 3 2 2 5 2 4" xfId="3527" xr:uid="{00000000-0005-0000-0000-0000F60D0000}"/>
    <cellStyle name="標準 2 3 2 2 5 2 4 2" xfId="7847" xr:uid="{00000000-0005-0000-0000-0000D61E0000}"/>
    <cellStyle name="標準 2 3 2 2 5 2 4 2 2" xfId="8421" xr:uid="{00000000-0005-0000-0000-000014210000}"/>
    <cellStyle name="標準 2 3 2 2 5 2 4 3" xfId="7850" xr:uid="{00000000-0005-0000-0000-0000D91E0000}"/>
    <cellStyle name="標準 2 3 2 2 5 2 4 4" xfId="8528" xr:uid="{00000000-0005-0000-0000-00007F210000}"/>
    <cellStyle name="標準 2 3 2 2 5 2 5" xfId="3532" xr:uid="{00000000-0005-0000-0000-0000FB0D0000}"/>
    <cellStyle name="標準 2 3 2 2 5 2 6" xfId="3538" xr:uid="{00000000-0005-0000-0000-0000010E0000}"/>
    <cellStyle name="標準 2 3 2 2 5 2 6 2" xfId="8530" xr:uid="{00000000-0005-0000-0000-000081210000}"/>
    <cellStyle name="標準 2 3 2 2 5 2 7" xfId="3544" xr:uid="{00000000-0005-0000-0000-0000070E0000}"/>
    <cellStyle name="標準 2 3 2 2 5 2 8" xfId="3552" xr:uid="{00000000-0005-0000-0000-00000F0E0000}"/>
    <cellStyle name="標準 2 3 2 2 5 3" xfId="2896" xr:uid="{00000000-0005-0000-0000-00007F0B0000}"/>
    <cellStyle name="標準 2 3 2 2 5 3 2" xfId="3564" xr:uid="{00000000-0005-0000-0000-00001B0E0000}"/>
    <cellStyle name="標準 2 3 2 2 5 3 3" xfId="3567" xr:uid="{00000000-0005-0000-0000-00001E0E0000}"/>
    <cellStyle name="標準 2 3 2 2 5 3 3 2" xfId="8531" xr:uid="{00000000-0005-0000-0000-000082210000}"/>
    <cellStyle name="標準 2 3 2 2 5 3 3 3" xfId="8532" xr:uid="{00000000-0005-0000-0000-000083210000}"/>
    <cellStyle name="標準 2 3 2 2 5 3 4" xfId="3569" xr:uid="{00000000-0005-0000-0000-0000200E0000}"/>
    <cellStyle name="標準 2 3 2 2 5 3 5" xfId="3579" xr:uid="{00000000-0005-0000-0000-00002A0E0000}"/>
    <cellStyle name="標準 2 3 2 2 5 4" xfId="3599" xr:uid="{00000000-0005-0000-0000-00003E0E0000}"/>
    <cellStyle name="標準 2 3 2 2 5 4 2" xfId="2354" xr:uid="{00000000-0005-0000-0000-000061090000}"/>
    <cellStyle name="標準 2 3 2 2 5 4 3" xfId="8123" xr:uid="{00000000-0005-0000-0000-0000EA1F0000}"/>
    <cellStyle name="標準 2 3 2 2 5 4 3 2" xfId="8533" xr:uid="{00000000-0005-0000-0000-000084210000}"/>
    <cellStyle name="標準 2 3 2 2 5 4 4" xfId="8128" xr:uid="{00000000-0005-0000-0000-0000EF1F0000}"/>
    <cellStyle name="標準 2 3 2 2 5 4 5" xfId="8137" xr:uid="{00000000-0005-0000-0000-0000F81F0000}"/>
    <cellStyle name="標準 2 3 2 2 5 5" xfId="3607" xr:uid="{00000000-0005-0000-0000-0000460E0000}"/>
    <cellStyle name="標準 2 3 2 2 5 5 2" xfId="2400" xr:uid="{00000000-0005-0000-0000-00008F090000}"/>
    <cellStyle name="標準 2 3 2 2 5 5 2 2" xfId="2407" xr:uid="{00000000-0005-0000-0000-000096090000}"/>
    <cellStyle name="標準 2 3 2 2 5 5 3" xfId="2410" xr:uid="{00000000-0005-0000-0000-000099090000}"/>
    <cellStyle name="標準 2 3 2 2 5 5 4" xfId="2418" xr:uid="{00000000-0005-0000-0000-0000A1090000}"/>
    <cellStyle name="標準 2 3 2 2 5 6" xfId="3612" xr:uid="{00000000-0005-0000-0000-00004B0E0000}"/>
    <cellStyle name="標準 2 3 2 2 5 6 2" xfId="2470" xr:uid="{00000000-0005-0000-0000-0000D5090000}"/>
    <cellStyle name="標準 2 3 2 2 5 6 2 2" xfId="8536" xr:uid="{00000000-0005-0000-0000-000087210000}"/>
    <cellStyle name="標準 2 3 2 2 5 6 3" xfId="2476" xr:uid="{00000000-0005-0000-0000-0000DB090000}"/>
    <cellStyle name="標準 2 3 2 2 5 6 4" xfId="2482" xr:uid="{00000000-0005-0000-0000-0000E1090000}"/>
    <cellStyle name="標準 2 3 2 2 5 7" xfId="1908" xr:uid="{00000000-0005-0000-0000-0000A3070000}"/>
    <cellStyle name="標準 2 3 2 2 5 7 2" xfId="2560" xr:uid="{00000000-0005-0000-0000-00002F0A0000}"/>
    <cellStyle name="標準 2 3 2 2 5 7 2 2" xfId="2566" xr:uid="{00000000-0005-0000-0000-0000350A0000}"/>
    <cellStyle name="標準 2 3 2 2 5 7 3" xfId="2587" xr:uid="{00000000-0005-0000-0000-00004A0A0000}"/>
    <cellStyle name="標準 2 3 2 2 5 7 4" xfId="2203" xr:uid="{00000000-0005-0000-0000-0000CA080000}"/>
    <cellStyle name="標準 2 3 2 2 5 8" xfId="1923" xr:uid="{00000000-0005-0000-0000-0000B2070000}"/>
    <cellStyle name="標準 2 3 2 2 5 8 2" xfId="6567" xr:uid="{00000000-0005-0000-0000-0000D6190000}"/>
    <cellStyle name="標準 2 3 2 2 5 8 2 2" xfId="6574" xr:uid="{00000000-0005-0000-0000-0000DD190000}"/>
    <cellStyle name="標準 2 3 2 2 5 8 3" xfId="6580" xr:uid="{00000000-0005-0000-0000-0000E3190000}"/>
    <cellStyle name="標準 2 3 2 2 5 8 4" xfId="6592" xr:uid="{00000000-0005-0000-0000-0000EF190000}"/>
    <cellStyle name="標準 2 3 2 2 5 9" xfId="1648" xr:uid="{00000000-0005-0000-0000-00009F060000}"/>
    <cellStyle name="標準 2 3 2 2 5 9 2" xfId="6622" xr:uid="{00000000-0005-0000-0000-00000D1A0000}"/>
    <cellStyle name="標準 2 3 2 2 5 9 2 2" xfId="6626" xr:uid="{00000000-0005-0000-0000-0000111A0000}"/>
    <cellStyle name="標準 2 3 2 2 5 9 3" xfId="6641" xr:uid="{00000000-0005-0000-0000-0000201A0000}"/>
    <cellStyle name="標準 2 3 2 2 6" xfId="1204" xr:uid="{00000000-0005-0000-0000-0000E3040000}"/>
    <cellStyle name="標準 2 3 2 2 6 10" xfId="7245" xr:uid="{00000000-0005-0000-0000-00007C1C0000}"/>
    <cellStyle name="標準 2 3 2 2 6 11" xfId="8537" xr:uid="{00000000-0005-0000-0000-000088210000}"/>
    <cellStyle name="標準 2 3 2 2 6 2" xfId="3625" xr:uid="{00000000-0005-0000-0000-0000580E0000}"/>
    <cellStyle name="標準 2 3 2 2 6 2 2" xfId="3629" xr:uid="{00000000-0005-0000-0000-00005C0E0000}"/>
    <cellStyle name="標準 2 3 2 2 6 2 2 2" xfId="100" xr:uid="{00000000-0005-0000-0000-00006D000000}"/>
    <cellStyle name="標準 2 3 2 2 6 2 2 2 2" xfId="8539" xr:uid="{00000000-0005-0000-0000-00008A210000}"/>
    <cellStyle name="標準 2 3 2 2 6 2 2 2 2 2" xfId="8541" xr:uid="{00000000-0005-0000-0000-00008C210000}"/>
    <cellStyle name="標準 2 3 2 2 6 2 2 2 3" xfId="2533" xr:uid="{00000000-0005-0000-0000-0000140A0000}"/>
    <cellStyle name="標準 2 3 2 2 6 2 2 3" xfId="8542" xr:uid="{00000000-0005-0000-0000-00008D210000}"/>
    <cellStyle name="標準 2 3 2 2 6 2 2 3 2" xfId="8544" xr:uid="{00000000-0005-0000-0000-00008F210000}"/>
    <cellStyle name="標準 2 3 2 2 6 2 2 4" xfId="8545" xr:uid="{00000000-0005-0000-0000-000090210000}"/>
    <cellStyle name="標準 2 3 2 2 6 2 2 5" xfId="1218" xr:uid="{00000000-0005-0000-0000-0000F1040000}"/>
    <cellStyle name="標準 2 3 2 2 6 2 3" xfId="8546" xr:uid="{00000000-0005-0000-0000-000091210000}"/>
    <cellStyle name="標準 2 3 2 2 6 2 4" xfId="8547" xr:uid="{00000000-0005-0000-0000-000092210000}"/>
    <cellStyle name="標準 2 3 2 2 6 2 4 2" xfId="8549" xr:uid="{00000000-0005-0000-0000-000094210000}"/>
    <cellStyle name="標準 2 3 2 2 6 2 4 3" xfId="8551" xr:uid="{00000000-0005-0000-0000-000096210000}"/>
    <cellStyle name="標準 2 3 2 2 6 2 5" xfId="8552" xr:uid="{00000000-0005-0000-0000-000097210000}"/>
    <cellStyle name="標準 2 3 2 2 6 2 6" xfId="442" xr:uid="{00000000-0005-0000-0000-0000E9010000}"/>
    <cellStyle name="標準 2 3 2 2 6 3" xfId="3634" xr:uid="{00000000-0005-0000-0000-0000610E0000}"/>
    <cellStyle name="標準 2 3 2 2 6 3 2" xfId="3638" xr:uid="{00000000-0005-0000-0000-0000650E0000}"/>
    <cellStyle name="標準 2 3 2 2 6 3 2 2" xfId="8553" xr:uid="{00000000-0005-0000-0000-000098210000}"/>
    <cellStyle name="標準 2 3 2 2 6 3 2 2 2" xfId="4496" xr:uid="{00000000-0005-0000-0000-0000BF110000}"/>
    <cellStyle name="標準 2 3 2 2 6 3 2 3" xfId="8554" xr:uid="{00000000-0005-0000-0000-000099210000}"/>
    <cellStyle name="標準 2 3 2 2 6 3 2 4" xfId="8555" xr:uid="{00000000-0005-0000-0000-00009A210000}"/>
    <cellStyle name="標準 2 3 2 2 6 3 3" xfId="8556" xr:uid="{00000000-0005-0000-0000-00009B210000}"/>
    <cellStyle name="標準 2 3 2 2 6 3 3 2" xfId="8557" xr:uid="{00000000-0005-0000-0000-00009C210000}"/>
    <cellStyle name="標準 2 3 2 2 6 3 3 3" xfId="8558" xr:uid="{00000000-0005-0000-0000-00009D210000}"/>
    <cellStyle name="標準 2 3 2 2 6 3 4" xfId="8559" xr:uid="{00000000-0005-0000-0000-00009E210000}"/>
    <cellStyle name="標準 2 3 2 2 6 3 5" xfId="8560" xr:uid="{00000000-0005-0000-0000-00009F210000}"/>
    <cellStyle name="標準 2 3 2 2 6 4" xfId="3641" xr:uid="{00000000-0005-0000-0000-0000680E0000}"/>
    <cellStyle name="標準 2 3 2 2 6 4 2" xfId="2694" xr:uid="{00000000-0005-0000-0000-0000B50A0000}"/>
    <cellStyle name="標準 2 3 2 2 6 4 2 2" xfId="8163" xr:uid="{00000000-0005-0000-0000-000012200000}"/>
    <cellStyle name="標準 2 3 2 2 6 4 2 2 2" xfId="227" xr:uid="{00000000-0005-0000-0000-0000FB000000}"/>
    <cellStyle name="標準 2 3 2 2 6 4 2 3" xfId="8561" xr:uid="{00000000-0005-0000-0000-0000A0210000}"/>
    <cellStyle name="標準 2 3 2 2 6 4 3" xfId="2699" xr:uid="{00000000-0005-0000-0000-0000BA0A0000}"/>
    <cellStyle name="標準 2 3 2 2 6 4 3 2" xfId="8563" xr:uid="{00000000-0005-0000-0000-0000A2210000}"/>
    <cellStyle name="標準 2 3 2 2 6 4 4" xfId="2705" xr:uid="{00000000-0005-0000-0000-0000C00A0000}"/>
    <cellStyle name="標準 2 3 2 2 6 4 5" xfId="8566" xr:uid="{00000000-0005-0000-0000-0000A5210000}"/>
    <cellStyle name="標準 2 3 2 2 6 5" xfId="3647" xr:uid="{00000000-0005-0000-0000-00006E0E0000}"/>
    <cellStyle name="標準 2 3 2 2 6 5 2" xfId="8174" xr:uid="{00000000-0005-0000-0000-00001D200000}"/>
    <cellStyle name="標準 2 3 2 2 6 5 2 2" xfId="8568" xr:uid="{00000000-0005-0000-0000-0000A7210000}"/>
    <cellStyle name="標準 2 3 2 2 6 5 3" xfId="8571" xr:uid="{00000000-0005-0000-0000-0000AA210000}"/>
    <cellStyle name="標準 2 3 2 2 6 5 4" xfId="8574" xr:uid="{00000000-0005-0000-0000-0000AD210000}"/>
    <cellStyle name="標準 2 3 2 2 6 6" xfId="3655" xr:uid="{00000000-0005-0000-0000-0000760E0000}"/>
    <cellStyle name="標準 2 3 2 2 6 6 2" xfId="6687" xr:uid="{00000000-0005-0000-0000-00004E1A0000}"/>
    <cellStyle name="標準 2 3 2 2 6 6 2 2" xfId="8575" xr:uid="{00000000-0005-0000-0000-0000AE210000}"/>
    <cellStyle name="標準 2 3 2 2 6 6 3" xfId="6694" xr:uid="{00000000-0005-0000-0000-0000551A0000}"/>
    <cellStyle name="標準 2 3 2 2 6 6 4" xfId="6700" xr:uid="{00000000-0005-0000-0000-00005B1A0000}"/>
    <cellStyle name="標準 2 3 2 2 6 7" xfId="3665" xr:uid="{00000000-0005-0000-0000-0000800E0000}"/>
    <cellStyle name="標準 2 3 2 2 6 7 2" xfId="6716" xr:uid="{00000000-0005-0000-0000-00006B1A0000}"/>
    <cellStyle name="標準 2 3 2 2 6 7 2 2" xfId="5849" xr:uid="{00000000-0005-0000-0000-000008170000}"/>
    <cellStyle name="標準 2 3 2 2 6 7 3" xfId="6720" xr:uid="{00000000-0005-0000-0000-00006F1A0000}"/>
    <cellStyle name="標準 2 3 2 2 6 8" xfId="7593" xr:uid="{00000000-0005-0000-0000-0000D81D0000}"/>
    <cellStyle name="標準 2 3 2 2 6 8 2" xfId="8578" xr:uid="{00000000-0005-0000-0000-0000B1210000}"/>
    <cellStyle name="標準 2 3 2 2 6 9" xfId="1656" xr:uid="{00000000-0005-0000-0000-0000A7060000}"/>
    <cellStyle name="標準 2 3 2 2 7" xfId="3673" xr:uid="{00000000-0005-0000-0000-0000880E0000}"/>
    <cellStyle name="標準 2 3 2 2 7 2" xfId="3681" xr:uid="{00000000-0005-0000-0000-0000900E0000}"/>
    <cellStyle name="標準 2 3 2 2 7 2 2" xfId="5746" xr:uid="{00000000-0005-0000-0000-0000A1160000}"/>
    <cellStyle name="標準 2 3 2 2 7 2 2 2" xfId="3875" xr:uid="{00000000-0005-0000-0000-0000520F0000}"/>
    <cellStyle name="標準 2 3 2 2 7 2 2 2 2" xfId="8280" xr:uid="{00000000-0005-0000-0000-000087200000}"/>
    <cellStyle name="標準 2 3 2 2 7 2 2 3" xfId="3878" xr:uid="{00000000-0005-0000-0000-0000550F0000}"/>
    <cellStyle name="標準 2 3 2 2 7 2 2 4" xfId="8580" xr:uid="{00000000-0005-0000-0000-0000B3210000}"/>
    <cellStyle name="標準 2 3 2 2 7 2 3" xfId="8581" xr:uid="{00000000-0005-0000-0000-0000B4210000}"/>
    <cellStyle name="標準 2 3 2 2 7 2 3 2" xfId="8582" xr:uid="{00000000-0005-0000-0000-0000B5210000}"/>
    <cellStyle name="標準 2 3 2 2 7 2 3 3" xfId="8584" xr:uid="{00000000-0005-0000-0000-0000B7210000}"/>
    <cellStyle name="標準 2 3 2 2 7 2 4" xfId="8046" xr:uid="{00000000-0005-0000-0000-00009D1F0000}"/>
    <cellStyle name="標準 2 3 2 2 7 2 5" xfId="5434" xr:uid="{00000000-0005-0000-0000-000069150000}"/>
    <cellStyle name="標準 2 3 2 2 7 3" xfId="3685" xr:uid="{00000000-0005-0000-0000-0000940E0000}"/>
    <cellStyle name="標準 2 3 2 2 7 3 2" xfId="7744" xr:uid="{00000000-0005-0000-0000-00006F1E0000}"/>
    <cellStyle name="標準 2 3 2 2 7 3 2 2" xfId="7980" xr:uid="{00000000-0005-0000-0000-00005B1F0000}"/>
    <cellStyle name="標準 2 3 2 2 7 3 2 2 2" xfId="8585" xr:uid="{00000000-0005-0000-0000-0000B8210000}"/>
    <cellStyle name="標準 2 3 2 2 7 3 2 3" xfId="7983" xr:uid="{00000000-0005-0000-0000-00005E1F0000}"/>
    <cellStyle name="標準 2 3 2 2 7 3 3" xfId="8586" xr:uid="{00000000-0005-0000-0000-0000B9210000}"/>
    <cellStyle name="標準 2 3 2 2 7 3 3 2" xfId="7987" xr:uid="{00000000-0005-0000-0000-0000621F0000}"/>
    <cellStyle name="標準 2 3 2 2 7 3 4" xfId="8587" xr:uid="{00000000-0005-0000-0000-0000BA210000}"/>
    <cellStyle name="標準 2 3 2 2 7 3 5" xfId="8588" xr:uid="{00000000-0005-0000-0000-0000BB210000}"/>
    <cellStyle name="標準 2 3 2 2 7 4" xfId="3688" xr:uid="{00000000-0005-0000-0000-0000970E0000}"/>
    <cellStyle name="標準 2 3 2 2 7 4 2" xfId="8208" xr:uid="{00000000-0005-0000-0000-00003F200000}"/>
    <cellStyle name="標準 2 3 2 2 7 4 2 2" xfId="8589" xr:uid="{00000000-0005-0000-0000-0000BC210000}"/>
    <cellStyle name="標準 2 3 2 2 7 4 2 2 2" xfId="8591" xr:uid="{00000000-0005-0000-0000-0000BE210000}"/>
    <cellStyle name="標準 2 3 2 2 7 4 2 3" xfId="8593" xr:uid="{00000000-0005-0000-0000-0000C0210000}"/>
    <cellStyle name="標準 2 3 2 2 7 4 3" xfId="8211" xr:uid="{00000000-0005-0000-0000-000042200000}"/>
    <cellStyle name="標準 2 3 2 2 7 4 3 2" xfId="8597" xr:uid="{00000000-0005-0000-0000-0000C4210000}"/>
    <cellStyle name="標準 2 3 2 2 7 4 4" xfId="8599" xr:uid="{00000000-0005-0000-0000-0000C6210000}"/>
    <cellStyle name="標準 2 3 2 2 7 4 5" xfId="8601" xr:uid="{00000000-0005-0000-0000-0000C8210000}"/>
    <cellStyle name="標準 2 3 2 2 7 5" xfId="3695" xr:uid="{00000000-0005-0000-0000-00009E0E0000}"/>
    <cellStyle name="標準 2 3 2 2 7 6" xfId="7597" xr:uid="{00000000-0005-0000-0000-0000DC1D0000}"/>
    <cellStyle name="標準 2 3 2 2 7 6 2" xfId="8241" xr:uid="{00000000-0005-0000-0000-000060200000}"/>
    <cellStyle name="標準 2 3 2 2 7 7" xfId="4699" xr:uid="{00000000-0005-0000-0000-00008A120000}"/>
    <cellStyle name="標準 2 3 2 2 7 8" xfId="4706" xr:uid="{00000000-0005-0000-0000-000091120000}"/>
    <cellStyle name="標準 2 3 2 2 7 9" xfId="8604" xr:uid="{00000000-0005-0000-0000-0000CB210000}"/>
    <cellStyle name="標準 2 3 2 2 8" xfId="3701" xr:uid="{00000000-0005-0000-0000-0000A40E0000}"/>
    <cellStyle name="標準 2 3 2 2 8 2" xfId="3706" xr:uid="{00000000-0005-0000-0000-0000A90E0000}"/>
    <cellStyle name="標準 2 3 2 2 8 2 2" xfId="7777" xr:uid="{00000000-0005-0000-0000-0000901E0000}"/>
    <cellStyle name="標準 2 3 2 2 8 2 2 2" xfId="8607" xr:uid="{00000000-0005-0000-0000-0000CE210000}"/>
    <cellStyle name="標準 2 3 2 2 8 2 2 2 2" xfId="1069" xr:uid="{00000000-0005-0000-0000-00005C040000}"/>
    <cellStyle name="標準 2 3 2 2 8 2 2 3" xfId="8610" xr:uid="{00000000-0005-0000-0000-0000D1210000}"/>
    <cellStyle name="標準 2 3 2 2 8 2 3" xfId="8611" xr:uid="{00000000-0005-0000-0000-0000D2210000}"/>
    <cellStyle name="標準 2 3 2 2 8 2 3 2" xfId="8615" xr:uid="{00000000-0005-0000-0000-0000D6210000}"/>
    <cellStyle name="標準 2 3 2 2 8 2 4" xfId="7655" xr:uid="{00000000-0005-0000-0000-0000161E0000}"/>
    <cellStyle name="標準 2 3 2 2 8 2 5" xfId="8616" xr:uid="{00000000-0005-0000-0000-0000D7210000}"/>
    <cellStyle name="標準 2 3 2 2 8 3" xfId="3710" xr:uid="{00000000-0005-0000-0000-0000AD0E0000}"/>
    <cellStyle name="標準 2 3 2 2 8 3 2" xfId="8618" xr:uid="{00000000-0005-0000-0000-0000D9210000}"/>
    <cellStyle name="標準 2 3 2 2 8 3 2 2" xfId="8620" xr:uid="{00000000-0005-0000-0000-0000DB210000}"/>
    <cellStyle name="標準 2 3 2 2 8 3 3" xfId="8621" xr:uid="{00000000-0005-0000-0000-0000DC210000}"/>
    <cellStyle name="標準 2 3 2 2 8 3 4" xfId="8622" xr:uid="{00000000-0005-0000-0000-0000DD210000}"/>
    <cellStyle name="標準 2 3 2 2 8 4" xfId="3712" xr:uid="{00000000-0005-0000-0000-0000AF0E0000}"/>
    <cellStyle name="標準 2 3 2 2 8 4 2" xfId="3714" xr:uid="{00000000-0005-0000-0000-0000B10E0000}"/>
    <cellStyle name="標準 2 3 2 2 8 4 2 2" xfId="8623" xr:uid="{00000000-0005-0000-0000-0000DE210000}"/>
    <cellStyle name="標準 2 3 2 2 8 4 3" xfId="8626" xr:uid="{00000000-0005-0000-0000-0000E1210000}"/>
    <cellStyle name="標準 2 3 2 2 8 4 4" xfId="8628" xr:uid="{00000000-0005-0000-0000-0000E3210000}"/>
    <cellStyle name="標準 2 3 2 2 8 5" xfId="3718" xr:uid="{00000000-0005-0000-0000-0000B50E0000}"/>
    <cellStyle name="標準 2 3 2 2 8 6" xfId="3721" xr:uid="{00000000-0005-0000-0000-0000B80E0000}"/>
    <cellStyle name="標準 2 3 2 2 8 6 2" xfId="5963" xr:uid="{00000000-0005-0000-0000-00007A170000}"/>
    <cellStyle name="標準 2 3 2 2 8 7" xfId="3727" xr:uid="{00000000-0005-0000-0000-0000BE0E0000}"/>
    <cellStyle name="標準 2 3 2 2 8 8" xfId="226" xr:uid="{00000000-0005-0000-0000-0000FA000000}"/>
    <cellStyle name="標準 2 3 2 2 8 9" xfId="8631" xr:uid="{00000000-0005-0000-0000-0000E6210000}"/>
    <cellStyle name="標準 2 3 2 2 9" xfId="3732" xr:uid="{00000000-0005-0000-0000-0000C30E0000}"/>
    <cellStyle name="標準 2 3 2 2 9 2" xfId="3739" xr:uid="{00000000-0005-0000-0000-0000CA0E0000}"/>
    <cellStyle name="標準 2 3 2 2 9 2 2" xfId="8632" xr:uid="{00000000-0005-0000-0000-0000E7210000}"/>
    <cellStyle name="標準 2 3 2 2 9 2 2 2" xfId="8458" xr:uid="{00000000-0005-0000-0000-000039210000}"/>
    <cellStyle name="標準 2 3 2 2 9 2 2 2 2" xfId="7748" xr:uid="{00000000-0005-0000-0000-0000731E0000}"/>
    <cellStyle name="標準 2 3 2 2 9 2 2 3" xfId="8635" xr:uid="{00000000-0005-0000-0000-0000EA210000}"/>
    <cellStyle name="標準 2 3 2 2 9 2 2 4" xfId="8638" xr:uid="{00000000-0005-0000-0000-0000ED210000}"/>
    <cellStyle name="標準 2 3 2 2 9 2 3" xfId="8640" xr:uid="{00000000-0005-0000-0000-0000EF210000}"/>
    <cellStyle name="標準 2 3 2 2 9 2 3 2" xfId="8642" xr:uid="{00000000-0005-0000-0000-0000F1210000}"/>
    <cellStyle name="標準 2 3 2 2 9 2 3 2 2" xfId="1967" xr:uid="{00000000-0005-0000-0000-0000DE070000}"/>
    <cellStyle name="標準 2 3 2 2 9 2 3 3" xfId="8644" xr:uid="{00000000-0005-0000-0000-0000F3210000}"/>
    <cellStyle name="標準 2 3 2 2 9 2 4" xfId="8645" xr:uid="{00000000-0005-0000-0000-0000F4210000}"/>
    <cellStyle name="標準 2 3 2 2 9 2 4 2" xfId="8647" xr:uid="{00000000-0005-0000-0000-0000F6210000}"/>
    <cellStyle name="標準 2 3 2 2 9 2 5" xfId="8304" xr:uid="{00000000-0005-0000-0000-00009F200000}"/>
    <cellStyle name="標準 2 3 2 2 9 2 6" xfId="8648" xr:uid="{00000000-0005-0000-0000-0000F7210000}"/>
    <cellStyle name="標準 2 3 2 2 9 3" xfId="3741" xr:uid="{00000000-0005-0000-0000-0000CC0E0000}"/>
    <cellStyle name="標準 2 3 2 2 9 3 2" xfId="7694" xr:uid="{00000000-0005-0000-0000-00003D1E0000}"/>
    <cellStyle name="標準 2 3 2 2 9 3 2 2" xfId="3290" xr:uid="{00000000-0005-0000-0000-0000090D0000}"/>
    <cellStyle name="標準 2 3 2 2 9 3 2 2 2" xfId="7699" xr:uid="{00000000-0005-0000-0000-0000421E0000}"/>
    <cellStyle name="標準 2 3 2 2 9 3 2 3" xfId="7303" xr:uid="{00000000-0005-0000-0000-0000B61C0000}"/>
    <cellStyle name="標準 2 3 2 2 9 3 2 4" xfId="7333" xr:uid="{00000000-0005-0000-0000-0000D41C0000}"/>
    <cellStyle name="標準 2 3 2 2 9 3 3" xfId="7709" xr:uid="{00000000-0005-0000-0000-00004C1E0000}"/>
    <cellStyle name="標準 2 3 2 2 9 3 3 2" xfId="6449" xr:uid="{00000000-0005-0000-0000-000060190000}"/>
    <cellStyle name="標準 2 3 2 2 9 3 4" xfId="2045" xr:uid="{00000000-0005-0000-0000-00002C080000}"/>
    <cellStyle name="標準 2 3 2 2 9 3 5" xfId="2059" xr:uid="{00000000-0005-0000-0000-00003A080000}"/>
    <cellStyle name="標準 2 3 2 2 9 4" xfId="3743" xr:uid="{00000000-0005-0000-0000-0000CE0E0000}"/>
    <cellStyle name="標準 2 3 2 2 9 4 2" xfId="3747" xr:uid="{00000000-0005-0000-0000-0000D20E0000}"/>
    <cellStyle name="標準 2 3 2 2 9 4 2 2" xfId="8651" xr:uid="{00000000-0005-0000-0000-0000FA210000}"/>
    <cellStyle name="標準 2 3 2 2 9 4 3" xfId="8653" xr:uid="{00000000-0005-0000-0000-0000FC210000}"/>
    <cellStyle name="標準 2 3 2 2 9 4 4" xfId="2069" xr:uid="{00000000-0005-0000-0000-000044080000}"/>
    <cellStyle name="標準 2 3 2 2 9 5" xfId="3749" xr:uid="{00000000-0005-0000-0000-0000D40E0000}"/>
    <cellStyle name="標準 2 3 2 2 9 5 2" xfId="8656" xr:uid="{00000000-0005-0000-0000-0000FF210000}"/>
    <cellStyle name="標準 2 3 2 2 9 5 2 2" xfId="261" xr:uid="{00000000-0005-0000-0000-000024010000}"/>
    <cellStyle name="標準 2 3 2 2 9 5 3" xfId="8659" xr:uid="{00000000-0005-0000-0000-000002220000}"/>
    <cellStyle name="標準 2 3 2 2 9 5 4" xfId="8662" xr:uid="{00000000-0005-0000-0000-000005220000}"/>
    <cellStyle name="標準 2 3 2 2 9 6" xfId="3753" xr:uid="{00000000-0005-0000-0000-0000D80E0000}"/>
    <cellStyle name="標準 2 3 2 2 9 6 2" xfId="8665" xr:uid="{00000000-0005-0000-0000-000008220000}"/>
    <cellStyle name="標準 2 3 2 2 9 6 3" xfId="8666" xr:uid="{00000000-0005-0000-0000-000009220000}"/>
    <cellStyle name="標準 2 3 2 2 9 7" xfId="3114" xr:uid="{00000000-0005-0000-0000-0000590C0000}"/>
    <cellStyle name="標準 2 3 2 2 9 8" xfId="3127" xr:uid="{00000000-0005-0000-0000-0000660C0000}"/>
    <cellStyle name="標準 2 3 2 2 9 9" xfId="3131" xr:uid="{00000000-0005-0000-0000-00006A0C0000}"/>
    <cellStyle name="標準 2 3 2 20" xfId="3758" xr:uid="{00000000-0005-0000-0000-0000DD0E0000}"/>
    <cellStyle name="標準 2 3 2 20 2" xfId="6552" xr:uid="{00000000-0005-0000-0000-0000C7190000}"/>
    <cellStyle name="標準 2 3 2 20 2 2" xfId="7956" xr:uid="{00000000-0005-0000-0000-0000431F0000}"/>
    <cellStyle name="標準 2 3 2 20 3" xfId="3369" xr:uid="{00000000-0005-0000-0000-0000580D0000}"/>
    <cellStyle name="標準 2 3 2 21" xfId="3765" xr:uid="{00000000-0005-0000-0000-0000E40E0000}"/>
    <cellStyle name="標準 2 3 2 21 2" xfId="7249" xr:uid="{00000000-0005-0000-0000-0000801C0000}"/>
    <cellStyle name="標準 2 3 2 22" xfId="3769" xr:uid="{00000000-0005-0000-0000-0000E80E0000}"/>
    <cellStyle name="標準 2 3 2 23" xfId="3773" xr:uid="{00000000-0005-0000-0000-0000EC0E0000}"/>
    <cellStyle name="標準 2 3 2 24" xfId="3777" xr:uid="{00000000-0005-0000-0000-0000F00E0000}"/>
    <cellStyle name="標準 2 3 2 3" xfId="3790" xr:uid="{00000000-0005-0000-0000-0000FD0E0000}"/>
    <cellStyle name="標準 2 3 2 3 10" xfId="3797" xr:uid="{00000000-0005-0000-0000-0000040F0000}"/>
    <cellStyle name="標準 2 3 2 3 10 2" xfId="3806" xr:uid="{00000000-0005-0000-0000-00000D0F0000}"/>
    <cellStyle name="標準 2 3 2 3 10 2 2" xfId="8668" xr:uid="{00000000-0005-0000-0000-00000B220000}"/>
    <cellStyle name="標準 2 3 2 3 10 2 2 2" xfId="8672" xr:uid="{00000000-0005-0000-0000-00000F220000}"/>
    <cellStyle name="標準 2 3 2 3 10 2 3" xfId="8674" xr:uid="{00000000-0005-0000-0000-000011220000}"/>
    <cellStyle name="標準 2 3 2 3 10 3" xfId="8676" xr:uid="{00000000-0005-0000-0000-000013220000}"/>
    <cellStyle name="標準 2 3 2 3 10 3 2" xfId="8679" xr:uid="{00000000-0005-0000-0000-000016220000}"/>
    <cellStyle name="標準 2 3 2 3 10 4" xfId="8680" xr:uid="{00000000-0005-0000-0000-000017220000}"/>
    <cellStyle name="標準 2 3 2 3 10 5" xfId="8613" xr:uid="{00000000-0005-0000-0000-0000D4210000}"/>
    <cellStyle name="標準 2 3 2 3 11" xfId="3811" xr:uid="{00000000-0005-0000-0000-0000120F0000}"/>
    <cellStyle name="標準 2 3 2 3 11 2" xfId="4971" xr:uid="{00000000-0005-0000-0000-00009A130000}"/>
    <cellStyle name="標準 2 3 2 3 11 2 2" xfId="4005" xr:uid="{00000000-0005-0000-0000-0000D40F0000}"/>
    <cellStyle name="標準 2 3 2 3 11 2 2 2" xfId="8682" xr:uid="{00000000-0005-0000-0000-000019220000}"/>
    <cellStyle name="標準 2 3 2 3 11 2 3" xfId="4016" xr:uid="{00000000-0005-0000-0000-0000DF0F0000}"/>
    <cellStyle name="標準 2 3 2 3 11 3" xfId="4975" xr:uid="{00000000-0005-0000-0000-00009E130000}"/>
    <cellStyle name="標準 2 3 2 3 11 3 2" xfId="1509" xr:uid="{00000000-0005-0000-0000-000014060000}"/>
    <cellStyle name="標準 2 3 2 3 11 4" xfId="8684" xr:uid="{00000000-0005-0000-0000-00001B220000}"/>
    <cellStyle name="標準 2 3 2 3 11 5" xfId="8687" xr:uid="{00000000-0005-0000-0000-00001E220000}"/>
    <cellStyle name="標準 2 3 2 3 12" xfId="3818" xr:uid="{00000000-0005-0000-0000-0000190F0000}"/>
    <cellStyle name="標準 2 3 2 3 12 2" xfId="4980" xr:uid="{00000000-0005-0000-0000-0000A3130000}"/>
    <cellStyle name="標準 2 3 2 3 12 2 2" xfId="795" xr:uid="{00000000-0005-0000-0000-00004A030000}"/>
    <cellStyle name="標準 2 3 2 3 12 2 2 2" xfId="8688" xr:uid="{00000000-0005-0000-0000-00001F220000}"/>
    <cellStyle name="標準 2 3 2 3 12 2 3" xfId="803" xr:uid="{00000000-0005-0000-0000-000052030000}"/>
    <cellStyle name="標準 2 3 2 3 12 3" xfId="8690" xr:uid="{00000000-0005-0000-0000-000021220000}"/>
    <cellStyle name="標準 2 3 2 3 12 3 2" xfId="814" xr:uid="{00000000-0005-0000-0000-00005D030000}"/>
    <cellStyle name="標準 2 3 2 3 12 4" xfId="8692" xr:uid="{00000000-0005-0000-0000-000023220000}"/>
    <cellStyle name="標準 2 3 2 3 12 5" xfId="8696" xr:uid="{00000000-0005-0000-0000-000027220000}"/>
    <cellStyle name="標準 2 3 2 3 13" xfId="3825" xr:uid="{00000000-0005-0000-0000-0000200F0000}"/>
    <cellStyle name="標準 2 3 2 3 13 2" xfId="3832" xr:uid="{00000000-0005-0000-0000-0000270F0000}"/>
    <cellStyle name="標準 2 3 2 3 13 2 2" xfId="3834" xr:uid="{00000000-0005-0000-0000-0000290F0000}"/>
    <cellStyle name="標準 2 3 2 3 13 2 2 2" xfId="3837" xr:uid="{00000000-0005-0000-0000-00002C0F0000}"/>
    <cellStyle name="標準 2 3 2 3 13 2 3" xfId="3851" xr:uid="{00000000-0005-0000-0000-00003A0F0000}"/>
    <cellStyle name="標準 2 3 2 3 13 3" xfId="3863" xr:uid="{00000000-0005-0000-0000-0000460F0000}"/>
    <cellStyle name="標準 2 3 2 3 13 3 2" xfId="3868" xr:uid="{00000000-0005-0000-0000-00004B0F0000}"/>
    <cellStyle name="標準 2 3 2 3 13 4" xfId="3888" xr:uid="{00000000-0005-0000-0000-00005F0F0000}"/>
    <cellStyle name="標準 2 3 2 3 13 5" xfId="3900" xr:uid="{00000000-0005-0000-0000-00006B0F0000}"/>
    <cellStyle name="標準 2 3 2 3 14" xfId="1690" xr:uid="{00000000-0005-0000-0000-0000C9060000}"/>
    <cellStyle name="標準 2 3 2 3 14 2" xfId="1700" xr:uid="{00000000-0005-0000-0000-0000D3060000}"/>
    <cellStyle name="標準 2 3 2 3 14 2 2" xfId="179" xr:uid="{00000000-0005-0000-0000-0000C6000000}"/>
    <cellStyle name="標準 2 3 2 3 14 2 2 2" xfId="1710" xr:uid="{00000000-0005-0000-0000-0000DD060000}"/>
    <cellStyle name="標準 2 3 2 3 14 2 3" xfId="132" xr:uid="{00000000-0005-0000-0000-000090000000}"/>
    <cellStyle name="標準 2 3 2 3 14 3" xfId="1718" xr:uid="{00000000-0005-0000-0000-0000E5060000}"/>
    <cellStyle name="標準 2 3 2 3 14 3 2" xfId="6070" xr:uid="{00000000-0005-0000-0000-0000E5170000}"/>
    <cellStyle name="標準 2 3 2 3 14 4" xfId="1737" xr:uid="{00000000-0005-0000-0000-0000F8060000}"/>
    <cellStyle name="標準 2 3 2 3 15" xfId="1756" xr:uid="{00000000-0005-0000-0000-00000B070000}"/>
    <cellStyle name="標準 2 3 2 3 15 2" xfId="1772" xr:uid="{00000000-0005-0000-0000-00001B070000}"/>
    <cellStyle name="標準 2 3 2 3 15 2 2" xfId="8697" xr:uid="{00000000-0005-0000-0000-000028220000}"/>
    <cellStyle name="標準 2 3 2 3 15 3" xfId="6081" xr:uid="{00000000-0005-0000-0000-0000F0170000}"/>
    <cellStyle name="標準 2 3 2 3 16" xfId="8699" xr:uid="{00000000-0005-0000-0000-00002A220000}"/>
    <cellStyle name="標準 2 3 2 3 16 2" xfId="8700" xr:uid="{00000000-0005-0000-0000-00002B220000}"/>
    <cellStyle name="標準 2 3 2 3 17" xfId="8701" xr:uid="{00000000-0005-0000-0000-00002C220000}"/>
    <cellStyle name="標準 2 3 2 3 18" xfId="8702" xr:uid="{00000000-0005-0000-0000-00002D220000}"/>
    <cellStyle name="標準 2 3 2 3 19" xfId="8704" xr:uid="{00000000-0005-0000-0000-00002F220000}"/>
    <cellStyle name="標準 2 3 2 3 2" xfId="3916" xr:uid="{00000000-0005-0000-0000-00007B0F0000}"/>
    <cellStyle name="標準 2 3 2 3 2 10" xfId="3922" xr:uid="{00000000-0005-0000-0000-0000810F0000}"/>
    <cellStyle name="標準 2 3 2 3 2 10 2" xfId="377" xr:uid="{00000000-0005-0000-0000-0000A8010000}"/>
    <cellStyle name="標準 2 3 2 3 2 10 2 2" xfId="6996" xr:uid="{00000000-0005-0000-0000-0000831B0000}"/>
    <cellStyle name="標準 2 3 2 3 2 10 3" xfId="475" xr:uid="{00000000-0005-0000-0000-00000A020000}"/>
    <cellStyle name="標準 2 3 2 3 2 11" xfId="3924" xr:uid="{00000000-0005-0000-0000-0000830F0000}"/>
    <cellStyle name="標準 2 3 2 3 2 11 2" xfId="496" xr:uid="{00000000-0005-0000-0000-00001F020000}"/>
    <cellStyle name="標準 2 3 2 3 2 12" xfId="3926" xr:uid="{00000000-0005-0000-0000-0000850F0000}"/>
    <cellStyle name="標準 2 3 2 3 2 13" xfId="3928" xr:uid="{00000000-0005-0000-0000-0000870F0000}"/>
    <cellStyle name="標準 2 3 2 3 2 14" xfId="8705" xr:uid="{00000000-0005-0000-0000-000030220000}"/>
    <cellStyle name="標準 2 3 2 3 2 2" xfId="3930" xr:uid="{00000000-0005-0000-0000-0000890F0000}"/>
    <cellStyle name="標準 2 3 2 3 2 2 10" xfId="3932" xr:uid="{00000000-0005-0000-0000-00008B0F0000}"/>
    <cellStyle name="標準 2 3 2 3 2 2 2" xfId="3939" xr:uid="{00000000-0005-0000-0000-0000920F0000}"/>
    <cellStyle name="標準 2 3 2 3 2 2 2 2" xfId="3943" xr:uid="{00000000-0005-0000-0000-0000960F0000}"/>
    <cellStyle name="標準 2 3 2 3 2 2 2 2 2" xfId="8706" xr:uid="{00000000-0005-0000-0000-000031220000}"/>
    <cellStyle name="標準 2 3 2 3 2 2 2 2 2 2" xfId="8707" xr:uid="{00000000-0005-0000-0000-000032220000}"/>
    <cellStyle name="標準 2 3 2 3 2 2 2 2 2 2 2" xfId="8709" xr:uid="{00000000-0005-0000-0000-000034220000}"/>
    <cellStyle name="標準 2 3 2 3 2 2 2 2 2 3" xfId="8710" xr:uid="{00000000-0005-0000-0000-000035220000}"/>
    <cellStyle name="標準 2 3 2 3 2 2 2 2 3" xfId="8711" xr:uid="{00000000-0005-0000-0000-000036220000}"/>
    <cellStyle name="標準 2 3 2 3 2 2 2 2 3 2" xfId="8712" xr:uid="{00000000-0005-0000-0000-000037220000}"/>
    <cellStyle name="標準 2 3 2 3 2 2 2 2 4" xfId="8714" xr:uid="{00000000-0005-0000-0000-000039220000}"/>
    <cellStyle name="標準 2 3 2 3 2 2 2 2 5" xfId="8716" xr:uid="{00000000-0005-0000-0000-00003B220000}"/>
    <cellStyle name="標準 2 3 2 3 2 2 2 3" xfId="3949" xr:uid="{00000000-0005-0000-0000-00009C0F0000}"/>
    <cellStyle name="標準 2 3 2 3 2 2 2 3 2" xfId="7894" xr:uid="{00000000-0005-0000-0000-0000051F0000}"/>
    <cellStyle name="標準 2 3 2 3 2 2 2 3 2 2" xfId="6056" xr:uid="{00000000-0005-0000-0000-0000D7170000}"/>
    <cellStyle name="標準 2 3 2 3 2 2 2 3 3" xfId="8717" xr:uid="{00000000-0005-0000-0000-00003C220000}"/>
    <cellStyle name="標準 2 3 2 3 2 2 2 3 4" xfId="8720" xr:uid="{00000000-0005-0000-0000-00003F220000}"/>
    <cellStyle name="標準 2 3 2 3 2 2 2 4" xfId="977" xr:uid="{00000000-0005-0000-0000-000000040000}"/>
    <cellStyle name="標準 2 3 2 3 2 2 2 4 2" xfId="986" xr:uid="{00000000-0005-0000-0000-000009040000}"/>
    <cellStyle name="標準 2 3 2 3 2 2 2 4 3" xfId="1044" xr:uid="{00000000-0005-0000-0000-000043040000}"/>
    <cellStyle name="標準 2 3 2 3 2 2 2 5" xfId="1052" xr:uid="{00000000-0005-0000-0000-00004B040000}"/>
    <cellStyle name="標準 2 3 2 3 2 2 2 6" xfId="1071" xr:uid="{00000000-0005-0000-0000-00005E040000}"/>
    <cellStyle name="標準 2 3 2 3 2 2 3" xfId="3952" xr:uid="{00000000-0005-0000-0000-00009F0F0000}"/>
    <cellStyle name="標準 2 3 2 3 2 2 3 2" xfId="3958" xr:uid="{00000000-0005-0000-0000-0000A50F0000}"/>
    <cellStyle name="標準 2 3 2 3 2 2 3 2 2" xfId="8721" xr:uid="{00000000-0005-0000-0000-000040220000}"/>
    <cellStyle name="標準 2 3 2 3 2 2 3 2 2 2" xfId="8722" xr:uid="{00000000-0005-0000-0000-000041220000}"/>
    <cellStyle name="標準 2 3 2 3 2 2 3 2 3" xfId="8723" xr:uid="{00000000-0005-0000-0000-000042220000}"/>
    <cellStyle name="標準 2 3 2 3 2 2 3 2 4" xfId="8725" xr:uid="{00000000-0005-0000-0000-000044220000}"/>
    <cellStyle name="標準 2 3 2 3 2 2 3 3" xfId="8726" xr:uid="{00000000-0005-0000-0000-000045220000}"/>
    <cellStyle name="標準 2 3 2 3 2 2 3 3 2" xfId="8727" xr:uid="{00000000-0005-0000-0000-000046220000}"/>
    <cellStyle name="標準 2 3 2 3 2 2 3 3 3" xfId="8728" xr:uid="{00000000-0005-0000-0000-000047220000}"/>
    <cellStyle name="標準 2 3 2 3 2 2 3 4" xfId="8729" xr:uid="{00000000-0005-0000-0000-000048220000}"/>
    <cellStyle name="標準 2 3 2 3 2 2 3 5" xfId="8730" xr:uid="{00000000-0005-0000-0000-000049220000}"/>
    <cellStyle name="標準 2 3 2 3 2 2 4" xfId="8731" xr:uid="{00000000-0005-0000-0000-00004A220000}"/>
    <cellStyle name="標準 2 3 2 3 2 2 4 2" xfId="8732" xr:uid="{00000000-0005-0000-0000-00004B220000}"/>
    <cellStyle name="標準 2 3 2 3 2 2 4 2 2" xfId="8734" xr:uid="{00000000-0005-0000-0000-00004D220000}"/>
    <cellStyle name="標準 2 3 2 3 2 2 4 3" xfId="8735" xr:uid="{00000000-0005-0000-0000-00004E220000}"/>
    <cellStyle name="標準 2 3 2 3 2 2 4 4" xfId="8737" xr:uid="{00000000-0005-0000-0000-000050220000}"/>
    <cellStyle name="標準 2 3 2 3 2 2 5" xfId="8738" xr:uid="{00000000-0005-0000-0000-000051220000}"/>
    <cellStyle name="標準 2 3 2 3 2 2 5 2" xfId="8739" xr:uid="{00000000-0005-0000-0000-000052220000}"/>
    <cellStyle name="標準 2 3 2 3 2 2 5 2 2" xfId="8740" xr:uid="{00000000-0005-0000-0000-000053220000}"/>
    <cellStyle name="標準 2 3 2 3 2 2 5 3" xfId="8741" xr:uid="{00000000-0005-0000-0000-000054220000}"/>
    <cellStyle name="標準 2 3 2 3 2 2 5 4" xfId="8743" xr:uid="{00000000-0005-0000-0000-000056220000}"/>
    <cellStyle name="標準 2 3 2 3 2 2 6" xfId="8745" xr:uid="{00000000-0005-0000-0000-000058220000}"/>
    <cellStyle name="標準 2 3 2 3 2 2 7" xfId="8747" xr:uid="{00000000-0005-0000-0000-00005A220000}"/>
    <cellStyle name="標準 2 3 2 3 2 2 7 2" xfId="8748" xr:uid="{00000000-0005-0000-0000-00005B220000}"/>
    <cellStyle name="標準 2 3 2 3 2 2 8" xfId="8749" xr:uid="{00000000-0005-0000-0000-00005C220000}"/>
    <cellStyle name="標準 2 3 2 3 2 2 9" xfId="8750" xr:uid="{00000000-0005-0000-0000-00005D220000}"/>
    <cellStyle name="標準 2 3 2 3 2 3" xfId="8751" xr:uid="{00000000-0005-0000-0000-00005E220000}"/>
    <cellStyle name="標準 2 3 2 3 2 3 2" xfId="8753" xr:uid="{00000000-0005-0000-0000-000060220000}"/>
    <cellStyle name="標準 2 3 2 3 2 3 2 2" xfId="8755" xr:uid="{00000000-0005-0000-0000-000062220000}"/>
    <cellStyle name="標準 2 3 2 3 2 3 2 2 2" xfId="8756" xr:uid="{00000000-0005-0000-0000-000063220000}"/>
    <cellStyle name="標準 2 3 2 3 2 3 2 2 2 2" xfId="8757" xr:uid="{00000000-0005-0000-0000-000064220000}"/>
    <cellStyle name="標準 2 3 2 3 2 3 2 2 3" xfId="8758" xr:uid="{00000000-0005-0000-0000-000065220000}"/>
    <cellStyle name="標準 2 3 2 3 2 3 2 2 4" xfId="8761" xr:uid="{00000000-0005-0000-0000-000068220000}"/>
    <cellStyle name="標準 2 3 2 3 2 3 2 3" xfId="8762" xr:uid="{00000000-0005-0000-0000-000069220000}"/>
    <cellStyle name="標準 2 3 2 3 2 3 2 3 2" xfId="8764" xr:uid="{00000000-0005-0000-0000-00006B220000}"/>
    <cellStyle name="標準 2 3 2 3 2 3 2 3 2 2" xfId="8766" xr:uid="{00000000-0005-0000-0000-00006D220000}"/>
    <cellStyle name="標準 2 3 2 3 2 3 2 3 3" xfId="8767" xr:uid="{00000000-0005-0000-0000-00006E220000}"/>
    <cellStyle name="標準 2 3 2 3 2 3 2 3 4" xfId="8771" xr:uid="{00000000-0005-0000-0000-000072220000}"/>
    <cellStyle name="標準 2 3 2 3 2 3 2 4" xfId="8772" xr:uid="{00000000-0005-0000-0000-000073220000}"/>
    <cellStyle name="標準 2 3 2 3 2 3 2 4 2" xfId="8773" xr:uid="{00000000-0005-0000-0000-000074220000}"/>
    <cellStyle name="標準 2 3 2 3 2 3 2 4 3" xfId="8774" xr:uid="{00000000-0005-0000-0000-000075220000}"/>
    <cellStyle name="標準 2 3 2 3 2 3 2 5" xfId="305" xr:uid="{00000000-0005-0000-0000-000057010000}"/>
    <cellStyle name="標準 2 3 2 3 2 3 2 6" xfId="8776" xr:uid="{00000000-0005-0000-0000-000077220000}"/>
    <cellStyle name="標準 2 3 2 3 2 3 3" xfId="8777" xr:uid="{00000000-0005-0000-0000-000078220000}"/>
    <cellStyle name="標準 2 3 2 3 2 3 3 2" xfId="8779" xr:uid="{00000000-0005-0000-0000-00007A220000}"/>
    <cellStyle name="標準 2 3 2 3 2 3 3 2 2" xfId="8780" xr:uid="{00000000-0005-0000-0000-00007B220000}"/>
    <cellStyle name="標準 2 3 2 3 2 3 3 2 3" xfId="8781" xr:uid="{00000000-0005-0000-0000-00007C220000}"/>
    <cellStyle name="標準 2 3 2 3 2 3 3 3" xfId="8783" xr:uid="{00000000-0005-0000-0000-00007E220000}"/>
    <cellStyle name="標準 2 3 2 3 2 3 3 3 2" xfId="8784" xr:uid="{00000000-0005-0000-0000-00007F220000}"/>
    <cellStyle name="標準 2 3 2 3 2 3 3 4" xfId="8785" xr:uid="{00000000-0005-0000-0000-000080220000}"/>
    <cellStyle name="標準 2 3 2 3 2 3 4" xfId="4167" xr:uid="{00000000-0005-0000-0000-000076100000}"/>
    <cellStyle name="標準 2 3 2 3 2 3 5" xfId="8787" xr:uid="{00000000-0005-0000-0000-000082220000}"/>
    <cellStyle name="標準 2 3 2 3 2 3 5 2" xfId="8788" xr:uid="{00000000-0005-0000-0000-000083220000}"/>
    <cellStyle name="標準 2 3 2 3 2 3 5 3" xfId="8789" xr:uid="{00000000-0005-0000-0000-000084220000}"/>
    <cellStyle name="標準 2 3 2 3 2 3 6" xfId="8790" xr:uid="{00000000-0005-0000-0000-000085220000}"/>
    <cellStyle name="標準 2 3 2 3 2 3 7" xfId="8792" xr:uid="{00000000-0005-0000-0000-000087220000}"/>
    <cellStyle name="標準 2 3 2 3 2 3 8" xfId="8794" xr:uid="{00000000-0005-0000-0000-000089220000}"/>
    <cellStyle name="標準 2 3 2 3 2 4" xfId="8795" xr:uid="{00000000-0005-0000-0000-00008A220000}"/>
    <cellStyle name="標準 2 3 2 3 2 4 2" xfId="8797" xr:uid="{00000000-0005-0000-0000-00008C220000}"/>
    <cellStyle name="標準 2 3 2 3 2 4 2 2" xfId="8800" xr:uid="{00000000-0005-0000-0000-00008F220000}"/>
    <cellStyle name="標準 2 3 2 3 2 4 2 2 2" xfId="8801" xr:uid="{00000000-0005-0000-0000-000090220000}"/>
    <cellStyle name="標準 2 3 2 3 2 4 2 2 3" xfId="8802" xr:uid="{00000000-0005-0000-0000-000091220000}"/>
    <cellStyle name="標準 2 3 2 3 2 4 2 3" xfId="8803" xr:uid="{00000000-0005-0000-0000-000092220000}"/>
    <cellStyle name="標準 2 3 2 3 2 4 2 3 2" xfId="2685" xr:uid="{00000000-0005-0000-0000-0000AC0A0000}"/>
    <cellStyle name="標準 2 3 2 3 2 4 2 4" xfId="8804" xr:uid="{00000000-0005-0000-0000-000093220000}"/>
    <cellStyle name="標準 2 3 2 3 2 4 3" xfId="8805" xr:uid="{00000000-0005-0000-0000-000094220000}"/>
    <cellStyle name="標準 2 3 2 3 2 4 3 2" xfId="8806" xr:uid="{00000000-0005-0000-0000-000095220000}"/>
    <cellStyle name="標準 2 3 2 3 2 4 3 2 2" xfId="8807" xr:uid="{00000000-0005-0000-0000-000096220000}"/>
    <cellStyle name="標準 2 3 2 3 2 4 3 3" xfId="8808" xr:uid="{00000000-0005-0000-0000-000097220000}"/>
    <cellStyle name="標準 2 3 2 3 2 4 3 4" xfId="8809" xr:uid="{00000000-0005-0000-0000-000098220000}"/>
    <cellStyle name="標準 2 3 2 3 2 4 4" xfId="8812" xr:uid="{00000000-0005-0000-0000-00009B220000}"/>
    <cellStyle name="標準 2 3 2 3 2 4 5" xfId="8814" xr:uid="{00000000-0005-0000-0000-00009D220000}"/>
    <cellStyle name="標準 2 3 2 3 2 4 5 2" xfId="8816" xr:uid="{00000000-0005-0000-0000-00009F220000}"/>
    <cellStyle name="標準 2 3 2 3 2 4 5 3" xfId="8818" xr:uid="{00000000-0005-0000-0000-0000A1220000}"/>
    <cellStyle name="標準 2 3 2 3 2 4 6" xfId="8820" xr:uid="{00000000-0005-0000-0000-0000A3220000}"/>
    <cellStyle name="標準 2 3 2 3 2 4 7" xfId="8822" xr:uid="{00000000-0005-0000-0000-0000A5220000}"/>
    <cellStyle name="標準 2 3 2 3 2 4 8" xfId="8824" xr:uid="{00000000-0005-0000-0000-0000A7220000}"/>
    <cellStyle name="標準 2 3 2 3 2 5" xfId="8825" xr:uid="{00000000-0005-0000-0000-0000A8220000}"/>
    <cellStyle name="標準 2 3 2 3 2 5 2" xfId="8826" xr:uid="{00000000-0005-0000-0000-0000A9220000}"/>
    <cellStyle name="標準 2 3 2 3 2 5 2 2" xfId="8827" xr:uid="{00000000-0005-0000-0000-0000AA220000}"/>
    <cellStyle name="標準 2 3 2 3 2 5 2 2 2" xfId="8828" xr:uid="{00000000-0005-0000-0000-0000AB220000}"/>
    <cellStyle name="標準 2 3 2 3 2 5 2 3" xfId="8829" xr:uid="{00000000-0005-0000-0000-0000AC220000}"/>
    <cellStyle name="標準 2 3 2 3 2 5 2 4" xfId="8830" xr:uid="{00000000-0005-0000-0000-0000AD220000}"/>
    <cellStyle name="標準 2 3 2 3 2 5 3" xfId="8831" xr:uid="{00000000-0005-0000-0000-0000AE220000}"/>
    <cellStyle name="標準 2 3 2 3 2 5 4" xfId="8833" xr:uid="{00000000-0005-0000-0000-0000B0220000}"/>
    <cellStyle name="標準 2 3 2 3 2 5 4 2" xfId="8835" xr:uid="{00000000-0005-0000-0000-0000B2220000}"/>
    <cellStyle name="標準 2 3 2 3 2 5 4 3" xfId="8837" xr:uid="{00000000-0005-0000-0000-0000B4220000}"/>
    <cellStyle name="標準 2 3 2 3 2 5 5" xfId="8839" xr:uid="{00000000-0005-0000-0000-0000B6220000}"/>
    <cellStyle name="標準 2 3 2 3 2 5 6" xfId="8841" xr:uid="{00000000-0005-0000-0000-0000B8220000}"/>
    <cellStyle name="標準 2 3 2 3 2 5 7" xfId="8843" xr:uid="{00000000-0005-0000-0000-0000BA220000}"/>
    <cellStyle name="標準 2 3 2 3 2 6" xfId="8845" xr:uid="{00000000-0005-0000-0000-0000BC220000}"/>
    <cellStyle name="標準 2 3 2 3 2 6 2" xfId="8846" xr:uid="{00000000-0005-0000-0000-0000BD220000}"/>
    <cellStyle name="標準 2 3 2 3 2 6 2 2" xfId="8847" xr:uid="{00000000-0005-0000-0000-0000BE220000}"/>
    <cellStyle name="標準 2 3 2 3 2 6 2 2 2" xfId="4248" xr:uid="{00000000-0005-0000-0000-0000C7100000}"/>
    <cellStyle name="標準 2 3 2 3 2 6 2 3" xfId="8848" xr:uid="{00000000-0005-0000-0000-0000BF220000}"/>
    <cellStyle name="標準 2 3 2 3 2 6 2 4" xfId="8850" xr:uid="{00000000-0005-0000-0000-0000C1220000}"/>
    <cellStyle name="標準 2 3 2 3 2 6 3" xfId="8851" xr:uid="{00000000-0005-0000-0000-0000C2220000}"/>
    <cellStyle name="標準 2 3 2 3 2 6 3 2" xfId="8852" xr:uid="{00000000-0005-0000-0000-0000C3220000}"/>
    <cellStyle name="標準 2 3 2 3 2 6 3 3" xfId="8853" xr:uid="{00000000-0005-0000-0000-0000C4220000}"/>
    <cellStyle name="標準 2 3 2 3 2 6 4" xfId="4306" xr:uid="{00000000-0005-0000-0000-000001110000}"/>
    <cellStyle name="標準 2 3 2 3 2 6 5" xfId="4331" xr:uid="{00000000-0005-0000-0000-00001A110000}"/>
    <cellStyle name="標準 2 3 2 3 2 7" xfId="8855" xr:uid="{00000000-0005-0000-0000-0000C6220000}"/>
    <cellStyle name="標準 2 3 2 3 2 7 2" xfId="8856" xr:uid="{00000000-0005-0000-0000-0000C7220000}"/>
    <cellStyle name="標準 2 3 2 3 2 7 2 2" xfId="572" xr:uid="{00000000-0005-0000-0000-00006B020000}"/>
    <cellStyle name="標準 2 3 2 3 2 7 3" xfId="8857" xr:uid="{00000000-0005-0000-0000-0000C8220000}"/>
    <cellStyle name="標準 2 3 2 3 2 7 4" xfId="5142" xr:uid="{00000000-0005-0000-0000-000045140000}"/>
    <cellStyle name="標準 2 3 2 3 2 8" xfId="8859" xr:uid="{00000000-0005-0000-0000-0000CA220000}"/>
    <cellStyle name="標準 2 3 2 3 2 8 2" xfId="8860" xr:uid="{00000000-0005-0000-0000-0000CB220000}"/>
    <cellStyle name="標準 2 3 2 3 2 8 2 2" xfId="8861" xr:uid="{00000000-0005-0000-0000-0000CC220000}"/>
    <cellStyle name="標準 2 3 2 3 2 8 3" xfId="8862" xr:uid="{00000000-0005-0000-0000-0000CD220000}"/>
    <cellStyle name="標準 2 3 2 3 2 8 4" xfId="8865" xr:uid="{00000000-0005-0000-0000-0000D0220000}"/>
    <cellStyle name="標準 2 3 2 3 2 9" xfId="8866" xr:uid="{00000000-0005-0000-0000-0000D1220000}"/>
    <cellStyle name="標準 2 3 2 3 2 9 2" xfId="8867" xr:uid="{00000000-0005-0000-0000-0000D2220000}"/>
    <cellStyle name="標準 2 3 2 3 2 9 2 2" xfId="8868" xr:uid="{00000000-0005-0000-0000-0000D3220000}"/>
    <cellStyle name="標準 2 3 2 3 2 9 3" xfId="8870" xr:uid="{00000000-0005-0000-0000-0000D5220000}"/>
    <cellStyle name="標準 2 3 2 3 2 9 4" xfId="8874" xr:uid="{00000000-0005-0000-0000-0000D9220000}"/>
    <cellStyle name="標準 2 3 2 3 3" xfId="4383" xr:uid="{00000000-0005-0000-0000-00004E110000}"/>
    <cellStyle name="標準 2 3 2 3 3 10" xfId="8876" xr:uid="{00000000-0005-0000-0000-0000DB220000}"/>
    <cellStyle name="標準 2 3 2 3 3 10 2" xfId="8878" xr:uid="{00000000-0005-0000-0000-0000DD220000}"/>
    <cellStyle name="標準 2 3 2 3 3 11" xfId="8881" xr:uid="{00000000-0005-0000-0000-0000E0220000}"/>
    <cellStyle name="標準 2 3 2 3 3 12" xfId="8882" xr:uid="{00000000-0005-0000-0000-0000E1220000}"/>
    <cellStyle name="標準 2 3 2 3 3 13" xfId="8883" xr:uid="{00000000-0005-0000-0000-0000E2220000}"/>
    <cellStyle name="標準 2 3 2 3 3 2" xfId="4386" xr:uid="{00000000-0005-0000-0000-000051110000}"/>
    <cellStyle name="標準 2 3 2 3 3 2 10" xfId="8886" xr:uid="{00000000-0005-0000-0000-0000E5220000}"/>
    <cellStyle name="標準 2 3 2 3 3 2 2" xfId="8888" xr:uid="{00000000-0005-0000-0000-0000E7220000}"/>
    <cellStyle name="標準 2 3 2 3 3 2 2 2" xfId="8891" xr:uid="{00000000-0005-0000-0000-0000EA220000}"/>
    <cellStyle name="標準 2 3 2 3 3 2 2 2 2" xfId="8893" xr:uid="{00000000-0005-0000-0000-0000EC220000}"/>
    <cellStyle name="標準 2 3 2 3 3 2 2 2 2 2" xfId="8896" xr:uid="{00000000-0005-0000-0000-0000EF220000}"/>
    <cellStyle name="標準 2 3 2 3 3 2 2 2 3" xfId="8898" xr:uid="{00000000-0005-0000-0000-0000F1220000}"/>
    <cellStyle name="標準 2 3 2 3 3 2 2 2 4" xfId="8449" xr:uid="{00000000-0005-0000-0000-000030210000}"/>
    <cellStyle name="標準 2 3 2 3 3 2 2 3" xfId="5923" xr:uid="{00000000-0005-0000-0000-000052170000}"/>
    <cellStyle name="標準 2 3 2 3 3 2 2 3 2" xfId="5927" xr:uid="{00000000-0005-0000-0000-000056170000}"/>
    <cellStyle name="標準 2 3 2 3 3 2 2 3 3" xfId="8901" xr:uid="{00000000-0005-0000-0000-0000F4220000}"/>
    <cellStyle name="標準 2 3 2 3 3 2 2 4" xfId="1572" xr:uid="{00000000-0005-0000-0000-000053060000}"/>
    <cellStyle name="標準 2 3 2 3 3 2 2 5" xfId="1621" xr:uid="{00000000-0005-0000-0000-000084060000}"/>
    <cellStyle name="標準 2 3 2 3 3 2 3" xfId="8902" xr:uid="{00000000-0005-0000-0000-0000F5220000}"/>
    <cellStyle name="標準 2 3 2 3 3 2 3 2" xfId="8904" xr:uid="{00000000-0005-0000-0000-0000F7220000}"/>
    <cellStyle name="標準 2 3 2 3 3 2 3 2 2" xfId="8906" xr:uid="{00000000-0005-0000-0000-0000F9220000}"/>
    <cellStyle name="標準 2 3 2 3 3 2 3 2 2 2" xfId="8909" xr:uid="{00000000-0005-0000-0000-0000FC220000}"/>
    <cellStyle name="標準 2 3 2 3 3 2 3 2 3" xfId="8911" xr:uid="{00000000-0005-0000-0000-0000FE220000}"/>
    <cellStyle name="標準 2 3 2 3 3 2 3 3" xfId="8914" xr:uid="{00000000-0005-0000-0000-000001230000}"/>
    <cellStyle name="標準 2 3 2 3 3 2 3 3 2" xfId="8917" xr:uid="{00000000-0005-0000-0000-000004230000}"/>
    <cellStyle name="標準 2 3 2 3 3 2 3 4" xfId="8920" xr:uid="{00000000-0005-0000-0000-000007230000}"/>
    <cellStyle name="標準 2 3 2 3 3 2 3 5" xfId="8923" xr:uid="{00000000-0005-0000-0000-00000A230000}"/>
    <cellStyle name="標準 2 3 2 3 3 2 4" xfId="8924" xr:uid="{00000000-0005-0000-0000-00000B230000}"/>
    <cellStyle name="標準 2 3 2 3 3 2 4 2" xfId="8926" xr:uid="{00000000-0005-0000-0000-00000D230000}"/>
    <cellStyle name="標準 2 3 2 3 3 2 4 2 2" xfId="8928" xr:uid="{00000000-0005-0000-0000-00000F230000}"/>
    <cellStyle name="標準 2 3 2 3 3 2 4 3" xfId="8931" xr:uid="{00000000-0005-0000-0000-000012230000}"/>
    <cellStyle name="標準 2 3 2 3 3 2 4 4" xfId="8935" xr:uid="{00000000-0005-0000-0000-000016230000}"/>
    <cellStyle name="標準 2 3 2 3 3 2 5" xfId="8937" xr:uid="{00000000-0005-0000-0000-000018230000}"/>
    <cellStyle name="標準 2 3 2 3 3 2 5 2" xfId="8940" xr:uid="{00000000-0005-0000-0000-00001B230000}"/>
    <cellStyle name="標準 2 3 2 3 3 2 5 2 2" xfId="8942" xr:uid="{00000000-0005-0000-0000-00001D230000}"/>
    <cellStyle name="標準 2 3 2 3 3 2 5 3" xfId="8946" xr:uid="{00000000-0005-0000-0000-000021230000}"/>
    <cellStyle name="標準 2 3 2 3 3 2 5 4" xfId="8951" xr:uid="{00000000-0005-0000-0000-000026230000}"/>
    <cellStyle name="標準 2 3 2 3 3 2 6" xfId="8952" xr:uid="{00000000-0005-0000-0000-000027230000}"/>
    <cellStyle name="標準 2 3 2 3 3 2 7" xfId="8954" xr:uid="{00000000-0005-0000-0000-000029230000}"/>
    <cellStyle name="標準 2 3 2 3 3 2 7 2" xfId="8958" xr:uid="{00000000-0005-0000-0000-00002D230000}"/>
    <cellStyle name="標準 2 3 2 3 3 2 8" xfId="8959" xr:uid="{00000000-0005-0000-0000-00002E230000}"/>
    <cellStyle name="標準 2 3 2 3 3 2 9" xfId="8962" xr:uid="{00000000-0005-0000-0000-000031230000}"/>
    <cellStyle name="標準 2 3 2 3 3 3" xfId="1462" xr:uid="{00000000-0005-0000-0000-0000E5050000}"/>
    <cellStyle name="標準 2 3 2 3 3 3 2" xfId="8963" xr:uid="{00000000-0005-0000-0000-000032230000}"/>
    <cellStyle name="標準 2 3 2 3 3 3 2 2" xfId="1296" xr:uid="{00000000-0005-0000-0000-00003F050000}"/>
    <cellStyle name="標準 2 3 2 3 3 3 2 2 2" xfId="8964" xr:uid="{00000000-0005-0000-0000-000033230000}"/>
    <cellStyle name="標準 2 3 2 3 3 3 2 2 2 2" xfId="8966" xr:uid="{00000000-0005-0000-0000-000035230000}"/>
    <cellStyle name="標準 2 3 2 3 3 3 2 2 3" xfId="8967" xr:uid="{00000000-0005-0000-0000-000036230000}"/>
    <cellStyle name="標準 2 3 2 3 3 3 2 3" xfId="929" xr:uid="{00000000-0005-0000-0000-0000D0030000}"/>
    <cellStyle name="標準 2 3 2 3 3 3 2 3 2" xfId="1305" xr:uid="{00000000-0005-0000-0000-000048050000}"/>
    <cellStyle name="標準 2 3 2 3 3 3 2 4" xfId="8970" xr:uid="{00000000-0005-0000-0000-000039230000}"/>
    <cellStyle name="標準 2 3 2 3 3 3 2 5" xfId="8973" xr:uid="{00000000-0005-0000-0000-00003C230000}"/>
    <cellStyle name="標準 2 3 2 3 3 3 3" xfId="8974" xr:uid="{00000000-0005-0000-0000-00003D230000}"/>
    <cellStyle name="標準 2 3 2 3 3 3 4" xfId="8976" xr:uid="{00000000-0005-0000-0000-00003F230000}"/>
    <cellStyle name="標準 2 3 2 3 3 3 4 2" xfId="8978" xr:uid="{00000000-0005-0000-0000-000041230000}"/>
    <cellStyle name="標準 2 3 2 3 3 3 4 3" xfId="8981" xr:uid="{00000000-0005-0000-0000-000044230000}"/>
    <cellStyle name="標準 2 3 2 3 3 3 5" xfId="8982" xr:uid="{00000000-0005-0000-0000-000045230000}"/>
    <cellStyle name="標準 2 3 2 3 3 3 6" xfId="8983" xr:uid="{00000000-0005-0000-0000-000046230000}"/>
    <cellStyle name="標準 2 3 2 3 3 4" xfId="8984" xr:uid="{00000000-0005-0000-0000-000047230000}"/>
    <cellStyle name="標準 2 3 2 3 3 4 2" xfId="8987" xr:uid="{00000000-0005-0000-0000-00004A230000}"/>
    <cellStyle name="標準 2 3 2 3 3 4 3" xfId="8989" xr:uid="{00000000-0005-0000-0000-00004C230000}"/>
    <cellStyle name="標準 2 3 2 3 3 4 3 2" xfId="8990" xr:uid="{00000000-0005-0000-0000-00004D230000}"/>
    <cellStyle name="標準 2 3 2 3 3 4 3 3" xfId="8993" xr:uid="{00000000-0005-0000-0000-000050230000}"/>
    <cellStyle name="標準 2 3 2 3 3 4 4" xfId="8998" xr:uid="{00000000-0005-0000-0000-000055230000}"/>
    <cellStyle name="標準 2 3 2 3 3 4 5" xfId="9000" xr:uid="{00000000-0005-0000-0000-000057230000}"/>
    <cellStyle name="標準 2 3 2 3 3 5" xfId="9001" xr:uid="{00000000-0005-0000-0000-000058230000}"/>
    <cellStyle name="標準 2 3 2 3 3 5 2" xfId="9004" xr:uid="{00000000-0005-0000-0000-00005B230000}"/>
    <cellStyle name="標準 2 3 2 3 3 5 2 2" xfId="9005" xr:uid="{00000000-0005-0000-0000-00005C230000}"/>
    <cellStyle name="標準 2 3 2 3 3 5 3" xfId="9009" xr:uid="{00000000-0005-0000-0000-000060230000}"/>
    <cellStyle name="標準 2 3 2 3 3 5 4" xfId="429" xr:uid="{00000000-0005-0000-0000-0000DC010000}"/>
    <cellStyle name="標準 2 3 2 3 3 6" xfId="9010" xr:uid="{00000000-0005-0000-0000-000061230000}"/>
    <cellStyle name="標準 2 3 2 3 3 6 2" xfId="9012" xr:uid="{00000000-0005-0000-0000-000063230000}"/>
    <cellStyle name="標準 2 3 2 3 3 6 2 2" xfId="9013" xr:uid="{00000000-0005-0000-0000-000064230000}"/>
    <cellStyle name="標準 2 3 2 3 3 6 3" xfId="9016" xr:uid="{00000000-0005-0000-0000-000067230000}"/>
    <cellStyle name="標準 2 3 2 3 3 6 4" xfId="371" xr:uid="{00000000-0005-0000-0000-0000A2010000}"/>
    <cellStyle name="標準 2 3 2 3 3 7" xfId="9017" xr:uid="{00000000-0005-0000-0000-000068230000}"/>
    <cellStyle name="標準 2 3 2 3 3 7 2" xfId="9018" xr:uid="{00000000-0005-0000-0000-000069230000}"/>
    <cellStyle name="標準 2 3 2 3 3 7 2 2" xfId="9019" xr:uid="{00000000-0005-0000-0000-00006A230000}"/>
    <cellStyle name="標準 2 3 2 3 3 7 3" xfId="9022" xr:uid="{00000000-0005-0000-0000-00006D230000}"/>
    <cellStyle name="標準 2 3 2 3 3 7 4" xfId="494" xr:uid="{00000000-0005-0000-0000-00001D020000}"/>
    <cellStyle name="標準 2 3 2 3 3 8" xfId="9023" xr:uid="{00000000-0005-0000-0000-00006E230000}"/>
    <cellStyle name="標準 2 3 2 3 3 8 2" xfId="9024" xr:uid="{00000000-0005-0000-0000-00006F230000}"/>
    <cellStyle name="標準 2 3 2 3 3 8 2 2" xfId="9025" xr:uid="{00000000-0005-0000-0000-000070230000}"/>
    <cellStyle name="標準 2 3 2 3 3 8 3" xfId="9028" xr:uid="{00000000-0005-0000-0000-000073230000}"/>
    <cellStyle name="標準 2 3 2 3 3 8 4" xfId="14" xr:uid="{00000000-0005-0000-0000-00000F000000}"/>
    <cellStyle name="標準 2 3 2 3 3 9" xfId="9030" xr:uid="{00000000-0005-0000-0000-000075230000}"/>
    <cellStyle name="標準 2 3 2 3 3 9 2" xfId="9031" xr:uid="{00000000-0005-0000-0000-000076230000}"/>
    <cellStyle name="標準 2 3 2 3 3 9 2 2" xfId="9033" xr:uid="{00000000-0005-0000-0000-000078230000}"/>
    <cellStyle name="標準 2 3 2 3 3 9 3" xfId="9034" xr:uid="{00000000-0005-0000-0000-000079230000}"/>
    <cellStyle name="標準 2 3 2 3 4" xfId="4432" xr:uid="{00000000-0005-0000-0000-00007F110000}"/>
    <cellStyle name="標準 2 3 2 3 4 10" xfId="9035" xr:uid="{00000000-0005-0000-0000-00007A230000}"/>
    <cellStyle name="標準 2 3 2 3 4 11" xfId="9039" xr:uid="{00000000-0005-0000-0000-00007E230000}"/>
    <cellStyle name="標準 2 3 2 3 4 2" xfId="9042" xr:uid="{00000000-0005-0000-0000-000081230000}"/>
    <cellStyle name="標準 2 3 2 3 4 2 2" xfId="9045" xr:uid="{00000000-0005-0000-0000-000084230000}"/>
    <cellStyle name="標準 2 3 2 3 4 2 2 2" xfId="9048" xr:uid="{00000000-0005-0000-0000-000087230000}"/>
    <cellStyle name="標準 2 3 2 3 4 2 2 2 2" xfId="9050" xr:uid="{00000000-0005-0000-0000-000089230000}"/>
    <cellStyle name="標準 2 3 2 3 4 2 2 2 2 2" xfId="9053" xr:uid="{00000000-0005-0000-0000-00008C230000}"/>
    <cellStyle name="標準 2 3 2 3 4 2 2 2 3" xfId="9055" xr:uid="{00000000-0005-0000-0000-00008E230000}"/>
    <cellStyle name="標準 2 3 2 3 4 2 2 3" xfId="9059" xr:uid="{00000000-0005-0000-0000-000092230000}"/>
    <cellStyle name="標準 2 3 2 3 4 2 2 3 2" xfId="9063" xr:uid="{00000000-0005-0000-0000-000096230000}"/>
    <cellStyle name="標準 2 3 2 3 4 2 2 4" xfId="9067" xr:uid="{00000000-0005-0000-0000-00009A230000}"/>
    <cellStyle name="標準 2 3 2 3 4 2 2 5" xfId="9071" xr:uid="{00000000-0005-0000-0000-00009E230000}"/>
    <cellStyle name="標準 2 3 2 3 4 2 3" xfId="9073" xr:uid="{00000000-0005-0000-0000-0000A0230000}"/>
    <cellStyle name="標準 2 3 2 3 4 2 3 2" xfId="9076" xr:uid="{00000000-0005-0000-0000-0000A3230000}"/>
    <cellStyle name="標準 2 3 2 3 4 2 3 2 2" xfId="9078" xr:uid="{00000000-0005-0000-0000-0000A5230000}"/>
    <cellStyle name="標準 2 3 2 3 4 2 3 2 2 2" xfId="9081" xr:uid="{00000000-0005-0000-0000-0000A8230000}"/>
    <cellStyle name="標準 2 3 2 3 4 2 3 2 3" xfId="2863" xr:uid="{00000000-0005-0000-0000-00005E0B0000}"/>
    <cellStyle name="標準 2 3 2 3 4 2 3 3" xfId="9085" xr:uid="{00000000-0005-0000-0000-0000AC230000}"/>
    <cellStyle name="標準 2 3 2 3 4 2 3 3 2" xfId="9090" xr:uid="{00000000-0005-0000-0000-0000B1230000}"/>
    <cellStyle name="標準 2 3 2 3 4 2 3 4" xfId="9094" xr:uid="{00000000-0005-0000-0000-0000B5230000}"/>
    <cellStyle name="標準 2 3 2 3 4 2 3 5" xfId="9098" xr:uid="{00000000-0005-0000-0000-0000B9230000}"/>
    <cellStyle name="標準 2 3 2 3 4 2 4" xfId="9099" xr:uid="{00000000-0005-0000-0000-0000BA230000}"/>
    <cellStyle name="標準 2 3 2 3 4 2 4 2" xfId="9102" xr:uid="{00000000-0005-0000-0000-0000BD230000}"/>
    <cellStyle name="標準 2 3 2 3 4 2 4 2 2" xfId="9104" xr:uid="{00000000-0005-0000-0000-0000BF230000}"/>
    <cellStyle name="標準 2 3 2 3 4 2 4 3" xfId="9108" xr:uid="{00000000-0005-0000-0000-0000C3230000}"/>
    <cellStyle name="標準 2 3 2 3 4 2 4 4" xfId="9113" xr:uid="{00000000-0005-0000-0000-0000C8230000}"/>
    <cellStyle name="標準 2 3 2 3 4 2 5" xfId="9114" xr:uid="{00000000-0005-0000-0000-0000C9230000}"/>
    <cellStyle name="標準 2 3 2 3 4 2 6" xfId="9115" xr:uid="{00000000-0005-0000-0000-0000CA230000}"/>
    <cellStyle name="標準 2 3 2 3 4 2 6 2" xfId="9119" xr:uid="{00000000-0005-0000-0000-0000CE230000}"/>
    <cellStyle name="標準 2 3 2 3 4 2 7" xfId="9120" xr:uid="{00000000-0005-0000-0000-0000CF230000}"/>
    <cellStyle name="標準 2 3 2 3 4 2 8" xfId="9121" xr:uid="{00000000-0005-0000-0000-0000D0230000}"/>
    <cellStyle name="標準 2 3 2 3 4 3" xfId="37" xr:uid="{00000000-0005-0000-0000-000028000000}"/>
    <cellStyle name="標準 2 3 2 3 4 3 2" xfId="9123" xr:uid="{00000000-0005-0000-0000-0000D2230000}"/>
    <cellStyle name="標準 2 3 2 3 4 3 2 2" xfId="9126" xr:uid="{00000000-0005-0000-0000-0000D5230000}"/>
    <cellStyle name="標準 2 3 2 3 4 3 2 2 2" xfId="9130" xr:uid="{00000000-0005-0000-0000-0000D9230000}"/>
    <cellStyle name="標準 2 3 2 3 4 3 2 3" xfId="9134" xr:uid="{00000000-0005-0000-0000-0000DD230000}"/>
    <cellStyle name="標準 2 3 2 3 4 3 2 4" xfId="9138" xr:uid="{00000000-0005-0000-0000-0000E1230000}"/>
    <cellStyle name="標準 2 3 2 3 4 3 3" xfId="9139" xr:uid="{00000000-0005-0000-0000-0000E2230000}"/>
    <cellStyle name="標準 2 3 2 3 4 3 3 2" xfId="9143" xr:uid="{00000000-0005-0000-0000-0000E6230000}"/>
    <cellStyle name="標準 2 3 2 3 4 3 3 3" xfId="9147" xr:uid="{00000000-0005-0000-0000-0000EA230000}"/>
    <cellStyle name="標準 2 3 2 3 4 3 4" xfId="9149" xr:uid="{00000000-0005-0000-0000-0000EC230000}"/>
    <cellStyle name="標準 2 3 2 3 4 3 5" xfId="9150" xr:uid="{00000000-0005-0000-0000-0000ED230000}"/>
    <cellStyle name="標準 2 3 2 3 4 4" xfId="9154" xr:uid="{00000000-0005-0000-0000-0000F1230000}"/>
    <cellStyle name="標準 2 3 2 3 4 4 2" xfId="9156" xr:uid="{00000000-0005-0000-0000-0000F3230000}"/>
    <cellStyle name="標準 2 3 2 3 4 4 2 2" xfId="9159" xr:uid="{00000000-0005-0000-0000-0000F6230000}"/>
    <cellStyle name="標準 2 3 2 3 4 4 2 2 2" xfId="5597" xr:uid="{00000000-0005-0000-0000-00000C160000}"/>
    <cellStyle name="標準 2 3 2 3 4 4 2 3" xfId="9165" xr:uid="{00000000-0005-0000-0000-0000FC230000}"/>
    <cellStyle name="標準 2 3 2 3 4 4 3" xfId="9169" xr:uid="{00000000-0005-0000-0000-000000240000}"/>
    <cellStyle name="標準 2 3 2 3 4 4 3 2" xfId="9172" xr:uid="{00000000-0005-0000-0000-000003240000}"/>
    <cellStyle name="標準 2 3 2 3 4 4 4" xfId="9175" xr:uid="{00000000-0005-0000-0000-000006240000}"/>
    <cellStyle name="標準 2 3 2 3 4 4 5" xfId="9177" xr:uid="{00000000-0005-0000-0000-000008240000}"/>
    <cellStyle name="標準 2 3 2 3 4 5" xfId="9179" xr:uid="{00000000-0005-0000-0000-00000A240000}"/>
    <cellStyle name="標準 2 3 2 3 4 5 2" xfId="9181" xr:uid="{00000000-0005-0000-0000-00000C240000}"/>
    <cellStyle name="標準 2 3 2 3 4 5 2 2" xfId="9184" xr:uid="{00000000-0005-0000-0000-00000F240000}"/>
    <cellStyle name="標準 2 3 2 3 4 5 3" xfId="9186" xr:uid="{00000000-0005-0000-0000-000011240000}"/>
    <cellStyle name="標準 2 3 2 3 4 5 4" xfId="2158" xr:uid="{00000000-0005-0000-0000-00009D080000}"/>
    <cellStyle name="標準 2 3 2 3 4 6" xfId="9187" xr:uid="{00000000-0005-0000-0000-000012240000}"/>
    <cellStyle name="標準 2 3 2 3 4 6 2" xfId="9188" xr:uid="{00000000-0005-0000-0000-000013240000}"/>
    <cellStyle name="標準 2 3 2 3 4 6 2 2" xfId="9191" xr:uid="{00000000-0005-0000-0000-000016240000}"/>
    <cellStyle name="標準 2 3 2 3 4 6 3" xfId="9192" xr:uid="{00000000-0005-0000-0000-000017240000}"/>
    <cellStyle name="標準 2 3 2 3 4 6 4" xfId="9193" xr:uid="{00000000-0005-0000-0000-000018240000}"/>
    <cellStyle name="標準 2 3 2 3 4 7" xfId="9196" xr:uid="{00000000-0005-0000-0000-00001B240000}"/>
    <cellStyle name="標準 2 3 2 3 4 7 2" xfId="9198" xr:uid="{00000000-0005-0000-0000-00001D240000}"/>
    <cellStyle name="標準 2 3 2 3 4 7 2 2" xfId="9202" xr:uid="{00000000-0005-0000-0000-000021240000}"/>
    <cellStyle name="標準 2 3 2 3 4 7 3" xfId="9204" xr:uid="{00000000-0005-0000-0000-000023240000}"/>
    <cellStyle name="標準 2 3 2 3 4 8" xfId="9206" xr:uid="{00000000-0005-0000-0000-000025240000}"/>
    <cellStyle name="標準 2 3 2 3 4 8 2" xfId="9208" xr:uid="{00000000-0005-0000-0000-000027240000}"/>
    <cellStyle name="標準 2 3 2 3 4 9" xfId="9210" xr:uid="{00000000-0005-0000-0000-000029240000}"/>
    <cellStyle name="標準 2 3 2 3 5" xfId="4474" xr:uid="{00000000-0005-0000-0000-0000A9110000}"/>
    <cellStyle name="標準 2 3 2 3 5 10" xfId="9213" xr:uid="{00000000-0005-0000-0000-00002C240000}"/>
    <cellStyle name="標準 2 3 2 3 5 2" xfId="9216" xr:uid="{00000000-0005-0000-0000-00002F240000}"/>
    <cellStyle name="標準 2 3 2 3 5 2 2" xfId="9220" xr:uid="{00000000-0005-0000-0000-000033240000}"/>
    <cellStyle name="標準 2 3 2 3 5 2 2 2" xfId="1911" xr:uid="{00000000-0005-0000-0000-0000A6070000}"/>
    <cellStyle name="標準 2 3 2 3 5 2 2 2 2" xfId="9221" xr:uid="{00000000-0005-0000-0000-000034240000}"/>
    <cellStyle name="標準 2 3 2 3 5 2 2 2 2 2" xfId="9223" xr:uid="{00000000-0005-0000-0000-000036240000}"/>
    <cellStyle name="標準 2 3 2 3 5 2 2 2 3" xfId="9224" xr:uid="{00000000-0005-0000-0000-000037240000}"/>
    <cellStyle name="標準 2 3 2 3 5 2 2 3" xfId="1926" xr:uid="{00000000-0005-0000-0000-0000B5070000}"/>
    <cellStyle name="標準 2 3 2 3 5 2 2 3 2" xfId="9227" xr:uid="{00000000-0005-0000-0000-00003A240000}"/>
    <cellStyle name="標準 2 3 2 3 5 2 2 4" xfId="9230" xr:uid="{00000000-0005-0000-0000-00003D240000}"/>
    <cellStyle name="標準 2 3 2 3 5 2 2 5" xfId="9233" xr:uid="{00000000-0005-0000-0000-000040240000}"/>
    <cellStyle name="標準 2 3 2 3 5 2 3" xfId="9234" xr:uid="{00000000-0005-0000-0000-000041240000}"/>
    <cellStyle name="標準 2 3 2 3 5 2 3 2" xfId="3669" xr:uid="{00000000-0005-0000-0000-0000840E0000}"/>
    <cellStyle name="標準 2 3 2 3 5 2 3 2 2" xfId="9236" xr:uid="{00000000-0005-0000-0000-000043240000}"/>
    <cellStyle name="標準 2 3 2 3 5 2 3 3" xfId="9239" xr:uid="{00000000-0005-0000-0000-000046240000}"/>
    <cellStyle name="標準 2 3 2 3 5 2 3 4" xfId="9242" xr:uid="{00000000-0005-0000-0000-000049240000}"/>
    <cellStyle name="標準 2 3 2 3 5 2 4" xfId="9243" xr:uid="{00000000-0005-0000-0000-00004A240000}"/>
    <cellStyle name="標準 2 3 2 3 5 2 4 2" xfId="9245" xr:uid="{00000000-0005-0000-0000-00004C240000}"/>
    <cellStyle name="標準 2 3 2 3 5 2 4 3" xfId="9248" xr:uid="{00000000-0005-0000-0000-00004F240000}"/>
    <cellStyle name="標準 2 3 2 3 5 2 5" xfId="9249" xr:uid="{00000000-0005-0000-0000-000050240000}"/>
    <cellStyle name="標準 2 3 2 3 5 2 6" xfId="3109" xr:uid="{00000000-0005-0000-0000-0000540C0000}"/>
    <cellStyle name="標準 2 3 2 3 5 3" xfId="2081" xr:uid="{00000000-0005-0000-0000-000050080000}"/>
    <cellStyle name="標準 2 3 2 3 5 3 2" xfId="9250" xr:uid="{00000000-0005-0000-0000-000051240000}"/>
    <cellStyle name="標準 2 3 2 3 5 3 2 2" xfId="4732" xr:uid="{00000000-0005-0000-0000-0000AB120000}"/>
    <cellStyle name="標準 2 3 2 3 5 3 2 2 2" xfId="4735" xr:uid="{00000000-0005-0000-0000-0000AE120000}"/>
    <cellStyle name="標準 2 3 2 3 5 3 2 3" xfId="4755" xr:uid="{00000000-0005-0000-0000-0000C2120000}"/>
    <cellStyle name="標準 2 3 2 3 5 3 2 4" xfId="4763" xr:uid="{00000000-0005-0000-0000-0000CA120000}"/>
    <cellStyle name="標準 2 3 2 3 5 3 3" xfId="9251" xr:uid="{00000000-0005-0000-0000-000052240000}"/>
    <cellStyle name="標準 2 3 2 3 5 3 3 2" xfId="4808" xr:uid="{00000000-0005-0000-0000-0000F7120000}"/>
    <cellStyle name="標準 2 3 2 3 5 3 3 3" xfId="4818" xr:uid="{00000000-0005-0000-0000-000001130000}"/>
    <cellStyle name="標準 2 3 2 3 5 3 4" xfId="9252" xr:uid="{00000000-0005-0000-0000-000053240000}"/>
    <cellStyle name="標準 2 3 2 3 5 3 5" xfId="9253" xr:uid="{00000000-0005-0000-0000-000054240000}"/>
    <cellStyle name="標準 2 3 2 3 5 4" xfId="9256" xr:uid="{00000000-0005-0000-0000-000057240000}"/>
    <cellStyle name="標準 2 3 2 3 5 4 2" xfId="9258" xr:uid="{00000000-0005-0000-0000-000059240000}"/>
    <cellStyle name="標準 2 3 2 3 5 4 2 2" xfId="2265" xr:uid="{00000000-0005-0000-0000-000008090000}"/>
    <cellStyle name="標準 2 3 2 3 5 4 2 2 2" xfId="9259" xr:uid="{00000000-0005-0000-0000-00005A240000}"/>
    <cellStyle name="標準 2 3 2 3 5 4 2 3" xfId="2275" xr:uid="{00000000-0005-0000-0000-000012090000}"/>
    <cellStyle name="標準 2 3 2 3 5 4 3" xfId="9260" xr:uid="{00000000-0005-0000-0000-00005B240000}"/>
    <cellStyle name="標準 2 3 2 3 5 4 3 2" xfId="5307" xr:uid="{00000000-0005-0000-0000-0000EA140000}"/>
    <cellStyle name="標準 2 3 2 3 5 4 4" xfId="9261" xr:uid="{00000000-0005-0000-0000-00005C240000}"/>
    <cellStyle name="標準 2 3 2 3 5 4 5" xfId="9262" xr:uid="{00000000-0005-0000-0000-00005D240000}"/>
    <cellStyle name="標準 2 3 2 3 5 5" xfId="9263" xr:uid="{00000000-0005-0000-0000-00005E240000}"/>
    <cellStyle name="標準 2 3 2 3 5 5 2" xfId="9264" xr:uid="{00000000-0005-0000-0000-00005F240000}"/>
    <cellStyle name="標準 2 3 2 3 5 5 2 2" xfId="5838" xr:uid="{00000000-0005-0000-0000-0000FD160000}"/>
    <cellStyle name="標準 2 3 2 3 5 5 3" xfId="9265" xr:uid="{00000000-0005-0000-0000-000060240000}"/>
    <cellStyle name="標準 2 3 2 3 5 5 4" xfId="9267" xr:uid="{00000000-0005-0000-0000-000062240000}"/>
    <cellStyle name="標準 2 3 2 3 5 6" xfId="9268" xr:uid="{00000000-0005-0000-0000-000063240000}"/>
    <cellStyle name="標準 2 3 2 3 5 7" xfId="9270" xr:uid="{00000000-0005-0000-0000-000065240000}"/>
    <cellStyle name="標準 2 3 2 3 5 7 2" xfId="9272" xr:uid="{00000000-0005-0000-0000-000067240000}"/>
    <cellStyle name="標準 2 3 2 3 5 8" xfId="9274" xr:uid="{00000000-0005-0000-0000-000069240000}"/>
    <cellStyle name="標準 2 3 2 3 5 9" xfId="9276" xr:uid="{00000000-0005-0000-0000-00006B240000}"/>
    <cellStyle name="標準 2 3 2 3 6" xfId="4480" xr:uid="{00000000-0005-0000-0000-0000AF110000}"/>
    <cellStyle name="標準 2 3 2 3 6 2" xfId="9279" xr:uid="{00000000-0005-0000-0000-00006E240000}"/>
    <cellStyle name="標準 2 3 2 3 6 2 2" xfId="9281" xr:uid="{00000000-0005-0000-0000-000070240000}"/>
    <cellStyle name="標準 2 3 2 3 6 2 2 2" xfId="9283" xr:uid="{00000000-0005-0000-0000-000072240000}"/>
    <cellStyle name="標準 2 3 2 3 6 2 2 2 2" xfId="9285" xr:uid="{00000000-0005-0000-0000-000074240000}"/>
    <cellStyle name="標準 2 3 2 3 6 2 2 3" xfId="9288" xr:uid="{00000000-0005-0000-0000-000077240000}"/>
    <cellStyle name="標準 2 3 2 3 6 2 2 4" xfId="9291" xr:uid="{00000000-0005-0000-0000-00007A240000}"/>
    <cellStyle name="標準 2 3 2 3 6 2 3" xfId="9292" xr:uid="{00000000-0005-0000-0000-00007B240000}"/>
    <cellStyle name="標準 2 3 2 3 6 2 3 2" xfId="9294" xr:uid="{00000000-0005-0000-0000-00007D240000}"/>
    <cellStyle name="標準 2 3 2 3 6 2 3 3" xfId="9297" xr:uid="{00000000-0005-0000-0000-000080240000}"/>
    <cellStyle name="標準 2 3 2 3 6 2 4" xfId="9298" xr:uid="{00000000-0005-0000-0000-000081240000}"/>
    <cellStyle name="標準 2 3 2 3 6 2 5" xfId="9299" xr:uid="{00000000-0005-0000-0000-000082240000}"/>
    <cellStyle name="標準 2 3 2 3 6 3" xfId="9303" xr:uid="{00000000-0005-0000-0000-000086240000}"/>
    <cellStyle name="標準 2 3 2 3 6 3 2" xfId="9304" xr:uid="{00000000-0005-0000-0000-000087240000}"/>
    <cellStyle name="標準 2 3 2 3 6 3 2 2" xfId="9306" xr:uid="{00000000-0005-0000-0000-000089240000}"/>
    <cellStyle name="標準 2 3 2 3 6 3 2 2 2" xfId="9307" xr:uid="{00000000-0005-0000-0000-00008A240000}"/>
    <cellStyle name="標準 2 3 2 3 6 3 2 3" xfId="9310" xr:uid="{00000000-0005-0000-0000-00008D240000}"/>
    <cellStyle name="標準 2 3 2 3 6 3 3" xfId="9311" xr:uid="{00000000-0005-0000-0000-00008E240000}"/>
    <cellStyle name="標準 2 3 2 3 6 3 3 2" xfId="9314" xr:uid="{00000000-0005-0000-0000-000091240000}"/>
    <cellStyle name="標準 2 3 2 3 6 3 4" xfId="9315" xr:uid="{00000000-0005-0000-0000-000092240000}"/>
    <cellStyle name="標準 2 3 2 3 6 3 5" xfId="9316" xr:uid="{00000000-0005-0000-0000-000093240000}"/>
    <cellStyle name="標準 2 3 2 3 6 4" xfId="9318" xr:uid="{00000000-0005-0000-0000-000095240000}"/>
    <cellStyle name="標準 2 3 2 3 6 4 2" xfId="9319" xr:uid="{00000000-0005-0000-0000-000096240000}"/>
    <cellStyle name="標準 2 3 2 3 6 4 2 2" xfId="9321" xr:uid="{00000000-0005-0000-0000-000098240000}"/>
    <cellStyle name="標準 2 3 2 3 6 4 2 2 2" xfId="9324" xr:uid="{00000000-0005-0000-0000-00009B240000}"/>
    <cellStyle name="標準 2 3 2 3 6 4 2 3" xfId="9327" xr:uid="{00000000-0005-0000-0000-00009E240000}"/>
    <cellStyle name="標準 2 3 2 3 6 4 3" xfId="9329" xr:uid="{00000000-0005-0000-0000-0000A0240000}"/>
    <cellStyle name="標準 2 3 2 3 6 4 3 2" xfId="9331" xr:uid="{00000000-0005-0000-0000-0000A2240000}"/>
    <cellStyle name="標準 2 3 2 3 6 4 4" xfId="9334" xr:uid="{00000000-0005-0000-0000-0000A5240000}"/>
    <cellStyle name="標準 2 3 2 3 6 4 5" xfId="9335" xr:uid="{00000000-0005-0000-0000-0000A6240000}"/>
    <cellStyle name="標準 2 3 2 3 6 5" xfId="9337" xr:uid="{00000000-0005-0000-0000-0000A8240000}"/>
    <cellStyle name="標準 2 3 2 3 6 6" xfId="9338" xr:uid="{00000000-0005-0000-0000-0000A9240000}"/>
    <cellStyle name="標準 2 3 2 3 6 6 2" xfId="9340" xr:uid="{00000000-0005-0000-0000-0000AB240000}"/>
    <cellStyle name="標準 2 3 2 3 6 7" xfId="9342" xr:uid="{00000000-0005-0000-0000-0000AD240000}"/>
    <cellStyle name="標準 2 3 2 3 6 8" xfId="9345" xr:uid="{00000000-0005-0000-0000-0000B0240000}"/>
    <cellStyle name="標準 2 3 2 3 6 9" xfId="9348" xr:uid="{00000000-0005-0000-0000-0000B3240000}"/>
    <cellStyle name="標準 2 3 2 3 7" xfId="9351" xr:uid="{00000000-0005-0000-0000-0000B6240000}"/>
    <cellStyle name="標準 2 3 2 3 7 10" xfId="9352" xr:uid="{00000000-0005-0000-0000-0000B7240000}"/>
    <cellStyle name="標準 2 3 2 3 7 2" xfId="9355" xr:uid="{00000000-0005-0000-0000-0000BA240000}"/>
    <cellStyle name="標準 2 3 2 3 7 2 2" xfId="338" xr:uid="{00000000-0005-0000-0000-00007C010000}"/>
    <cellStyle name="標準 2 3 2 3 7 2 2 2" xfId="9357" xr:uid="{00000000-0005-0000-0000-0000BC240000}"/>
    <cellStyle name="標準 2 3 2 3 7 2 2 2 2" xfId="9358" xr:uid="{00000000-0005-0000-0000-0000BD240000}"/>
    <cellStyle name="標準 2 3 2 3 7 2 2 3" xfId="9362" xr:uid="{00000000-0005-0000-0000-0000C1240000}"/>
    <cellStyle name="標準 2 3 2 3 7 2 2 4" xfId="9364" xr:uid="{00000000-0005-0000-0000-0000C3240000}"/>
    <cellStyle name="標準 2 3 2 3 7 2 3" xfId="359" xr:uid="{00000000-0005-0000-0000-000094010000}"/>
    <cellStyle name="標準 2 3 2 3 7 2 3 2" xfId="9367" xr:uid="{00000000-0005-0000-0000-0000C6240000}"/>
    <cellStyle name="標準 2 3 2 3 7 2 3 2 2" xfId="9369" xr:uid="{00000000-0005-0000-0000-0000C8240000}"/>
    <cellStyle name="標準 2 3 2 3 7 2 3 3" xfId="9374" xr:uid="{00000000-0005-0000-0000-0000CD240000}"/>
    <cellStyle name="標準 2 3 2 3 7 2 4" xfId="9375" xr:uid="{00000000-0005-0000-0000-0000CE240000}"/>
    <cellStyle name="標準 2 3 2 3 7 2 4 2" xfId="9378" xr:uid="{00000000-0005-0000-0000-0000D1240000}"/>
    <cellStyle name="標準 2 3 2 3 7 2 5" xfId="9379" xr:uid="{00000000-0005-0000-0000-0000D2240000}"/>
    <cellStyle name="標準 2 3 2 3 7 2 6" xfId="5124" xr:uid="{00000000-0005-0000-0000-000033140000}"/>
    <cellStyle name="標準 2 3 2 3 7 3" xfId="9381" xr:uid="{00000000-0005-0000-0000-0000D4240000}"/>
    <cellStyle name="標準 2 3 2 3 7 3 2" xfId="9382" xr:uid="{00000000-0005-0000-0000-0000D5240000}"/>
    <cellStyle name="標準 2 3 2 3 7 3 2 2" xfId="9383" xr:uid="{00000000-0005-0000-0000-0000D6240000}"/>
    <cellStyle name="標準 2 3 2 3 7 3 2 2 2" xfId="9385" xr:uid="{00000000-0005-0000-0000-0000D8240000}"/>
    <cellStyle name="標準 2 3 2 3 7 3 2 3" xfId="9387" xr:uid="{00000000-0005-0000-0000-0000DA240000}"/>
    <cellStyle name="標準 2 3 2 3 7 3 2 4" xfId="9389" xr:uid="{00000000-0005-0000-0000-0000DC240000}"/>
    <cellStyle name="標準 2 3 2 3 7 3 3" xfId="9390" xr:uid="{00000000-0005-0000-0000-0000DD240000}"/>
    <cellStyle name="標準 2 3 2 3 7 3 3 2" xfId="9392" xr:uid="{00000000-0005-0000-0000-0000DF240000}"/>
    <cellStyle name="標準 2 3 2 3 7 3 3 2 2" xfId="9395" xr:uid="{00000000-0005-0000-0000-0000E2240000}"/>
    <cellStyle name="標準 2 3 2 3 7 3 3 3" xfId="9400" xr:uid="{00000000-0005-0000-0000-0000E7240000}"/>
    <cellStyle name="標準 2 3 2 3 7 3 4" xfId="9401" xr:uid="{00000000-0005-0000-0000-0000E8240000}"/>
    <cellStyle name="標準 2 3 2 3 7 3 4 2" xfId="2063" xr:uid="{00000000-0005-0000-0000-00003E080000}"/>
    <cellStyle name="標準 2 3 2 3 7 3 5" xfId="9402" xr:uid="{00000000-0005-0000-0000-0000E9240000}"/>
    <cellStyle name="標準 2 3 2 3 7 3 6" xfId="5241" xr:uid="{00000000-0005-0000-0000-0000A8140000}"/>
    <cellStyle name="標準 2 3 2 3 7 4" xfId="9404" xr:uid="{00000000-0005-0000-0000-0000EB240000}"/>
    <cellStyle name="標準 2 3 2 3 7 4 2" xfId="9405" xr:uid="{00000000-0005-0000-0000-0000EC240000}"/>
    <cellStyle name="標準 2 3 2 3 7 4 2 2" xfId="9406" xr:uid="{00000000-0005-0000-0000-0000ED240000}"/>
    <cellStyle name="標準 2 3 2 3 7 4 3" xfId="9408" xr:uid="{00000000-0005-0000-0000-0000EF240000}"/>
    <cellStyle name="標準 2 3 2 3 7 4 4" xfId="9409" xr:uid="{00000000-0005-0000-0000-0000F0240000}"/>
    <cellStyle name="標準 2 3 2 3 7 5" xfId="9410" xr:uid="{00000000-0005-0000-0000-0000F1240000}"/>
    <cellStyle name="標準 2 3 2 3 7 5 2" xfId="9411" xr:uid="{00000000-0005-0000-0000-0000F2240000}"/>
    <cellStyle name="標準 2 3 2 3 7 5 2 2" xfId="9412" xr:uid="{00000000-0005-0000-0000-0000F3240000}"/>
    <cellStyle name="標準 2 3 2 3 7 5 3" xfId="9415" xr:uid="{00000000-0005-0000-0000-0000F6240000}"/>
    <cellStyle name="標準 2 3 2 3 7 5 4" xfId="5225" xr:uid="{00000000-0005-0000-0000-000098140000}"/>
    <cellStyle name="標準 2 3 2 3 7 6" xfId="9416" xr:uid="{00000000-0005-0000-0000-0000F7240000}"/>
    <cellStyle name="標準 2 3 2 3 7 6 2" xfId="9417" xr:uid="{00000000-0005-0000-0000-0000F8240000}"/>
    <cellStyle name="標準 2 3 2 3 7 6 2 2" xfId="9418" xr:uid="{00000000-0005-0000-0000-0000F9240000}"/>
    <cellStyle name="標準 2 3 2 3 7 6 3" xfId="9419" xr:uid="{00000000-0005-0000-0000-0000FA240000}"/>
    <cellStyle name="標準 2 3 2 3 7 6 4" xfId="9420" xr:uid="{00000000-0005-0000-0000-0000FB240000}"/>
    <cellStyle name="標準 2 3 2 3 7 7" xfId="9423" xr:uid="{00000000-0005-0000-0000-0000FE240000}"/>
    <cellStyle name="標準 2 3 2 3 7 7 2" xfId="9426" xr:uid="{00000000-0005-0000-0000-000001250000}"/>
    <cellStyle name="標準 2 3 2 3 7 7 3" xfId="9427" xr:uid="{00000000-0005-0000-0000-000002250000}"/>
    <cellStyle name="標準 2 3 2 3 7 8" xfId="9431" xr:uid="{00000000-0005-0000-0000-000006250000}"/>
    <cellStyle name="標準 2 3 2 3 7 9" xfId="9436" xr:uid="{00000000-0005-0000-0000-00000B250000}"/>
    <cellStyle name="標準 2 3 2 3 8" xfId="9438" xr:uid="{00000000-0005-0000-0000-00000D250000}"/>
    <cellStyle name="標準 2 3 2 3 8 2" xfId="9441" xr:uid="{00000000-0005-0000-0000-000010250000}"/>
    <cellStyle name="標準 2 3 2 3 8 2 2" xfId="9442" xr:uid="{00000000-0005-0000-0000-000011250000}"/>
    <cellStyle name="標準 2 3 2 3 8 2 2 2" xfId="9445" xr:uid="{00000000-0005-0000-0000-000014250000}"/>
    <cellStyle name="標準 2 3 2 3 8 2 2 2 2" xfId="9447" xr:uid="{00000000-0005-0000-0000-000016250000}"/>
    <cellStyle name="標準 2 3 2 3 8 2 2 3" xfId="9453" xr:uid="{00000000-0005-0000-0000-00001C250000}"/>
    <cellStyle name="標準 2 3 2 3 8 2 3" xfId="9454" xr:uid="{00000000-0005-0000-0000-00001D250000}"/>
    <cellStyle name="標準 2 3 2 3 8 2 3 2" xfId="9458" xr:uid="{00000000-0005-0000-0000-000021250000}"/>
    <cellStyle name="標準 2 3 2 3 8 2 4" xfId="9459" xr:uid="{00000000-0005-0000-0000-000022250000}"/>
    <cellStyle name="標準 2 3 2 3 8 2 5" xfId="9460" xr:uid="{00000000-0005-0000-0000-000023250000}"/>
    <cellStyle name="標準 2 3 2 3 8 3" xfId="9461" xr:uid="{00000000-0005-0000-0000-000024250000}"/>
    <cellStyle name="標準 2 3 2 3 8 3 2" xfId="9462" xr:uid="{00000000-0005-0000-0000-000025250000}"/>
    <cellStyle name="標準 2 3 2 3 8 3 2 2" xfId="9464" xr:uid="{00000000-0005-0000-0000-000027250000}"/>
    <cellStyle name="標準 2 3 2 3 8 3 3" xfId="9465" xr:uid="{00000000-0005-0000-0000-000028250000}"/>
    <cellStyle name="標準 2 3 2 3 8 3 4" xfId="9466" xr:uid="{00000000-0005-0000-0000-000029250000}"/>
    <cellStyle name="標準 2 3 2 3 8 4" xfId="9467" xr:uid="{00000000-0005-0000-0000-00002A250000}"/>
    <cellStyle name="標準 2 3 2 3 8 4 2" xfId="9468" xr:uid="{00000000-0005-0000-0000-00002B250000}"/>
    <cellStyle name="標準 2 3 2 3 8 4 3" xfId="9469" xr:uid="{00000000-0005-0000-0000-00002C250000}"/>
    <cellStyle name="標準 2 3 2 3 8 5" xfId="9470" xr:uid="{00000000-0005-0000-0000-00002D250000}"/>
    <cellStyle name="標準 2 3 2 3 8 6" xfId="9472" xr:uid="{00000000-0005-0000-0000-00002F250000}"/>
    <cellStyle name="標準 2 3 2 3 9" xfId="9475" xr:uid="{00000000-0005-0000-0000-000032250000}"/>
    <cellStyle name="標準 2 3 2 3 9 2" xfId="110" xr:uid="{00000000-0005-0000-0000-000077000000}"/>
    <cellStyle name="標準 2 3 2 3 9 2 2" xfId="9476" xr:uid="{00000000-0005-0000-0000-000033250000}"/>
    <cellStyle name="標準 2 3 2 3 9 2 2 2" xfId="9478" xr:uid="{00000000-0005-0000-0000-000035250000}"/>
    <cellStyle name="標準 2 3 2 3 9 2 3" xfId="9479" xr:uid="{00000000-0005-0000-0000-000036250000}"/>
    <cellStyle name="標準 2 3 2 3 9 3" xfId="9480" xr:uid="{00000000-0005-0000-0000-000037250000}"/>
    <cellStyle name="標準 2 3 2 3 9 4" xfId="9481" xr:uid="{00000000-0005-0000-0000-000038250000}"/>
    <cellStyle name="標準 2 3 2 3 9 4 2" xfId="9483" xr:uid="{00000000-0005-0000-0000-00003A250000}"/>
    <cellStyle name="標準 2 3 2 3 9 5" xfId="9484" xr:uid="{00000000-0005-0000-0000-00003B250000}"/>
    <cellStyle name="標準 2 3 2 3 9 6" xfId="9485" xr:uid="{00000000-0005-0000-0000-00003C250000}"/>
    <cellStyle name="標準 2 3 2 4" xfId="9486" xr:uid="{00000000-0005-0000-0000-00003D250000}"/>
    <cellStyle name="標準 2 3 2 4 10" xfId="9487" xr:uid="{00000000-0005-0000-0000-00003E250000}"/>
    <cellStyle name="標準 2 3 2 4 10 2" xfId="9488" xr:uid="{00000000-0005-0000-0000-00003F250000}"/>
    <cellStyle name="標準 2 3 2 4 10 2 2" xfId="9492" xr:uid="{00000000-0005-0000-0000-000043250000}"/>
    <cellStyle name="標準 2 3 2 4 10 2 2 2" xfId="9496" xr:uid="{00000000-0005-0000-0000-000047250000}"/>
    <cellStyle name="標準 2 3 2 4 10 2 3" xfId="9499" xr:uid="{00000000-0005-0000-0000-00004A250000}"/>
    <cellStyle name="標準 2 3 2 4 10 3" xfId="9500" xr:uid="{00000000-0005-0000-0000-00004B250000}"/>
    <cellStyle name="標準 2 3 2 4 10 3 2" xfId="9502" xr:uid="{00000000-0005-0000-0000-00004D250000}"/>
    <cellStyle name="標準 2 3 2 4 10 4" xfId="9503" xr:uid="{00000000-0005-0000-0000-00004E250000}"/>
    <cellStyle name="標準 2 3 2 4 10 5" xfId="9504" xr:uid="{00000000-0005-0000-0000-00004F250000}"/>
    <cellStyle name="標準 2 3 2 4 11" xfId="9506" xr:uid="{00000000-0005-0000-0000-000051250000}"/>
    <cellStyle name="標準 2 3 2 4 11 2" xfId="9508" xr:uid="{00000000-0005-0000-0000-000053250000}"/>
    <cellStyle name="標準 2 3 2 4 11 2 2" xfId="9510" xr:uid="{00000000-0005-0000-0000-000055250000}"/>
    <cellStyle name="標準 2 3 2 4 11 2 2 2" xfId="9513" xr:uid="{00000000-0005-0000-0000-000058250000}"/>
    <cellStyle name="標準 2 3 2 4 11 2 3" xfId="9516" xr:uid="{00000000-0005-0000-0000-00005B250000}"/>
    <cellStyle name="標準 2 3 2 4 11 3" xfId="9517" xr:uid="{00000000-0005-0000-0000-00005C250000}"/>
    <cellStyle name="標準 2 3 2 4 11 3 2" xfId="9519" xr:uid="{00000000-0005-0000-0000-00005E250000}"/>
    <cellStyle name="標準 2 3 2 4 11 4" xfId="9521" xr:uid="{00000000-0005-0000-0000-000060250000}"/>
    <cellStyle name="標準 2 3 2 4 11 5" xfId="9523" xr:uid="{00000000-0005-0000-0000-000062250000}"/>
    <cellStyle name="標準 2 3 2 4 12" xfId="9525" xr:uid="{00000000-0005-0000-0000-000064250000}"/>
    <cellStyle name="標準 2 3 2 4 12 2" xfId="9526" xr:uid="{00000000-0005-0000-0000-000065250000}"/>
    <cellStyle name="標準 2 3 2 4 12 2 2" xfId="9528" xr:uid="{00000000-0005-0000-0000-000067250000}"/>
    <cellStyle name="標準 2 3 2 4 12 2 2 2" xfId="9531" xr:uid="{00000000-0005-0000-0000-00006A250000}"/>
    <cellStyle name="標準 2 3 2 4 12 2 3" xfId="9534" xr:uid="{00000000-0005-0000-0000-00006D250000}"/>
    <cellStyle name="標準 2 3 2 4 12 3" xfId="9535" xr:uid="{00000000-0005-0000-0000-00006E250000}"/>
    <cellStyle name="標準 2 3 2 4 12 3 2" xfId="9537" xr:uid="{00000000-0005-0000-0000-000070250000}"/>
    <cellStyle name="標準 2 3 2 4 12 4" xfId="9538" xr:uid="{00000000-0005-0000-0000-000071250000}"/>
    <cellStyle name="標準 2 3 2 4 12 5" xfId="9539" xr:uid="{00000000-0005-0000-0000-000072250000}"/>
    <cellStyle name="標準 2 3 2 4 13" xfId="9543" xr:uid="{00000000-0005-0000-0000-000076250000}"/>
    <cellStyle name="標準 2 3 2 4 13 2" xfId="9545" xr:uid="{00000000-0005-0000-0000-000078250000}"/>
    <cellStyle name="標準 2 3 2 4 13 2 2" xfId="9547" xr:uid="{00000000-0005-0000-0000-00007A250000}"/>
    <cellStyle name="標準 2 3 2 4 13 2 2 2" xfId="9548" xr:uid="{00000000-0005-0000-0000-00007B250000}"/>
    <cellStyle name="標準 2 3 2 4 13 2 3" xfId="9555" xr:uid="{00000000-0005-0000-0000-000082250000}"/>
    <cellStyle name="標準 2 3 2 4 13 3" xfId="9556" xr:uid="{00000000-0005-0000-0000-000083250000}"/>
    <cellStyle name="標準 2 3 2 4 13 3 2" xfId="9559" xr:uid="{00000000-0005-0000-0000-000086250000}"/>
    <cellStyle name="標準 2 3 2 4 13 4" xfId="9560" xr:uid="{00000000-0005-0000-0000-000087250000}"/>
    <cellStyle name="標準 2 3 2 4 14" xfId="9563" xr:uid="{00000000-0005-0000-0000-00008A250000}"/>
    <cellStyle name="標準 2 3 2 4 14 2" xfId="9565" xr:uid="{00000000-0005-0000-0000-00008C250000}"/>
    <cellStyle name="標準 2 3 2 4 14 2 2" xfId="9569" xr:uid="{00000000-0005-0000-0000-000090250000}"/>
    <cellStyle name="標準 2 3 2 4 14 3" xfId="9572" xr:uid="{00000000-0005-0000-0000-000093250000}"/>
    <cellStyle name="標準 2 3 2 4 15" xfId="9574" xr:uid="{00000000-0005-0000-0000-000095250000}"/>
    <cellStyle name="標準 2 3 2 4 15 2" xfId="9575" xr:uid="{00000000-0005-0000-0000-000096250000}"/>
    <cellStyle name="標準 2 3 2 4 15 2 2" xfId="9581" xr:uid="{00000000-0005-0000-0000-00009C250000}"/>
    <cellStyle name="標準 2 3 2 4 15 3" xfId="9584" xr:uid="{00000000-0005-0000-0000-00009F250000}"/>
    <cellStyle name="標準 2 3 2 4 16" xfId="9589" xr:uid="{00000000-0005-0000-0000-0000A4250000}"/>
    <cellStyle name="標準 2 3 2 4 16 2" xfId="9594" xr:uid="{00000000-0005-0000-0000-0000A9250000}"/>
    <cellStyle name="標準 2 3 2 4 17" xfId="9598" xr:uid="{00000000-0005-0000-0000-0000AD250000}"/>
    <cellStyle name="標準 2 3 2 4 18" xfId="9603" xr:uid="{00000000-0005-0000-0000-0000B2250000}"/>
    <cellStyle name="標準 2 3 2 4 19" xfId="9607" xr:uid="{00000000-0005-0000-0000-0000B6250000}"/>
    <cellStyle name="標準 2 3 2 4 2" xfId="9608" xr:uid="{00000000-0005-0000-0000-0000B7250000}"/>
    <cellStyle name="標準 2 3 2 4 2 10" xfId="9609" xr:uid="{00000000-0005-0000-0000-0000B8250000}"/>
    <cellStyle name="標準 2 3 2 4 2 10 2" xfId="9611" xr:uid="{00000000-0005-0000-0000-0000BA250000}"/>
    <cellStyle name="標準 2 3 2 4 2 11" xfId="9613" xr:uid="{00000000-0005-0000-0000-0000BC250000}"/>
    <cellStyle name="標準 2 3 2 4 2 12" xfId="9614" xr:uid="{00000000-0005-0000-0000-0000BD250000}"/>
    <cellStyle name="標準 2 3 2 4 2 13" xfId="9618" xr:uid="{00000000-0005-0000-0000-0000C1250000}"/>
    <cellStyle name="標準 2 3 2 4 2 2" xfId="9619" xr:uid="{00000000-0005-0000-0000-0000C2250000}"/>
    <cellStyle name="標準 2 3 2 4 2 2 10" xfId="9620" xr:uid="{00000000-0005-0000-0000-0000C3250000}"/>
    <cellStyle name="標準 2 3 2 4 2 2 2" xfId="9623" xr:uid="{00000000-0005-0000-0000-0000C6250000}"/>
    <cellStyle name="標準 2 3 2 4 2 2 2 2" xfId="9627" xr:uid="{00000000-0005-0000-0000-0000CA250000}"/>
    <cellStyle name="標準 2 3 2 4 2 2 2 2 2" xfId="9630" xr:uid="{00000000-0005-0000-0000-0000CD250000}"/>
    <cellStyle name="標準 2 3 2 4 2 2 2 2 2 2" xfId="9632" xr:uid="{00000000-0005-0000-0000-0000CF250000}"/>
    <cellStyle name="標準 2 3 2 4 2 2 2 2 2 2 2" xfId="9635" xr:uid="{00000000-0005-0000-0000-0000D2250000}"/>
    <cellStyle name="標準 2 3 2 4 2 2 2 2 2 3" xfId="9637" xr:uid="{00000000-0005-0000-0000-0000D4250000}"/>
    <cellStyle name="標準 2 3 2 4 2 2 2 2 3" xfId="9639" xr:uid="{00000000-0005-0000-0000-0000D6250000}"/>
    <cellStyle name="標準 2 3 2 4 2 2 2 2 3 2" xfId="9641" xr:uid="{00000000-0005-0000-0000-0000D8250000}"/>
    <cellStyle name="標準 2 3 2 4 2 2 2 2 4" xfId="9643" xr:uid="{00000000-0005-0000-0000-0000DA250000}"/>
    <cellStyle name="標準 2 3 2 4 2 2 2 2 5" xfId="9645" xr:uid="{00000000-0005-0000-0000-0000DC250000}"/>
    <cellStyle name="標準 2 3 2 4 2 2 2 3" xfId="9649" xr:uid="{00000000-0005-0000-0000-0000E0250000}"/>
    <cellStyle name="標準 2 3 2 4 2 2 2 3 2" xfId="9651" xr:uid="{00000000-0005-0000-0000-0000E2250000}"/>
    <cellStyle name="標準 2 3 2 4 2 2 2 3 2 2" xfId="9653" xr:uid="{00000000-0005-0000-0000-0000E4250000}"/>
    <cellStyle name="標準 2 3 2 4 2 2 2 3 3" xfId="9655" xr:uid="{00000000-0005-0000-0000-0000E6250000}"/>
    <cellStyle name="標準 2 3 2 4 2 2 2 3 4" xfId="9657" xr:uid="{00000000-0005-0000-0000-0000E8250000}"/>
    <cellStyle name="標準 2 3 2 4 2 2 2 4" xfId="9659" xr:uid="{00000000-0005-0000-0000-0000EA250000}"/>
    <cellStyle name="標準 2 3 2 4 2 2 2 4 2" xfId="5444" xr:uid="{00000000-0005-0000-0000-000073150000}"/>
    <cellStyle name="標準 2 3 2 4 2 2 2 4 3" xfId="9661" xr:uid="{00000000-0005-0000-0000-0000EC250000}"/>
    <cellStyle name="標準 2 3 2 4 2 2 2 5" xfId="9663" xr:uid="{00000000-0005-0000-0000-0000EE250000}"/>
    <cellStyle name="標準 2 3 2 4 2 2 2 6" xfId="9666" xr:uid="{00000000-0005-0000-0000-0000F1250000}"/>
    <cellStyle name="標準 2 3 2 4 2 2 3" xfId="9667" xr:uid="{00000000-0005-0000-0000-0000F2250000}"/>
    <cellStyle name="標準 2 3 2 4 2 2 3 2" xfId="9671" xr:uid="{00000000-0005-0000-0000-0000F6250000}"/>
    <cellStyle name="標準 2 3 2 4 2 2 3 2 2" xfId="9677" xr:uid="{00000000-0005-0000-0000-0000FC250000}"/>
    <cellStyle name="標準 2 3 2 4 2 2 3 2 2 2" xfId="9679" xr:uid="{00000000-0005-0000-0000-0000FE250000}"/>
    <cellStyle name="標準 2 3 2 4 2 2 3 2 3" xfId="9681" xr:uid="{00000000-0005-0000-0000-000000260000}"/>
    <cellStyle name="標準 2 3 2 4 2 2 3 2 4" xfId="9683" xr:uid="{00000000-0005-0000-0000-000002260000}"/>
    <cellStyle name="標準 2 3 2 4 2 2 3 3" xfId="9685" xr:uid="{00000000-0005-0000-0000-000004260000}"/>
    <cellStyle name="標準 2 3 2 4 2 2 3 3 2" xfId="9688" xr:uid="{00000000-0005-0000-0000-000007260000}"/>
    <cellStyle name="標準 2 3 2 4 2 2 3 3 3" xfId="9690" xr:uid="{00000000-0005-0000-0000-000009260000}"/>
    <cellStyle name="標準 2 3 2 4 2 2 3 4" xfId="9692" xr:uid="{00000000-0005-0000-0000-00000B260000}"/>
    <cellStyle name="標準 2 3 2 4 2 2 3 5" xfId="9694" xr:uid="{00000000-0005-0000-0000-00000D260000}"/>
    <cellStyle name="標準 2 3 2 4 2 2 4" xfId="9695" xr:uid="{00000000-0005-0000-0000-00000E260000}"/>
    <cellStyle name="標準 2 3 2 4 2 2 4 2" xfId="9700" xr:uid="{00000000-0005-0000-0000-000013260000}"/>
    <cellStyle name="標準 2 3 2 4 2 2 4 2 2" xfId="9702" xr:uid="{00000000-0005-0000-0000-000015260000}"/>
    <cellStyle name="標準 2 3 2 4 2 2 4 3" xfId="9704" xr:uid="{00000000-0005-0000-0000-000017260000}"/>
    <cellStyle name="標準 2 3 2 4 2 2 4 4" xfId="9707" xr:uid="{00000000-0005-0000-0000-00001A260000}"/>
    <cellStyle name="標準 2 3 2 4 2 2 5" xfId="9708" xr:uid="{00000000-0005-0000-0000-00001B260000}"/>
    <cellStyle name="標準 2 3 2 4 2 2 5 2" xfId="9712" xr:uid="{00000000-0005-0000-0000-00001F260000}"/>
    <cellStyle name="標準 2 3 2 4 2 2 5 2 2" xfId="9714" xr:uid="{00000000-0005-0000-0000-000021260000}"/>
    <cellStyle name="標準 2 3 2 4 2 2 5 3" xfId="9716" xr:uid="{00000000-0005-0000-0000-000023260000}"/>
    <cellStyle name="標準 2 3 2 4 2 2 5 4" xfId="9719" xr:uid="{00000000-0005-0000-0000-000026260000}"/>
    <cellStyle name="標準 2 3 2 4 2 2 6" xfId="9722" xr:uid="{00000000-0005-0000-0000-000029260000}"/>
    <cellStyle name="標準 2 3 2 4 2 2 7" xfId="706" xr:uid="{00000000-0005-0000-0000-0000F1020000}"/>
    <cellStyle name="標準 2 3 2 4 2 2 7 2" xfId="896" xr:uid="{00000000-0005-0000-0000-0000AF030000}"/>
    <cellStyle name="標準 2 3 2 4 2 2 8" xfId="1556" xr:uid="{00000000-0005-0000-0000-000043060000}"/>
    <cellStyle name="標準 2 3 2 4 2 2 9" xfId="1590" xr:uid="{00000000-0005-0000-0000-000065060000}"/>
    <cellStyle name="標準 2 3 2 4 2 3" xfId="9724" xr:uid="{00000000-0005-0000-0000-00002B260000}"/>
    <cellStyle name="標準 2 3 2 4 2 3 2" xfId="9729" xr:uid="{00000000-0005-0000-0000-000030260000}"/>
    <cellStyle name="標準 2 3 2 4 2 3 2 2" xfId="9733" xr:uid="{00000000-0005-0000-0000-000034260000}"/>
    <cellStyle name="標準 2 3 2 4 2 3 2 2 2" xfId="9738" xr:uid="{00000000-0005-0000-0000-000039260000}"/>
    <cellStyle name="標準 2 3 2 4 2 3 2 2 2 2" xfId="9741" xr:uid="{00000000-0005-0000-0000-00003C260000}"/>
    <cellStyle name="標準 2 3 2 4 2 3 2 2 3" xfId="9744" xr:uid="{00000000-0005-0000-0000-00003F260000}"/>
    <cellStyle name="標準 2 3 2 4 2 3 2 2 4" xfId="9748" xr:uid="{00000000-0005-0000-0000-000043260000}"/>
    <cellStyle name="標準 2 3 2 4 2 3 2 3" xfId="9752" xr:uid="{00000000-0005-0000-0000-000047260000}"/>
    <cellStyle name="標準 2 3 2 4 2 3 2 3 2" xfId="9755" xr:uid="{00000000-0005-0000-0000-00004A260000}"/>
    <cellStyle name="標準 2 3 2 4 2 3 2 3 3" xfId="9758" xr:uid="{00000000-0005-0000-0000-00004D260000}"/>
    <cellStyle name="標準 2 3 2 4 2 3 2 4" xfId="9762" xr:uid="{00000000-0005-0000-0000-000051260000}"/>
    <cellStyle name="標準 2 3 2 4 2 3 2 5" xfId="8606" xr:uid="{00000000-0005-0000-0000-0000CD210000}"/>
    <cellStyle name="標準 2 3 2 4 2 3 3" xfId="9764" xr:uid="{00000000-0005-0000-0000-000053260000}"/>
    <cellStyle name="標準 2 3 2 4 2 3 3 2" xfId="9770" xr:uid="{00000000-0005-0000-0000-000059260000}"/>
    <cellStyle name="標準 2 3 2 4 2 3 3 2 2" xfId="9778" xr:uid="{00000000-0005-0000-0000-000061260000}"/>
    <cellStyle name="標準 2 3 2 4 2 3 3 3" xfId="9781" xr:uid="{00000000-0005-0000-0000-000064260000}"/>
    <cellStyle name="標準 2 3 2 4 2 3 3 4" xfId="9784" xr:uid="{00000000-0005-0000-0000-000067260000}"/>
    <cellStyle name="標準 2 3 2 4 2 3 4" xfId="9786" xr:uid="{00000000-0005-0000-0000-000069260000}"/>
    <cellStyle name="標準 2 3 2 4 2 3 5" xfId="9791" xr:uid="{00000000-0005-0000-0000-00006E260000}"/>
    <cellStyle name="標準 2 3 2 4 2 3 5 2" xfId="9796" xr:uid="{00000000-0005-0000-0000-000073260000}"/>
    <cellStyle name="標準 2 3 2 4 2 3 5 3" xfId="9798" xr:uid="{00000000-0005-0000-0000-000075260000}"/>
    <cellStyle name="標準 2 3 2 4 2 3 6" xfId="9800" xr:uid="{00000000-0005-0000-0000-000077260000}"/>
    <cellStyle name="標準 2 3 2 4 2 3 7" xfId="1691" xr:uid="{00000000-0005-0000-0000-0000CA060000}"/>
    <cellStyle name="標準 2 3 2 4 2 3 8" xfId="9801" xr:uid="{00000000-0005-0000-0000-000078260000}"/>
    <cellStyle name="標準 2 3 2 4 2 4" xfId="9802" xr:uid="{00000000-0005-0000-0000-000079260000}"/>
    <cellStyle name="標準 2 3 2 4 2 4 2" xfId="9805" xr:uid="{00000000-0005-0000-0000-00007C260000}"/>
    <cellStyle name="標準 2 3 2 4 2 4 2 2" xfId="9807" xr:uid="{00000000-0005-0000-0000-00007E260000}"/>
    <cellStyle name="標準 2 3 2 4 2 4 2 2 2" xfId="8106" xr:uid="{00000000-0005-0000-0000-0000D91F0000}"/>
    <cellStyle name="標準 2 3 2 4 2 4 2 3" xfId="9809" xr:uid="{00000000-0005-0000-0000-000080260000}"/>
    <cellStyle name="標準 2 3 2 4 2 4 2 4" xfId="9811" xr:uid="{00000000-0005-0000-0000-000082260000}"/>
    <cellStyle name="標準 2 3 2 4 2 4 3" xfId="9812" xr:uid="{00000000-0005-0000-0000-000083260000}"/>
    <cellStyle name="標準 2 3 2 4 2 4 4" xfId="9815" xr:uid="{00000000-0005-0000-0000-000086260000}"/>
    <cellStyle name="標準 2 3 2 4 2 4 4 2" xfId="9819" xr:uid="{00000000-0005-0000-0000-00008A260000}"/>
    <cellStyle name="標準 2 3 2 4 2 4 4 3" xfId="9821" xr:uid="{00000000-0005-0000-0000-00008C260000}"/>
    <cellStyle name="標準 2 3 2 4 2 4 5" xfId="9824" xr:uid="{00000000-0005-0000-0000-00008F260000}"/>
    <cellStyle name="標準 2 3 2 4 2 4 6" xfId="9826" xr:uid="{00000000-0005-0000-0000-000091260000}"/>
    <cellStyle name="標準 2 3 2 4 2 4 7" xfId="9827" xr:uid="{00000000-0005-0000-0000-000092260000}"/>
    <cellStyle name="標準 2 3 2 4 2 5" xfId="9828" xr:uid="{00000000-0005-0000-0000-000093260000}"/>
    <cellStyle name="標準 2 3 2 4 2 5 2" xfId="9831" xr:uid="{00000000-0005-0000-0000-000096260000}"/>
    <cellStyle name="標準 2 3 2 4 2 5 2 2" xfId="9833" xr:uid="{00000000-0005-0000-0000-000098260000}"/>
    <cellStyle name="標準 2 3 2 4 2 5 2 2 2" xfId="9836" xr:uid="{00000000-0005-0000-0000-00009B260000}"/>
    <cellStyle name="標準 2 3 2 4 2 5 2 3" xfId="9839" xr:uid="{00000000-0005-0000-0000-00009E260000}"/>
    <cellStyle name="標準 2 3 2 4 2 5 2 4" xfId="9842" xr:uid="{00000000-0005-0000-0000-0000A1260000}"/>
    <cellStyle name="標準 2 3 2 4 2 5 3" xfId="9843" xr:uid="{00000000-0005-0000-0000-0000A2260000}"/>
    <cellStyle name="標準 2 3 2 4 2 5 3 2" xfId="9847" xr:uid="{00000000-0005-0000-0000-0000A6260000}"/>
    <cellStyle name="標準 2 3 2 4 2 5 3 3" xfId="9850" xr:uid="{00000000-0005-0000-0000-0000A9260000}"/>
    <cellStyle name="標準 2 3 2 4 2 5 4" xfId="9852" xr:uid="{00000000-0005-0000-0000-0000AB260000}"/>
    <cellStyle name="標準 2 3 2 4 2 5 5" xfId="9854" xr:uid="{00000000-0005-0000-0000-0000AD260000}"/>
    <cellStyle name="標準 2 3 2 4 2 6" xfId="9855" xr:uid="{00000000-0005-0000-0000-0000AE260000}"/>
    <cellStyle name="標準 2 3 2 4 2 6 2" xfId="9858" xr:uid="{00000000-0005-0000-0000-0000B1260000}"/>
    <cellStyle name="標準 2 3 2 4 2 6 2 2" xfId="9860" xr:uid="{00000000-0005-0000-0000-0000B3260000}"/>
    <cellStyle name="標準 2 3 2 4 2 6 3" xfId="9863" xr:uid="{00000000-0005-0000-0000-0000B6260000}"/>
    <cellStyle name="標準 2 3 2 4 2 6 4" xfId="5246" xr:uid="{00000000-0005-0000-0000-0000AD140000}"/>
    <cellStyle name="標準 2 3 2 4 2 7" xfId="9865" xr:uid="{00000000-0005-0000-0000-0000B8260000}"/>
    <cellStyle name="標準 2 3 2 4 2 7 2" xfId="9869" xr:uid="{00000000-0005-0000-0000-0000BC260000}"/>
    <cellStyle name="標準 2 3 2 4 2 7 2 2" xfId="9872" xr:uid="{00000000-0005-0000-0000-0000BF260000}"/>
    <cellStyle name="標準 2 3 2 4 2 7 3" xfId="9875" xr:uid="{00000000-0005-0000-0000-0000C2260000}"/>
    <cellStyle name="標準 2 3 2 4 2 7 4" xfId="5069" xr:uid="{00000000-0005-0000-0000-0000FC130000}"/>
    <cellStyle name="標準 2 3 2 4 2 8" xfId="9877" xr:uid="{00000000-0005-0000-0000-0000C4260000}"/>
    <cellStyle name="標準 2 3 2 4 2 8 2" xfId="9880" xr:uid="{00000000-0005-0000-0000-0000C7260000}"/>
    <cellStyle name="標準 2 3 2 4 2 8 2 2" xfId="9881" xr:uid="{00000000-0005-0000-0000-0000C8260000}"/>
    <cellStyle name="標準 2 3 2 4 2 8 3" xfId="9887" xr:uid="{00000000-0005-0000-0000-0000CE260000}"/>
    <cellStyle name="標準 2 3 2 4 2 8 4" xfId="9890" xr:uid="{00000000-0005-0000-0000-0000D1260000}"/>
    <cellStyle name="標準 2 3 2 4 2 9" xfId="9892" xr:uid="{00000000-0005-0000-0000-0000D3260000}"/>
    <cellStyle name="標準 2 3 2 4 3" xfId="5107" xr:uid="{00000000-0005-0000-0000-000022140000}"/>
    <cellStyle name="標準 2 3 2 4 3 10" xfId="9894" xr:uid="{00000000-0005-0000-0000-0000D5260000}"/>
    <cellStyle name="標準 2 3 2 4 3 2" xfId="5110" xr:uid="{00000000-0005-0000-0000-000025140000}"/>
    <cellStyle name="標準 2 3 2 4 3 2 2" xfId="9897" xr:uid="{00000000-0005-0000-0000-0000D8260000}"/>
    <cellStyle name="標準 2 3 2 4 3 2 2 2" xfId="2831" xr:uid="{00000000-0005-0000-0000-00003E0B0000}"/>
    <cellStyle name="標準 2 3 2 4 3 2 2 2 2" xfId="9901" xr:uid="{00000000-0005-0000-0000-0000DC260000}"/>
    <cellStyle name="標準 2 3 2 4 3 2 2 2 2 2" xfId="9904" xr:uid="{00000000-0005-0000-0000-0000DF260000}"/>
    <cellStyle name="標準 2 3 2 4 3 2 2 2 3" xfId="9907" xr:uid="{00000000-0005-0000-0000-0000E2260000}"/>
    <cellStyle name="標準 2 3 2 4 3 2 2 3" xfId="2837" xr:uid="{00000000-0005-0000-0000-0000440B0000}"/>
    <cellStyle name="標準 2 3 2 4 3 2 2 3 2" xfId="9909" xr:uid="{00000000-0005-0000-0000-0000E4260000}"/>
    <cellStyle name="標準 2 3 2 4 3 2 2 4" xfId="9912" xr:uid="{00000000-0005-0000-0000-0000E7260000}"/>
    <cellStyle name="標準 2 3 2 4 3 2 2 5" xfId="9914" xr:uid="{00000000-0005-0000-0000-0000E9260000}"/>
    <cellStyle name="標準 2 3 2 4 3 2 3" xfId="9915" xr:uid="{00000000-0005-0000-0000-0000EA260000}"/>
    <cellStyle name="標準 2 3 2 4 3 2 3 2" xfId="91" xr:uid="{00000000-0005-0000-0000-000064000000}"/>
    <cellStyle name="標準 2 3 2 4 3 2 3 2 2" xfId="9921" xr:uid="{00000000-0005-0000-0000-0000F0260000}"/>
    <cellStyle name="標準 2 3 2 4 3 2 3 3" xfId="205" xr:uid="{00000000-0005-0000-0000-0000E3000000}"/>
    <cellStyle name="標準 2 3 2 4 3 2 3 4" xfId="351" xr:uid="{00000000-0005-0000-0000-00008B010000}"/>
    <cellStyle name="標準 2 3 2 4 3 2 4" xfId="9922" xr:uid="{00000000-0005-0000-0000-0000F1260000}"/>
    <cellStyle name="標準 2 3 2 4 3 2 4 2" xfId="1920" xr:uid="{00000000-0005-0000-0000-0000AF070000}"/>
    <cellStyle name="標準 2 3 2 4 3 2 4 2 2" xfId="879" xr:uid="{00000000-0005-0000-0000-00009E030000}"/>
    <cellStyle name="標準 2 3 2 4 3 2 4 3" xfId="2941" xr:uid="{00000000-0005-0000-0000-0000AC0B0000}"/>
    <cellStyle name="標準 2 3 2 4 3 2 4 4" xfId="2970" xr:uid="{00000000-0005-0000-0000-0000C90B0000}"/>
    <cellStyle name="標準 2 3 2 4 3 2 5" xfId="9926" xr:uid="{00000000-0005-0000-0000-0000F5260000}"/>
    <cellStyle name="標準 2 3 2 4 3 2 5 2" xfId="9931" xr:uid="{00000000-0005-0000-0000-0000FA260000}"/>
    <cellStyle name="標準 2 3 2 4 3 2 6" xfId="9934" xr:uid="{00000000-0005-0000-0000-0000FD260000}"/>
    <cellStyle name="標準 2 3 2 4 3 2 7" xfId="9935" xr:uid="{00000000-0005-0000-0000-0000FE260000}"/>
    <cellStyle name="標準 2 3 2 4 3 3" xfId="9936" xr:uid="{00000000-0005-0000-0000-0000FF260000}"/>
    <cellStyle name="標準 2 3 2 4 3 3 2" xfId="9939" xr:uid="{00000000-0005-0000-0000-000002270000}"/>
    <cellStyle name="標準 2 3 2 4 3 3 2 2" xfId="9942" xr:uid="{00000000-0005-0000-0000-000005270000}"/>
    <cellStyle name="標準 2 3 2 4 3 3 2 2 2" xfId="9945" xr:uid="{00000000-0005-0000-0000-000008270000}"/>
    <cellStyle name="標準 2 3 2 4 3 3 2 3" xfId="9948" xr:uid="{00000000-0005-0000-0000-00000B270000}"/>
    <cellStyle name="標準 2 3 2 4 3 3 2 4" xfId="9950" xr:uid="{00000000-0005-0000-0000-00000D270000}"/>
    <cellStyle name="標準 2 3 2 4 3 3 3" xfId="9951" xr:uid="{00000000-0005-0000-0000-00000E270000}"/>
    <cellStyle name="標準 2 3 2 4 3 3 3 2" xfId="9957" xr:uid="{00000000-0005-0000-0000-000014270000}"/>
    <cellStyle name="標準 2 3 2 4 3 3 3 3" xfId="9959" xr:uid="{00000000-0005-0000-0000-000016270000}"/>
    <cellStyle name="標準 2 3 2 4 3 3 4" xfId="9962" xr:uid="{00000000-0005-0000-0000-000019270000}"/>
    <cellStyle name="標準 2 3 2 4 3 3 5" xfId="9964" xr:uid="{00000000-0005-0000-0000-00001B270000}"/>
    <cellStyle name="標準 2 3 2 4 3 4" xfId="9965" xr:uid="{00000000-0005-0000-0000-00001C270000}"/>
    <cellStyle name="標準 2 3 2 4 3 4 2" xfId="9968" xr:uid="{00000000-0005-0000-0000-00001F270000}"/>
    <cellStyle name="標準 2 3 2 4 3 4 2 2" xfId="3270" xr:uid="{00000000-0005-0000-0000-0000F50C0000}"/>
    <cellStyle name="標準 2 3 2 4 3 4 2 2 2" xfId="3277" xr:uid="{00000000-0005-0000-0000-0000FC0C0000}"/>
    <cellStyle name="標準 2 3 2 4 3 4 2 3" xfId="3280" xr:uid="{00000000-0005-0000-0000-0000FF0C0000}"/>
    <cellStyle name="標準 2 3 2 4 3 4 3" xfId="9971" xr:uid="{00000000-0005-0000-0000-000022270000}"/>
    <cellStyle name="標準 2 3 2 4 3 4 3 2" xfId="3325" xr:uid="{00000000-0005-0000-0000-00002C0D0000}"/>
    <cellStyle name="標準 2 3 2 4 3 4 4" xfId="9973" xr:uid="{00000000-0005-0000-0000-000024270000}"/>
    <cellStyle name="標準 2 3 2 4 3 4 5" xfId="9976" xr:uid="{00000000-0005-0000-0000-000027270000}"/>
    <cellStyle name="標準 2 3 2 4 3 5" xfId="9978" xr:uid="{00000000-0005-0000-0000-000029270000}"/>
    <cellStyle name="標準 2 3 2 4 3 5 2" xfId="9981" xr:uid="{00000000-0005-0000-0000-00002C270000}"/>
    <cellStyle name="標準 2 3 2 4 3 5 2 2" xfId="9982" xr:uid="{00000000-0005-0000-0000-00002D270000}"/>
    <cellStyle name="標準 2 3 2 4 3 5 3" xfId="9987" xr:uid="{00000000-0005-0000-0000-000032270000}"/>
    <cellStyle name="標準 2 3 2 4 3 5 4" xfId="9989" xr:uid="{00000000-0005-0000-0000-000034270000}"/>
    <cellStyle name="標準 2 3 2 4 3 6" xfId="9990" xr:uid="{00000000-0005-0000-0000-000035270000}"/>
    <cellStyle name="標準 2 3 2 4 3 7" xfId="9991" xr:uid="{00000000-0005-0000-0000-000036270000}"/>
    <cellStyle name="標準 2 3 2 4 3 7 2" xfId="9993" xr:uid="{00000000-0005-0000-0000-000038270000}"/>
    <cellStyle name="標準 2 3 2 4 3 8" xfId="9994" xr:uid="{00000000-0005-0000-0000-000039270000}"/>
    <cellStyle name="標準 2 3 2 4 3 9" xfId="9996" xr:uid="{00000000-0005-0000-0000-00003B270000}"/>
    <cellStyle name="標準 2 3 2 4 4" xfId="4489" xr:uid="{00000000-0005-0000-0000-0000B8110000}"/>
    <cellStyle name="標準 2 3 2 4 4 10" xfId="9997" xr:uid="{00000000-0005-0000-0000-00003C270000}"/>
    <cellStyle name="標準 2 3 2 4 4 2" xfId="10000" xr:uid="{00000000-0005-0000-0000-00003F270000}"/>
    <cellStyle name="標準 2 3 2 4 4 2 2" xfId="10004" xr:uid="{00000000-0005-0000-0000-000043270000}"/>
    <cellStyle name="標準 2 3 2 4 4 2 2 2" xfId="4232" xr:uid="{00000000-0005-0000-0000-0000B7100000}"/>
    <cellStyle name="標準 2 3 2 4 4 2 2 2 2" xfId="10007" xr:uid="{00000000-0005-0000-0000-000046270000}"/>
    <cellStyle name="標準 2 3 2 4 4 2 2 2 2 2" xfId="10013" xr:uid="{00000000-0005-0000-0000-00004C270000}"/>
    <cellStyle name="標準 2 3 2 4 4 2 2 2 3" xfId="10017" xr:uid="{00000000-0005-0000-0000-000050270000}"/>
    <cellStyle name="標準 2 3 2 4 4 2 2 3" xfId="4236" xr:uid="{00000000-0005-0000-0000-0000BB100000}"/>
    <cellStyle name="標準 2 3 2 4 4 2 2 3 2" xfId="10022" xr:uid="{00000000-0005-0000-0000-000055270000}"/>
    <cellStyle name="標準 2 3 2 4 4 2 2 4" xfId="7266" xr:uid="{00000000-0005-0000-0000-0000911C0000}"/>
    <cellStyle name="標準 2 3 2 4 4 2 2 5" xfId="7299" xr:uid="{00000000-0005-0000-0000-0000B21C0000}"/>
    <cellStyle name="標準 2 3 2 4 4 2 3" xfId="10023" xr:uid="{00000000-0005-0000-0000-000056270000}"/>
    <cellStyle name="標準 2 3 2 4 4 2 3 2" xfId="4312" xr:uid="{00000000-0005-0000-0000-000007110000}"/>
    <cellStyle name="標準 2 3 2 4 4 2 3 2 2" xfId="3558" xr:uid="{00000000-0005-0000-0000-0000150E0000}"/>
    <cellStyle name="標準 2 3 2 4 4 2 3 3" xfId="4327" xr:uid="{00000000-0005-0000-0000-000016110000}"/>
    <cellStyle name="標準 2 3 2 4 4 2 3 4" xfId="4336" xr:uid="{00000000-0005-0000-0000-00001F110000}"/>
    <cellStyle name="標準 2 3 2 4 4 2 4" xfId="10029" xr:uid="{00000000-0005-0000-0000-00005C270000}"/>
    <cellStyle name="標準 2 3 2 4 4 2 4 2" xfId="10033" xr:uid="{00000000-0005-0000-0000-000060270000}"/>
    <cellStyle name="標準 2 3 2 4 4 2 4 3" xfId="5145" xr:uid="{00000000-0005-0000-0000-000048140000}"/>
    <cellStyle name="標準 2 3 2 4 4 2 5" xfId="10035" xr:uid="{00000000-0005-0000-0000-000062270000}"/>
    <cellStyle name="標準 2 3 2 4 4 2 6" xfId="5157" xr:uid="{00000000-0005-0000-0000-000054140000}"/>
    <cellStyle name="標準 2 3 2 4 4 3" xfId="10039" xr:uid="{00000000-0005-0000-0000-000066270000}"/>
    <cellStyle name="標準 2 3 2 4 4 3 2" xfId="10043" xr:uid="{00000000-0005-0000-0000-00006A270000}"/>
    <cellStyle name="標準 2 3 2 4 4 3 2 2" xfId="10046" xr:uid="{00000000-0005-0000-0000-00006D270000}"/>
    <cellStyle name="標準 2 3 2 4 4 3 2 2 2" xfId="10050" xr:uid="{00000000-0005-0000-0000-000071270000}"/>
    <cellStyle name="標準 2 3 2 4 4 3 2 3" xfId="10053" xr:uid="{00000000-0005-0000-0000-000074270000}"/>
    <cellStyle name="標準 2 3 2 4 4 3 2 4" xfId="153" xr:uid="{00000000-0005-0000-0000-0000A9000000}"/>
    <cellStyle name="標準 2 3 2 4 4 3 3" xfId="10056" xr:uid="{00000000-0005-0000-0000-000077270000}"/>
    <cellStyle name="標準 2 3 2 4 4 3 3 2" xfId="10060" xr:uid="{00000000-0005-0000-0000-00007B270000}"/>
    <cellStyle name="標準 2 3 2 4 4 3 3 3" xfId="463" xr:uid="{00000000-0005-0000-0000-0000FE010000}"/>
    <cellStyle name="標準 2 3 2 4 4 3 4" xfId="10063" xr:uid="{00000000-0005-0000-0000-00007E270000}"/>
    <cellStyle name="標準 2 3 2 4 4 3 5" xfId="10066" xr:uid="{00000000-0005-0000-0000-000081270000}"/>
    <cellStyle name="標準 2 3 2 4 4 4" xfId="10069" xr:uid="{00000000-0005-0000-0000-000084270000}"/>
    <cellStyle name="標準 2 3 2 4 4 4 2" xfId="10072" xr:uid="{00000000-0005-0000-0000-000087270000}"/>
    <cellStyle name="標準 2 3 2 4 4 4 2 2" xfId="10074" xr:uid="{00000000-0005-0000-0000-000089270000}"/>
    <cellStyle name="標準 2 3 2 4 4 4 2 2 2" xfId="10080" xr:uid="{00000000-0005-0000-0000-00008F270000}"/>
    <cellStyle name="標準 2 3 2 4 4 4 2 3" xfId="10082" xr:uid="{00000000-0005-0000-0000-000091270000}"/>
    <cellStyle name="標準 2 3 2 4 4 4 3" xfId="10087" xr:uid="{00000000-0005-0000-0000-000096270000}"/>
    <cellStyle name="標準 2 3 2 4 4 4 3 2" xfId="2166" xr:uid="{00000000-0005-0000-0000-0000A5080000}"/>
    <cellStyle name="標準 2 3 2 4 4 4 4" xfId="10089" xr:uid="{00000000-0005-0000-0000-000098270000}"/>
    <cellStyle name="標準 2 3 2 4 4 4 5" xfId="10091" xr:uid="{00000000-0005-0000-0000-00009A270000}"/>
    <cellStyle name="標準 2 3 2 4 4 5" xfId="10093" xr:uid="{00000000-0005-0000-0000-00009C270000}"/>
    <cellStyle name="標準 2 3 2 4 4 5 2" xfId="10096" xr:uid="{00000000-0005-0000-0000-00009F270000}"/>
    <cellStyle name="標準 2 3 2 4 4 5 2 2" xfId="10098" xr:uid="{00000000-0005-0000-0000-0000A1270000}"/>
    <cellStyle name="標準 2 3 2 4 4 5 3" xfId="10103" xr:uid="{00000000-0005-0000-0000-0000A6270000}"/>
    <cellStyle name="標準 2 3 2 4 4 5 4" xfId="2221" xr:uid="{00000000-0005-0000-0000-0000DC080000}"/>
    <cellStyle name="標準 2 3 2 4 4 6" xfId="10104" xr:uid="{00000000-0005-0000-0000-0000A7270000}"/>
    <cellStyle name="標準 2 3 2 4 4 7" xfId="10106" xr:uid="{00000000-0005-0000-0000-0000A9270000}"/>
    <cellStyle name="標準 2 3 2 4 4 7 2" xfId="10109" xr:uid="{00000000-0005-0000-0000-0000AC270000}"/>
    <cellStyle name="標準 2 3 2 4 4 8" xfId="10111" xr:uid="{00000000-0005-0000-0000-0000AE270000}"/>
    <cellStyle name="標準 2 3 2 4 4 9" xfId="10113" xr:uid="{00000000-0005-0000-0000-0000B0270000}"/>
    <cellStyle name="標準 2 3 2 4 5" xfId="10114" xr:uid="{00000000-0005-0000-0000-0000B1270000}"/>
    <cellStyle name="標準 2 3 2 4 5 2" xfId="10118" xr:uid="{00000000-0005-0000-0000-0000B5270000}"/>
    <cellStyle name="標準 2 3 2 4 5 2 2" xfId="10121" xr:uid="{00000000-0005-0000-0000-0000B8270000}"/>
    <cellStyle name="標準 2 3 2 4 5 2 2 2" xfId="5021" xr:uid="{00000000-0005-0000-0000-0000CC130000}"/>
    <cellStyle name="標準 2 3 2 4 5 2 2 2 2" xfId="10124" xr:uid="{00000000-0005-0000-0000-0000BB270000}"/>
    <cellStyle name="標準 2 3 2 4 5 2 2 3" xfId="5025" xr:uid="{00000000-0005-0000-0000-0000D0130000}"/>
    <cellStyle name="標準 2 3 2 4 5 2 2 4" xfId="10127" xr:uid="{00000000-0005-0000-0000-0000BE270000}"/>
    <cellStyle name="標準 2 3 2 4 5 2 3" xfId="10129" xr:uid="{00000000-0005-0000-0000-0000C0270000}"/>
    <cellStyle name="標準 2 3 2 4 5 2 3 2" xfId="10132" xr:uid="{00000000-0005-0000-0000-0000C3270000}"/>
    <cellStyle name="標準 2 3 2 4 5 2 3 3" xfId="10135" xr:uid="{00000000-0005-0000-0000-0000C6270000}"/>
    <cellStyle name="標準 2 3 2 4 5 2 4" xfId="10137" xr:uid="{00000000-0005-0000-0000-0000C8270000}"/>
    <cellStyle name="標準 2 3 2 4 5 2 5" xfId="10139" xr:uid="{00000000-0005-0000-0000-0000CA270000}"/>
    <cellStyle name="標準 2 3 2 4 5 3" xfId="10144" xr:uid="{00000000-0005-0000-0000-0000CF270000}"/>
    <cellStyle name="標準 2 3 2 4 5 3 2" xfId="10146" xr:uid="{00000000-0005-0000-0000-0000D1270000}"/>
    <cellStyle name="標準 2 3 2 4 5 3 2 2" xfId="10149" xr:uid="{00000000-0005-0000-0000-0000D4270000}"/>
    <cellStyle name="標準 2 3 2 4 5 3 3" xfId="10151" xr:uid="{00000000-0005-0000-0000-0000D6270000}"/>
    <cellStyle name="標準 2 3 2 4 5 3 4" xfId="10153" xr:uid="{00000000-0005-0000-0000-0000D8270000}"/>
    <cellStyle name="標準 2 3 2 4 5 4" xfId="10154" xr:uid="{00000000-0005-0000-0000-0000D9270000}"/>
    <cellStyle name="標準 2 3 2 4 5 4 2" xfId="10157" xr:uid="{00000000-0005-0000-0000-0000DC270000}"/>
    <cellStyle name="標準 2 3 2 4 5 4 2 2" xfId="10158" xr:uid="{00000000-0005-0000-0000-0000DD270000}"/>
    <cellStyle name="標準 2 3 2 4 5 4 3" xfId="10162" xr:uid="{00000000-0005-0000-0000-0000E1270000}"/>
    <cellStyle name="標準 2 3 2 4 5 4 4" xfId="10164" xr:uid="{00000000-0005-0000-0000-0000E3270000}"/>
    <cellStyle name="標準 2 3 2 4 5 5" xfId="10165" xr:uid="{00000000-0005-0000-0000-0000E4270000}"/>
    <cellStyle name="標準 2 3 2 4 5 6" xfId="10166" xr:uid="{00000000-0005-0000-0000-0000E5270000}"/>
    <cellStyle name="標準 2 3 2 4 5 6 2" xfId="10168" xr:uid="{00000000-0005-0000-0000-0000E7270000}"/>
    <cellStyle name="標準 2 3 2 4 5 7" xfId="10170" xr:uid="{00000000-0005-0000-0000-0000E9270000}"/>
    <cellStyle name="標準 2 3 2 4 5 8" xfId="10172" xr:uid="{00000000-0005-0000-0000-0000EB270000}"/>
    <cellStyle name="標準 2 3 2 4 5 9" xfId="10174" xr:uid="{00000000-0005-0000-0000-0000ED270000}"/>
    <cellStyle name="標準 2 3 2 4 6" xfId="10175" xr:uid="{00000000-0005-0000-0000-0000EE270000}"/>
    <cellStyle name="標準 2 3 2 4 6 2" xfId="10179" xr:uid="{00000000-0005-0000-0000-0000F2270000}"/>
    <cellStyle name="標準 2 3 2 4 6 2 2" xfId="304" xr:uid="{00000000-0005-0000-0000-000055010000}"/>
    <cellStyle name="標準 2 3 2 4 6 2 2 2" xfId="10182" xr:uid="{00000000-0005-0000-0000-0000F5270000}"/>
    <cellStyle name="標準 2 3 2 4 6 2 2 2 2" xfId="10184" xr:uid="{00000000-0005-0000-0000-0000F7270000}"/>
    <cellStyle name="標準 2 3 2 4 6 2 2 3" xfId="10186" xr:uid="{00000000-0005-0000-0000-0000F9270000}"/>
    <cellStyle name="標準 2 3 2 4 6 2 2 4" xfId="10189" xr:uid="{00000000-0005-0000-0000-0000FC270000}"/>
    <cellStyle name="標準 2 3 2 4 6 2 3" xfId="313" xr:uid="{00000000-0005-0000-0000-00005F010000}"/>
    <cellStyle name="標準 2 3 2 4 6 2 3 2" xfId="10190" xr:uid="{00000000-0005-0000-0000-0000FD270000}"/>
    <cellStyle name="標準 2 3 2 4 6 2 3 2 2" xfId="10191" xr:uid="{00000000-0005-0000-0000-0000FE270000}"/>
    <cellStyle name="標準 2 3 2 4 6 2 3 3" xfId="10192" xr:uid="{00000000-0005-0000-0000-0000FF270000}"/>
    <cellStyle name="標準 2 3 2 4 6 2 4" xfId="335" xr:uid="{00000000-0005-0000-0000-000078010000}"/>
    <cellStyle name="標準 2 3 2 4 6 2 4 2" xfId="5529" xr:uid="{00000000-0005-0000-0000-0000C8150000}"/>
    <cellStyle name="標準 2 3 2 4 6 2 5" xfId="358" xr:uid="{00000000-0005-0000-0000-000092010000}"/>
    <cellStyle name="標準 2 3 2 4 6 2 6" xfId="10194" xr:uid="{00000000-0005-0000-0000-000001280000}"/>
    <cellStyle name="標準 2 3 2 4 6 3" xfId="10196" xr:uid="{00000000-0005-0000-0000-000003280000}"/>
    <cellStyle name="標準 2 3 2 4 6 3 2" xfId="10198" xr:uid="{00000000-0005-0000-0000-000005280000}"/>
    <cellStyle name="標準 2 3 2 4 6 3 2 2" xfId="10200" xr:uid="{00000000-0005-0000-0000-000007280000}"/>
    <cellStyle name="標準 2 3 2 4 6 3 2 2 2" xfId="10203" xr:uid="{00000000-0005-0000-0000-00000A280000}"/>
    <cellStyle name="標準 2 3 2 4 6 3 2 3" xfId="10207" xr:uid="{00000000-0005-0000-0000-00000E280000}"/>
    <cellStyle name="標準 2 3 2 4 6 3 2 4" xfId="10212" xr:uid="{00000000-0005-0000-0000-000013280000}"/>
    <cellStyle name="標準 2 3 2 4 6 3 3" xfId="10214" xr:uid="{00000000-0005-0000-0000-000015280000}"/>
    <cellStyle name="標準 2 3 2 4 6 3 3 2" xfId="10216" xr:uid="{00000000-0005-0000-0000-000017280000}"/>
    <cellStyle name="標準 2 3 2 4 6 3 3 2 2" xfId="10218" xr:uid="{00000000-0005-0000-0000-000019280000}"/>
    <cellStyle name="標準 2 3 2 4 6 3 3 3" xfId="10222" xr:uid="{00000000-0005-0000-0000-00001D280000}"/>
    <cellStyle name="標準 2 3 2 4 6 3 4" xfId="10224" xr:uid="{00000000-0005-0000-0000-00001F280000}"/>
    <cellStyle name="標準 2 3 2 4 6 3 4 2" xfId="10227" xr:uid="{00000000-0005-0000-0000-000022280000}"/>
    <cellStyle name="標準 2 3 2 4 6 3 5" xfId="10229" xr:uid="{00000000-0005-0000-0000-000024280000}"/>
    <cellStyle name="標準 2 3 2 4 6 3 6" xfId="10231" xr:uid="{00000000-0005-0000-0000-000026280000}"/>
    <cellStyle name="標準 2 3 2 4 6 4" xfId="10233" xr:uid="{00000000-0005-0000-0000-000028280000}"/>
    <cellStyle name="標準 2 3 2 4 6 4 2" xfId="10235" xr:uid="{00000000-0005-0000-0000-00002A280000}"/>
    <cellStyle name="標準 2 3 2 4 6 4 2 2" xfId="10236" xr:uid="{00000000-0005-0000-0000-00002B280000}"/>
    <cellStyle name="標準 2 3 2 4 6 4 3" xfId="10239" xr:uid="{00000000-0005-0000-0000-00002E280000}"/>
    <cellStyle name="標準 2 3 2 4 6 4 4" xfId="10242" xr:uid="{00000000-0005-0000-0000-000031280000}"/>
    <cellStyle name="標準 2 3 2 4 6 5" xfId="10243" xr:uid="{00000000-0005-0000-0000-000032280000}"/>
    <cellStyle name="標準 2 3 2 4 6 5 2" xfId="10245" xr:uid="{00000000-0005-0000-0000-000034280000}"/>
    <cellStyle name="標準 2 3 2 4 6 5 2 2" xfId="10246" xr:uid="{00000000-0005-0000-0000-000035280000}"/>
    <cellStyle name="標準 2 3 2 4 6 5 3" xfId="10251" xr:uid="{00000000-0005-0000-0000-00003A280000}"/>
    <cellStyle name="標準 2 3 2 4 6 5 4" xfId="10254" xr:uid="{00000000-0005-0000-0000-00003D280000}"/>
    <cellStyle name="標準 2 3 2 4 6 6" xfId="10255" xr:uid="{00000000-0005-0000-0000-00003E280000}"/>
    <cellStyle name="標準 2 3 2 4 6 6 2" xfId="10257" xr:uid="{00000000-0005-0000-0000-000040280000}"/>
    <cellStyle name="標準 2 3 2 4 6 6 3" xfId="10259" xr:uid="{00000000-0005-0000-0000-000042280000}"/>
    <cellStyle name="標準 2 3 2 4 6 7" xfId="10261" xr:uid="{00000000-0005-0000-0000-000044280000}"/>
    <cellStyle name="標準 2 3 2 4 6 8" xfId="10264" xr:uid="{00000000-0005-0000-0000-000047280000}"/>
    <cellStyle name="標準 2 3 2 4 6 9" xfId="10267" xr:uid="{00000000-0005-0000-0000-00004A280000}"/>
    <cellStyle name="標準 2 3 2 4 7" xfId="9323" xr:uid="{00000000-0005-0000-0000-00009A240000}"/>
    <cellStyle name="標準 2 3 2 4 7 2" xfId="10268" xr:uid="{00000000-0005-0000-0000-00004B280000}"/>
    <cellStyle name="標準 2 3 2 4 7 2 2" xfId="10270" xr:uid="{00000000-0005-0000-0000-00004D280000}"/>
    <cellStyle name="標準 2 3 2 4 7 2 2 2" xfId="6108" xr:uid="{00000000-0005-0000-0000-00000B180000}"/>
    <cellStyle name="標準 2 3 2 4 7 2 2 2 2" xfId="6113" xr:uid="{00000000-0005-0000-0000-000010180000}"/>
    <cellStyle name="標準 2 3 2 4 7 2 2 3" xfId="6122" xr:uid="{00000000-0005-0000-0000-000019180000}"/>
    <cellStyle name="標準 2 3 2 4 7 2 3" xfId="10272" xr:uid="{00000000-0005-0000-0000-00004F280000}"/>
    <cellStyle name="標準 2 3 2 4 7 2 3 2" xfId="10273" xr:uid="{00000000-0005-0000-0000-000050280000}"/>
    <cellStyle name="標準 2 3 2 4 7 2 4" xfId="10275" xr:uid="{00000000-0005-0000-0000-000052280000}"/>
    <cellStyle name="標準 2 3 2 4 7 2 5" xfId="10277" xr:uid="{00000000-0005-0000-0000-000054280000}"/>
    <cellStyle name="標準 2 3 2 4 7 3" xfId="10279" xr:uid="{00000000-0005-0000-0000-000056280000}"/>
    <cellStyle name="標準 2 3 2 4 7 3 2" xfId="10282" xr:uid="{00000000-0005-0000-0000-000059280000}"/>
    <cellStyle name="標準 2 3 2 4 7 3 2 2" xfId="10285" xr:uid="{00000000-0005-0000-0000-00005C280000}"/>
    <cellStyle name="標準 2 3 2 4 7 3 3" xfId="10288" xr:uid="{00000000-0005-0000-0000-00005F280000}"/>
    <cellStyle name="標準 2 3 2 4 7 4" xfId="10289" xr:uid="{00000000-0005-0000-0000-000060280000}"/>
    <cellStyle name="標準 2 3 2 4 7 4 2" xfId="10291" xr:uid="{00000000-0005-0000-0000-000062280000}"/>
    <cellStyle name="標準 2 3 2 4 7 4 2 2" xfId="10293" xr:uid="{00000000-0005-0000-0000-000064280000}"/>
    <cellStyle name="標準 2 3 2 4 7 4 3" xfId="10295" xr:uid="{00000000-0005-0000-0000-000066280000}"/>
    <cellStyle name="標準 2 3 2 4 7 5" xfId="10297" xr:uid="{00000000-0005-0000-0000-000068280000}"/>
    <cellStyle name="標準 2 3 2 4 7 5 2" xfId="10300" xr:uid="{00000000-0005-0000-0000-00006B280000}"/>
    <cellStyle name="標準 2 3 2 4 7 6" xfId="10302" xr:uid="{00000000-0005-0000-0000-00006D280000}"/>
    <cellStyle name="標準 2 3 2 4 7 7" xfId="10307" xr:uid="{00000000-0005-0000-0000-000072280000}"/>
    <cellStyle name="標準 2 3 2 4 8" xfId="10308" xr:uid="{00000000-0005-0000-0000-000073280000}"/>
    <cellStyle name="標準 2 3 2 4 8 2" xfId="10309" xr:uid="{00000000-0005-0000-0000-000074280000}"/>
    <cellStyle name="標準 2 3 2 4 8 2 2" xfId="10311" xr:uid="{00000000-0005-0000-0000-000076280000}"/>
    <cellStyle name="標準 2 3 2 4 8 2 2 2" xfId="10314" xr:uid="{00000000-0005-0000-0000-000079280000}"/>
    <cellStyle name="標準 2 3 2 4 8 2 3" xfId="8678" xr:uid="{00000000-0005-0000-0000-000015220000}"/>
    <cellStyle name="標準 2 3 2 4 8 3" xfId="10315" xr:uid="{00000000-0005-0000-0000-00007A280000}"/>
    <cellStyle name="標準 2 3 2 4 8 4" xfId="10316" xr:uid="{00000000-0005-0000-0000-00007B280000}"/>
    <cellStyle name="標準 2 3 2 4 8 4 2" xfId="10318" xr:uid="{00000000-0005-0000-0000-00007D280000}"/>
    <cellStyle name="標準 2 3 2 4 8 5" xfId="10320" xr:uid="{00000000-0005-0000-0000-00007F280000}"/>
    <cellStyle name="標準 2 3 2 4 8 6" xfId="10322" xr:uid="{00000000-0005-0000-0000-000081280000}"/>
    <cellStyle name="標準 2 3 2 4 9" xfId="10323" xr:uid="{00000000-0005-0000-0000-000082280000}"/>
    <cellStyle name="標準 2 3 2 4 9 2" xfId="10324" xr:uid="{00000000-0005-0000-0000-000083280000}"/>
    <cellStyle name="標準 2 3 2 4 9 2 2" xfId="10326" xr:uid="{00000000-0005-0000-0000-000085280000}"/>
    <cellStyle name="標準 2 3 2 4 9 2 2 2" xfId="10328" xr:uid="{00000000-0005-0000-0000-000087280000}"/>
    <cellStyle name="標準 2 3 2 4 9 2 3" xfId="1508" xr:uid="{00000000-0005-0000-0000-000013060000}"/>
    <cellStyle name="標準 2 3 2 4 9 3" xfId="10329" xr:uid="{00000000-0005-0000-0000-000088280000}"/>
    <cellStyle name="標準 2 3 2 4 9 3 2" xfId="10331" xr:uid="{00000000-0005-0000-0000-00008A280000}"/>
    <cellStyle name="標準 2 3 2 4 9 3 2 2" xfId="10333" xr:uid="{00000000-0005-0000-0000-00008C280000}"/>
    <cellStyle name="標準 2 3 2 4 9 3 3" xfId="10335" xr:uid="{00000000-0005-0000-0000-00008E280000}"/>
    <cellStyle name="標準 2 3 2 4 9 4" xfId="10336" xr:uid="{00000000-0005-0000-0000-00008F280000}"/>
    <cellStyle name="標準 2 3 2 4 9 4 2" xfId="10340" xr:uid="{00000000-0005-0000-0000-000093280000}"/>
    <cellStyle name="標準 2 3 2 4 9 5" xfId="10342" xr:uid="{00000000-0005-0000-0000-000095280000}"/>
    <cellStyle name="標準 2 3 2 4 9 6" xfId="10344" xr:uid="{00000000-0005-0000-0000-000097280000}"/>
    <cellStyle name="標準 2 3 2 5" xfId="10345" xr:uid="{00000000-0005-0000-0000-000098280000}"/>
    <cellStyle name="標準 2 3 2 5 10" xfId="10346" xr:uid="{00000000-0005-0000-0000-000099280000}"/>
    <cellStyle name="標準 2 3 2 5 10 2" xfId="10347" xr:uid="{00000000-0005-0000-0000-00009A280000}"/>
    <cellStyle name="標準 2 3 2 5 10 2 2" xfId="10350" xr:uid="{00000000-0005-0000-0000-00009D280000}"/>
    <cellStyle name="標準 2 3 2 5 10 2 2 2" xfId="10355" xr:uid="{00000000-0005-0000-0000-0000A2280000}"/>
    <cellStyle name="標準 2 3 2 5 10 2 3" xfId="10357" xr:uid="{00000000-0005-0000-0000-0000A4280000}"/>
    <cellStyle name="標準 2 3 2 5 10 3" xfId="10359" xr:uid="{00000000-0005-0000-0000-0000A6280000}"/>
    <cellStyle name="標準 2 3 2 5 10 3 2" xfId="10366" xr:uid="{00000000-0005-0000-0000-0000AD280000}"/>
    <cellStyle name="標準 2 3 2 5 10 4" xfId="10369" xr:uid="{00000000-0005-0000-0000-0000B0280000}"/>
    <cellStyle name="標準 2 3 2 5 11" xfId="10370" xr:uid="{00000000-0005-0000-0000-0000B1280000}"/>
    <cellStyle name="標準 2 3 2 5 11 2" xfId="10371" xr:uid="{00000000-0005-0000-0000-0000B2280000}"/>
    <cellStyle name="標準 2 3 2 5 11 2 2" xfId="10373" xr:uid="{00000000-0005-0000-0000-0000B4280000}"/>
    <cellStyle name="標準 2 3 2 5 11 3" xfId="10375" xr:uid="{00000000-0005-0000-0000-0000B6280000}"/>
    <cellStyle name="標準 2 3 2 5 12" xfId="10376" xr:uid="{00000000-0005-0000-0000-0000B7280000}"/>
    <cellStyle name="標準 2 3 2 5 12 2" xfId="10377" xr:uid="{00000000-0005-0000-0000-0000B8280000}"/>
    <cellStyle name="標準 2 3 2 5 12 2 2" xfId="10378" xr:uid="{00000000-0005-0000-0000-0000B9280000}"/>
    <cellStyle name="標準 2 3 2 5 12 3" xfId="10379" xr:uid="{00000000-0005-0000-0000-0000BA280000}"/>
    <cellStyle name="標準 2 3 2 5 13" xfId="10380" xr:uid="{00000000-0005-0000-0000-0000BB280000}"/>
    <cellStyle name="標準 2 3 2 5 13 2" xfId="10381" xr:uid="{00000000-0005-0000-0000-0000BC280000}"/>
    <cellStyle name="標準 2 3 2 5 13 2 2" xfId="10382" xr:uid="{00000000-0005-0000-0000-0000BD280000}"/>
    <cellStyle name="標準 2 3 2 5 13 3" xfId="10383" xr:uid="{00000000-0005-0000-0000-0000BE280000}"/>
    <cellStyle name="標準 2 3 2 5 14" xfId="10385" xr:uid="{00000000-0005-0000-0000-0000C0280000}"/>
    <cellStyle name="標準 2 3 2 5 14 2" xfId="10386" xr:uid="{00000000-0005-0000-0000-0000C1280000}"/>
    <cellStyle name="標準 2 3 2 5 14 2 2" xfId="10387" xr:uid="{00000000-0005-0000-0000-0000C2280000}"/>
    <cellStyle name="標準 2 3 2 5 14 3" xfId="10388" xr:uid="{00000000-0005-0000-0000-0000C3280000}"/>
    <cellStyle name="標準 2 3 2 5 15" xfId="10389" xr:uid="{00000000-0005-0000-0000-0000C4280000}"/>
    <cellStyle name="標準 2 3 2 5 15 2" xfId="10390" xr:uid="{00000000-0005-0000-0000-0000C5280000}"/>
    <cellStyle name="標準 2 3 2 5 15 2 2" xfId="10391" xr:uid="{00000000-0005-0000-0000-0000C6280000}"/>
    <cellStyle name="標準 2 3 2 5 15 3" xfId="10392" xr:uid="{00000000-0005-0000-0000-0000C7280000}"/>
    <cellStyle name="標準 2 3 2 5 16" xfId="10395" xr:uid="{00000000-0005-0000-0000-0000CA280000}"/>
    <cellStyle name="標準 2 3 2 5 16 2" xfId="10397" xr:uid="{00000000-0005-0000-0000-0000CC280000}"/>
    <cellStyle name="標準 2 3 2 5 17" xfId="10399" xr:uid="{00000000-0005-0000-0000-0000CE280000}"/>
    <cellStyle name="標準 2 3 2 5 18" xfId="10400" xr:uid="{00000000-0005-0000-0000-0000CF280000}"/>
    <cellStyle name="標準 2 3 2 5 19" xfId="10402" xr:uid="{00000000-0005-0000-0000-0000D1280000}"/>
    <cellStyle name="標準 2 3 2 5 2" xfId="10403" xr:uid="{00000000-0005-0000-0000-0000D2280000}"/>
    <cellStyle name="標準 2 3 2 5 2 10" xfId="10404" xr:uid="{00000000-0005-0000-0000-0000D3280000}"/>
    <cellStyle name="標準 2 3 2 5 2 2" xfId="10405" xr:uid="{00000000-0005-0000-0000-0000D4280000}"/>
    <cellStyle name="標準 2 3 2 5 2 2 2" xfId="10408" xr:uid="{00000000-0005-0000-0000-0000D7280000}"/>
    <cellStyle name="標準 2 3 2 5 2 2 2 2" xfId="10410" xr:uid="{00000000-0005-0000-0000-0000D9280000}"/>
    <cellStyle name="標準 2 3 2 5 2 2 2 2 2" xfId="10412" xr:uid="{00000000-0005-0000-0000-0000DB280000}"/>
    <cellStyle name="標準 2 3 2 5 2 2 2 2 2 2" xfId="10415" xr:uid="{00000000-0005-0000-0000-0000DE280000}"/>
    <cellStyle name="標準 2 3 2 5 2 2 2 2 3" xfId="10417" xr:uid="{00000000-0005-0000-0000-0000E0280000}"/>
    <cellStyle name="標準 2 3 2 5 2 2 2 3" xfId="10419" xr:uid="{00000000-0005-0000-0000-0000E2280000}"/>
    <cellStyle name="標準 2 3 2 5 2 2 2 3 2" xfId="10421" xr:uid="{00000000-0005-0000-0000-0000E4280000}"/>
    <cellStyle name="標準 2 3 2 5 2 2 2 4" xfId="10423" xr:uid="{00000000-0005-0000-0000-0000E6280000}"/>
    <cellStyle name="標準 2 3 2 5 2 2 2 5" xfId="10425" xr:uid="{00000000-0005-0000-0000-0000E8280000}"/>
    <cellStyle name="標準 2 3 2 5 2 2 3" xfId="10428" xr:uid="{00000000-0005-0000-0000-0000EB280000}"/>
    <cellStyle name="標準 2 3 2 5 2 2 3 2" xfId="10430" xr:uid="{00000000-0005-0000-0000-0000ED280000}"/>
    <cellStyle name="標準 2 3 2 5 2 2 3 2 2" xfId="10432" xr:uid="{00000000-0005-0000-0000-0000EF280000}"/>
    <cellStyle name="標準 2 3 2 5 2 2 3 2 2 2" xfId="10435" xr:uid="{00000000-0005-0000-0000-0000F2280000}"/>
    <cellStyle name="標準 2 3 2 5 2 2 3 2 3" xfId="10438" xr:uid="{00000000-0005-0000-0000-0000F5280000}"/>
    <cellStyle name="標準 2 3 2 5 2 2 3 3" xfId="10440" xr:uid="{00000000-0005-0000-0000-0000F7280000}"/>
    <cellStyle name="標準 2 3 2 5 2 2 3 3 2" xfId="10443" xr:uid="{00000000-0005-0000-0000-0000FA280000}"/>
    <cellStyle name="標準 2 3 2 5 2 2 3 4" xfId="10446" xr:uid="{00000000-0005-0000-0000-0000FD280000}"/>
    <cellStyle name="標準 2 3 2 5 2 2 3 5" xfId="10449" xr:uid="{00000000-0005-0000-0000-000000290000}"/>
    <cellStyle name="標準 2 3 2 5 2 2 4" xfId="10452" xr:uid="{00000000-0005-0000-0000-000003290000}"/>
    <cellStyle name="標準 2 3 2 5 2 2 4 2" xfId="10454" xr:uid="{00000000-0005-0000-0000-000005290000}"/>
    <cellStyle name="標準 2 3 2 5 2 2 4 2 2" xfId="10456" xr:uid="{00000000-0005-0000-0000-000007290000}"/>
    <cellStyle name="標準 2 3 2 5 2 2 4 3" xfId="10458" xr:uid="{00000000-0005-0000-0000-000009290000}"/>
    <cellStyle name="標準 2 3 2 5 2 2 4 4" xfId="10462" xr:uid="{00000000-0005-0000-0000-00000D290000}"/>
    <cellStyle name="標準 2 3 2 5 2 2 5" xfId="10464" xr:uid="{00000000-0005-0000-0000-00000F290000}"/>
    <cellStyle name="標準 2 3 2 5 2 2 5 2" xfId="10467" xr:uid="{00000000-0005-0000-0000-000012290000}"/>
    <cellStyle name="標準 2 3 2 5 2 2 5 2 2" xfId="10470" xr:uid="{00000000-0005-0000-0000-000015290000}"/>
    <cellStyle name="標準 2 3 2 5 2 2 5 3" xfId="10473" xr:uid="{00000000-0005-0000-0000-000018290000}"/>
    <cellStyle name="標準 2 3 2 5 2 2 6" xfId="10475" xr:uid="{00000000-0005-0000-0000-00001A290000}"/>
    <cellStyle name="標準 2 3 2 5 2 2 6 2" xfId="10477" xr:uid="{00000000-0005-0000-0000-00001C290000}"/>
    <cellStyle name="標準 2 3 2 5 2 2 7" xfId="10478" xr:uid="{00000000-0005-0000-0000-00001D290000}"/>
    <cellStyle name="標準 2 3 2 5 2 2 8" xfId="10479" xr:uid="{00000000-0005-0000-0000-00001E290000}"/>
    <cellStyle name="標準 2 3 2 5 2 2 9" xfId="10481" xr:uid="{00000000-0005-0000-0000-000020290000}"/>
    <cellStyle name="標準 2 3 2 5 2 3" xfId="10482" xr:uid="{00000000-0005-0000-0000-000021290000}"/>
    <cellStyle name="標準 2 3 2 5 2 3 2" xfId="10486" xr:uid="{00000000-0005-0000-0000-000025290000}"/>
    <cellStyle name="標準 2 3 2 5 2 3 2 2" xfId="10489" xr:uid="{00000000-0005-0000-0000-000028290000}"/>
    <cellStyle name="標準 2 3 2 5 2 3 2 2 2" xfId="10493" xr:uid="{00000000-0005-0000-0000-00002C290000}"/>
    <cellStyle name="標準 2 3 2 5 2 3 2 3" xfId="10497" xr:uid="{00000000-0005-0000-0000-000030290000}"/>
    <cellStyle name="標準 2 3 2 5 2 3 2 4" xfId="10501" xr:uid="{00000000-0005-0000-0000-000034290000}"/>
    <cellStyle name="標準 2 3 2 5 2 3 3" xfId="10504" xr:uid="{00000000-0005-0000-0000-000037290000}"/>
    <cellStyle name="標準 2 3 2 5 2 3 3 2" xfId="10506" xr:uid="{00000000-0005-0000-0000-000039290000}"/>
    <cellStyle name="標準 2 3 2 5 2 3 3 2 2" xfId="10509" xr:uid="{00000000-0005-0000-0000-00003C290000}"/>
    <cellStyle name="標準 2 3 2 5 2 3 3 3" xfId="10512" xr:uid="{00000000-0005-0000-0000-00003F290000}"/>
    <cellStyle name="標準 2 3 2 5 2 3 3 4" xfId="10516" xr:uid="{00000000-0005-0000-0000-000043290000}"/>
    <cellStyle name="標準 2 3 2 5 2 3 4" xfId="10519" xr:uid="{00000000-0005-0000-0000-000046290000}"/>
    <cellStyle name="標準 2 3 2 5 2 3 4 2" xfId="10522" xr:uid="{00000000-0005-0000-0000-000049290000}"/>
    <cellStyle name="標準 2 3 2 5 2 3 5" xfId="10525" xr:uid="{00000000-0005-0000-0000-00004C290000}"/>
    <cellStyle name="標準 2 3 2 5 2 3 6" xfId="10528" xr:uid="{00000000-0005-0000-0000-00004F290000}"/>
    <cellStyle name="標準 2 3 2 5 2 4" xfId="10531" xr:uid="{00000000-0005-0000-0000-000052290000}"/>
    <cellStyle name="標準 2 3 2 5 2 4 2" xfId="10533" xr:uid="{00000000-0005-0000-0000-000054290000}"/>
    <cellStyle name="標準 2 3 2 5 2 4 2 2" xfId="10535" xr:uid="{00000000-0005-0000-0000-000056290000}"/>
    <cellStyle name="標準 2 3 2 5 2 4 2 2 2" xfId="10538" xr:uid="{00000000-0005-0000-0000-000059290000}"/>
    <cellStyle name="標準 2 3 2 5 2 4 2 3" xfId="10541" xr:uid="{00000000-0005-0000-0000-00005C290000}"/>
    <cellStyle name="標準 2 3 2 5 2 4 3" xfId="10543" xr:uid="{00000000-0005-0000-0000-00005E290000}"/>
    <cellStyle name="標準 2 3 2 5 2 4 3 2" xfId="10545" xr:uid="{00000000-0005-0000-0000-000060290000}"/>
    <cellStyle name="標準 2 3 2 5 2 4 4" xfId="10547" xr:uid="{00000000-0005-0000-0000-000062290000}"/>
    <cellStyle name="標準 2 3 2 5 2 4 5" xfId="10550" xr:uid="{00000000-0005-0000-0000-000065290000}"/>
    <cellStyle name="標準 2 3 2 5 2 5" xfId="10551" xr:uid="{00000000-0005-0000-0000-000066290000}"/>
    <cellStyle name="標準 2 3 2 5 2 5 2" xfId="10554" xr:uid="{00000000-0005-0000-0000-000069290000}"/>
    <cellStyle name="標準 2 3 2 5 2 5 2 2" xfId="10556" xr:uid="{00000000-0005-0000-0000-00006B290000}"/>
    <cellStyle name="標準 2 3 2 5 2 5 3" xfId="10558" xr:uid="{00000000-0005-0000-0000-00006D290000}"/>
    <cellStyle name="標準 2 3 2 5 2 5 4" xfId="10560" xr:uid="{00000000-0005-0000-0000-00006F290000}"/>
    <cellStyle name="標準 2 3 2 5 2 6" xfId="10561" xr:uid="{00000000-0005-0000-0000-000070290000}"/>
    <cellStyle name="標準 2 3 2 5 2 7" xfId="10562" xr:uid="{00000000-0005-0000-0000-000071290000}"/>
    <cellStyle name="標準 2 3 2 5 2 7 2" xfId="10565" xr:uid="{00000000-0005-0000-0000-000074290000}"/>
    <cellStyle name="標準 2 3 2 5 2 8" xfId="10566" xr:uid="{00000000-0005-0000-0000-000075290000}"/>
    <cellStyle name="標準 2 3 2 5 2 9" xfId="10567" xr:uid="{00000000-0005-0000-0000-000076290000}"/>
    <cellStyle name="標準 2 3 2 5 3" xfId="5547" xr:uid="{00000000-0005-0000-0000-0000DA150000}"/>
    <cellStyle name="標準 2 3 2 5 3 10" xfId="10568" xr:uid="{00000000-0005-0000-0000-000077290000}"/>
    <cellStyle name="標準 2 3 2 5 3 2" xfId="5551" xr:uid="{00000000-0005-0000-0000-0000DE150000}"/>
    <cellStyle name="標準 2 3 2 5 3 2 2" xfId="10570" xr:uid="{00000000-0005-0000-0000-000079290000}"/>
    <cellStyle name="標準 2 3 2 5 3 2 2 2" xfId="10572" xr:uid="{00000000-0005-0000-0000-00007B290000}"/>
    <cellStyle name="標準 2 3 2 5 3 2 2 2 2" xfId="10574" xr:uid="{00000000-0005-0000-0000-00007D290000}"/>
    <cellStyle name="標準 2 3 2 5 3 2 2 2 2 2" xfId="10576" xr:uid="{00000000-0005-0000-0000-00007F290000}"/>
    <cellStyle name="標準 2 3 2 5 3 2 2 2 3" xfId="10578" xr:uid="{00000000-0005-0000-0000-000081290000}"/>
    <cellStyle name="標準 2 3 2 5 3 2 2 3" xfId="10580" xr:uid="{00000000-0005-0000-0000-000083290000}"/>
    <cellStyle name="標準 2 3 2 5 3 2 2 3 2" xfId="10581" xr:uid="{00000000-0005-0000-0000-000084290000}"/>
    <cellStyle name="標準 2 3 2 5 3 2 2 4" xfId="10583" xr:uid="{00000000-0005-0000-0000-000086290000}"/>
    <cellStyle name="標準 2 3 2 5 3 2 2 5" xfId="10585" xr:uid="{00000000-0005-0000-0000-000088290000}"/>
    <cellStyle name="標準 2 3 2 5 3 2 3" xfId="10587" xr:uid="{00000000-0005-0000-0000-00008A290000}"/>
    <cellStyle name="標準 2 3 2 5 3 2 3 2" xfId="10590" xr:uid="{00000000-0005-0000-0000-00008D290000}"/>
    <cellStyle name="標準 2 3 2 5 3 2 3 2 2" xfId="10592" xr:uid="{00000000-0005-0000-0000-00008F290000}"/>
    <cellStyle name="標準 2 3 2 5 3 2 3 3" xfId="10594" xr:uid="{00000000-0005-0000-0000-000091290000}"/>
    <cellStyle name="標準 2 3 2 5 3 2 3 4" xfId="10597" xr:uid="{00000000-0005-0000-0000-000094290000}"/>
    <cellStyle name="標準 2 3 2 5 3 2 4" xfId="10599" xr:uid="{00000000-0005-0000-0000-000096290000}"/>
    <cellStyle name="標準 2 3 2 5 3 2 4 2" xfId="10601" xr:uid="{00000000-0005-0000-0000-000098290000}"/>
    <cellStyle name="標準 2 3 2 5 3 2 4 2 2" xfId="10604" xr:uid="{00000000-0005-0000-0000-00009B290000}"/>
    <cellStyle name="標準 2 3 2 5 3 2 4 3" xfId="10606" xr:uid="{00000000-0005-0000-0000-00009D290000}"/>
    <cellStyle name="標準 2 3 2 5 3 2 4 4" xfId="10610" xr:uid="{00000000-0005-0000-0000-0000A1290000}"/>
    <cellStyle name="標準 2 3 2 5 3 2 5" xfId="10612" xr:uid="{00000000-0005-0000-0000-0000A3290000}"/>
    <cellStyle name="標準 2 3 2 5 3 2 5 2" xfId="10615" xr:uid="{00000000-0005-0000-0000-0000A6290000}"/>
    <cellStyle name="標準 2 3 2 5 3 2 6" xfId="10617" xr:uid="{00000000-0005-0000-0000-0000A8290000}"/>
    <cellStyle name="標準 2 3 2 5 3 2 7" xfId="10618" xr:uid="{00000000-0005-0000-0000-0000A9290000}"/>
    <cellStyle name="標準 2 3 2 5 3 3" xfId="10619" xr:uid="{00000000-0005-0000-0000-0000AA290000}"/>
    <cellStyle name="標準 2 3 2 5 3 3 2" xfId="10621" xr:uid="{00000000-0005-0000-0000-0000AC290000}"/>
    <cellStyle name="標準 2 3 2 5 3 3 2 2" xfId="10623" xr:uid="{00000000-0005-0000-0000-0000AE290000}"/>
    <cellStyle name="標準 2 3 2 5 3 3 2 2 2" xfId="5958" xr:uid="{00000000-0005-0000-0000-000075170000}"/>
    <cellStyle name="標準 2 3 2 5 3 3 2 3" xfId="10626" xr:uid="{00000000-0005-0000-0000-0000B1290000}"/>
    <cellStyle name="標準 2 3 2 5 3 3 2 4" xfId="10629" xr:uid="{00000000-0005-0000-0000-0000B4290000}"/>
    <cellStyle name="標準 2 3 2 5 3 3 3" xfId="10631" xr:uid="{00000000-0005-0000-0000-0000B6290000}"/>
    <cellStyle name="標準 2 3 2 5 3 3 3 2" xfId="10633" xr:uid="{00000000-0005-0000-0000-0000B8290000}"/>
    <cellStyle name="標準 2 3 2 5 3 3 3 3" xfId="10635" xr:uid="{00000000-0005-0000-0000-0000BA290000}"/>
    <cellStyle name="標準 2 3 2 5 3 3 4" xfId="10637" xr:uid="{00000000-0005-0000-0000-0000BC290000}"/>
    <cellStyle name="標準 2 3 2 5 3 3 5" xfId="10639" xr:uid="{00000000-0005-0000-0000-0000BE290000}"/>
    <cellStyle name="標準 2 3 2 5 3 4" xfId="10641" xr:uid="{00000000-0005-0000-0000-0000C0290000}"/>
    <cellStyle name="標準 2 3 2 5 3 4 2" xfId="10646" xr:uid="{00000000-0005-0000-0000-0000C5290000}"/>
    <cellStyle name="標準 2 3 2 5 3 4 2 2" xfId="10647" xr:uid="{00000000-0005-0000-0000-0000C6290000}"/>
    <cellStyle name="標準 2 3 2 5 3 4 2 2 2" xfId="10654" xr:uid="{00000000-0005-0000-0000-0000CD290000}"/>
    <cellStyle name="標準 2 3 2 5 3 4 2 3" xfId="10656" xr:uid="{00000000-0005-0000-0000-0000CF290000}"/>
    <cellStyle name="標準 2 3 2 5 3 4 3" xfId="10663" xr:uid="{00000000-0005-0000-0000-0000D6290000}"/>
    <cellStyle name="標準 2 3 2 5 3 4 3 2" xfId="10664" xr:uid="{00000000-0005-0000-0000-0000D7290000}"/>
    <cellStyle name="標準 2 3 2 5 3 4 4" xfId="10672" xr:uid="{00000000-0005-0000-0000-0000DF290000}"/>
    <cellStyle name="標準 2 3 2 5 3 4 5" xfId="10676" xr:uid="{00000000-0005-0000-0000-0000E3290000}"/>
    <cellStyle name="標準 2 3 2 5 3 5" xfId="10678" xr:uid="{00000000-0005-0000-0000-0000E5290000}"/>
    <cellStyle name="標準 2 3 2 5 3 5 2" xfId="10681" xr:uid="{00000000-0005-0000-0000-0000E8290000}"/>
    <cellStyle name="標準 2 3 2 5 3 5 2 2" xfId="10682" xr:uid="{00000000-0005-0000-0000-0000E9290000}"/>
    <cellStyle name="標準 2 3 2 5 3 5 3" xfId="10690" xr:uid="{00000000-0005-0000-0000-0000F1290000}"/>
    <cellStyle name="標準 2 3 2 5 3 5 4" xfId="10694" xr:uid="{00000000-0005-0000-0000-0000F5290000}"/>
    <cellStyle name="標準 2 3 2 5 3 6" xfId="10696" xr:uid="{00000000-0005-0000-0000-0000F7290000}"/>
    <cellStyle name="標準 2 3 2 5 3 7" xfId="10698" xr:uid="{00000000-0005-0000-0000-0000F9290000}"/>
    <cellStyle name="標準 2 3 2 5 3 7 2" xfId="10701" xr:uid="{00000000-0005-0000-0000-0000FC290000}"/>
    <cellStyle name="標準 2 3 2 5 3 8" xfId="10703" xr:uid="{00000000-0005-0000-0000-0000FE290000}"/>
    <cellStyle name="標準 2 3 2 5 3 9" xfId="10705" xr:uid="{00000000-0005-0000-0000-0000002A0000}"/>
    <cellStyle name="標準 2 3 2 5 4" xfId="5558" xr:uid="{00000000-0005-0000-0000-0000E5150000}"/>
    <cellStyle name="標準 2 3 2 5 4 10" xfId="5565" xr:uid="{00000000-0005-0000-0000-0000EC150000}"/>
    <cellStyle name="標準 2 3 2 5 4 2" xfId="10708" xr:uid="{00000000-0005-0000-0000-0000032A0000}"/>
    <cellStyle name="標準 2 3 2 5 4 2 2" xfId="10711" xr:uid="{00000000-0005-0000-0000-0000062A0000}"/>
    <cellStyle name="標準 2 3 2 5 4 2 2 2" xfId="10713" xr:uid="{00000000-0005-0000-0000-0000082A0000}"/>
    <cellStyle name="標準 2 3 2 5 4 2 2 2 2" xfId="10715" xr:uid="{00000000-0005-0000-0000-00000A2A0000}"/>
    <cellStyle name="標準 2 3 2 5 4 2 2 2 2 2" xfId="10719" xr:uid="{00000000-0005-0000-0000-00000E2A0000}"/>
    <cellStyle name="標準 2 3 2 5 4 2 2 2 3" xfId="10722" xr:uid="{00000000-0005-0000-0000-0000112A0000}"/>
    <cellStyle name="標準 2 3 2 5 4 2 2 3" xfId="10724" xr:uid="{00000000-0005-0000-0000-0000132A0000}"/>
    <cellStyle name="標準 2 3 2 5 4 2 2 3 2" xfId="10726" xr:uid="{00000000-0005-0000-0000-0000152A0000}"/>
    <cellStyle name="標準 2 3 2 5 4 2 2 4" xfId="10728" xr:uid="{00000000-0005-0000-0000-0000172A0000}"/>
    <cellStyle name="標準 2 3 2 5 4 2 2 5" xfId="10729" xr:uid="{00000000-0005-0000-0000-0000182A0000}"/>
    <cellStyle name="標準 2 3 2 5 4 2 3" xfId="10733" xr:uid="{00000000-0005-0000-0000-00001C2A0000}"/>
    <cellStyle name="標準 2 3 2 5 4 2 3 2" xfId="10736" xr:uid="{00000000-0005-0000-0000-00001F2A0000}"/>
    <cellStyle name="標準 2 3 2 5 4 2 3 2 2" xfId="4259" xr:uid="{00000000-0005-0000-0000-0000D2100000}"/>
    <cellStyle name="標準 2 3 2 5 4 2 3 3" xfId="10738" xr:uid="{00000000-0005-0000-0000-0000212A0000}"/>
    <cellStyle name="標準 2 3 2 5 4 2 3 4" xfId="10741" xr:uid="{00000000-0005-0000-0000-0000242A0000}"/>
    <cellStyle name="標準 2 3 2 5 4 2 4" xfId="10743" xr:uid="{00000000-0005-0000-0000-0000262A0000}"/>
    <cellStyle name="標準 2 3 2 5 4 2 4 2" xfId="10745" xr:uid="{00000000-0005-0000-0000-0000282A0000}"/>
    <cellStyle name="標準 2 3 2 5 4 2 4 3" xfId="10747" xr:uid="{00000000-0005-0000-0000-00002A2A0000}"/>
    <cellStyle name="標準 2 3 2 5 4 2 5" xfId="10749" xr:uid="{00000000-0005-0000-0000-00002C2A0000}"/>
    <cellStyle name="標準 2 3 2 5 4 2 6" xfId="10751" xr:uid="{00000000-0005-0000-0000-00002E2A0000}"/>
    <cellStyle name="標準 2 3 2 5 4 3" xfId="10754" xr:uid="{00000000-0005-0000-0000-0000312A0000}"/>
    <cellStyle name="標準 2 3 2 5 4 3 2" xfId="10756" xr:uid="{00000000-0005-0000-0000-0000332A0000}"/>
    <cellStyle name="標準 2 3 2 5 4 3 2 2" xfId="10758" xr:uid="{00000000-0005-0000-0000-0000352A0000}"/>
    <cellStyle name="標準 2 3 2 5 4 3 2 2 2" xfId="10761" xr:uid="{00000000-0005-0000-0000-0000382A0000}"/>
    <cellStyle name="標準 2 3 2 5 4 3 2 3" xfId="10764" xr:uid="{00000000-0005-0000-0000-00003B2A0000}"/>
    <cellStyle name="標準 2 3 2 5 4 3 2 4" xfId="10768" xr:uid="{00000000-0005-0000-0000-00003F2A0000}"/>
    <cellStyle name="標準 2 3 2 5 4 3 3" xfId="10770" xr:uid="{00000000-0005-0000-0000-0000412A0000}"/>
    <cellStyle name="標準 2 3 2 5 4 3 3 2" xfId="890" xr:uid="{00000000-0005-0000-0000-0000A9030000}"/>
    <cellStyle name="標準 2 3 2 5 4 3 3 3" xfId="10773" xr:uid="{00000000-0005-0000-0000-0000442A0000}"/>
    <cellStyle name="標準 2 3 2 5 4 3 4" xfId="10775" xr:uid="{00000000-0005-0000-0000-0000462A0000}"/>
    <cellStyle name="標準 2 3 2 5 4 3 5" xfId="10777" xr:uid="{00000000-0005-0000-0000-0000482A0000}"/>
    <cellStyle name="標準 2 3 2 5 4 4" xfId="10780" xr:uid="{00000000-0005-0000-0000-00004B2A0000}"/>
    <cellStyle name="標準 2 3 2 5 4 4 2" xfId="10784" xr:uid="{00000000-0005-0000-0000-00004F2A0000}"/>
    <cellStyle name="標準 2 3 2 5 4 4 2 2" xfId="10785" xr:uid="{00000000-0005-0000-0000-0000502A0000}"/>
    <cellStyle name="標準 2 3 2 5 4 4 2 2 2" xfId="5176" xr:uid="{00000000-0005-0000-0000-000067140000}"/>
    <cellStyle name="標準 2 3 2 5 4 4 2 3" xfId="10791" xr:uid="{00000000-0005-0000-0000-0000562A0000}"/>
    <cellStyle name="標準 2 3 2 5 4 4 3" xfId="10799" xr:uid="{00000000-0005-0000-0000-00005E2A0000}"/>
    <cellStyle name="標準 2 3 2 5 4 4 3 2" xfId="10800" xr:uid="{00000000-0005-0000-0000-00005F2A0000}"/>
    <cellStyle name="標準 2 3 2 5 4 4 4" xfId="10807" xr:uid="{00000000-0005-0000-0000-0000662A0000}"/>
    <cellStyle name="標準 2 3 2 5 4 4 5" xfId="10811" xr:uid="{00000000-0005-0000-0000-00006A2A0000}"/>
    <cellStyle name="標準 2 3 2 5 4 5" xfId="10813" xr:uid="{00000000-0005-0000-0000-00006C2A0000}"/>
    <cellStyle name="標準 2 3 2 5 4 5 2" xfId="10816" xr:uid="{00000000-0005-0000-0000-00006F2A0000}"/>
    <cellStyle name="標準 2 3 2 5 4 5 2 2" xfId="10817" xr:uid="{00000000-0005-0000-0000-0000702A0000}"/>
    <cellStyle name="標準 2 3 2 5 4 5 3" xfId="10823" xr:uid="{00000000-0005-0000-0000-0000762A0000}"/>
    <cellStyle name="標準 2 3 2 5 4 5 4" xfId="5269" xr:uid="{00000000-0005-0000-0000-0000C4140000}"/>
    <cellStyle name="標準 2 3 2 5 4 6" xfId="10825" xr:uid="{00000000-0005-0000-0000-0000782A0000}"/>
    <cellStyle name="標準 2 3 2 5 4 7" xfId="10828" xr:uid="{00000000-0005-0000-0000-00007B2A0000}"/>
    <cellStyle name="標準 2 3 2 5 4 7 2" xfId="10832" xr:uid="{00000000-0005-0000-0000-00007F2A0000}"/>
    <cellStyle name="標準 2 3 2 5 4 8" xfId="5783" xr:uid="{00000000-0005-0000-0000-0000C6160000}"/>
    <cellStyle name="標準 2 3 2 5 4 9" xfId="10835" xr:uid="{00000000-0005-0000-0000-0000822A0000}"/>
    <cellStyle name="標準 2 3 2 5 5" xfId="10836" xr:uid="{00000000-0005-0000-0000-0000832A0000}"/>
    <cellStyle name="標準 2 3 2 5 5 2" xfId="10838" xr:uid="{00000000-0005-0000-0000-0000852A0000}"/>
    <cellStyle name="標準 2 3 2 5 5 2 2" xfId="10840" xr:uid="{00000000-0005-0000-0000-0000872A0000}"/>
    <cellStyle name="標準 2 3 2 5 5 2 2 2" xfId="10843" xr:uid="{00000000-0005-0000-0000-00008A2A0000}"/>
    <cellStyle name="標準 2 3 2 5 5 2 2 2 2" xfId="10846" xr:uid="{00000000-0005-0000-0000-00008D2A0000}"/>
    <cellStyle name="標準 2 3 2 5 5 2 2 3" xfId="10849" xr:uid="{00000000-0005-0000-0000-0000902A0000}"/>
    <cellStyle name="標準 2 3 2 5 5 2 2 4" xfId="10853" xr:uid="{00000000-0005-0000-0000-0000942A0000}"/>
    <cellStyle name="標準 2 3 2 5 5 2 3" xfId="10855" xr:uid="{00000000-0005-0000-0000-0000962A0000}"/>
    <cellStyle name="標準 2 3 2 5 5 2 3 2" xfId="10857" xr:uid="{00000000-0005-0000-0000-0000982A0000}"/>
    <cellStyle name="標準 2 3 2 5 5 2 3 3" xfId="10858" xr:uid="{00000000-0005-0000-0000-0000992A0000}"/>
    <cellStyle name="標準 2 3 2 5 5 2 4" xfId="10860" xr:uid="{00000000-0005-0000-0000-00009B2A0000}"/>
    <cellStyle name="標準 2 3 2 5 5 2 5" xfId="10862" xr:uid="{00000000-0005-0000-0000-00009D2A0000}"/>
    <cellStyle name="標準 2 3 2 5 5 3" xfId="10864" xr:uid="{00000000-0005-0000-0000-00009F2A0000}"/>
    <cellStyle name="標準 2 3 2 5 5 3 2" xfId="10866" xr:uid="{00000000-0005-0000-0000-0000A12A0000}"/>
    <cellStyle name="標準 2 3 2 5 5 3 2 2" xfId="10868" xr:uid="{00000000-0005-0000-0000-0000A32A0000}"/>
    <cellStyle name="標準 2 3 2 5 5 3 3" xfId="10870" xr:uid="{00000000-0005-0000-0000-0000A52A0000}"/>
    <cellStyle name="標準 2 3 2 5 5 3 4" xfId="10872" xr:uid="{00000000-0005-0000-0000-0000A72A0000}"/>
    <cellStyle name="標準 2 3 2 5 5 4" xfId="10874" xr:uid="{00000000-0005-0000-0000-0000A92A0000}"/>
    <cellStyle name="標準 2 3 2 5 5 4 2" xfId="10877" xr:uid="{00000000-0005-0000-0000-0000AC2A0000}"/>
    <cellStyle name="標準 2 3 2 5 5 4 2 2" xfId="10879" xr:uid="{00000000-0005-0000-0000-0000AE2A0000}"/>
    <cellStyle name="標準 2 3 2 5 5 4 3" xfId="10885" xr:uid="{00000000-0005-0000-0000-0000B42A0000}"/>
    <cellStyle name="標準 2 3 2 5 5 4 4" xfId="10889" xr:uid="{00000000-0005-0000-0000-0000B82A0000}"/>
    <cellStyle name="標準 2 3 2 5 5 5" xfId="10891" xr:uid="{00000000-0005-0000-0000-0000BA2A0000}"/>
    <cellStyle name="標準 2 3 2 5 5 6" xfId="10893" xr:uid="{00000000-0005-0000-0000-0000BC2A0000}"/>
    <cellStyle name="標準 2 3 2 5 5 6 2" xfId="10896" xr:uid="{00000000-0005-0000-0000-0000BF2A0000}"/>
    <cellStyle name="標準 2 3 2 5 5 7" xfId="10900" xr:uid="{00000000-0005-0000-0000-0000C32A0000}"/>
    <cellStyle name="標準 2 3 2 5 5 8" xfId="10903" xr:uid="{00000000-0005-0000-0000-0000C62A0000}"/>
    <cellStyle name="標準 2 3 2 5 5 9" xfId="10906" xr:uid="{00000000-0005-0000-0000-0000C92A0000}"/>
    <cellStyle name="標準 2 3 2 5 6" xfId="10908" xr:uid="{00000000-0005-0000-0000-0000CB2A0000}"/>
    <cellStyle name="標準 2 3 2 5 6 2" xfId="10910" xr:uid="{00000000-0005-0000-0000-0000CD2A0000}"/>
    <cellStyle name="標準 2 3 2 5 6 2 2" xfId="10912" xr:uid="{00000000-0005-0000-0000-0000CF2A0000}"/>
    <cellStyle name="標準 2 3 2 5 6 2 2 2" xfId="10915" xr:uid="{00000000-0005-0000-0000-0000D22A0000}"/>
    <cellStyle name="標準 2 3 2 5 6 2 3" xfId="10917" xr:uid="{00000000-0005-0000-0000-0000D42A0000}"/>
    <cellStyle name="標準 2 3 2 5 6 2 4" xfId="10919" xr:uid="{00000000-0005-0000-0000-0000D62A0000}"/>
    <cellStyle name="標準 2 3 2 5 6 3" xfId="10921" xr:uid="{00000000-0005-0000-0000-0000D82A0000}"/>
    <cellStyle name="標準 2 3 2 5 6 3 2" xfId="10923" xr:uid="{00000000-0005-0000-0000-0000DA2A0000}"/>
    <cellStyle name="標準 2 3 2 5 6 3 2 2" xfId="10927" xr:uid="{00000000-0005-0000-0000-0000DE2A0000}"/>
    <cellStyle name="標準 2 3 2 5 6 3 3" xfId="10929" xr:uid="{00000000-0005-0000-0000-0000E02A0000}"/>
    <cellStyle name="標準 2 3 2 5 6 3 4" xfId="10931" xr:uid="{00000000-0005-0000-0000-0000E22A0000}"/>
    <cellStyle name="標準 2 3 2 5 6 4" xfId="10933" xr:uid="{00000000-0005-0000-0000-0000E42A0000}"/>
    <cellStyle name="標準 2 3 2 5 6 4 2" xfId="10936" xr:uid="{00000000-0005-0000-0000-0000E72A0000}"/>
    <cellStyle name="標準 2 3 2 5 6 4 2 2" xfId="10937" xr:uid="{00000000-0005-0000-0000-0000E82A0000}"/>
    <cellStyle name="標準 2 3 2 5 6 4 3" xfId="10945" xr:uid="{00000000-0005-0000-0000-0000F02A0000}"/>
    <cellStyle name="標準 2 3 2 5 6 5" xfId="10947" xr:uid="{00000000-0005-0000-0000-0000F22A0000}"/>
    <cellStyle name="標準 2 3 2 5 6 5 2" xfId="10950" xr:uid="{00000000-0005-0000-0000-0000F52A0000}"/>
    <cellStyle name="標準 2 3 2 5 6 6" xfId="10952" xr:uid="{00000000-0005-0000-0000-0000F72A0000}"/>
    <cellStyle name="標準 2 3 2 5 6 7" xfId="10955" xr:uid="{00000000-0005-0000-0000-0000FA2A0000}"/>
    <cellStyle name="標準 2 3 2 5 6 8" xfId="10959" xr:uid="{00000000-0005-0000-0000-0000FE2A0000}"/>
    <cellStyle name="標準 2 3 2 5 7" xfId="10960" xr:uid="{00000000-0005-0000-0000-0000FF2A0000}"/>
    <cellStyle name="標準 2 3 2 5 7 2" xfId="10962" xr:uid="{00000000-0005-0000-0000-0000012B0000}"/>
    <cellStyle name="標準 2 3 2 5 7 2 2" xfId="10965" xr:uid="{00000000-0005-0000-0000-0000042B0000}"/>
    <cellStyle name="標準 2 3 2 5 7 2 2 2" xfId="10968" xr:uid="{00000000-0005-0000-0000-0000072B0000}"/>
    <cellStyle name="標準 2 3 2 5 7 2 3" xfId="10970" xr:uid="{00000000-0005-0000-0000-0000092B0000}"/>
    <cellStyle name="標準 2 3 2 5 7 3" xfId="10971" xr:uid="{00000000-0005-0000-0000-00000A2B0000}"/>
    <cellStyle name="標準 2 3 2 5 7 3 2" xfId="10973" xr:uid="{00000000-0005-0000-0000-00000C2B0000}"/>
    <cellStyle name="標準 2 3 2 5 7 3 2 2" xfId="10977" xr:uid="{00000000-0005-0000-0000-0000102B0000}"/>
    <cellStyle name="標準 2 3 2 5 7 3 3" xfId="10979" xr:uid="{00000000-0005-0000-0000-0000122B0000}"/>
    <cellStyle name="標準 2 3 2 5 7 4" xfId="10981" xr:uid="{00000000-0005-0000-0000-0000142B0000}"/>
    <cellStyle name="標準 2 3 2 5 7 4 2" xfId="10984" xr:uid="{00000000-0005-0000-0000-0000172B0000}"/>
    <cellStyle name="標準 2 3 2 5 7 4 2 2" xfId="10988" xr:uid="{00000000-0005-0000-0000-00001B2B0000}"/>
    <cellStyle name="標準 2 3 2 5 7 4 3" xfId="10991" xr:uid="{00000000-0005-0000-0000-00001E2B0000}"/>
    <cellStyle name="標準 2 3 2 5 7 5" xfId="10994" xr:uid="{00000000-0005-0000-0000-0000212B0000}"/>
    <cellStyle name="標準 2 3 2 5 7 5 2" xfId="10998" xr:uid="{00000000-0005-0000-0000-0000252B0000}"/>
    <cellStyle name="標準 2 3 2 5 7 6" xfId="11001" xr:uid="{00000000-0005-0000-0000-0000282B0000}"/>
    <cellStyle name="標準 2 3 2 5 7 7" xfId="11006" xr:uid="{00000000-0005-0000-0000-00002D2B0000}"/>
    <cellStyle name="標準 2 3 2 5 8" xfId="11007" xr:uid="{00000000-0005-0000-0000-00002E2B0000}"/>
    <cellStyle name="標準 2 3 2 5 8 2" xfId="11008" xr:uid="{00000000-0005-0000-0000-00002F2B0000}"/>
    <cellStyle name="標準 2 3 2 5 8 2 2" xfId="11010" xr:uid="{00000000-0005-0000-0000-0000312B0000}"/>
    <cellStyle name="標準 2 3 2 5 8 2 2 2" xfId="11014" xr:uid="{00000000-0005-0000-0000-0000352B0000}"/>
    <cellStyle name="標準 2 3 2 5 8 2 3" xfId="11016" xr:uid="{00000000-0005-0000-0000-0000372B0000}"/>
    <cellStyle name="標準 2 3 2 5 8 3" xfId="11017" xr:uid="{00000000-0005-0000-0000-0000382B0000}"/>
    <cellStyle name="標準 2 3 2 5 8 3 2" xfId="11019" xr:uid="{00000000-0005-0000-0000-00003A2B0000}"/>
    <cellStyle name="標準 2 3 2 5 8 3 2 2" xfId="11020" xr:uid="{00000000-0005-0000-0000-00003B2B0000}"/>
    <cellStyle name="標準 2 3 2 5 8 3 3" xfId="11021" xr:uid="{00000000-0005-0000-0000-00003C2B0000}"/>
    <cellStyle name="標準 2 3 2 5 8 4" xfId="11024" xr:uid="{00000000-0005-0000-0000-00003F2B0000}"/>
    <cellStyle name="標準 2 3 2 5 8 4 2" xfId="11028" xr:uid="{00000000-0005-0000-0000-0000432B0000}"/>
    <cellStyle name="標準 2 3 2 5 8 5" xfId="11032" xr:uid="{00000000-0005-0000-0000-0000472B0000}"/>
    <cellStyle name="標準 2 3 2 5 8 6" xfId="11035" xr:uid="{00000000-0005-0000-0000-00004A2B0000}"/>
    <cellStyle name="標準 2 3 2 5 9" xfId="11036" xr:uid="{00000000-0005-0000-0000-00004B2B0000}"/>
    <cellStyle name="標準 2 3 2 5 9 2" xfId="11037" xr:uid="{00000000-0005-0000-0000-00004C2B0000}"/>
    <cellStyle name="標準 2 3 2 5 9 2 2" xfId="11039" xr:uid="{00000000-0005-0000-0000-00004E2B0000}"/>
    <cellStyle name="標準 2 3 2 5 9 2 2 2" xfId="11041" xr:uid="{00000000-0005-0000-0000-0000502B0000}"/>
    <cellStyle name="標準 2 3 2 5 9 2 3" xfId="11043" xr:uid="{00000000-0005-0000-0000-0000522B0000}"/>
    <cellStyle name="標準 2 3 2 5 9 3" xfId="11044" xr:uid="{00000000-0005-0000-0000-0000532B0000}"/>
    <cellStyle name="標準 2 3 2 5 9 3 2" xfId="11046" xr:uid="{00000000-0005-0000-0000-0000552B0000}"/>
    <cellStyle name="標準 2 3 2 5 9 3 2 2" xfId="11047" xr:uid="{00000000-0005-0000-0000-0000562B0000}"/>
    <cellStyle name="標準 2 3 2 5 9 3 3" xfId="11048" xr:uid="{00000000-0005-0000-0000-0000572B0000}"/>
    <cellStyle name="標準 2 3 2 5 9 4" xfId="11051" xr:uid="{00000000-0005-0000-0000-00005A2B0000}"/>
    <cellStyle name="標準 2 3 2 5 9 4 2" xfId="11056" xr:uid="{00000000-0005-0000-0000-00005F2B0000}"/>
    <cellStyle name="標準 2 3 2 5 9 5" xfId="11058" xr:uid="{00000000-0005-0000-0000-0000612B0000}"/>
    <cellStyle name="標準 2 3 2 5 9 6" xfId="11060" xr:uid="{00000000-0005-0000-0000-0000632B0000}"/>
    <cellStyle name="標準 2 3 2 6" xfId="11061" xr:uid="{00000000-0005-0000-0000-0000642B0000}"/>
    <cellStyle name="標準 2 3 2 6 10" xfId="11063" xr:uid="{00000000-0005-0000-0000-0000662B0000}"/>
    <cellStyle name="標準 2 3 2 6 10 2" xfId="11065" xr:uid="{00000000-0005-0000-0000-0000682B0000}"/>
    <cellStyle name="標準 2 3 2 6 11" xfId="11067" xr:uid="{00000000-0005-0000-0000-00006A2B0000}"/>
    <cellStyle name="標準 2 3 2 6 12" xfId="11068" xr:uid="{00000000-0005-0000-0000-00006B2B0000}"/>
    <cellStyle name="標準 2 3 2 6 13" xfId="11069" xr:uid="{00000000-0005-0000-0000-00006C2B0000}"/>
    <cellStyle name="標準 2 3 2 6 2" xfId="11070" xr:uid="{00000000-0005-0000-0000-00006D2B0000}"/>
    <cellStyle name="標準 2 3 2 6 2 10" xfId="11072" xr:uid="{00000000-0005-0000-0000-00006F2B0000}"/>
    <cellStyle name="標準 2 3 2 6 2 2" xfId="11073" xr:uid="{00000000-0005-0000-0000-0000702B0000}"/>
    <cellStyle name="標準 2 3 2 6 2 2 2" xfId="11075" xr:uid="{00000000-0005-0000-0000-0000722B0000}"/>
    <cellStyle name="標準 2 3 2 6 2 2 2 2" xfId="11077" xr:uid="{00000000-0005-0000-0000-0000742B0000}"/>
    <cellStyle name="標準 2 3 2 6 2 2 2 2 2" xfId="11079" xr:uid="{00000000-0005-0000-0000-0000762B0000}"/>
    <cellStyle name="標準 2 3 2 6 2 2 2 2 2 2" xfId="11082" xr:uid="{00000000-0005-0000-0000-0000792B0000}"/>
    <cellStyle name="標準 2 3 2 6 2 2 2 2 3" xfId="11086" xr:uid="{00000000-0005-0000-0000-00007D2B0000}"/>
    <cellStyle name="標準 2 3 2 6 2 2 2 3" xfId="11088" xr:uid="{00000000-0005-0000-0000-00007F2B0000}"/>
    <cellStyle name="標準 2 3 2 6 2 2 2 3 2" xfId="11090" xr:uid="{00000000-0005-0000-0000-0000812B0000}"/>
    <cellStyle name="標準 2 3 2 6 2 2 2 4" xfId="11092" xr:uid="{00000000-0005-0000-0000-0000832B0000}"/>
    <cellStyle name="標準 2 3 2 6 2 2 2 5" xfId="11094" xr:uid="{00000000-0005-0000-0000-0000852B0000}"/>
    <cellStyle name="標準 2 3 2 6 2 2 3" xfId="11096" xr:uid="{00000000-0005-0000-0000-0000872B0000}"/>
    <cellStyle name="標準 2 3 2 6 2 2 3 2" xfId="11098" xr:uid="{00000000-0005-0000-0000-0000892B0000}"/>
    <cellStyle name="標準 2 3 2 6 2 2 3 2 2" xfId="11101" xr:uid="{00000000-0005-0000-0000-00008C2B0000}"/>
    <cellStyle name="標準 2 3 2 6 2 2 3 3" xfId="11103" xr:uid="{00000000-0005-0000-0000-00008E2B0000}"/>
    <cellStyle name="標準 2 3 2 6 2 2 3 4" xfId="11107" xr:uid="{00000000-0005-0000-0000-0000922B0000}"/>
    <cellStyle name="標準 2 3 2 6 2 2 4" xfId="11109" xr:uid="{00000000-0005-0000-0000-0000942B0000}"/>
    <cellStyle name="標準 2 3 2 6 2 2 4 2" xfId="11111" xr:uid="{00000000-0005-0000-0000-0000962B0000}"/>
    <cellStyle name="標準 2 3 2 6 2 2 4 3" xfId="11113" xr:uid="{00000000-0005-0000-0000-0000982B0000}"/>
    <cellStyle name="標準 2 3 2 6 2 2 5" xfId="11115" xr:uid="{00000000-0005-0000-0000-00009A2B0000}"/>
    <cellStyle name="標準 2 3 2 6 2 2 6" xfId="11117" xr:uid="{00000000-0005-0000-0000-00009C2B0000}"/>
    <cellStyle name="標準 2 3 2 6 2 3" xfId="11118" xr:uid="{00000000-0005-0000-0000-00009D2B0000}"/>
    <cellStyle name="標準 2 3 2 6 2 3 2" xfId="11120" xr:uid="{00000000-0005-0000-0000-00009F2B0000}"/>
    <cellStyle name="標準 2 3 2 6 2 3 2 2" xfId="11125" xr:uid="{00000000-0005-0000-0000-0000A42B0000}"/>
    <cellStyle name="標準 2 3 2 6 2 3 2 2 2" xfId="11128" xr:uid="{00000000-0005-0000-0000-0000A72B0000}"/>
    <cellStyle name="標準 2 3 2 6 2 3 2 3" xfId="11130" xr:uid="{00000000-0005-0000-0000-0000A92B0000}"/>
    <cellStyle name="標準 2 3 2 6 2 3 2 4" xfId="11132" xr:uid="{00000000-0005-0000-0000-0000AB2B0000}"/>
    <cellStyle name="標準 2 3 2 6 2 3 3" xfId="11134" xr:uid="{00000000-0005-0000-0000-0000AD2B0000}"/>
    <cellStyle name="標準 2 3 2 6 2 3 3 2" xfId="11136" xr:uid="{00000000-0005-0000-0000-0000AF2B0000}"/>
    <cellStyle name="標準 2 3 2 6 2 3 3 3" xfId="11138" xr:uid="{00000000-0005-0000-0000-0000B12B0000}"/>
    <cellStyle name="標準 2 3 2 6 2 3 4" xfId="11140" xr:uid="{00000000-0005-0000-0000-0000B32B0000}"/>
    <cellStyle name="標準 2 3 2 6 2 3 5" xfId="11142" xr:uid="{00000000-0005-0000-0000-0000B52B0000}"/>
    <cellStyle name="標準 2 3 2 6 2 4" xfId="11143" xr:uid="{00000000-0005-0000-0000-0000B62B0000}"/>
    <cellStyle name="標準 2 3 2 6 2 4 2" xfId="11146" xr:uid="{00000000-0005-0000-0000-0000B92B0000}"/>
    <cellStyle name="標準 2 3 2 6 2 4 2 2" xfId="11148" xr:uid="{00000000-0005-0000-0000-0000BB2B0000}"/>
    <cellStyle name="標準 2 3 2 6 2 4 3" xfId="11150" xr:uid="{00000000-0005-0000-0000-0000BD2B0000}"/>
    <cellStyle name="標準 2 3 2 6 2 4 4" xfId="11152" xr:uid="{00000000-0005-0000-0000-0000BF2B0000}"/>
    <cellStyle name="標準 2 3 2 6 2 5" xfId="11153" xr:uid="{00000000-0005-0000-0000-0000C02B0000}"/>
    <cellStyle name="標準 2 3 2 6 2 5 2" xfId="11156" xr:uid="{00000000-0005-0000-0000-0000C32B0000}"/>
    <cellStyle name="標準 2 3 2 6 2 5 2 2" xfId="11158" xr:uid="{00000000-0005-0000-0000-0000C52B0000}"/>
    <cellStyle name="標準 2 3 2 6 2 5 3" xfId="11160" xr:uid="{00000000-0005-0000-0000-0000C72B0000}"/>
    <cellStyle name="標準 2 3 2 6 2 5 4" xfId="11162" xr:uid="{00000000-0005-0000-0000-0000C92B0000}"/>
    <cellStyle name="標準 2 3 2 6 2 6" xfId="11163" xr:uid="{00000000-0005-0000-0000-0000CA2B0000}"/>
    <cellStyle name="標準 2 3 2 6 2 7" xfId="11165" xr:uid="{00000000-0005-0000-0000-0000CC2B0000}"/>
    <cellStyle name="標準 2 3 2 6 2 7 2" xfId="11169" xr:uid="{00000000-0005-0000-0000-0000D02B0000}"/>
    <cellStyle name="標準 2 3 2 6 2 8" xfId="11171" xr:uid="{00000000-0005-0000-0000-0000D22B0000}"/>
    <cellStyle name="標準 2 3 2 6 2 9" xfId="11172" xr:uid="{00000000-0005-0000-0000-0000D32B0000}"/>
    <cellStyle name="標準 2 3 2 6 3" xfId="11173" xr:uid="{00000000-0005-0000-0000-0000D42B0000}"/>
    <cellStyle name="標準 2 3 2 6 3 2" xfId="11174" xr:uid="{00000000-0005-0000-0000-0000D52B0000}"/>
    <cellStyle name="標準 2 3 2 6 3 3" xfId="11176" xr:uid="{00000000-0005-0000-0000-0000D72B0000}"/>
    <cellStyle name="標準 2 3 2 6 3 4" xfId="11179" xr:uid="{00000000-0005-0000-0000-0000DA2B0000}"/>
    <cellStyle name="標準 2 3 2 6 3 4 2" xfId="11183" xr:uid="{00000000-0005-0000-0000-0000DE2B0000}"/>
    <cellStyle name="標準 2 3 2 6 3 5" xfId="11184" xr:uid="{00000000-0005-0000-0000-0000DF2B0000}"/>
    <cellStyle name="標準 2 3 2 6 3 6" xfId="11185" xr:uid="{00000000-0005-0000-0000-0000E02B0000}"/>
    <cellStyle name="標準 2 3 2 6 4" xfId="11186" xr:uid="{00000000-0005-0000-0000-0000E12B0000}"/>
    <cellStyle name="標準 2 3 2 6 4 2" xfId="11188" xr:uid="{00000000-0005-0000-0000-0000E32B0000}"/>
    <cellStyle name="標準 2 3 2 6 4 2 2" xfId="11190" xr:uid="{00000000-0005-0000-0000-0000E52B0000}"/>
    <cellStyle name="標準 2 3 2 6 4 2 2 2" xfId="11192" xr:uid="{00000000-0005-0000-0000-0000E72B0000}"/>
    <cellStyle name="標準 2 3 2 6 4 2 3" xfId="11194" xr:uid="{00000000-0005-0000-0000-0000E92B0000}"/>
    <cellStyle name="標準 2 3 2 6 4 2 4" xfId="11196" xr:uid="{00000000-0005-0000-0000-0000EB2B0000}"/>
    <cellStyle name="標準 2 3 2 6 4 3" xfId="11198" xr:uid="{00000000-0005-0000-0000-0000ED2B0000}"/>
    <cellStyle name="標準 2 3 2 6 4 4" xfId="11199" xr:uid="{00000000-0005-0000-0000-0000EE2B0000}"/>
    <cellStyle name="標準 2 3 2 6 4 4 2" xfId="11201" xr:uid="{00000000-0005-0000-0000-0000F02B0000}"/>
    <cellStyle name="標準 2 3 2 6 4 4 3" xfId="11204" xr:uid="{00000000-0005-0000-0000-0000F32B0000}"/>
    <cellStyle name="標準 2 3 2 6 4 5" xfId="11205" xr:uid="{00000000-0005-0000-0000-0000F42B0000}"/>
    <cellStyle name="標準 2 3 2 6 4 6" xfId="11206" xr:uid="{00000000-0005-0000-0000-0000F52B0000}"/>
    <cellStyle name="標準 2 3 2 6 4 7" xfId="11208" xr:uid="{00000000-0005-0000-0000-0000F72B0000}"/>
    <cellStyle name="標準 2 3 2 6 5" xfId="11209" xr:uid="{00000000-0005-0000-0000-0000F82B0000}"/>
    <cellStyle name="標準 2 3 2 6 5 2" xfId="11210" xr:uid="{00000000-0005-0000-0000-0000F92B0000}"/>
    <cellStyle name="標準 2 3 2 6 5 3" xfId="1120" xr:uid="{00000000-0005-0000-0000-00008F040000}"/>
    <cellStyle name="標準 2 3 2 6 5 3 2" xfId="1212" xr:uid="{00000000-0005-0000-0000-0000EB040000}"/>
    <cellStyle name="標準 2 3 2 6 5 3 3" xfId="11212" xr:uid="{00000000-0005-0000-0000-0000FB2B0000}"/>
    <cellStyle name="標準 2 3 2 6 5 4" xfId="1217" xr:uid="{00000000-0005-0000-0000-0000F0040000}"/>
    <cellStyle name="標準 2 3 2 6 5 5" xfId="1227" xr:uid="{00000000-0005-0000-0000-0000FA040000}"/>
    <cellStyle name="標準 2 3 2 6 6" xfId="11213" xr:uid="{00000000-0005-0000-0000-0000FC2B0000}"/>
    <cellStyle name="標準 2 3 2 6 6 2" xfId="11215" xr:uid="{00000000-0005-0000-0000-0000FE2B0000}"/>
    <cellStyle name="標準 2 3 2 6 6 2 2" xfId="11217" xr:uid="{00000000-0005-0000-0000-0000002C0000}"/>
    <cellStyle name="標準 2 3 2 6 6 3" xfId="11218" xr:uid="{00000000-0005-0000-0000-0000012C0000}"/>
    <cellStyle name="標準 2 3 2 6 6 4" xfId="11219" xr:uid="{00000000-0005-0000-0000-0000022C0000}"/>
    <cellStyle name="標準 2 3 2 6 7" xfId="11220" xr:uid="{00000000-0005-0000-0000-0000032C0000}"/>
    <cellStyle name="標準 2 3 2 6 7 2" xfId="11221" xr:uid="{00000000-0005-0000-0000-0000042C0000}"/>
    <cellStyle name="標準 2 3 2 6 7 2 2" xfId="11223" xr:uid="{00000000-0005-0000-0000-0000062C0000}"/>
    <cellStyle name="標準 2 3 2 6 7 3" xfId="1231" xr:uid="{00000000-0005-0000-0000-0000FE040000}"/>
    <cellStyle name="標準 2 3 2 6 7 4" xfId="11224" xr:uid="{00000000-0005-0000-0000-0000072C0000}"/>
    <cellStyle name="標準 2 3 2 6 8" xfId="11225" xr:uid="{00000000-0005-0000-0000-0000082C0000}"/>
    <cellStyle name="標準 2 3 2 6 8 2" xfId="11226" xr:uid="{00000000-0005-0000-0000-0000092C0000}"/>
    <cellStyle name="標準 2 3 2 6 8 2 2" xfId="11228" xr:uid="{00000000-0005-0000-0000-00000B2C0000}"/>
    <cellStyle name="標準 2 3 2 6 8 3" xfId="11229" xr:uid="{00000000-0005-0000-0000-00000C2C0000}"/>
    <cellStyle name="標準 2 3 2 6 8 4" xfId="11230" xr:uid="{00000000-0005-0000-0000-00000D2C0000}"/>
    <cellStyle name="標準 2 3 2 6 9" xfId="11231" xr:uid="{00000000-0005-0000-0000-00000E2C0000}"/>
    <cellStyle name="標準 2 3 2 6 9 2" xfId="11232" xr:uid="{00000000-0005-0000-0000-00000F2C0000}"/>
    <cellStyle name="標準 2 3 2 6 9 2 2" xfId="11235" xr:uid="{00000000-0005-0000-0000-0000122C0000}"/>
    <cellStyle name="標準 2 3 2 6 9 3" xfId="11236" xr:uid="{00000000-0005-0000-0000-0000132C0000}"/>
    <cellStyle name="標準 2 3 2 7" xfId="11237" xr:uid="{00000000-0005-0000-0000-0000142C0000}"/>
    <cellStyle name="標準 2 3 2 7 10" xfId="11238" xr:uid="{00000000-0005-0000-0000-0000152C0000}"/>
    <cellStyle name="標準 2 3 2 7 11" xfId="11239" xr:uid="{00000000-0005-0000-0000-0000162C0000}"/>
    <cellStyle name="標準 2 3 2 7 12" xfId="11240" xr:uid="{00000000-0005-0000-0000-0000172C0000}"/>
    <cellStyle name="標準 2 3 2 7 2" xfId="11242" xr:uid="{00000000-0005-0000-0000-0000192C0000}"/>
    <cellStyle name="標準 2 3 2 7 2 10" xfId="11245" xr:uid="{00000000-0005-0000-0000-00001C2C0000}"/>
    <cellStyle name="標準 2 3 2 7 2 2" xfId="11246" xr:uid="{00000000-0005-0000-0000-00001D2C0000}"/>
    <cellStyle name="標準 2 3 2 7 2 2 2" xfId="6332" xr:uid="{00000000-0005-0000-0000-0000EB180000}"/>
    <cellStyle name="標準 2 3 2 7 2 2 2 2" xfId="11250" xr:uid="{00000000-0005-0000-0000-0000212C0000}"/>
    <cellStyle name="標準 2 3 2 7 2 2 2 2 2" xfId="11253" xr:uid="{00000000-0005-0000-0000-0000242C0000}"/>
    <cellStyle name="標準 2 3 2 7 2 2 2 3" xfId="11256" xr:uid="{00000000-0005-0000-0000-0000272C0000}"/>
    <cellStyle name="標準 2 3 2 7 2 2 2 4" xfId="11260" xr:uid="{00000000-0005-0000-0000-00002B2C0000}"/>
    <cellStyle name="標準 2 3 2 7 2 2 3" xfId="7585" xr:uid="{00000000-0005-0000-0000-0000D01D0000}"/>
    <cellStyle name="標準 2 3 2 7 2 2 3 2" xfId="3193" xr:uid="{00000000-0005-0000-0000-0000A80C0000}"/>
    <cellStyle name="標準 2 3 2 7 2 2 3 2 2" xfId="7591" xr:uid="{00000000-0005-0000-0000-0000D61D0000}"/>
    <cellStyle name="標準 2 3 2 7 2 2 3 3" xfId="3200" xr:uid="{00000000-0005-0000-0000-0000AF0C0000}"/>
    <cellStyle name="標準 2 3 2 7 2 2 3 4" xfId="7641" xr:uid="{00000000-0005-0000-0000-0000081E0000}"/>
    <cellStyle name="標準 2 3 2 7 2 2 4" xfId="7678" xr:uid="{00000000-0005-0000-0000-00002D1E0000}"/>
    <cellStyle name="標準 2 3 2 7 2 2 4 2" xfId="3246" xr:uid="{00000000-0005-0000-0000-0000DD0C0000}"/>
    <cellStyle name="標準 2 3 2 7 2 2 4 3" xfId="3252" xr:uid="{00000000-0005-0000-0000-0000E30C0000}"/>
    <cellStyle name="標準 2 3 2 7 2 2 5" xfId="7698" xr:uid="{00000000-0005-0000-0000-0000411E0000}"/>
    <cellStyle name="標準 2 3 2 7 2 2 6" xfId="7713" xr:uid="{00000000-0005-0000-0000-0000501E0000}"/>
    <cellStyle name="標準 2 3 2 7 2 3" xfId="11261" xr:uid="{00000000-0005-0000-0000-00002C2C0000}"/>
    <cellStyle name="標準 2 3 2 7 2 3 2" xfId="4923" xr:uid="{00000000-0005-0000-0000-00006A130000}"/>
    <cellStyle name="標準 2 3 2 7 2 3 2 2" xfId="11267" xr:uid="{00000000-0005-0000-0000-0000322C0000}"/>
    <cellStyle name="標準 2 3 2 7 2 3 2 2 2" xfId="11270" xr:uid="{00000000-0005-0000-0000-0000352C0000}"/>
    <cellStyle name="標準 2 3 2 7 2 3 2 3" xfId="11275" xr:uid="{00000000-0005-0000-0000-00003A2C0000}"/>
    <cellStyle name="標準 2 3 2 7 2 3 2 4" xfId="11278" xr:uid="{00000000-0005-0000-0000-00003D2C0000}"/>
    <cellStyle name="標準 2 3 2 7 2 3 3" xfId="4927" xr:uid="{00000000-0005-0000-0000-00006E130000}"/>
    <cellStyle name="標準 2 3 2 7 2 3 3 2" xfId="11282" xr:uid="{00000000-0005-0000-0000-0000412C0000}"/>
    <cellStyle name="標準 2 3 2 7 2 3 3 3" xfId="11287" xr:uid="{00000000-0005-0000-0000-0000462C0000}"/>
    <cellStyle name="標準 2 3 2 7 2 3 4" xfId="11290" xr:uid="{00000000-0005-0000-0000-0000492C0000}"/>
    <cellStyle name="標準 2 3 2 7 2 3 5" xfId="11293" xr:uid="{00000000-0005-0000-0000-00004C2C0000}"/>
    <cellStyle name="標準 2 3 2 7 2 4" xfId="11294" xr:uid="{00000000-0005-0000-0000-00004D2C0000}"/>
    <cellStyle name="標準 2 3 2 7 2 4 2" xfId="11298" xr:uid="{00000000-0005-0000-0000-0000512C0000}"/>
    <cellStyle name="標準 2 3 2 7 2 4 2 2" xfId="11301" xr:uid="{00000000-0005-0000-0000-0000542C0000}"/>
    <cellStyle name="標準 2 3 2 7 2 4 3" xfId="11303" xr:uid="{00000000-0005-0000-0000-0000562C0000}"/>
    <cellStyle name="標準 2 3 2 7 2 4 4" xfId="11305" xr:uid="{00000000-0005-0000-0000-0000582C0000}"/>
    <cellStyle name="標準 2 3 2 7 2 5" xfId="11306" xr:uid="{00000000-0005-0000-0000-0000592C0000}"/>
    <cellStyle name="標準 2 3 2 7 2 5 2" xfId="11308" xr:uid="{00000000-0005-0000-0000-00005B2C0000}"/>
    <cellStyle name="標準 2 3 2 7 2 5 2 2" xfId="11311" xr:uid="{00000000-0005-0000-0000-00005E2C0000}"/>
    <cellStyle name="標準 2 3 2 7 2 5 3" xfId="11313" xr:uid="{00000000-0005-0000-0000-0000602C0000}"/>
    <cellStyle name="標準 2 3 2 7 2 5 4" xfId="11315" xr:uid="{00000000-0005-0000-0000-0000622C0000}"/>
    <cellStyle name="標準 2 3 2 7 2 6" xfId="11316" xr:uid="{00000000-0005-0000-0000-0000632C0000}"/>
    <cellStyle name="標準 2 3 2 7 2 7" xfId="11318" xr:uid="{00000000-0005-0000-0000-0000652C0000}"/>
    <cellStyle name="標準 2 3 2 7 2 7 2" xfId="11321" xr:uid="{00000000-0005-0000-0000-0000682C0000}"/>
    <cellStyle name="標準 2 3 2 7 2 8" xfId="11323" xr:uid="{00000000-0005-0000-0000-00006A2C0000}"/>
    <cellStyle name="標準 2 3 2 7 2 9" xfId="11324" xr:uid="{00000000-0005-0000-0000-00006B2C0000}"/>
    <cellStyle name="標準 2 3 2 7 3" xfId="11325" xr:uid="{00000000-0005-0000-0000-00006C2C0000}"/>
    <cellStyle name="標準 2 3 2 7 3 2" xfId="11327" xr:uid="{00000000-0005-0000-0000-00006E2C0000}"/>
    <cellStyle name="標準 2 3 2 7 3 2 2" xfId="11329" xr:uid="{00000000-0005-0000-0000-0000702C0000}"/>
    <cellStyle name="標準 2 3 2 7 3 2 2 2" xfId="11333" xr:uid="{00000000-0005-0000-0000-0000742C0000}"/>
    <cellStyle name="標準 2 3 2 7 3 2 2 2 2" xfId="6177" xr:uid="{00000000-0005-0000-0000-000050180000}"/>
    <cellStyle name="標準 2 3 2 7 3 2 2 3" xfId="11338" xr:uid="{00000000-0005-0000-0000-0000792C0000}"/>
    <cellStyle name="標準 2 3 2 7 3 2 2 4" xfId="6" xr:uid="{00000000-0005-0000-0000-000007000000}"/>
    <cellStyle name="標準 2 3 2 7 3 2 3" xfId="11343" xr:uid="{00000000-0005-0000-0000-00007E2C0000}"/>
    <cellStyle name="標準 2 3 2 7 3 2 3 2" xfId="11344" xr:uid="{00000000-0005-0000-0000-00007F2C0000}"/>
    <cellStyle name="標準 2 3 2 7 3 2 3 3" xfId="11349" xr:uid="{00000000-0005-0000-0000-0000842C0000}"/>
    <cellStyle name="標準 2 3 2 7 3 2 4" xfId="11352" xr:uid="{00000000-0005-0000-0000-0000872C0000}"/>
    <cellStyle name="標準 2 3 2 7 3 2 5" xfId="11355" xr:uid="{00000000-0005-0000-0000-00008A2C0000}"/>
    <cellStyle name="標準 2 3 2 7 3 3" xfId="11357" xr:uid="{00000000-0005-0000-0000-00008C2C0000}"/>
    <cellStyle name="標準 2 3 2 7 3 3 2" xfId="11360" xr:uid="{00000000-0005-0000-0000-00008F2C0000}"/>
    <cellStyle name="標準 2 3 2 7 3 3 2 2" xfId="11364" xr:uid="{00000000-0005-0000-0000-0000932C0000}"/>
    <cellStyle name="標準 2 3 2 7 3 3 3" xfId="11366" xr:uid="{00000000-0005-0000-0000-0000952C0000}"/>
    <cellStyle name="標準 2 3 2 7 3 3 4" xfId="11369" xr:uid="{00000000-0005-0000-0000-0000982C0000}"/>
    <cellStyle name="標準 2 3 2 7 3 4" xfId="11370" xr:uid="{00000000-0005-0000-0000-0000992C0000}"/>
    <cellStyle name="標準 2 3 2 7 3 4 2" xfId="11372" xr:uid="{00000000-0005-0000-0000-00009B2C0000}"/>
    <cellStyle name="標準 2 3 2 7 3 4 2 2" xfId="11375" xr:uid="{00000000-0005-0000-0000-00009E2C0000}"/>
    <cellStyle name="標準 2 3 2 7 3 4 3" xfId="11380" xr:uid="{00000000-0005-0000-0000-0000A32C0000}"/>
    <cellStyle name="標準 2 3 2 7 3 4 4" xfId="11383" xr:uid="{00000000-0005-0000-0000-0000A62C0000}"/>
    <cellStyle name="標準 2 3 2 7 3 5" xfId="11384" xr:uid="{00000000-0005-0000-0000-0000A72C0000}"/>
    <cellStyle name="標準 2 3 2 7 3 5 2" xfId="11386" xr:uid="{00000000-0005-0000-0000-0000A92C0000}"/>
    <cellStyle name="標準 2 3 2 7 3 5 3" xfId="11390" xr:uid="{00000000-0005-0000-0000-0000AD2C0000}"/>
    <cellStyle name="標準 2 3 2 7 3 6" xfId="11391" xr:uid="{00000000-0005-0000-0000-0000AE2C0000}"/>
    <cellStyle name="標準 2 3 2 7 3 7" xfId="11392" xr:uid="{00000000-0005-0000-0000-0000AF2C0000}"/>
    <cellStyle name="標準 2 3 2 7 3 8" xfId="11393" xr:uid="{00000000-0005-0000-0000-0000B02C0000}"/>
    <cellStyle name="標準 2 3 2 7 4" xfId="1404" xr:uid="{00000000-0005-0000-0000-0000AB050000}"/>
    <cellStyle name="標準 2 3 2 7 4 2" xfId="11394" xr:uid="{00000000-0005-0000-0000-0000B12C0000}"/>
    <cellStyle name="標準 2 3 2 7 4 2 2" xfId="11398" xr:uid="{00000000-0005-0000-0000-0000B52C0000}"/>
    <cellStyle name="標準 2 3 2 7 4 2 2 2" xfId="11403" xr:uid="{00000000-0005-0000-0000-0000BA2C0000}"/>
    <cellStyle name="標準 2 3 2 7 4 2 3" xfId="11406" xr:uid="{00000000-0005-0000-0000-0000BD2C0000}"/>
    <cellStyle name="標準 2 3 2 7 4 2 4" xfId="11409" xr:uid="{00000000-0005-0000-0000-0000C02C0000}"/>
    <cellStyle name="標準 2 3 2 7 4 3" xfId="11410" xr:uid="{00000000-0005-0000-0000-0000C12C0000}"/>
    <cellStyle name="標準 2 3 2 7 4 3 2" xfId="11413" xr:uid="{00000000-0005-0000-0000-0000C42C0000}"/>
    <cellStyle name="標準 2 3 2 7 4 3 3" xfId="11416" xr:uid="{00000000-0005-0000-0000-0000C72C0000}"/>
    <cellStyle name="標準 2 3 2 7 4 4" xfId="11417" xr:uid="{00000000-0005-0000-0000-0000C82C0000}"/>
    <cellStyle name="標準 2 3 2 7 4 5" xfId="11418" xr:uid="{00000000-0005-0000-0000-0000C92C0000}"/>
    <cellStyle name="標準 2 3 2 7 5" xfId="1631" xr:uid="{00000000-0005-0000-0000-00008E060000}"/>
    <cellStyle name="標準 2 3 2 7 5 2" xfId="11419" xr:uid="{00000000-0005-0000-0000-0000CA2C0000}"/>
    <cellStyle name="標準 2 3 2 7 5 2 2" xfId="11421" xr:uid="{00000000-0005-0000-0000-0000CC2C0000}"/>
    <cellStyle name="標準 2 3 2 7 5 2 2 2" xfId="11425" xr:uid="{00000000-0005-0000-0000-0000D02C0000}"/>
    <cellStyle name="標準 2 3 2 7 5 2 3" xfId="11427" xr:uid="{00000000-0005-0000-0000-0000D22C0000}"/>
    <cellStyle name="標準 2 3 2 7 5 2 4" xfId="11430" xr:uid="{00000000-0005-0000-0000-0000D52C0000}"/>
    <cellStyle name="標準 2 3 2 7 5 3" xfId="11431" xr:uid="{00000000-0005-0000-0000-0000D62C0000}"/>
    <cellStyle name="標準 2 3 2 7 5 3 2" xfId="11433" xr:uid="{00000000-0005-0000-0000-0000D82C0000}"/>
    <cellStyle name="標準 2 3 2 7 5 3 3" xfId="11435" xr:uid="{00000000-0005-0000-0000-0000DA2C0000}"/>
    <cellStyle name="標準 2 3 2 7 5 4" xfId="11436" xr:uid="{00000000-0005-0000-0000-0000DB2C0000}"/>
    <cellStyle name="標準 2 3 2 7 5 5" xfId="11438" xr:uid="{00000000-0005-0000-0000-0000DD2C0000}"/>
    <cellStyle name="標準 2 3 2 7 6" xfId="11439" xr:uid="{00000000-0005-0000-0000-0000DE2C0000}"/>
    <cellStyle name="標準 2 3 2 7 6 2" xfId="11441" xr:uid="{00000000-0005-0000-0000-0000E02C0000}"/>
    <cellStyle name="標準 2 3 2 7 6 2 2" xfId="11443" xr:uid="{00000000-0005-0000-0000-0000E22C0000}"/>
    <cellStyle name="標準 2 3 2 7 6 3" xfId="11444" xr:uid="{00000000-0005-0000-0000-0000E32C0000}"/>
    <cellStyle name="標準 2 3 2 7 6 4" xfId="11445" xr:uid="{00000000-0005-0000-0000-0000E42C0000}"/>
    <cellStyle name="標準 2 3 2 7 7" xfId="11446" xr:uid="{00000000-0005-0000-0000-0000E52C0000}"/>
    <cellStyle name="標準 2 3 2 7 7 2" xfId="11449" xr:uid="{00000000-0005-0000-0000-0000E82C0000}"/>
    <cellStyle name="標準 2 3 2 7 7 2 2" xfId="11450" xr:uid="{00000000-0005-0000-0000-0000E92C0000}"/>
    <cellStyle name="標準 2 3 2 7 7 3" xfId="11455" xr:uid="{00000000-0005-0000-0000-0000EE2C0000}"/>
    <cellStyle name="標準 2 3 2 7 7 4" xfId="11457" xr:uid="{00000000-0005-0000-0000-0000F02C0000}"/>
    <cellStyle name="標準 2 3 2 7 8" xfId="11458" xr:uid="{00000000-0005-0000-0000-0000F12C0000}"/>
    <cellStyle name="標準 2 3 2 7 8 2" xfId="11460" xr:uid="{00000000-0005-0000-0000-0000F32C0000}"/>
    <cellStyle name="標準 2 3 2 7 8 2 2" xfId="11463" xr:uid="{00000000-0005-0000-0000-0000F62C0000}"/>
    <cellStyle name="標準 2 3 2 7 8 3" xfId="11465" xr:uid="{00000000-0005-0000-0000-0000F82C0000}"/>
    <cellStyle name="標準 2 3 2 7 9" xfId="11466" xr:uid="{00000000-0005-0000-0000-0000F92C0000}"/>
    <cellStyle name="標準 2 3 2 7 9 2" xfId="11468" xr:uid="{00000000-0005-0000-0000-0000FB2C0000}"/>
    <cellStyle name="標準 2 3 2 8" xfId="11469" xr:uid="{00000000-0005-0000-0000-0000FC2C0000}"/>
    <cellStyle name="標準 2 3 2 8 10" xfId="11471" xr:uid="{00000000-0005-0000-0000-0000FE2C0000}"/>
    <cellStyle name="標準 2 3 2 8 11" xfId="11472" xr:uid="{00000000-0005-0000-0000-0000FF2C0000}"/>
    <cellStyle name="標準 2 3 2 8 2" xfId="11473" xr:uid="{00000000-0005-0000-0000-0000002D0000}"/>
    <cellStyle name="標準 2 3 2 8 2 2" xfId="11474" xr:uid="{00000000-0005-0000-0000-0000012D0000}"/>
    <cellStyle name="標準 2 3 2 8 2 2 2" xfId="11476" xr:uid="{00000000-0005-0000-0000-0000032D0000}"/>
    <cellStyle name="標準 2 3 2 8 2 2 2 2" xfId="11481" xr:uid="{00000000-0005-0000-0000-0000082D0000}"/>
    <cellStyle name="標準 2 3 2 8 2 2 2 2 2" xfId="11484" xr:uid="{00000000-0005-0000-0000-00000B2D0000}"/>
    <cellStyle name="標準 2 3 2 8 2 2 2 3" xfId="11487" xr:uid="{00000000-0005-0000-0000-00000E2D0000}"/>
    <cellStyle name="標準 2 3 2 8 2 2 2 4" xfId="11490" xr:uid="{00000000-0005-0000-0000-0000112D0000}"/>
    <cellStyle name="標準 2 3 2 8 2 2 3" xfId="7882" xr:uid="{00000000-0005-0000-0000-0000F91E0000}"/>
    <cellStyle name="標準 2 3 2 8 2 2 3 2" xfId="11491" xr:uid="{00000000-0005-0000-0000-0000122D0000}"/>
    <cellStyle name="標準 2 3 2 8 2 2 3 2 2" xfId="11497" xr:uid="{00000000-0005-0000-0000-0000182D0000}"/>
    <cellStyle name="標準 2 3 2 8 2 2 3 3" xfId="11499" xr:uid="{00000000-0005-0000-0000-00001A2D0000}"/>
    <cellStyle name="標準 2 3 2 8 2 2 3 4" xfId="11503" xr:uid="{00000000-0005-0000-0000-00001E2D0000}"/>
    <cellStyle name="標準 2 3 2 8 2 2 4" xfId="11505" xr:uid="{00000000-0005-0000-0000-0000202D0000}"/>
    <cellStyle name="標準 2 3 2 8 2 2 4 2" xfId="11510" xr:uid="{00000000-0005-0000-0000-0000252D0000}"/>
    <cellStyle name="標準 2 3 2 8 2 2 4 3" xfId="11512" xr:uid="{00000000-0005-0000-0000-0000272D0000}"/>
    <cellStyle name="標準 2 3 2 8 2 2 5" xfId="11514" xr:uid="{00000000-0005-0000-0000-0000292D0000}"/>
    <cellStyle name="標準 2 3 2 8 2 2 6" xfId="11520" xr:uid="{00000000-0005-0000-0000-00002F2D0000}"/>
    <cellStyle name="標準 2 3 2 8 2 3" xfId="11521" xr:uid="{00000000-0005-0000-0000-0000302D0000}"/>
    <cellStyle name="標準 2 3 2 8 2 3 2" xfId="11522" xr:uid="{00000000-0005-0000-0000-0000312D0000}"/>
    <cellStyle name="標準 2 3 2 8 2 3 2 2" xfId="11527" xr:uid="{00000000-0005-0000-0000-0000362D0000}"/>
    <cellStyle name="標準 2 3 2 8 2 3 2 2 2" xfId="11532" xr:uid="{00000000-0005-0000-0000-00003B2D0000}"/>
    <cellStyle name="標準 2 3 2 8 2 3 2 3" xfId="11534" xr:uid="{00000000-0005-0000-0000-00003D2D0000}"/>
    <cellStyle name="標準 2 3 2 8 2 3 2 4" xfId="11537" xr:uid="{00000000-0005-0000-0000-0000402D0000}"/>
    <cellStyle name="標準 2 3 2 8 2 3 3" xfId="11538" xr:uid="{00000000-0005-0000-0000-0000412D0000}"/>
    <cellStyle name="標準 2 3 2 8 2 3 3 2" xfId="11541" xr:uid="{00000000-0005-0000-0000-0000442D0000}"/>
    <cellStyle name="標準 2 3 2 8 2 3 3 3" xfId="11542" xr:uid="{00000000-0005-0000-0000-0000452D0000}"/>
    <cellStyle name="標準 2 3 2 8 2 3 4" xfId="11543" xr:uid="{00000000-0005-0000-0000-0000462D0000}"/>
    <cellStyle name="標準 2 3 2 8 2 3 5" xfId="11548" xr:uid="{00000000-0005-0000-0000-00004B2D0000}"/>
    <cellStyle name="標準 2 3 2 8 2 4" xfId="11549" xr:uid="{00000000-0005-0000-0000-00004C2D0000}"/>
    <cellStyle name="標準 2 3 2 8 2 5" xfId="11550" xr:uid="{00000000-0005-0000-0000-00004D2D0000}"/>
    <cellStyle name="標準 2 3 2 8 2 5 2" xfId="11552" xr:uid="{00000000-0005-0000-0000-00004F2D0000}"/>
    <cellStyle name="標準 2 3 2 8 2 5 3" xfId="11554" xr:uid="{00000000-0005-0000-0000-0000512D0000}"/>
    <cellStyle name="標準 2 3 2 8 2 6" xfId="11555" xr:uid="{00000000-0005-0000-0000-0000522D0000}"/>
    <cellStyle name="標準 2 3 2 8 2 7" xfId="11557" xr:uid="{00000000-0005-0000-0000-0000542D0000}"/>
    <cellStyle name="標準 2 3 2 8 2 8" xfId="11558" xr:uid="{00000000-0005-0000-0000-0000552D0000}"/>
    <cellStyle name="標準 2 3 2 8 3" xfId="11560" xr:uid="{00000000-0005-0000-0000-0000572D0000}"/>
    <cellStyle name="標準 2 3 2 8 3 2" xfId="11562" xr:uid="{00000000-0005-0000-0000-0000592D0000}"/>
    <cellStyle name="標準 2 3 2 8 3 2 2" xfId="11563" xr:uid="{00000000-0005-0000-0000-00005A2D0000}"/>
    <cellStyle name="標準 2 3 2 8 3 2 2 2" xfId="11567" xr:uid="{00000000-0005-0000-0000-00005E2D0000}"/>
    <cellStyle name="標準 2 3 2 8 3 2 2 2 2" xfId="11572" xr:uid="{00000000-0005-0000-0000-0000632D0000}"/>
    <cellStyle name="標準 2 3 2 8 3 2 2 3" xfId="11578" xr:uid="{00000000-0005-0000-0000-0000692D0000}"/>
    <cellStyle name="標準 2 3 2 8 3 2 3" xfId="11583" xr:uid="{00000000-0005-0000-0000-00006E2D0000}"/>
    <cellStyle name="標準 2 3 2 8 3 2 3 2" xfId="11587" xr:uid="{00000000-0005-0000-0000-0000722D0000}"/>
    <cellStyle name="標準 2 3 2 8 3 2 4" xfId="11592" xr:uid="{00000000-0005-0000-0000-0000772D0000}"/>
    <cellStyle name="標準 2 3 2 8 3 2 5" xfId="11596" xr:uid="{00000000-0005-0000-0000-00007B2D0000}"/>
    <cellStyle name="標準 2 3 2 8 3 3" xfId="11600" xr:uid="{00000000-0005-0000-0000-00007F2D0000}"/>
    <cellStyle name="標準 2 3 2 8 3 3 2" xfId="11601" xr:uid="{00000000-0005-0000-0000-0000802D0000}"/>
    <cellStyle name="標準 2 3 2 8 3 3 2 2" xfId="11607" xr:uid="{00000000-0005-0000-0000-0000862D0000}"/>
    <cellStyle name="標準 2 3 2 8 3 3 3" xfId="11608" xr:uid="{00000000-0005-0000-0000-0000872D0000}"/>
    <cellStyle name="標準 2 3 2 8 3 3 4" xfId="11613" xr:uid="{00000000-0005-0000-0000-00008C2D0000}"/>
    <cellStyle name="標準 2 3 2 8 3 4" xfId="11614" xr:uid="{00000000-0005-0000-0000-00008D2D0000}"/>
    <cellStyle name="標準 2 3 2 8 3 4 2" xfId="11615" xr:uid="{00000000-0005-0000-0000-00008E2D0000}"/>
    <cellStyle name="標準 2 3 2 8 3 4 3" xfId="11083" xr:uid="{00000000-0005-0000-0000-00007A2B0000}"/>
    <cellStyle name="標準 2 3 2 8 3 5" xfId="11618" xr:uid="{00000000-0005-0000-0000-0000912D0000}"/>
    <cellStyle name="標準 2 3 2 8 3 6" xfId="11619" xr:uid="{00000000-0005-0000-0000-0000922D0000}"/>
    <cellStyle name="標準 2 3 2 8 4" xfId="11621" xr:uid="{00000000-0005-0000-0000-0000942D0000}"/>
    <cellStyle name="標準 2 3 2 8 4 2" xfId="11622" xr:uid="{00000000-0005-0000-0000-0000952D0000}"/>
    <cellStyle name="標準 2 3 2 8 4 2 2" xfId="11623" xr:uid="{00000000-0005-0000-0000-0000962D0000}"/>
    <cellStyle name="標準 2 3 2 8 4 2 2 2" xfId="11630" xr:uid="{00000000-0005-0000-0000-00009D2D0000}"/>
    <cellStyle name="標準 2 3 2 8 4 2 3" xfId="11633" xr:uid="{00000000-0005-0000-0000-0000A02D0000}"/>
    <cellStyle name="標準 2 3 2 8 4 2 4" xfId="11636" xr:uid="{00000000-0005-0000-0000-0000A32D0000}"/>
    <cellStyle name="標準 2 3 2 8 4 3" xfId="11637" xr:uid="{00000000-0005-0000-0000-0000A42D0000}"/>
    <cellStyle name="標準 2 3 2 8 4 3 2" xfId="11640" xr:uid="{00000000-0005-0000-0000-0000A72D0000}"/>
    <cellStyle name="標準 2 3 2 8 4 3 3" xfId="11642" xr:uid="{00000000-0005-0000-0000-0000A92D0000}"/>
    <cellStyle name="標準 2 3 2 8 4 4" xfId="11643" xr:uid="{00000000-0005-0000-0000-0000AA2D0000}"/>
    <cellStyle name="標準 2 3 2 8 4 5" xfId="11644" xr:uid="{00000000-0005-0000-0000-0000AB2D0000}"/>
    <cellStyle name="標準 2 3 2 8 5" xfId="11645" xr:uid="{00000000-0005-0000-0000-0000AC2D0000}"/>
    <cellStyle name="標準 2 3 2 8 5 2" xfId="11646" xr:uid="{00000000-0005-0000-0000-0000AD2D0000}"/>
    <cellStyle name="標準 2 3 2 8 5 2 2" xfId="11647" xr:uid="{00000000-0005-0000-0000-0000AE2D0000}"/>
    <cellStyle name="標準 2 3 2 8 5 3" xfId="11650" xr:uid="{00000000-0005-0000-0000-0000B12D0000}"/>
    <cellStyle name="標準 2 3 2 8 5 4" xfId="11651" xr:uid="{00000000-0005-0000-0000-0000B22D0000}"/>
    <cellStyle name="標準 2 3 2 8 6" xfId="11653" xr:uid="{00000000-0005-0000-0000-0000B42D0000}"/>
    <cellStyle name="標準 2 3 2 8 6 2" xfId="11655" xr:uid="{00000000-0005-0000-0000-0000B62D0000}"/>
    <cellStyle name="標準 2 3 2 8 6 2 2" xfId="11656" xr:uid="{00000000-0005-0000-0000-0000B72D0000}"/>
    <cellStyle name="標準 2 3 2 8 6 3" xfId="11659" xr:uid="{00000000-0005-0000-0000-0000BA2D0000}"/>
    <cellStyle name="標準 2 3 2 8 6 4" xfId="11660" xr:uid="{00000000-0005-0000-0000-0000BB2D0000}"/>
    <cellStyle name="標準 2 3 2 8 7" xfId="11662" xr:uid="{00000000-0005-0000-0000-0000BD2D0000}"/>
    <cellStyle name="標準 2 3 2 8 7 2" xfId="11664" xr:uid="{00000000-0005-0000-0000-0000BF2D0000}"/>
    <cellStyle name="標準 2 3 2 8 7 2 2" xfId="11667" xr:uid="{00000000-0005-0000-0000-0000C22D0000}"/>
    <cellStyle name="標準 2 3 2 8 7 3" xfId="11670" xr:uid="{00000000-0005-0000-0000-0000C52D0000}"/>
    <cellStyle name="標準 2 3 2 8 8" xfId="11672" xr:uid="{00000000-0005-0000-0000-0000C72D0000}"/>
    <cellStyle name="標準 2 3 2 8 8 2" xfId="11674" xr:uid="{00000000-0005-0000-0000-0000C92D0000}"/>
    <cellStyle name="標準 2 3 2 8 9" xfId="11675" xr:uid="{00000000-0005-0000-0000-0000CA2D0000}"/>
    <cellStyle name="標準 2 3 2 9" xfId="11676" xr:uid="{00000000-0005-0000-0000-0000CB2D0000}"/>
    <cellStyle name="標準 2 3 2 9 10" xfId="11677" xr:uid="{00000000-0005-0000-0000-0000CC2D0000}"/>
    <cellStyle name="標準 2 3 2 9 2" xfId="11678" xr:uid="{00000000-0005-0000-0000-0000CD2D0000}"/>
    <cellStyle name="標準 2 3 2 9 2 2" xfId="11679" xr:uid="{00000000-0005-0000-0000-0000CE2D0000}"/>
    <cellStyle name="標準 2 3 2 9 2 2 2" xfId="6415" xr:uid="{00000000-0005-0000-0000-00003E190000}"/>
    <cellStyle name="標準 2 3 2 9 2 2 2 2" xfId="11682" xr:uid="{00000000-0005-0000-0000-0000D12D0000}"/>
    <cellStyle name="標準 2 3 2 9 2 2 2 2 2" xfId="11687" xr:uid="{00000000-0005-0000-0000-0000D62D0000}"/>
    <cellStyle name="標準 2 3 2 9 2 2 2 3" xfId="11690" xr:uid="{00000000-0005-0000-0000-0000D92D0000}"/>
    <cellStyle name="標準 2 3 2 9 2 2 3" xfId="11694" xr:uid="{00000000-0005-0000-0000-0000DD2D0000}"/>
    <cellStyle name="標準 2 3 2 9 2 2 3 2" xfId="11698" xr:uid="{00000000-0005-0000-0000-0000E12D0000}"/>
    <cellStyle name="標準 2 3 2 9 2 2 4" xfId="4066" xr:uid="{00000000-0005-0000-0000-000011100000}"/>
    <cellStyle name="標準 2 3 2 9 2 2 5" xfId="4087" xr:uid="{00000000-0005-0000-0000-000026100000}"/>
    <cellStyle name="標準 2 3 2 9 2 3" xfId="3312" xr:uid="{00000000-0005-0000-0000-00001F0D0000}"/>
    <cellStyle name="標準 2 3 2 9 2 3 2" xfId="11701" xr:uid="{00000000-0005-0000-0000-0000E42D0000}"/>
    <cellStyle name="標準 2 3 2 9 2 3 2 2" xfId="11706" xr:uid="{00000000-0005-0000-0000-0000E92D0000}"/>
    <cellStyle name="標準 2 3 2 9 2 3 3" xfId="11711" xr:uid="{00000000-0005-0000-0000-0000EE2D0000}"/>
    <cellStyle name="標準 2 3 2 9 2 3 4" xfId="4113" xr:uid="{00000000-0005-0000-0000-000040100000}"/>
    <cellStyle name="標準 2 3 2 9 2 4" xfId="11712" xr:uid="{00000000-0005-0000-0000-0000EF2D0000}"/>
    <cellStyle name="標準 2 3 2 9 2 4 2" xfId="11714" xr:uid="{00000000-0005-0000-0000-0000F12D0000}"/>
    <cellStyle name="標準 2 3 2 9 2 4 3" xfId="11716" xr:uid="{00000000-0005-0000-0000-0000F32D0000}"/>
    <cellStyle name="標準 2 3 2 9 2 5" xfId="11717" xr:uid="{00000000-0005-0000-0000-0000F42D0000}"/>
    <cellStyle name="標準 2 3 2 9 2 6" xfId="11718" xr:uid="{00000000-0005-0000-0000-0000F52D0000}"/>
    <cellStyle name="標準 2 3 2 9 3" xfId="11720" xr:uid="{00000000-0005-0000-0000-0000F72D0000}"/>
    <cellStyle name="標準 2 3 2 9 3 2" xfId="11721" xr:uid="{00000000-0005-0000-0000-0000F82D0000}"/>
    <cellStyle name="標準 2 3 2 9 3 2 2" xfId="11723" xr:uid="{00000000-0005-0000-0000-0000FA2D0000}"/>
    <cellStyle name="標準 2 3 2 9 3 2 2 2" xfId="11726" xr:uid="{00000000-0005-0000-0000-0000FD2D0000}"/>
    <cellStyle name="標準 2 3 2 9 3 2 3" xfId="11728" xr:uid="{00000000-0005-0000-0000-0000FF2D0000}"/>
    <cellStyle name="標準 2 3 2 9 3 2 4" xfId="11731" xr:uid="{00000000-0005-0000-0000-0000022E0000}"/>
    <cellStyle name="標準 2 3 2 9 3 3" xfId="11732" xr:uid="{00000000-0005-0000-0000-0000032E0000}"/>
    <cellStyle name="標準 2 3 2 9 3 3 2" xfId="11734" xr:uid="{00000000-0005-0000-0000-0000052E0000}"/>
    <cellStyle name="標準 2 3 2 9 3 3 3" xfId="11736" xr:uid="{00000000-0005-0000-0000-0000072E0000}"/>
    <cellStyle name="標準 2 3 2 9 3 4" xfId="11737" xr:uid="{00000000-0005-0000-0000-0000082E0000}"/>
    <cellStyle name="標準 2 3 2 9 3 5" xfId="11738" xr:uid="{00000000-0005-0000-0000-0000092E0000}"/>
    <cellStyle name="標準 2 3 2 9 4" xfId="11739" xr:uid="{00000000-0005-0000-0000-00000A2E0000}"/>
    <cellStyle name="標準 2 3 2 9 4 2" xfId="11740" xr:uid="{00000000-0005-0000-0000-00000B2E0000}"/>
    <cellStyle name="標準 2 3 2 9 4 2 2" xfId="11742" xr:uid="{00000000-0005-0000-0000-00000D2E0000}"/>
    <cellStyle name="標準 2 3 2 9 4 2 2 2" xfId="11747" xr:uid="{00000000-0005-0000-0000-0000122E0000}"/>
    <cellStyle name="標準 2 3 2 9 4 2 3" xfId="11749" xr:uid="{00000000-0005-0000-0000-0000142E0000}"/>
    <cellStyle name="標準 2 3 2 9 4 3" xfId="11750" xr:uid="{00000000-0005-0000-0000-0000152E0000}"/>
    <cellStyle name="標準 2 3 2 9 4 3 2" xfId="11752" xr:uid="{00000000-0005-0000-0000-0000172E0000}"/>
    <cellStyle name="標準 2 3 2 9 4 4" xfId="11753" xr:uid="{00000000-0005-0000-0000-0000182E0000}"/>
    <cellStyle name="標準 2 3 2 9 4 5" xfId="11754" xr:uid="{00000000-0005-0000-0000-0000192E0000}"/>
    <cellStyle name="標準 2 3 2 9 5" xfId="11755" xr:uid="{00000000-0005-0000-0000-00001A2E0000}"/>
    <cellStyle name="標準 2 3 2 9 5 2" xfId="11757" xr:uid="{00000000-0005-0000-0000-00001C2E0000}"/>
    <cellStyle name="標準 2 3 2 9 5 2 2" xfId="11759" xr:uid="{00000000-0005-0000-0000-00001E2E0000}"/>
    <cellStyle name="標準 2 3 2 9 5 3" xfId="11760" xr:uid="{00000000-0005-0000-0000-00001F2E0000}"/>
    <cellStyle name="標準 2 3 2 9 5 4" xfId="11762" xr:uid="{00000000-0005-0000-0000-0000212E0000}"/>
    <cellStyle name="標準 2 3 2 9 6" xfId="11763" xr:uid="{00000000-0005-0000-0000-0000222E0000}"/>
    <cellStyle name="標準 2 3 2 9 7" xfId="11764" xr:uid="{00000000-0005-0000-0000-0000232E0000}"/>
    <cellStyle name="標準 2 3 2 9 7 2" xfId="5613" xr:uid="{00000000-0005-0000-0000-00001C160000}"/>
    <cellStyle name="標準 2 3 2 9 8" xfId="11765" xr:uid="{00000000-0005-0000-0000-0000242E0000}"/>
    <cellStyle name="標準 2 3 2 9 9" xfId="11767" xr:uid="{00000000-0005-0000-0000-0000262E0000}"/>
    <cellStyle name="標準 2 3 3" xfId="11769" xr:uid="{00000000-0005-0000-0000-0000282E0000}"/>
    <cellStyle name="標準 2 3 3 10" xfId="11772" xr:uid="{00000000-0005-0000-0000-00002B2E0000}"/>
    <cellStyle name="標準 2 3 3 10 2" xfId="11773" xr:uid="{00000000-0005-0000-0000-00002C2E0000}"/>
    <cellStyle name="標準 2 3 3 10 2 2" xfId="11774" xr:uid="{00000000-0005-0000-0000-00002D2E0000}"/>
    <cellStyle name="標準 2 3 3 10 2 2 2" xfId="11775" xr:uid="{00000000-0005-0000-0000-00002E2E0000}"/>
    <cellStyle name="標準 2 3 3 10 2 3" xfId="11776" xr:uid="{00000000-0005-0000-0000-00002F2E0000}"/>
    <cellStyle name="標準 2 3 3 10 2 4" xfId="11778" xr:uid="{00000000-0005-0000-0000-0000312E0000}"/>
    <cellStyle name="標準 2 3 3 10 3" xfId="11779" xr:uid="{00000000-0005-0000-0000-0000322E0000}"/>
    <cellStyle name="標準 2 3 3 10 3 2" xfId="11780" xr:uid="{00000000-0005-0000-0000-0000332E0000}"/>
    <cellStyle name="標準 2 3 3 10 4" xfId="11781" xr:uid="{00000000-0005-0000-0000-0000342E0000}"/>
    <cellStyle name="標準 2 3 3 10 5" xfId="11782" xr:uid="{00000000-0005-0000-0000-0000352E0000}"/>
    <cellStyle name="標準 2 3 3 11" xfId="11785" xr:uid="{00000000-0005-0000-0000-0000382E0000}"/>
    <cellStyle name="標準 2 3 3 11 2" xfId="11789" xr:uid="{00000000-0005-0000-0000-00003C2E0000}"/>
    <cellStyle name="標準 2 3 3 11 2 2" xfId="11790" xr:uid="{00000000-0005-0000-0000-00003D2E0000}"/>
    <cellStyle name="標準 2 3 3 11 3" xfId="11791" xr:uid="{00000000-0005-0000-0000-00003E2E0000}"/>
    <cellStyle name="標準 2 3 3 11 4" xfId="11792" xr:uid="{00000000-0005-0000-0000-00003F2E0000}"/>
    <cellStyle name="標準 2 3 3 12" xfId="11794" xr:uid="{00000000-0005-0000-0000-0000412E0000}"/>
    <cellStyle name="標準 2 3 3 12 2" xfId="4652" xr:uid="{00000000-0005-0000-0000-00005B120000}"/>
    <cellStyle name="標準 2 3 3 12 2 2" xfId="11796" xr:uid="{00000000-0005-0000-0000-0000432E0000}"/>
    <cellStyle name="標準 2 3 3 12 3" xfId="4659" xr:uid="{00000000-0005-0000-0000-000062120000}"/>
    <cellStyle name="標準 2 3 3 12 4" xfId="11797" xr:uid="{00000000-0005-0000-0000-0000442E0000}"/>
    <cellStyle name="標準 2 3 3 13" xfId="11801" xr:uid="{00000000-0005-0000-0000-0000482E0000}"/>
    <cellStyle name="標準 2 3 3 14" xfId="11804" xr:uid="{00000000-0005-0000-0000-00004B2E0000}"/>
    <cellStyle name="標準 2 3 3 15" xfId="11807" xr:uid="{00000000-0005-0000-0000-00004E2E0000}"/>
    <cellStyle name="標準 2 3 3 2" xfId="11808" xr:uid="{00000000-0005-0000-0000-00004F2E0000}"/>
    <cellStyle name="標準 2 3 3 2 10" xfId="11811" xr:uid="{00000000-0005-0000-0000-0000522E0000}"/>
    <cellStyle name="標準 2 3 3 2 10 2" xfId="11813" xr:uid="{00000000-0005-0000-0000-0000542E0000}"/>
    <cellStyle name="標準 2 3 3 2 10 3" xfId="11814" xr:uid="{00000000-0005-0000-0000-0000552E0000}"/>
    <cellStyle name="標準 2 3 3 2 11" xfId="11818" xr:uid="{00000000-0005-0000-0000-0000592E0000}"/>
    <cellStyle name="標準 2 3 3 2 12" xfId="11821" xr:uid="{00000000-0005-0000-0000-00005C2E0000}"/>
    <cellStyle name="標準 2 3 3 2 13" xfId="4970" xr:uid="{00000000-0005-0000-0000-000099130000}"/>
    <cellStyle name="標準 2 3 3 2 2" xfId="11823" xr:uid="{00000000-0005-0000-0000-00005E2E0000}"/>
    <cellStyle name="標準 2 3 3 2 2 2" xfId="11824" xr:uid="{00000000-0005-0000-0000-00005F2E0000}"/>
    <cellStyle name="標準 2 3 3 2 2 2 2" xfId="474" xr:uid="{00000000-0005-0000-0000-000009020000}"/>
    <cellStyle name="標準 2 3 3 2 2 3" xfId="11826" xr:uid="{00000000-0005-0000-0000-0000612E0000}"/>
    <cellStyle name="標準 2 3 3 2 2 4" xfId="9558" xr:uid="{00000000-0005-0000-0000-000085250000}"/>
    <cellStyle name="標準 2 3 3 2 2 5" xfId="11829" xr:uid="{00000000-0005-0000-0000-0000642E0000}"/>
    <cellStyle name="標準 2 3 3 2 2 5 2" xfId="11830" xr:uid="{00000000-0005-0000-0000-0000652E0000}"/>
    <cellStyle name="標準 2 3 3 2 2 5 2 2" xfId="11832" xr:uid="{00000000-0005-0000-0000-0000672E0000}"/>
    <cellStyle name="標準 2 3 3 2 2 5 3" xfId="11833" xr:uid="{00000000-0005-0000-0000-0000682E0000}"/>
    <cellStyle name="標準 2 3 3 2 2 5 4" xfId="11834" xr:uid="{00000000-0005-0000-0000-0000692E0000}"/>
    <cellStyle name="標準 2 3 3 2 2 6" xfId="2518" xr:uid="{00000000-0005-0000-0000-0000050A0000}"/>
    <cellStyle name="標準 2 3 3 2 2 7" xfId="11836" xr:uid="{00000000-0005-0000-0000-00006B2E0000}"/>
    <cellStyle name="標準 2 3 3 2 3" xfId="11838" xr:uid="{00000000-0005-0000-0000-00006D2E0000}"/>
    <cellStyle name="標準 2 3 3 2 3 2" xfId="11841" xr:uid="{00000000-0005-0000-0000-0000702E0000}"/>
    <cellStyle name="標準 2 3 3 2 3 3" xfId="11846" xr:uid="{00000000-0005-0000-0000-0000752E0000}"/>
    <cellStyle name="標準 2 3 3 2 3 4" xfId="11851" xr:uid="{00000000-0005-0000-0000-00007A2E0000}"/>
    <cellStyle name="標準 2 3 3 2 3 5" xfId="11856" xr:uid="{00000000-0005-0000-0000-00007F2E0000}"/>
    <cellStyle name="標準 2 3 3 2 3 6" xfId="11861" xr:uid="{00000000-0005-0000-0000-0000842E0000}"/>
    <cellStyle name="標準 2 3 3 2 4" xfId="11863" xr:uid="{00000000-0005-0000-0000-0000862E0000}"/>
    <cellStyle name="標準 2 3 3 2 5" xfId="11865" xr:uid="{00000000-0005-0000-0000-0000882E0000}"/>
    <cellStyle name="標準 2 3 3 2 6" xfId="11867" xr:uid="{00000000-0005-0000-0000-00008A2E0000}"/>
    <cellStyle name="標準 2 3 3 2 7" xfId="11871" xr:uid="{00000000-0005-0000-0000-00008E2E0000}"/>
    <cellStyle name="標準 2 3 3 2 7 2" xfId="11873" xr:uid="{00000000-0005-0000-0000-0000902E0000}"/>
    <cellStyle name="標準 2 3 3 2 7 2 2" xfId="11874" xr:uid="{00000000-0005-0000-0000-0000912E0000}"/>
    <cellStyle name="標準 2 3 3 2 7 3" xfId="11875" xr:uid="{00000000-0005-0000-0000-0000922E0000}"/>
    <cellStyle name="標準 2 3 3 2 7 4" xfId="11876" xr:uid="{00000000-0005-0000-0000-0000932E0000}"/>
    <cellStyle name="標準 2 3 3 2 8" xfId="11879" xr:uid="{00000000-0005-0000-0000-0000962E0000}"/>
    <cellStyle name="標準 2 3 3 2 8 2" xfId="11882" xr:uid="{00000000-0005-0000-0000-0000992E0000}"/>
    <cellStyle name="標準 2 3 3 2 8 2 2" xfId="11885" xr:uid="{00000000-0005-0000-0000-00009C2E0000}"/>
    <cellStyle name="標準 2 3 3 2 8 3" xfId="11888" xr:uid="{00000000-0005-0000-0000-00009F2E0000}"/>
    <cellStyle name="標準 2 3 3 2 8 4" xfId="11891" xr:uid="{00000000-0005-0000-0000-0000A22E0000}"/>
    <cellStyle name="標準 2 3 3 2 9" xfId="11895" xr:uid="{00000000-0005-0000-0000-0000A62E0000}"/>
    <cellStyle name="標準 2 3 3 3" xfId="11896" xr:uid="{00000000-0005-0000-0000-0000A72E0000}"/>
    <cellStyle name="標準 2 3 3 3 10" xfId="2303" xr:uid="{00000000-0005-0000-0000-00002E090000}"/>
    <cellStyle name="標準 2 3 3 3 11" xfId="2307" xr:uid="{00000000-0005-0000-0000-000032090000}"/>
    <cellStyle name="標準 2 3 3 3 12" xfId="11897" xr:uid="{00000000-0005-0000-0000-0000A82E0000}"/>
    <cellStyle name="標準 2 3 3 3 2" xfId="702" xr:uid="{00000000-0005-0000-0000-0000ED020000}"/>
    <cellStyle name="標準 2 3 3 3 2 2" xfId="11901" xr:uid="{00000000-0005-0000-0000-0000AC2E0000}"/>
    <cellStyle name="標準 2 3 3 3 2 3" xfId="11905" xr:uid="{00000000-0005-0000-0000-0000B02E0000}"/>
    <cellStyle name="標準 2 3 3 3 2 4" xfId="11910" xr:uid="{00000000-0005-0000-0000-0000B52E0000}"/>
    <cellStyle name="標準 2 3 3 3 2 5" xfId="11913" xr:uid="{00000000-0005-0000-0000-0000B82E0000}"/>
    <cellStyle name="標準 2 3 3 3 2 5 2" xfId="11915" xr:uid="{00000000-0005-0000-0000-0000BA2E0000}"/>
    <cellStyle name="標準 2 3 3 3 2 5 2 2" xfId="11917" xr:uid="{00000000-0005-0000-0000-0000BC2E0000}"/>
    <cellStyle name="標準 2 3 3 3 2 5 3" xfId="11919" xr:uid="{00000000-0005-0000-0000-0000BE2E0000}"/>
    <cellStyle name="標準 2 3 3 3 2 5 4" xfId="11921" xr:uid="{00000000-0005-0000-0000-0000C02E0000}"/>
    <cellStyle name="標準 2 3 3 3 2 6" xfId="11926" xr:uid="{00000000-0005-0000-0000-0000C52E0000}"/>
    <cellStyle name="標準 2 3 3 3 2 7" xfId="11929" xr:uid="{00000000-0005-0000-0000-0000C82E0000}"/>
    <cellStyle name="標準 2 3 3 3 3" xfId="713" xr:uid="{00000000-0005-0000-0000-0000F8020000}"/>
    <cellStyle name="標準 2 3 3 3 3 2" xfId="903" xr:uid="{00000000-0005-0000-0000-0000B6030000}"/>
    <cellStyle name="標準 2 3 3 3 3 3" xfId="1202" xr:uid="{00000000-0005-0000-0000-0000E1040000}"/>
    <cellStyle name="標準 2 3 3 3 4" xfId="1563" xr:uid="{00000000-0005-0000-0000-00004A060000}"/>
    <cellStyle name="標準 2 3 3 3 5" xfId="1600" xr:uid="{00000000-0005-0000-0000-00006F060000}"/>
    <cellStyle name="標準 2 3 3 3 6" xfId="1628" xr:uid="{00000000-0005-0000-0000-00008B060000}"/>
    <cellStyle name="標準 2 3 3 3 6 2" xfId="1641" xr:uid="{00000000-0005-0000-0000-000098060000}"/>
    <cellStyle name="標準 2 3 3 3 6 2 2" xfId="1642" xr:uid="{00000000-0005-0000-0000-000099060000}"/>
    <cellStyle name="標準 2 3 3 3 6 3" xfId="1671" xr:uid="{00000000-0005-0000-0000-0000B6060000}"/>
    <cellStyle name="標準 2 3 3 3 6 4" xfId="1678" xr:uid="{00000000-0005-0000-0000-0000BD060000}"/>
    <cellStyle name="標準 2 3 3 3 7" xfId="1687" xr:uid="{00000000-0005-0000-0000-0000C6060000}"/>
    <cellStyle name="標準 2 3 3 3 7 2" xfId="11931" xr:uid="{00000000-0005-0000-0000-0000CA2E0000}"/>
    <cellStyle name="標準 2 3 3 3 7 2 2" xfId="11932" xr:uid="{00000000-0005-0000-0000-0000CB2E0000}"/>
    <cellStyle name="標準 2 3 3 3 7 3" xfId="11933" xr:uid="{00000000-0005-0000-0000-0000CC2E0000}"/>
    <cellStyle name="標準 2 3 3 3 7 4" xfId="11934" xr:uid="{00000000-0005-0000-0000-0000CD2E0000}"/>
    <cellStyle name="標準 2 3 3 3 8" xfId="11937" xr:uid="{00000000-0005-0000-0000-0000D02E0000}"/>
    <cellStyle name="標準 2 3 3 3 9" xfId="11939" xr:uid="{00000000-0005-0000-0000-0000D22E0000}"/>
    <cellStyle name="標準 2 3 3 3 9 2" xfId="11940" xr:uid="{00000000-0005-0000-0000-0000D32E0000}"/>
    <cellStyle name="標準 2 3 3 3 9 3" xfId="11941" xr:uid="{00000000-0005-0000-0000-0000D42E0000}"/>
    <cellStyle name="標準 2 3 3 4" xfId="11942" xr:uid="{00000000-0005-0000-0000-0000D52E0000}"/>
    <cellStyle name="標準 2 3 3 4 10" xfId="11943" xr:uid="{00000000-0005-0000-0000-0000D62E0000}"/>
    <cellStyle name="標準 2 3 3 4 2" xfId="3829" xr:uid="{00000000-0005-0000-0000-0000240F0000}"/>
    <cellStyle name="標準 2 3 3 4 2 2" xfId="11946" xr:uid="{00000000-0005-0000-0000-0000D92E0000}"/>
    <cellStyle name="標準 2 3 3 4 3" xfId="1698" xr:uid="{00000000-0005-0000-0000-0000D1060000}"/>
    <cellStyle name="標準 2 3 3 4 4" xfId="1762" xr:uid="{00000000-0005-0000-0000-000011070000}"/>
    <cellStyle name="標準 2 3 3 4 5" xfId="11949" xr:uid="{00000000-0005-0000-0000-0000DC2E0000}"/>
    <cellStyle name="標準 2 3 3 4 5 2" xfId="11950" xr:uid="{00000000-0005-0000-0000-0000DD2E0000}"/>
    <cellStyle name="標準 2 3 3 4 5 2 2" xfId="11951" xr:uid="{00000000-0005-0000-0000-0000DE2E0000}"/>
    <cellStyle name="標準 2 3 3 4 5 3" xfId="11955" xr:uid="{00000000-0005-0000-0000-0000E22E0000}"/>
    <cellStyle name="標準 2 3 3 4 5 4" xfId="11958" xr:uid="{00000000-0005-0000-0000-0000E52E0000}"/>
    <cellStyle name="標準 2 3 3 4 6" xfId="11960" xr:uid="{00000000-0005-0000-0000-0000E72E0000}"/>
    <cellStyle name="標準 2 3 3 4 7" xfId="11962" xr:uid="{00000000-0005-0000-0000-0000E92E0000}"/>
    <cellStyle name="標準 2 3 3 4 7 2" xfId="11963" xr:uid="{00000000-0005-0000-0000-0000EA2E0000}"/>
    <cellStyle name="標準 2 3 3 4 7 3" xfId="11964" xr:uid="{00000000-0005-0000-0000-0000EB2E0000}"/>
    <cellStyle name="標準 2 3 3 4 8" xfId="11965" xr:uid="{00000000-0005-0000-0000-0000EC2E0000}"/>
    <cellStyle name="標準 2 3 3 4 9" xfId="11966" xr:uid="{00000000-0005-0000-0000-0000ED2E0000}"/>
    <cellStyle name="標準 2 3 3 5" xfId="11967" xr:uid="{00000000-0005-0000-0000-0000EE2E0000}"/>
    <cellStyle name="標準 2 3 3 5 2" xfId="5009" xr:uid="{00000000-0005-0000-0000-0000C0130000}"/>
    <cellStyle name="標準 2 3 3 5 3" xfId="1445" xr:uid="{00000000-0005-0000-0000-0000D4050000}"/>
    <cellStyle name="標準 2 3 3 5 4" xfId="1805" xr:uid="{00000000-0005-0000-0000-00003C070000}"/>
    <cellStyle name="標準 2 3 3 5 5" xfId="1771" xr:uid="{00000000-0005-0000-0000-00001A070000}"/>
    <cellStyle name="標準 2 3 3 5 6" xfId="11968" xr:uid="{00000000-0005-0000-0000-0000EF2E0000}"/>
    <cellStyle name="標準 2 3 3 6" xfId="11969" xr:uid="{00000000-0005-0000-0000-0000F02E0000}"/>
    <cellStyle name="標準 2 3 3 7" xfId="11970" xr:uid="{00000000-0005-0000-0000-0000F12E0000}"/>
    <cellStyle name="標準 2 3 3 8" xfId="11972" xr:uid="{00000000-0005-0000-0000-0000F32E0000}"/>
    <cellStyle name="標準 2 3 3 9" xfId="11974" xr:uid="{00000000-0005-0000-0000-0000F52E0000}"/>
    <cellStyle name="標準 2 3 3 9 2" xfId="11976" xr:uid="{00000000-0005-0000-0000-0000F72E0000}"/>
    <cellStyle name="標準 2 3 3 9 2 2" xfId="11977" xr:uid="{00000000-0005-0000-0000-0000F82E0000}"/>
    <cellStyle name="標準 2 3 3 9 2 2 2" xfId="11978" xr:uid="{00000000-0005-0000-0000-0000F92E0000}"/>
    <cellStyle name="標準 2 3 3 9 2 2 2 2" xfId="11980" xr:uid="{00000000-0005-0000-0000-0000FB2E0000}"/>
    <cellStyle name="標準 2 3 3 9 2 2 3" xfId="11981" xr:uid="{00000000-0005-0000-0000-0000FC2E0000}"/>
    <cellStyle name="標準 2 3 3 9 2 2 4" xfId="11983" xr:uid="{00000000-0005-0000-0000-0000FE2E0000}"/>
    <cellStyle name="標準 2 3 3 9 2 3" xfId="11984" xr:uid="{00000000-0005-0000-0000-0000FF2E0000}"/>
    <cellStyle name="標準 2 3 3 9 2 3 2" xfId="11985" xr:uid="{00000000-0005-0000-0000-0000002F0000}"/>
    <cellStyle name="標準 2 3 3 9 2 4" xfId="11986" xr:uid="{00000000-0005-0000-0000-0000012F0000}"/>
    <cellStyle name="標準 2 3 3 9 2 5" xfId="11987" xr:uid="{00000000-0005-0000-0000-0000022F0000}"/>
    <cellStyle name="標準 2 3 3 9 3" xfId="11990" xr:uid="{00000000-0005-0000-0000-0000052F0000}"/>
    <cellStyle name="標準 2 3 3 9 3 2" xfId="11991" xr:uid="{00000000-0005-0000-0000-0000062F0000}"/>
    <cellStyle name="標準 2 3 3 9 3 2 2" xfId="11992" xr:uid="{00000000-0005-0000-0000-0000072F0000}"/>
    <cellStyle name="標準 2 3 3 9 3 2 2 2" xfId="11994" xr:uid="{00000000-0005-0000-0000-0000092F0000}"/>
    <cellStyle name="標準 2 3 3 9 3 2 3" xfId="11995" xr:uid="{00000000-0005-0000-0000-00000A2F0000}"/>
    <cellStyle name="標準 2 3 3 9 3 2 4" xfId="11997" xr:uid="{00000000-0005-0000-0000-00000C2F0000}"/>
    <cellStyle name="標準 2 3 3 9 3 3" xfId="11998" xr:uid="{00000000-0005-0000-0000-00000D2F0000}"/>
    <cellStyle name="標準 2 3 3 9 3 3 2" xfId="11999" xr:uid="{00000000-0005-0000-0000-00000E2F0000}"/>
    <cellStyle name="標準 2 3 3 9 3 4" xfId="12000" xr:uid="{00000000-0005-0000-0000-00000F2F0000}"/>
    <cellStyle name="標準 2 3 3 9 3 5" xfId="12001" xr:uid="{00000000-0005-0000-0000-0000102F0000}"/>
    <cellStyle name="標準 2 3 3 9 4" xfId="12002" xr:uid="{00000000-0005-0000-0000-0000112F0000}"/>
    <cellStyle name="標準 2 3 3 9 4 2" xfId="12003" xr:uid="{00000000-0005-0000-0000-0000122F0000}"/>
    <cellStyle name="標準 2 3 3 9 4 2 2" xfId="12004" xr:uid="{00000000-0005-0000-0000-0000132F0000}"/>
    <cellStyle name="標準 2 3 3 9 4 3" xfId="12005" xr:uid="{00000000-0005-0000-0000-0000142F0000}"/>
    <cellStyle name="標準 2 3 3 9 4 4" xfId="12006" xr:uid="{00000000-0005-0000-0000-0000152F0000}"/>
    <cellStyle name="標準 2 3 3 9 5" xfId="12007" xr:uid="{00000000-0005-0000-0000-0000162F0000}"/>
    <cellStyle name="標準 2 3 3 9 5 2" xfId="12008" xr:uid="{00000000-0005-0000-0000-0000172F0000}"/>
    <cellStyle name="標準 2 3 3 9 6" xfId="12009" xr:uid="{00000000-0005-0000-0000-0000182F0000}"/>
    <cellStyle name="標準 2 3 3 9 7" xfId="12010" xr:uid="{00000000-0005-0000-0000-0000192F0000}"/>
    <cellStyle name="標準 2 3 4" xfId="12012" xr:uid="{00000000-0005-0000-0000-00001B2F0000}"/>
    <cellStyle name="標準 2 3 4 10" xfId="12013" xr:uid="{00000000-0005-0000-0000-00001C2F0000}"/>
    <cellStyle name="標準 2 3 4 10 2" xfId="12015" xr:uid="{00000000-0005-0000-0000-00001E2F0000}"/>
    <cellStyle name="標準 2 3 4 10 2 2" xfId="12016" xr:uid="{00000000-0005-0000-0000-00001F2F0000}"/>
    <cellStyle name="標準 2 3 4 10 2 2 2" xfId="12018" xr:uid="{00000000-0005-0000-0000-0000212F0000}"/>
    <cellStyle name="標準 2 3 4 10 2 3" xfId="12019" xr:uid="{00000000-0005-0000-0000-0000222F0000}"/>
    <cellStyle name="標準 2 3 4 10 2 4" xfId="12021" xr:uid="{00000000-0005-0000-0000-0000242F0000}"/>
    <cellStyle name="標準 2 3 4 10 3" xfId="12023" xr:uid="{00000000-0005-0000-0000-0000262F0000}"/>
    <cellStyle name="標準 2 3 4 10 3 2" xfId="12024" xr:uid="{00000000-0005-0000-0000-0000272F0000}"/>
    <cellStyle name="標準 2 3 4 10 4" xfId="12026" xr:uid="{00000000-0005-0000-0000-0000292F0000}"/>
    <cellStyle name="標準 2 3 4 10 5" xfId="12030" xr:uid="{00000000-0005-0000-0000-00002D2F0000}"/>
    <cellStyle name="標準 2 3 4 11" xfId="12031" xr:uid="{00000000-0005-0000-0000-00002E2F0000}"/>
    <cellStyle name="標準 2 3 4 11 2" xfId="12033" xr:uid="{00000000-0005-0000-0000-0000302F0000}"/>
    <cellStyle name="標準 2 3 4 11 2 2" xfId="12035" xr:uid="{00000000-0005-0000-0000-0000322F0000}"/>
    <cellStyle name="標準 2 3 4 11 3" xfId="12038" xr:uid="{00000000-0005-0000-0000-0000352F0000}"/>
    <cellStyle name="標準 2 3 4 11 4" xfId="12040" xr:uid="{00000000-0005-0000-0000-0000372F0000}"/>
    <cellStyle name="標準 2 3 4 12" xfId="12041" xr:uid="{00000000-0005-0000-0000-0000382F0000}"/>
    <cellStyle name="標準 2 3 4 12 2" xfId="12043" xr:uid="{00000000-0005-0000-0000-00003A2F0000}"/>
    <cellStyle name="標準 2 3 4 12 2 2" xfId="12046" xr:uid="{00000000-0005-0000-0000-00003D2F0000}"/>
    <cellStyle name="標準 2 3 4 12 3" xfId="9394" xr:uid="{00000000-0005-0000-0000-0000E1240000}"/>
    <cellStyle name="標準 2 3 4 12 4" xfId="12048" xr:uid="{00000000-0005-0000-0000-00003F2F0000}"/>
    <cellStyle name="標準 2 3 4 13" xfId="12049" xr:uid="{00000000-0005-0000-0000-0000402F0000}"/>
    <cellStyle name="標準 2 3 4 14" xfId="12052" xr:uid="{00000000-0005-0000-0000-0000432F0000}"/>
    <cellStyle name="標準 2 3 4 14 2" xfId="12056" xr:uid="{00000000-0005-0000-0000-0000472F0000}"/>
    <cellStyle name="標準 2 3 4 14 3" xfId="12058" xr:uid="{00000000-0005-0000-0000-0000492F0000}"/>
    <cellStyle name="標準 2 3 4 15" xfId="12062" xr:uid="{00000000-0005-0000-0000-00004D2F0000}"/>
    <cellStyle name="標準 2 3 4 16" xfId="12065" xr:uid="{00000000-0005-0000-0000-0000502F0000}"/>
    <cellStyle name="標準 2 3 4 17" xfId="12067" xr:uid="{00000000-0005-0000-0000-0000522F0000}"/>
    <cellStyle name="標準 2 3 4 2" xfId="12070" xr:uid="{00000000-0005-0000-0000-0000552F0000}"/>
    <cellStyle name="標準 2 3 4 2 10" xfId="12071" xr:uid="{00000000-0005-0000-0000-0000562F0000}"/>
    <cellStyle name="標準 2 3 4 2 10 2" xfId="12072" xr:uid="{00000000-0005-0000-0000-0000572F0000}"/>
    <cellStyle name="標準 2 3 4 2 10 3" xfId="12073" xr:uid="{00000000-0005-0000-0000-0000582F0000}"/>
    <cellStyle name="標準 2 3 4 2 11" xfId="12076" xr:uid="{00000000-0005-0000-0000-00005B2F0000}"/>
    <cellStyle name="標準 2 3 4 2 12" xfId="12077" xr:uid="{00000000-0005-0000-0000-00005C2F0000}"/>
    <cellStyle name="標準 2 3 4 2 13" xfId="9507" xr:uid="{00000000-0005-0000-0000-000052250000}"/>
    <cellStyle name="標準 2 3 4 2 2" xfId="12078" xr:uid="{00000000-0005-0000-0000-00005D2F0000}"/>
    <cellStyle name="標準 2 3 4 2 2 2" xfId="12079" xr:uid="{00000000-0005-0000-0000-00005E2F0000}"/>
    <cellStyle name="標準 2 3 4 2 2 3" xfId="12080" xr:uid="{00000000-0005-0000-0000-00005F2F0000}"/>
    <cellStyle name="標準 2 3 4 2 2 4" xfId="12082" xr:uid="{00000000-0005-0000-0000-0000612F0000}"/>
    <cellStyle name="標準 2 3 4 2 2 5" xfId="12083" xr:uid="{00000000-0005-0000-0000-0000622F0000}"/>
    <cellStyle name="標準 2 3 4 2 2 5 2" xfId="12085" xr:uid="{00000000-0005-0000-0000-0000642F0000}"/>
    <cellStyle name="標準 2 3 4 2 2 5 2 2" xfId="12087" xr:uid="{00000000-0005-0000-0000-0000662F0000}"/>
    <cellStyle name="標準 2 3 4 2 2 5 3" xfId="12089" xr:uid="{00000000-0005-0000-0000-0000682F0000}"/>
    <cellStyle name="標準 2 3 4 2 2 5 4" xfId="12091" xr:uid="{00000000-0005-0000-0000-00006A2F0000}"/>
    <cellStyle name="標準 2 3 4 2 2 6" xfId="12092" xr:uid="{00000000-0005-0000-0000-00006B2F0000}"/>
    <cellStyle name="標準 2 3 4 2 2 7" xfId="12093" xr:uid="{00000000-0005-0000-0000-00006C2F0000}"/>
    <cellStyle name="標準 2 3 4 2 3" xfId="12095" xr:uid="{00000000-0005-0000-0000-00006E2F0000}"/>
    <cellStyle name="標準 2 3 4 2 3 2" xfId="12098" xr:uid="{00000000-0005-0000-0000-0000712F0000}"/>
    <cellStyle name="標準 2 3 4 2 3 3" xfId="12100" xr:uid="{00000000-0005-0000-0000-0000732F0000}"/>
    <cellStyle name="標準 2 3 4 2 3 4" xfId="12102" xr:uid="{00000000-0005-0000-0000-0000752F0000}"/>
    <cellStyle name="標準 2 3 4 2 3 5" xfId="12105" xr:uid="{00000000-0005-0000-0000-0000782F0000}"/>
    <cellStyle name="標準 2 3 4 2 4" xfId="12108" xr:uid="{00000000-0005-0000-0000-00007B2F0000}"/>
    <cellStyle name="標準 2 3 4 2 5" xfId="12111" xr:uid="{00000000-0005-0000-0000-00007E2F0000}"/>
    <cellStyle name="標準 2 3 4 2 6" xfId="12114" xr:uid="{00000000-0005-0000-0000-0000812F0000}"/>
    <cellStyle name="標準 2 3 4 2 7" xfId="12118" xr:uid="{00000000-0005-0000-0000-0000852F0000}"/>
    <cellStyle name="標準 2 3 4 2 7 2" xfId="12120" xr:uid="{00000000-0005-0000-0000-0000872F0000}"/>
    <cellStyle name="標準 2 3 4 2 7 2 2" xfId="6298" xr:uid="{00000000-0005-0000-0000-0000C9180000}"/>
    <cellStyle name="標準 2 3 4 2 7 3" xfId="12122" xr:uid="{00000000-0005-0000-0000-0000892F0000}"/>
    <cellStyle name="標準 2 3 4 2 7 4" xfId="12125" xr:uid="{00000000-0005-0000-0000-00008C2F0000}"/>
    <cellStyle name="標準 2 3 4 2 8" xfId="12128" xr:uid="{00000000-0005-0000-0000-00008F2F0000}"/>
    <cellStyle name="標準 2 3 4 2 8 2" xfId="12130" xr:uid="{00000000-0005-0000-0000-0000912F0000}"/>
    <cellStyle name="標準 2 3 4 2 8 2 2" xfId="12134" xr:uid="{00000000-0005-0000-0000-0000952F0000}"/>
    <cellStyle name="標準 2 3 4 2 8 3" xfId="12136" xr:uid="{00000000-0005-0000-0000-0000972F0000}"/>
    <cellStyle name="標準 2 3 4 2 8 4" xfId="12138" xr:uid="{00000000-0005-0000-0000-0000992F0000}"/>
    <cellStyle name="標準 2 3 4 2 9" xfId="12142" xr:uid="{00000000-0005-0000-0000-00009D2F0000}"/>
    <cellStyle name="標準 2 3 4 3" xfId="9490" xr:uid="{00000000-0005-0000-0000-000041250000}"/>
    <cellStyle name="標準 2 3 4 3 10" xfId="1752" xr:uid="{00000000-0005-0000-0000-000007070000}"/>
    <cellStyle name="標準 2 3 4 3 11" xfId="12144" xr:uid="{00000000-0005-0000-0000-00009F2F0000}"/>
    <cellStyle name="標準 2 3 4 3 12" xfId="12145" xr:uid="{00000000-0005-0000-0000-0000A02F0000}"/>
    <cellStyle name="標準 2 3 4 3 2" xfId="9495" xr:uid="{00000000-0005-0000-0000-000046250000}"/>
    <cellStyle name="標準 2 3 4 3 2 2" xfId="3011" xr:uid="{00000000-0005-0000-0000-0000F20B0000}"/>
    <cellStyle name="標準 2 3 4 3 2 3" xfId="6986" xr:uid="{00000000-0005-0000-0000-0000791B0000}"/>
    <cellStyle name="標準 2 3 4 3 2 4" xfId="4741" xr:uid="{00000000-0005-0000-0000-0000B4120000}"/>
    <cellStyle name="標準 2 3 4 3 2 5" xfId="12146" xr:uid="{00000000-0005-0000-0000-0000A12F0000}"/>
    <cellStyle name="標準 2 3 4 3 2 5 2" xfId="12147" xr:uid="{00000000-0005-0000-0000-0000A22F0000}"/>
    <cellStyle name="標準 2 3 4 3 2 5 2 2" xfId="12148" xr:uid="{00000000-0005-0000-0000-0000A32F0000}"/>
    <cellStyle name="標準 2 3 4 3 2 5 3" xfId="12149" xr:uid="{00000000-0005-0000-0000-0000A42F0000}"/>
    <cellStyle name="標準 2 3 4 3 2 5 4" xfId="12150" xr:uid="{00000000-0005-0000-0000-0000A52F0000}"/>
    <cellStyle name="標準 2 3 4 3 2 6" xfId="12151" xr:uid="{00000000-0005-0000-0000-0000A62F0000}"/>
    <cellStyle name="標準 2 3 4 3 2 7" xfId="12152" xr:uid="{00000000-0005-0000-0000-0000A72F0000}"/>
    <cellStyle name="標準 2 3 4 3 3" xfId="1814" xr:uid="{00000000-0005-0000-0000-000045070000}"/>
    <cellStyle name="標準 2 3 4 3 3 2" xfId="218" xr:uid="{00000000-0005-0000-0000-0000F1000000}"/>
    <cellStyle name="標準 2 3 4 3 3 3" xfId="12156" xr:uid="{00000000-0005-0000-0000-0000AB2F0000}"/>
    <cellStyle name="標準 2 3 4 3 4" xfId="1824" xr:uid="{00000000-0005-0000-0000-00004F070000}"/>
    <cellStyle name="標準 2 3 4 3 5" xfId="1435" xr:uid="{00000000-0005-0000-0000-0000CA050000}"/>
    <cellStyle name="標準 2 3 4 3 6" xfId="12159" xr:uid="{00000000-0005-0000-0000-0000AE2F0000}"/>
    <cellStyle name="標準 2 3 4 3 6 2" xfId="12161" xr:uid="{00000000-0005-0000-0000-0000B02F0000}"/>
    <cellStyle name="標準 2 3 4 3 6 2 2" xfId="12163" xr:uid="{00000000-0005-0000-0000-0000B22F0000}"/>
    <cellStyle name="標準 2 3 4 3 6 3" xfId="12165" xr:uid="{00000000-0005-0000-0000-0000B42F0000}"/>
    <cellStyle name="標準 2 3 4 3 6 4" xfId="12168" xr:uid="{00000000-0005-0000-0000-0000B72F0000}"/>
    <cellStyle name="標準 2 3 4 3 7" xfId="12172" xr:uid="{00000000-0005-0000-0000-0000BB2F0000}"/>
    <cellStyle name="標準 2 3 4 3 7 2" xfId="12174" xr:uid="{00000000-0005-0000-0000-0000BD2F0000}"/>
    <cellStyle name="標準 2 3 4 3 7 2 2" xfId="12176" xr:uid="{00000000-0005-0000-0000-0000BF2F0000}"/>
    <cellStyle name="標準 2 3 4 3 7 3" xfId="12178" xr:uid="{00000000-0005-0000-0000-0000C12F0000}"/>
    <cellStyle name="標準 2 3 4 3 7 4" xfId="12181" xr:uid="{00000000-0005-0000-0000-0000C42F0000}"/>
    <cellStyle name="標準 2 3 4 3 8" xfId="12183" xr:uid="{00000000-0005-0000-0000-0000C62F0000}"/>
    <cellStyle name="標準 2 3 4 3 9" xfId="12185" xr:uid="{00000000-0005-0000-0000-0000C82F0000}"/>
    <cellStyle name="標準 2 3 4 3 9 2" xfId="12187" xr:uid="{00000000-0005-0000-0000-0000CA2F0000}"/>
    <cellStyle name="標準 2 3 4 3 9 3" xfId="12189" xr:uid="{00000000-0005-0000-0000-0000CC2F0000}"/>
    <cellStyle name="標準 2 3 4 4" xfId="9498" xr:uid="{00000000-0005-0000-0000-000049250000}"/>
    <cellStyle name="標準 2 3 4 4 2" xfId="12192" xr:uid="{00000000-0005-0000-0000-0000CF2F0000}"/>
    <cellStyle name="標準 2 3 4 4 2 2" xfId="8495" xr:uid="{00000000-0005-0000-0000-00005E210000}"/>
    <cellStyle name="標準 2 3 4 4 3" xfId="12196" xr:uid="{00000000-0005-0000-0000-0000D32F0000}"/>
    <cellStyle name="標準 2 3 4 4 4" xfId="12200" xr:uid="{00000000-0005-0000-0000-0000D72F0000}"/>
    <cellStyle name="標準 2 3 4 4 5" xfId="12204" xr:uid="{00000000-0005-0000-0000-0000DB2F0000}"/>
    <cellStyle name="標準 2 3 4 4 5 2" xfId="12207" xr:uid="{00000000-0005-0000-0000-0000DE2F0000}"/>
    <cellStyle name="標準 2 3 4 4 5 2 2" xfId="12209" xr:uid="{00000000-0005-0000-0000-0000E02F0000}"/>
    <cellStyle name="標準 2 3 4 4 5 3" xfId="12211" xr:uid="{00000000-0005-0000-0000-0000E22F0000}"/>
    <cellStyle name="標準 2 3 4 4 5 4" xfId="12213" xr:uid="{00000000-0005-0000-0000-0000E42F0000}"/>
    <cellStyle name="標準 2 3 4 4 6" xfId="12216" xr:uid="{00000000-0005-0000-0000-0000E72F0000}"/>
    <cellStyle name="標準 2 3 4 4 7" xfId="12219" xr:uid="{00000000-0005-0000-0000-0000EA2F0000}"/>
    <cellStyle name="標準 2 3 4 5" xfId="12220" xr:uid="{00000000-0005-0000-0000-0000EB2F0000}"/>
    <cellStyle name="標準 2 3 4 5 2" xfId="12224" xr:uid="{00000000-0005-0000-0000-0000EF2F0000}"/>
    <cellStyle name="標準 2 3 4 5 3" xfId="1473" xr:uid="{00000000-0005-0000-0000-0000F0050000}"/>
    <cellStyle name="標準 2 3 4 5 4" xfId="12229" xr:uid="{00000000-0005-0000-0000-0000F42F0000}"/>
    <cellStyle name="標準 2 3 4 5 5" xfId="12232" xr:uid="{00000000-0005-0000-0000-0000F72F0000}"/>
    <cellStyle name="標準 2 3 4 5 6" xfId="12234" xr:uid="{00000000-0005-0000-0000-0000F92F0000}"/>
    <cellStyle name="標準 2 3 4 6" xfId="12235" xr:uid="{00000000-0005-0000-0000-0000FA2F0000}"/>
    <cellStyle name="標準 2 3 4 7" xfId="12236" xr:uid="{00000000-0005-0000-0000-0000FB2F0000}"/>
    <cellStyle name="標準 2 3 4 8" xfId="12238" xr:uid="{00000000-0005-0000-0000-0000FD2F0000}"/>
    <cellStyle name="標準 2 3 4 9" xfId="12240" xr:uid="{00000000-0005-0000-0000-0000FF2F0000}"/>
    <cellStyle name="標準 2 3 4 9 2" xfId="12241" xr:uid="{00000000-0005-0000-0000-000000300000}"/>
    <cellStyle name="標準 2 3 4 9 2 2" xfId="12242" xr:uid="{00000000-0005-0000-0000-000001300000}"/>
    <cellStyle name="標準 2 3 4 9 2 2 2" xfId="12243" xr:uid="{00000000-0005-0000-0000-000002300000}"/>
    <cellStyle name="標準 2 3 4 9 2 2 2 2" xfId="12245" xr:uid="{00000000-0005-0000-0000-000004300000}"/>
    <cellStyle name="標準 2 3 4 9 2 2 3" xfId="12246" xr:uid="{00000000-0005-0000-0000-000005300000}"/>
    <cellStyle name="標準 2 3 4 9 2 2 4" xfId="12248" xr:uid="{00000000-0005-0000-0000-000007300000}"/>
    <cellStyle name="標準 2 3 4 9 2 3" xfId="12249" xr:uid="{00000000-0005-0000-0000-000008300000}"/>
    <cellStyle name="標準 2 3 4 9 2 3 2" xfId="12251" xr:uid="{00000000-0005-0000-0000-00000A300000}"/>
    <cellStyle name="標準 2 3 4 9 2 4" xfId="12252" xr:uid="{00000000-0005-0000-0000-00000B300000}"/>
    <cellStyle name="標準 2 3 4 9 2 5" xfId="12253" xr:uid="{00000000-0005-0000-0000-00000C300000}"/>
    <cellStyle name="標準 2 3 4 9 3" xfId="12254" xr:uid="{00000000-0005-0000-0000-00000D300000}"/>
    <cellStyle name="標準 2 3 4 9 3 2" xfId="12255" xr:uid="{00000000-0005-0000-0000-00000E300000}"/>
    <cellStyle name="標準 2 3 4 9 3 2 2" xfId="12256" xr:uid="{00000000-0005-0000-0000-00000F300000}"/>
    <cellStyle name="標準 2 3 4 9 3 2 2 2" xfId="12258" xr:uid="{00000000-0005-0000-0000-000011300000}"/>
    <cellStyle name="標準 2 3 4 9 3 2 3" xfId="12260" xr:uid="{00000000-0005-0000-0000-000013300000}"/>
    <cellStyle name="標準 2 3 4 9 3 2 4" xfId="12262" xr:uid="{00000000-0005-0000-0000-000015300000}"/>
    <cellStyle name="標準 2 3 4 9 3 3" xfId="12263" xr:uid="{00000000-0005-0000-0000-000016300000}"/>
    <cellStyle name="標準 2 3 4 9 3 3 2" xfId="12264" xr:uid="{00000000-0005-0000-0000-000017300000}"/>
    <cellStyle name="標準 2 3 4 9 3 4" xfId="12265" xr:uid="{00000000-0005-0000-0000-000018300000}"/>
    <cellStyle name="標準 2 3 4 9 3 5" xfId="12266" xr:uid="{00000000-0005-0000-0000-000019300000}"/>
    <cellStyle name="標準 2 3 4 9 4" xfId="12268" xr:uid="{00000000-0005-0000-0000-00001B300000}"/>
    <cellStyle name="標準 2 3 4 9 4 2" xfId="12269" xr:uid="{00000000-0005-0000-0000-00001C300000}"/>
    <cellStyle name="標準 2 3 4 9 4 2 2" xfId="12270" xr:uid="{00000000-0005-0000-0000-00001D300000}"/>
    <cellStyle name="標準 2 3 4 9 4 3" xfId="12271" xr:uid="{00000000-0005-0000-0000-00001E300000}"/>
    <cellStyle name="標準 2 3 4 9 4 4" xfId="12272" xr:uid="{00000000-0005-0000-0000-00001F300000}"/>
    <cellStyle name="標準 2 3 4 9 5" xfId="12273" xr:uid="{00000000-0005-0000-0000-000020300000}"/>
    <cellStyle name="標準 2 3 4 9 5 2" xfId="12275" xr:uid="{00000000-0005-0000-0000-000022300000}"/>
    <cellStyle name="標準 2 3 4 9 6" xfId="12276" xr:uid="{00000000-0005-0000-0000-000023300000}"/>
    <cellStyle name="標準 2 3 4 9 7" xfId="8752" xr:uid="{00000000-0005-0000-0000-00005F220000}"/>
    <cellStyle name="標準 2 3 5" xfId="12278" xr:uid="{00000000-0005-0000-0000-000025300000}"/>
    <cellStyle name="標準 2 3 5 10" xfId="12280" xr:uid="{00000000-0005-0000-0000-000027300000}"/>
    <cellStyle name="標準 2 3 5 10 2" xfId="10055" xr:uid="{00000000-0005-0000-0000-000076270000}"/>
    <cellStyle name="標準 2 3 5 10 2 2" xfId="10059" xr:uid="{00000000-0005-0000-0000-00007A270000}"/>
    <cellStyle name="標準 2 3 5 10 3" xfId="10062" xr:uid="{00000000-0005-0000-0000-00007D270000}"/>
    <cellStyle name="標準 2 3 5 10 4" xfId="10065" xr:uid="{00000000-0005-0000-0000-000080270000}"/>
    <cellStyle name="標準 2 3 5 11" xfId="12282" xr:uid="{00000000-0005-0000-0000-000029300000}"/>
    <cellStyle name="標準 2 3 5 12" xfId="12284" xr:uid="{00000000-0005-0000-0000-00002B300000}"/>
    <cellStyle name="標準 2 3 5 12 2" xfId="10102" xr:uid="{00000000-0005-0000-0000-0000A5270000}"/>
    <cellStyle name="標準 2 3 5 12 3" xfId="2220" xr:uid="{00000000-0005-0000-0000-0000DB080000}"/>
    <cellStyle name="標準 2 3 5 13" xfId="12285" xr:uid="{00000000-0005-0000-0000-00002C300000}"/>
    <cellStyle name="標準 2 3 5 14" xfId="12287" xr:uid="{00000000-0005-0000-0000-00002E300000}"/>
    <cellStyle name="標準 2 3 5 15" xfId="12289" xr:uid="{00000000-0005-0000-0000-000030300000}"/>
    <cellStyle name="標準 2 3 5 2" xfId="12290" xr:uid="{00000000-0005-0000-0000-000031300000}"/>
    <cellStyle name="標準 2 3 5 2 10" xfId="12291" xr:uid="{00000000-0005-0000-0000-000032300000}"/>
    <cellStyle name="標準 2 3 5 2 11" xfId="12292" xr:uid="{00000000-0005-0000-0000-000033300000}"/>
    <cellStyle name="標準 2 3 5 2 2" xfId="12293" xr:uid="{00000000-0005-0000-0000-000034300000}"/>
    <cellStyle name="標準 2 3 5 2 2 2" xfId="12294" xr:uid="{00000000-0005-0000-0000-000035300000}"/>
    <cellStyle name="標準 2 3 5 2 2 3" xfId="12295" xr:uid="{00000000-0005-0000-0000-000036300000}"/>
    <cellStyle name="標準 2 3 5 2 2 3 2" xfId="12296" xr:uid="{00000000-0005-0000-0000-000037300000}"/>
    <cellStyle name="標準 2 3 5 2 2 3 2 2" xfId="12297" xr:uid="{00000000-0005-0000-0000-000038300000}"/>
    <cellStyle name="標準 2 3 5 2 2 3 3" xfId="12298" xr:uid="{00000000-0005-0000-0000-000039300000}"/>
    <cellStyle name="標準 2 3 5 2 2 3 4" xfId="12299" xr:uid="{00000000-0005-0000-0000-00003A300000}"/>
    <cellStyle name="標準 2 3 5 2 2 4" xfId="12300" xr:uid="{00000000-0005-0000-0000-00003B300000}"/>
    <cellStyle name="標準 2 3 5 2 2 5" xfId="12302" xr:uid="{00000000-0005-0000-0000-00003D300000}"/>
    <cellStyle name="標準 2 3 5 2 3" xfId="12305" xr:uid="{00000000-0005-0000-0000-000040300000}"/>
    <cellStyle name="標準 2 3 5 2 3 2" xfId="12308" xr:uid="{00000000-0005-0000-0000-000043300000}"/>
    <cellStyle name="標準 2 3 5 2 3 3" xfId="12311" xr:uid="{00000000-0005-0000-0000-000046300000}"/>
    <cellStyle name="標準 2 3 5 2 4" xfId="12314" xr:uid="{00000000-0005-0000-0000-000049300000}"/>
    <cellStyle name="標準 2 3 5 2 5" xfId="12317" xr:uid="{00000000-0005-0000-0000-00004C300000}"/>
    <cellStyle name="標準 2 3 5 2 5 2" xfId="12320" xr:uid="{00000000-0005-0000-0000-00004F300000}"/>
    <cellStyle name="標準 2 3 5 2 5 2 2" xfId="12322" xr:uid="{00000000-0005-0000-0000-000051300000}"/>
    <cellStyle name="標準 2 3 5 2 5 3" xfId="12324" xr:uid="{00000000-0005-0000-0000-000053300000}"/>
    <cellStyle name="標準 2 3 5 2 5 4" xfId="12325" xr:uid="{00000000-0005-0000-0000-000054300000}"/>
    <cellStyle name="標準 2 3 5 2 6" xfId="1831" xr:uid="{00000000-0005-0000-0000-000056070000}"/>
    <cellStyle name="標準 2 3 5 2 6 2" xfId="12326" xr:uid="{00000000-0005-0000-0000-000055300000}"/>
    <cellStyle name="標準 2 3 5 2 6 2 2" xfId="12327" xr:uid="{00000000-0005-0000-0000-000056300000}"/>
    <cellStyle name="標準 2 3 5 2 6 3" xfId="12328" xr:uid="{00000000-0005-0000-0000-000057300000}"/>
    <cellStyle name="標準 2 3 5 2 6 4" xfId="12329" xr:uid="{00000000-0005-0000-0000-000058300000}"/>
    <cellStyle name="標準 2 3 5 2 7" xfId="1989" xr:uid="{00000000-0005-0000-0000-0000F4070000}"/>
    <cellStyle name="標準 2 3 5 2 8" xfId="1996" xr:uid="{00000000-0005-0000-0000-0000FB070000}"/>
    <cellStyle name="標準 2 3 5 2 8 2" xfId="12330" xr:uid="{00000000-0005-0000-0000-000059300000}"/>
    <cellStyle name="標準 2 3 5 2 8 3" xfId="12331" xr:uid="{00000000-0005-0000-0000-00005A300000}"/>
    <cellStyle name="標準 2 3 5 2 9" xfId="2000" xr:uid="{00000000-0005-0000-0000-0000FF070000}"/>
    <cellStyle name="標準 2 3 5 3" xfId="9501" xr:uid="{00000000-0005-0000-0000-00004C250000}"/>
    <cellStyle name="標準 2 3 5 3 10" xfId="12332" xr:uid="{00000000-0005-0000-0000-00005B300000}"/>
    <cellStyle name="標準 2 3 5 3 11" xfId="12333" xr:uid="{00000000-0005-0000-0000-00005C300000}"/>
    <cellStyle name="標準 2 3 5 3 2" xfId="5161" xr:uid="{00000000-0005-0000-0000-000058140000}"/>
    <cellStyle name="標準 2 3 5 3 2 2" xfId="8873" xr:uid="{00000000-0005-0000-0000-0000D8220000}"/>
    <cellStyle name="標準 2 3 5 3 2 3" xfId="12336" xr:uid="{00000000-0005-0000-0000-00005F300000}"/>
    <cellStyle name="標準 2 3 5 3 2 3 2" xfId="12337" xr:uid="{00000000-0005-0000-0000-000060300000}"/>
    <cellStyle name="標準 2 3 5 3 2 3 2 2" xfId="12338" xr:uid="{00000000-0005-0000-0000-000061300000}"/>
    <cellStyle name="標準 2 3 5 3 2 3 3" xfId="12339" xr:uid="{00000000-0005-0000-0000-000062300000}"/>
    <cellStyle name="標準 2 3 5 3 2 3 4" xfId="12341" xr:uid="{00000000-0005-0000-0000-000064300000}"/>
    <cellStyle name="標準 2 3 5 3 2 4" xfId="12344" xr:uid="{00000000-0005-0000-0000-000067300000}"/>
    <cellStyle name="標準 2 3 5 3 2 5" xfId="12347" xr:uid="{00000000-0005-0000-0000-00006A300000}"/>
    <cellStyle name="標準 2 3 5 3 3" xfId="1843" xr:uid="{00000000-0005-0000-0000-000062070000}"/>
    <cellStyle name="標準 2 3 5 3 3 2" xfId="1855" xr:uid="{00000000-0005-0000-0000-00006E070000}"/>
    <cellStyle name="標準 2 3 5 3 3 3" xfId="12350" xr:uid="{00000000-0005-0000-0000-00006D300000}"/>
    <cellStyle name="標準 2 3 5 3 4" xfId="1863" xr:uid="{00000000-0005-0000-0000-000076070000}"/>
    <cellStyle name="標準 2 3 5 3 5" xfId="1875" xr:uid="{00000000-0005-0000-0000-000082070000}"/>
    <cellStyle name="標準 2 3 5 3 5 2" xfId="12352" xr:uid="{00000000-0005-0000-0000-00006F300000}"/>
    <cellStyle name="標準 2 3 5 3 5 2 2" xfId="12353" xr:uid="{00000000-0005-0000-0000-000070300000}"/>
    <cellStyle name="標準 2 3 5 3 5 3" xfId="12354" xr:uid="{00000000-0005-0000-0000-000071300000}"/>
    <cellStyle name="標準 2 3 5 3 5 4" xfId="12356" xr:uid="{00000000-0005-0000-0000-000073300000}"/>
    <cellStyle name="標準 2 3 5 3 6" xfId="76" xr:uid="{00000000-0005-0000-0000-000052000000}"/>
    <cellStyle name="標準 2 3 5 3 6 2" xfId="12357" xr:uid="{00000000-0005-0000-0000-000074300000}"/>
    <cellStyle name="標準 2 3 5 3 6 2 2" xfId="12358" xr:uid="{00000000-0005-0000-0000-000075300000}"/>
    <cellStyle name="標準 2 3 5 3 6 3" xfId="12359" xr:uid="{00000000-0005-0000-0000-000076300000}"/>
    <cellStyle name="標準 2 3 5 3 6 4" xfId="12361" xr:uid="{00000000-0005-0000-0000-000078300000}"/>
    <cellStyle name="標準 2 3 5 3 7" xfId="2005" xr:uid="{00000000-0005-0000-0000-000004080000}"/>
    <cellStyle name="標準 2 3 5 3 8" xfId="1275" xr:uid="{00000000-0005-0000-0000-00002A050000}"/>
    <cellStyle name="標準 2 3 5 3 8 2" xfId="12362" xr:uid="{00000000-0005-0000-0000-000079300000}"/>
    <cellStyle name="標準 2 3 5 3 8 3" xfId="5391" xr:uid="{00000000-0005-0000-0000-00003E150000}"/>
    <cellStyle name="標準 2 3 5 3 9" xfId="1284" xr:uid="{00000000-0005-0000-0000-000033050000}"/>
    <cellStyle name="標準 2 3 5 4" xfId="12363" xr:uid="{00000000-0005-0000-0000-00007A300000}"/>
    <cellStyle name="標準 2 3 5 4 2" xfId="2132" xr:uid="{00000000-0005-0000-0000-000083080000}"/>
    <cellStyle name="標準 2 3 5 4 3" xfId="2140" xr:uid="{00000000-0005-0000-0000-00008B080000}"/>
    <cellStyle name="標準 2 3 5 4 4" xfId="5206" xr:uid="{00000000-0005-0000-0000-000085140000}"/>
    <cellStyle name="標準 2 3 5 4 4 2" xfId="12365" xr:uid="{00000000-0005-0000-0000-00007C300000}"/>
    <cellStyle name="標準 2 3 5 4 4 2 2" xfId="12366" xr:uid="{00000000-0005-0000-0000-00007D300000}"/>
    <cellStyle name="標準 2 3 5 4 4 3" xfId="12367" xr:uid="{00000000-0005-0000-0000-00007E300000}"/>
    <cellStyle name="標準 2 3 5 4 4 4" xfId="12368" xr:uid="{00000000-0005-0000-0000-00007F300000}"/>
    <cellStyle name="標準 2 3 5 4 5" xfId="5211" xr:uid="{00000000-0005-0000-0000-00008A140000}"/>
    <cellStyle name="標準 2 3 5 4 6" xfId="2009" xr:uid="{00000000-0005-0000-0000-000008080000}"/>
    <cellStyle name="標準 2 3 5 5" xfId="12369" xr:uid="{00000000-0005-0000-0000-000080300000}"/>
    <cellStyle name="標準 2 3 5 5 2" xfId="12373" xr:uid="{00000000-0005-0000-0000-000084300000}"/>
    <cellStyle name="標準 2 3 5 5 3" xfId="1541" xr:uid="{00000000-0005-0000-0000-000034060000}"/>
    <cellStyle name="標準 2 3 5 5 4" xfId="12376" xr:uid="{00000000-0005-0000-0000-000087300000}"/>
    <cellStyle name="標準 2 3 5 6" xfId="12377" xr:uid="{00000000-0005-0000-0000-000088300000}"/>
    <cellStyle name="標準 2 3 5 7" xfId="12378" xr:uid="{00000000-0005-0000-0000-000089300000}"/>
    <cellStyle name="標準 2 3 5 7 2" xfId="12379" xr:uid="{00000000-0005-0000-0000-00008A300000}"/>
    <cellStyle name="標準 2 3 5 7 2 2" xfId="12380" xr:uid="{00000000-0005-0000-0000-00008B300000}"/>
    <cellStyle name="標準 2 3 5 7 2 2 2" xfId="12381" xr:uid="{00000000-0005-0000-0000-00008C300000}"/>
    <cellStyle name="標準 2 3 5 7 2 2 2 2" xfId="12383" xr:uid="{00000000-0005-0000-0000-00008E300000}"/>
    <cellStyle name="標準 2 3 5 7 2 2 3" xfId="12384" xr:uid="{00000000-0005-0000-0000-00008F300000}"/>
    <cellStyle name="標準 2 3 5 7 2 2 4" xfId="12385" xr:uid="{00000000-0005-0000-0000-000090300000}"/>
    <cellStyle name="標準 2 3 5 7 2 3" xfId="12386" xr:uid="{00000000-0005-0000-0000-000091300000}"/>
    <cellStyle name="標準 2 3 5 7 2 3 2" xfId="12387" xr:uid="{00000000-0005-0000-0000-000092300000}"/>
    <cellStyle name="標準 2 3 5 7 2 4" xfId="12388" xr:uid="{00000000-0005-0000-0000-000093300000}"/>
    <cellStyle name="標準 2 3 5 7 2 5" xfId="12390" xr:uid="{00000000-0005-0000-0000-000095300000}"/>
    <cellStyle name="標準 2 3 5 7 3" xfId="12391" xr:uid="{00000000-0005-0000-0000-000096300000}"/>
    <cellStyle name="標準 2 3 5 7 3 2" xfId="8090" xr:uid="{00000000-0005-0000-0000-0000C91F0000}"/>
    <cellStyle name="標準 2 3 5 7 3 2 2" xfId="7518" xr:uid="{00000000-0005-0000-0000-00008D1D0000}"/>
    <cellStyle name="標準 2 3 5 7 3 2 2 2" xfId="12393" xr:uid="{00000000-0005-0000-0000-000098300000}"/>
    <cellStyle name="標準 2 3 5 7 3 2 3" xfId="12397" xr:uid="{00000000-0005-0000-0000-00009C300000}"/>
    <cellStyle name="標準 2 3 5 7 3 2 4" xfId="12401" xr:uid="{00000000-0005-0000-0000-0000A0300000}"/>
    <cellStyle name="標準 2 3 5 7 3 3" xfId="5505" xr:uid="{00000000-0005-0000-0000-0000B0150000}"/>
    <cellStyle name="標準 2 3 5 7 3 3 2" xfId="12402" xr:uid="{00000000-0005-0000-0000-0000A1300000}"/>
    <cellStyle name="標準 2 3 5 7 3 4" xfId="5518" xr:uid="{00000000-0005-0000-0000-0000BD150000}"/>
    <cellStyle name="標準 2 3 5 7 3 5" xfId="12403" xr:uid="{00000000-0005-0000-0000-0000A2300000}"/>
    <cellStyle name="標準 2 3 5 7 4" xfId="12404" xr:uid="{00000000-0005-0000-0000-0000A3300000}"/>
    <cellStyle name="標準 2 3 5 7 4 2" xfId="7435" xr:uid="{00000000-0005-0000-0000-00003A1D0000}"/>
    <cellStyle name="標準 2 3 5 7 4 2 2" xfId="12405" xr:uid="{00000000-0005-0000-0000-0000A4300000}"/>
    <cellStyle name="標準 2 3 5 7 4 3" xfId="8093" xr:uid="{00000000-0005-0000-0000-0000CC1F0000}"/>
    <cellStyle name="標準 2 3 5 7 4 4" xfId="12406" xr:uid="{00000000-0005-0000-0000-0000A5300000}"/>
    <cellStyle name="標準 2 3 5 7 5" xfId="12407" xr:uid="{00000000-0005-0000-0000-0000A6300000}"/>
    <cellStyle name="標準 2 3 5 7 5 2" xfId="8100" xr:uid="{00000000-0005-0000-0000-0000D31F0000}"/>
    <cellStyle name="標準 2 3 5 7 6" xfId="12409" xr:uid="{00000000-0005-0000-0000-0000A8300000}"/>
    <cellStyle name="標準 2 3 5 7 7" xfId="12410" xr:uid="{00000000-0005-0000-0000-0000A9300000}"/>
    <cellStyle name="標準 2 3 5 8" xfId="12412" xr:uid="{00000000-0005-0000-0000-0000AB300000}"/>
    <cellStyle name="標準 2 3 5 8 2" xfId="12414" xr:uid="{00000000-0005-0000-0000-0000AD300000}"/>
    <cellStyle name="標準 2 3 5 8 2 2" xfId="12416" xr:uid="{00000000-0005-0000-0000-0000AF300000}"/>
    <cellStyle name="標準 2 3 5 8 2 2 2" xfId="12418" xr:uid="{00000000-0005-0000-0000-0000B1300000}"/>
    <cellStyle name="標準 2 3 5 8 2 3" xfId="12419" xr:uid="{00000000-0005-0000-0000-0000B2300000}"/>
    <cellStyle name="標準 2 3 5 8 2 4" xfId="12420" xr:uid="{00000000-0005-0000-0000-0000B3300000}"/>
    <cellStyle name="標準 2 3 5 8 3" xfId="12422" xr:uid="{00000000-0005-0000-0000-0000B5300000}"/>
    <cellStyle name="標準 2 3 5 8 3 2" xfId="8114" xr:uid="{00000000-0005-0000-0000-0000E11F0000}"/>
    <cellStyle name="標準 2 3 5 8 4" xfId="12424" xr:uid="{00000000-0005-0000-0000-0000B7300000}"/>
    <cellStyle name="標準 2 3 5 8 5" xfId="12426" xr:uid="{00000000-0005-0000-0000-0000B9300000}"/>
    <cellStyle name="標準 2 3 5 9" xfId="12431" xr:uid="{00000000-0005-0000-0000-0000BE300000}"/>
    <cellStyle name="標準 2 3 5 9 2" xfId="12432" xr:uid="{00000000-0005-0000-0000-0000BF300000}"/>
    <cellStyle name="標準 2 3 5 9 2 2" xfId="12434" xr:uid="{00000000-0005-0000-0000-0000C1300000}"/>
    <cellStyle name="標準 2 3 5 9 3" xfId="12436" xr:uid="{00000000-0005-0000-0000-0000C3300000}"/>
    <cellStyle name="標準 2 3 5 9 4" xfId="12439" xr:uid="{00000000-0005-0000-0000-0000C6300000}"/>
    <cellStyle name="標準 2 3 6" xfId="12440" xr:uid="{00000000-0005-0000-0000-0000C7300000}"/>
    <cellStyle name="標準 2 3 6 10" xfId="8683" xr:uid="{00000000-0005-0000-0000-00001A220000}"/>
    <cellStyle name="標準 2 3 6 10 2" xfId="10334" xr:uid="{00000000-0005-0000-0000-00008D280000}"/>
    <cellStyle name="標準 2 3 6 10 3" xfId="12442" xr:uid="{00000000-0005-0000-0000-0000C9300000}"/>
    <cellStyle name="標準 2 3 6 11" xfId="8686" xr:uid="{00000000-0005-0000-0000-00001D220000}"/>
    <cellStyle name="標準 2 3 6 12" xfId="12446" xr:uid="{00000000-0005-0000-0000-0000CD300000}"/>
    <cellStyle name="標準 2 3 6 13" xfId="12448" xr:uid="{00000000-0005-0000-0000-0000CF300000}"/>
    <cellStyle name="標準 2 3 6 2" xfId="11837" xr:uid="{00000000-0005-0000-0000-00006C2E0000}"/>
    <cellStyle name="標準 2 3 6 2 10" xfId="12450" xr:uid="{00000000-0005-0000-0000-0000D1300000}"/>
    <cellStyle name="標準 2 3 6 2 11" xfId="12452" xr:uid="{00000000-0005-0000-0000-0000D3300000}"/>
    <cellStyle name="標準 2 3 6 2 2" xfId="11839" xr:uid="{00000000-0005-0000-0000-00006E2E0000}"/>
    <cellStyle name="標準 2 3 6 2 2 2" xfId="12453" xr:uid="{00000000-0005-0000-0000-0000D4300000}"/>
    <cellStyle name="標準 2 3 6 2 2 3" xfId="12455" xr:uid="{00000000-0005-0000-0000-0000D6300000}"/>
    <cellStyle name="標準 2 3 6 2 2 3 2" xfId="2385" xr:uid="{00000000-0005-0000-0000-000080090000}"/>
    <cellStyle name="標準 2 3 6 2 2 3 2 2" xfId="2388" xr:uid="{00000000-0005-0000-0000-000083090000}"/>
    <cellStyle name="標準 2 3 6 2 2 3 3" xfId="2404" xr:uid="{00000000-0005-0000-0000-000093090000}"/>
    <cellStyle name="標準 2 3 6 2 2 3 4" xfId="2414" xr:uid="{00000000-0005-0000-0000-00009D090000}"/>
    <cellStyle name="標準 2 3 6 2 2 4" xfId="5423" xr:uid="{00000000-0005-0000-0000-00005E150000}"/>
    <cellStyle name="標準 2 3 6 2 2 5" xfId="6542" xr:uid="{00000000-0005-0000-0000-0000BD190000}"/>
    <cellStyle name="標準 2 3 6 2 3" xfId="11842" xr:uid="{00000000-0005-0000-0000-0000712E0000}"/>
    <cellStyle name="標準 2 3 6 2 3 2" xfId="12457" xr:uid="{00000000-0005-0000-0000-0000D8300000}"/>
    <cellStyle name="標準 2 3 6 2 3 3" xfId="12461" xr:uid="{00000000-0005-0000-0000-0000DC300000}"/>
    <cellStyle name="標準 2 3 6 2 4" xfId="11847" xr:uid="{00000000-0005-0000-0000-0000762E0000}"/>
    <cellStyle name="標準 2 3 6 2 5" xfId="11852" xr:uid="{00000000-0005-0000-0000-00007B2E0000}"/>
    <cellStyle name="標準 2 3 6 2 5 2" xfId="12465" xr:uid="{00000000-0005-0000-0000-0000E0300000}"/>
    <cellStyle name="標準 2 3 6 2 5 2 2" xfId="12467" xr:uid="{00000000-0005-0000-0000-0000E2300000}"/>
    <cellStyle name="標準 2 3 6 2 5 3" xfId="12469" xr:uid="{00000000-0005-0000-0000-0000E4300000}"/>
    <cellStyle name="標準 2 3 6 2 5 4" xfId="12473" xr:uid="{00000000-0005-0000-0000-0000E8300000}"/>
    <cellStyle name="標準 2 3 6 2 6" xfId="11857" xr:uid="{00000000-0005-0000-0000-0000802E0000}"/>
    <cellStyle name="標準 2 3 6 2 6 2" xfId="12474" xr:uid="{00000000-0005-0000-0000-0000E9300000}"/>
    <cellStyle name="標準 2 3 6 2 6 2 2" xfId="12476" xr:uid="{00000000-0005-0000-0000-0000EB300000}"/>
    <cellStyle name="標準 2 3 6 2 6 3" xfId="12478" xr:uid="{00000000-0005-0000-0000-0000ED300000}"/>
    <cellStyle name="標準 2 3 6 2 6 4" xfId="12482" xr:uid="{00000000-0005-0000-0000-0000F1300000}"/>
    <cellStyle name="標準 2 3 6 2 7" xfId="1034" xr:uid="{00000000-0005-0000-0000-000039040000}"/>
    <cellStyle name="標準 2 3 6 2 8" xfId="12483" xr:uid="{00000000-0005-0000-0000-0000F2300000}"/>
    <cellStyle name="標準 2 3 6 2 8 2" xfId="12485" xr:uid="{00000000-0005-0000-0000-0000F4300000}"/>
    <cellStyle name="標準 2 3 6 2 8 3" xfId="12487" xr:uid="{00000000-0005-0000-0000-0000F6300000}"/>
    <cellStyle name="標準 2 3 6 2 9" xfId="12488" xr:uid="{00000000-0005-0000-0000-0000F7300000}"/>
    <cellStyle name="標準 2 3 6 3" xfId="11862" xr:uid="{00000000-0005-0000-0000-0000852E0000}"/>
    <cellStyle name="標準 2 3 6 3 2" xfId="5263" xr:uid="{00000000-0005-0000-0000-0000BE140000}"/>
    <cellStyle name="標準 2 3 6 3 3" xfId="740" xr:uid="{00000000-0005-0000-0000-000013030000}"/>
    <cellStyle name="標準 2 3 6 3 4" xfId="758" xr:uid="{00000000-0005-0000-0000-000025030000}"/>
    <cellStyle name="標準 2 3 6 3 4 2" xfId="1311" xr:uid="{00000000-0005-0000-0000-00004E050000}"/>
    <cellStyle name="標準 2 3 6 3 4 2 2" xfId="12490" xr:uid="{00000000-0005-0000-0000-0000F9300000}"/>
    <cellStyle name="標準 2 3 6 3 4 3" xfId="12491" xr:uid="{00000000-0005-0000-0000-0000FA300000}"/>
    <cellStyle name="標準 2 3 6 3 4 4" xfId="12492" xr:uid="{00000000-0005-0000-0000-0000FB300000}"/>
    <cellStyle name="標準 2 3 6 3 5" xfId="775" xr:uid="{00000000-0005-0000-0000-000036030000}"/>
    <cellStyle name="標準 2 3 6 3 6" xfId="12493" xr:uid="{00000000-0005-0000-0000-0000FC300000}"/>
    <cellStyle name="標準 2 3 6 4" xfId="11864" xr:uid="{00000000-0005-0000-0000-0000872E0000}"/>
    <cellStyle name="標準 2 3 6 4 2" xfId="12495" xr:uid="{00000000-0005-0000-0000-0000FE300000}"/>
    <cellStyle name="標準 2 3 6 4 3" xfId="12499" xr:uid="{00000000-0005-0000-0000-000002310000}"/>
    <cellStyle name="標準 2 3 6 4 4" xfId="12502" xr:uid="{00000000-0005-0000-0000-000005310000}"/>
    <cellStyle name="標準 2 3 6 4 5" xfId="12505" xr:uid="{00000000-0005-0000-0000-000008310000}"/>
    <cellStyle name="標準 2 3 6 5" xfId="11866" xr:uid="{00000000-0005-0000-0000-0000892E0000}"/>
    <cellStyle name="標準 2 3 6 6" xfId="11868" xr:uid="{00000000-0005-0000-0000-00008B2E0000}"/>
    <cellStyle name="標準 2 3 6 7" xfId="11877" xr:uid="{00000000-0005-0000-0000-0000942E0000}"/>
    <cellStyle name="標準 2 3 6 7 2" xfId="11880" xr:uid="{00000000-0005-0000-0000-0000972E0000}"/>
    <cellStyle name="標準 2 3 6 7 2 2" xfId="11883" xr:uid="{00000000-0005-0000-0000-00009A2E0000}"/>
    <cellStyle name="標準 2 3 6 7 3" xfId="11886" xr:uid="{00000000-0005-0000-0000-00009D2E0000}"/>
    <cellStyle name="標準 2 3 6 7 4" xfId="11889" xr:uid="{00000000-0005-0000-0000-0000A02E0000}"/>
    <cellStyle name="標準 2 3 6 8" xfId="11894" xr:uid="{00000000-0005-0000-0000-0000A52E0000}"/>
    <cellStyle name="標準 2 3 6 8 2" xfId="12506" xr:uid="{00000000-0005-0000-0000-000009310000}"/>
    <cellStyle name="標準 2 3 6 8 2 2" xfId="12507" xr:uid="{00000000-0005-0000-0000-00000A310000}"/>
    <cellStyle name="標準 2 3 6 8 3" xfId="12509" xr:uid="{00000000-0005-0000-0000-00000C310000}"/>
    <cellStyle name="標準 2 3 6 8 4" xfId="12511" xr:uid="{00000000-0005-0000-0000-00000E310000}"/>
    <cellStyle name="標準 2 3 6 9" xfId="12512" xr:uid="{00000000-0005-0000-0000-00000F310000}"/>
    <cellStyle name="標準 2 3 7" xfId="451" xr:uid="{00000000-0005-0000-0000-0000F2010000}"/>
    <cellStyle name="標準 2 3 7 10" xfId="12513" xr:uid="{00000000-0005-0000-0000-000010310000}"/>
    <cellStyle name="標準 2 3 7 2" xfId="712" xr:uid="{00000000-0005-0000-0000-0000F7020000}"/>
    <cellStyle name="標準 2 3 7 2 2" xfId="900" xr:uid="{00000000-0005-0000-0000-0000B3030000}"/>
    <cellStyle name="標準 2 3 7 2 3" xfId="1201" xr:uid="{00000000-0005-0000-0000-0000E0040000}"/>
    <cellStyle name="標準 2 3 7 2 4" xfId="1423" xr:uid="{00000000-0005-0000-0000-0000BE050000}"/>
    <cellStyle name="標準 2 3 7 2 4 2" xfId="920" xr:uid="{00000000-0005-0000-0000-0000C7030000}"/>
    <cellStyle name="標準 2 3 7 2 4 2 2" xfId="1426" xr:uid="{00000000-0005-0000-0000-0000C1050000}"/>
    <cellStyle name="標準 2 3 7 2 4 3" xfId="1451" xr:uid="{00000000-0005-0000-0000-0000DA050000}"/>
    <cellStyle name="標準 2 3 7 2 4 4" xfId="1453" xr:uid="{00000000-0005-0000-0000-0000DC050000}"/>
    <cellStyle name="標準 2 3 7 2 5" xfId="413" xr:uid="{00000000-0005-0000-0000-0000CC010000}"/>
    <cellStyle name="標準 2 3 7 2 6" xfId="401" xr:uid="{00000000-0005-0000-0000-0000C0010000}"/>
    <cellStyle name="標準 2 3 7 3" xfId="1562" xr:uid="{00000000-0005-0000-0000-000049060000}"/>
    <cellStyle name="標準 2 3 7 3 2" xfId="1363" xr:uid="{00000000-0005-0000-0000-000082050000}"/>
    <cellStyle name="標準 2 3 7 4" xfId="1599" xr:uid="{00000000-0005-0000-0000-00006E060000}"/>
    <cellStyle name="標準 2 3 7 5" xfId="1627" xr:uid="{00000000-0005-0000-0000-00008A060000}"/>
    <cellStyle name="標準 2 3 7 5 2" xfId="1640" xr:uid="{00000000-0005-0000-0000-000097060000}"/>
    <cellStyle name="標準 2 3 7 5 2 2" xfId="1645" xr:uid="{00000000-0005-0000-0000-00009C060000}"/>
    <cellStyle name="標準 2 3 7 5 3" xfId="1670" xr:uid="{00000000-0005-0000-0000-0000B5060000}"/>
    <cellStyle name="標準 2 3 7 5 4" xfId="1677" xr:uid="{00000000-0005-0000-0000-0000BC060000}"/>
    <cellStyle name="標準 2 3 7 6" xfId="1682" xr:uid="{00000000-0005-0000-0000-0000C1060000}"/>
    <cellStyle name="標準 2 3 7 7" xfId="11936" xr:uid="{00000000-0005-0000-0000-0000CF2E0000}"/>
    <cellStyle name="標準 2 3 7 7 2" xfId="12514" xr:uid="{00000000-0005-0000-0000-000011310000}"/>
    <cellStyle name="標準 2 3 7 7 3" xfId="12515" xr:uid="{00000000-0005-0000-0000-000012310000}"/>
    <cellStyle name="標準 2 3 7 8" xfId="11938" xr:uid="{00000000-0005-0000-0000-0000D12E0000}"/>
    <cellStyle name="標準 2 3 7 9" xfId="12516" xr:uid="{00000000-0005-0000-0000-000013310000}"/>
    <cellStyle name="標準 2 3 8" xfId="455" xr:uid="{00000000-0005-0000-0000-0000F6010000}"/>
    <cellStyle name="標準 2 3 8 2" xfId="1697" xr:uid="{00000000-0005-0000-0000-0000D0060000}"/>
    <cellStyle name="標準 2 3 8 2 2" xfId="1709" xr:uid="{00000000-0005-0000-0000-0000DC060000}"/>
    <cellStyle name="標準 2 3 8 2 3" xfId="1734" xr:uid="{00000000-0005-0000-0000-0000F5060000}"/>
    <cellStyle name="標準 2 3 8 3" xfId="1761" xr:uid="{00000000-0005-0000-0000-000010070000}"/>
    <cellStyle name="標準 2 3 8 3 2" xfId="1776" xr:uid="{00000000-0005-0000-0000-00001F070000}"/>
    <cellStyle name="標準 2 3 8 4" xfId="11948" xr:uid="{00000000-0005-0000-0000-0000DB2E0000}"/>
    <cellStyle name="標準 2 3 9" xfId="460" xr:uid="{00000000-0005-0000-0000-0000FB010000}"/>
    <cellStyle name="標準 2 3 9 2" xfId="1444" xr:uid="{00000000-0005-0000-0000-0000D3050000}"/>
    <cellStyle name="標準 2 3 9 2 2" xfId="1782" xr:uid="{00000000-0005-0000-0000-000025070000}"/>
    <cellStyle name="標準 2 3 9 3" xfId="1804" xr:uid="{00000000-0005-0000-0000-00003B070000}"/>
    <cellStyle name="標準 2 3 9 3 2" xfId="12517" xr:uid="{00000000-0005-0000-0000-000014310000}"/>
    <cellStyle name="標準 2 3 9 4" xfId="1770" xr:uid="{00000000-0005-0000-0000-000019070000}"/>
    <cellStyle name="標準 2 30" xfId="4650" xr:uid="{00000000-0005-0000-0000-000059120000}"/>
    <cellStyle name="標準 2 30 2" xfId="12518" xr:uid="{00000000-0005-0000-0000-000015310000}"/>
    <cellStyle name="標準 2 31" xfId="4657" xr:uid="{00000000-0005-0000-0000-000060120000}"/>
    <cellStyle name="標準 2 31 2" xfId="12521" xr:uid="{00000000-0005-0000-0000-000018310000}"/>
    <cellStyle name="標準 2 32" xfId="4674" xr:uid="{00000000-0005-0000-0000-000071120000}"/>
    <cellStyle name="標準 2 33" xfId="7544" xr:uid="{00000000-0005-0000-0000-0000A71D0000}"/>
    <cellStyle name="標準 2 34" xfId="7550" xr:uid="{00000000-0005-0000-0000-0000AD1D0000}"/>
    <cellStyle name="標準 2 34 2" xfId="6271" xr:uid="{00000000-0005-0000-0000-0000AE180000}"/>
    <cellStyle name="標準 2 34 2 2" xfId="12524" xr:uid="{00000000-0005-0000-0000-00001B310000}"/>
    <cellStyle name="標準 2 34 2 2 2" xfId="12528" xr:uid="{00000000-0005-0000-0000-00001F310000}"/>
    <cellStyle name="標準 2 34 2 2 2 2" xfId="12533" xr:uid="{00000000-0005-0000-0000-000024310000}"/>
    <cellStyle name="標準 2 34 2 2 3" xfId="12534" xr:uid="{00000000-0005-0000-0000-000025310000}"/>
    <cellStyle name="標準 2 34 2 2 4" xfId="12541" xr:uid="{00000000-0005-0000-0000-00002C310000}"/>
    <cellStyle name="標準 2 34 2 3" xfId="12546" xr:uid="{00000000-0005-0000-0000-000031310000}"/>
    <cellStyle name="標準 2 34 2 3 2" xfId="11274" xr:uid="{00000000-0005-0000-0000-0000392C0000}"/>
    <cellStyle name="標準 2 34 2 4" xfId="12548" xr:uid="{00000000-0005-0000-0000-000033310000}"/>
    <cellStyle name="標準 2 34 2 5" xfId="12550" xr:uid="{00000000-0005-0000-0000-000035310000}"/>
    <cellStyle name="標準 2 34 3" xfId="12552" xr:uid="{00000000-0005-0000-0000-000037310000}"/>
    <cellStyle name="標準 2 34 3 2" xfId="12553" xr:uid="{00000000-0005-0000-0000-000038310000}"/>
    <cellStyle name="標準 2 34 3 2 2" xfId="12557" xr:uid="{00000000-0005-0000-0000-00003C310000}"/>
    <cellStyle name="標準 2 34 3 2 2 2" xfId="12562" xr:uid="{00000000-0005-0000-0000-000041310000}"/>
    <cellStyle name="標準 2 34 3 2 3" xfId="12565" xr:uid="{00000000-0005-0000-0000-000044310000}"/>
    <cellStyle name="標準 2 34 3 2 4" xfId="12571" xr:uid="{00000000-0005-0000-0000-00004A310000}"/>
    <cellStyle name="標準 2 34 3 3" xfId="12574" xr:uid="{00000000-0005-0000-0000-00004D310000}"/>
    <cellStyle name="標準 2 34 3 3 2" xfId="12578" xr:uid="{00000000-0005-0000-0000-000051310000}"/>
    <cellStyle name="標準 2 34 3 4" xfId="12580" xr:uid="{00000000-0005-0000-0000-000053310000}"/>
    <cellStyle name="標準 2 34 3 5" xfId="8521" xr:uid="{00000000-0005-0000-0000-000078210000}"/>
    <cellStyle name="標準 2 34 4" xfId="12581" xr:uid="{00000000-0005-0000-0000-000054310000}"/>
    <cellStyle name="標準 2 34 4 2" xfId="12582" xr:uid="{00000000-0005-0000-0000-000055310000}"/>
    <cellStyle name="標準 2 34 4 2 2" xfId="12586" xr:uid="{00000000-0005-0000-0000-000059310000}"/>
    <cellStyle name="標準 2 34 4 3" xfId="12588" xr:uid="{00000000-0005-0000-0000-00005B310000}"/>
    <cellStyle name="標準 2 34 4 4" xfId="12590" xr:uid="{00000000-0005-0000-0000-00005D310000}"/>
    <cellStyle name="標準 2 34 5" xfId="12591" xr:uid="{00000000-0005-0000-0000-00005E310000}"/>
    <cellStyle name="標準 2 34 5 2" xfId="12593" xr:uid="{00000000-0005-0000-0000-000060310000}"/>
    <cellStyle name="標準 2 34 6" xfId="12594" xr:uid="{00000000-0005-0000-0000-000061310000}"/>
    <cellStyle name="標準 2 34 7" xfId="12595" xr:uid="{00000000-0005-0000-0000-000062310000}"/>
    <cellStyle name="標準 2 35" xfId="12596" xr:uid="{00000000-0005-0000-0000-000063310000}"/>
    <cellStyle name="標準 2 35 10" xfId="12599" xr:uid="{00000000-0005-0000-0000-000066310000}"/>
    <cellStyle name="標準 2 35 2" xfId="12600" xr:uid="{00000000-0005-0000-0000-000067310000}"/>
    <cellStyle name="標準 2 35 2 2" xfId="12602" xr:uid="{00000000-0005-0000-0000-000069310000}"/>
    <cellStyle name="標準 2 35 2 2 2" xfId="12604" xr:uid="{00000000-0005-0000-0000-00006B310000}"/>
    <cellStyle name="標準 2 35 2 3" xfId="12610" xr:uid="{00000000-0005-0000-0000-000071310000}"/>
    <cellStyle name="標準 2 35 2 4" xfId="12612" xr:uid="{00000000-0005-0000-0000-000073310000}"/>
    <cellStyle name="標準 2 35 3" xfId="12614" xr:uid="{00000000-0005-0000-0000-000075310000}"/>
    <cellStyle name="標準 2 35 3 2" xfId="12618" xr:uid="{00000000-0005-0000-0000-000079310000}"/>
    <cellStyle name="標準 2 35 4" xfId="12620" xr:uid="{00000000-0005-0000-0000-00007B310000}"/>
    <cellStyle name="標準 2 35 5" xfId="12622" xr:uid="{00000000-0005-0000-0000-00007D310000}"/>
    <cellStyle name="標準 2 36" xfId="12624" xr:uid="{00000000-0005-0000-0000-00007F310000}"/>
    <cellStyle name="標準 2 36 2" xfId="12627" xr:uid="{00000000-0005-0000-0000-000082310000}"/>
    <cellStyle name="標準 2 36 2 2" xfId="12629" xr:uid="{00000000-0005-0000-0000-000084310000}"/>
    <cellStyle name="標準 2 36 2 2 2" xfId="12631" xr:uid="{00000000-0005-0000-0000-000086310000}"/>
    <cellStyle name="標準 2 36 2 3" xfId="12634" xr:uid="{00000000-0005-0000-0000-000089310000}"/>
    <cellStyle name="標準 2 36 2 4" xfId="12636" xr:uid="{00000000-0005-0000-0000-00008B310000}"/>
    <cellStyle name="標準 2 36 3" xfId="12638" xr:uid="{00000000-0005-0000-0000-00008D310000}"/>
    <cellStyle name="標準 2 36 3 2" xfId="12641" xr:uid="{00000000-0005-0000-0000-000090310000}"/>
    <cellStyle name="標準 2 36 4" xfId="12643" xr:uid="{00000000-0005-0000-0000-000092310000}"/>
    <cellStyle name="標準 2 36 5" xfId="12645" xr:uid="{00000000-0005-0000-0000-000094310000}"/>
    <cellStyle name="標準 2 37" xfId="12647" xr:uid="{00000000-0005-0000-0000-000096310000}"/>
    <cellStyle name="標準 2 37 2" xfId="12649" xr:uid="{00000000-0005-0000-0000-000098310000}"/>
    <cellStyle name="標準 2 37 2 2" xfId="12651" xr:uid="{00000000-0005-0000-0000-00009A310000}"/>
    <cellStyle name="標準 2 37 3" xfId="12654" xr:uid="{00000000-0005-0000-0000-00009D310000}"/>
    <cellStyle name="標準 2 38" xfId="12656" xr:uid="{00000000-0005-0000-0000-00009F310000}"/>
    <cellStyle name="標準 2 39" xfId="12658" xr:uid="{00000000-0005-0000-0000-0000A1310000}"/>
    <cellStyle name="標準 2 4" xfId="12661" xr:uid="{00000000-0005-0000-0000-0000A4310000}"/>
    <cellStyle name="標準 2 4 10" xfId="12664" xr:uid="{00000000-0005-0000-0000-0000A7310000}"/>
    <cellStyle name="標準 2 4 10 10" xfId="12666" xr:uid="{00000000-0005-0000-0000-0000A9310000}"/>
    <cellStyle name="標準 2 4 10 10 2" xfId="12667" xr:uid="{00000000-0005-0000-0000-0000AA310000}"/>
    <cellStyle name="標準 2 4 10 11" xfId="4621" xr:uid="{00000000-0005-0000-0000-00003C120000}"/>
    <cellStyle name="標準 2 4 10 12" xfId="12670" xr:uid="{00000000-0005-0000-0000-0000AD310000}"/>
    <cellStyle name="標準 2 4 10 13" xfId="12673" xr:uid="{00000000-0005-0000-0000-0000B0310000}"/>
    <cellStyle name="標準 2 4 10 2" xfId="12675" xr:uid="{00000000-0005-0000-0000-0000B2310000}"/>
    <cellStyle name="標準 2 4 10 2 10" xfId="12677" xr:uid="{00000000-0005-0000-0000-0000B4310000}"/>
    <cellStyle name="標準 2 4 10 2 11" xfId="12679" xr:uid="{00000000-0005-0000-0000-0000B6310000}"/>
    <cellStyle name="標準 2 4 10 2 2" xfId="12682" xr:uid="{00000000-0005-0000-0000-0000B9310000}"/>
    <cellStyle name="標準 2 4 10 2 2 2" xfId="12685" xr:uid="{00000000-0005-0000-0000-0000BC310000}"/>
    <cellStyle name="標準 2 4 10 2 2 2 2" xfId="12686" xr:uid="{00000000-0005-0000-0000-0000BD310000}"/>
    <cellStyle name="標準 2 4 10 2 2 2 2 2" xfId="12687" xr:uid="{00000000-0005-0000-0000-0000BE310000}"/>
    <cellStyle name="標準 2 4 10 2 2 2 2 2 2" xfId="12688" xr:uid="{00000000-0005-0000-0000-0000BF310000}"/>
    <cellStyle name="標準 2 4 10 2 2 2 2 3" xfId="12691" xr:uid="{00000000-0005-0000-0000-0000C2310000}"/>
    <cellStyle name="標準 2 4 10 2 2 2 3" xfId="12692" xr:uid="{00000000-0005-0000-0000-0000C3310000}"/>
    <cellStyle name="標準 2 4 10 2 2 2 3 2" xfId="12693" xr:uid="{00000000-0005-0000-0000-0000C4310000}"/>
    <cellStyle name="標準 2 4 10 2 2 2 4" xfId="12694" xr:uid="{00000000-0005-0000-0000-0000C5310000}"/>
    <cellStyle name="標準 2 4 10 2 2 2 5" xfId="12696" xr:uid="{00000000-0005-0000-0000-0000C7310000}"/>
    <cellStyle name="標準 2 4 10 2 2 3" xfId="7052" xr:uid="{00000000-0005-0000-0000-0000BB1B0000}"/>
    <cellStyle name="標準 2 4 10 2 2 4" xfId="7066" xr:uid="{00000000-0005-0000-0000-0000C91B0000}"/>
    <cellStyle name="標準 2 4 10 2 2 4 2" xfId="7068" xr:uid="{00000000-0005-0000-0000-0000CB1B0000}"/>
    <cellStyle name="標準 2 4 10 2 2 4 3" xfId="7087" xr:uid="{00000000-0005-0000-0000-0000DE1B0000}"/>
    <cellStyle name="標準 2 4 10 2 2 5" xfId="7094" xr:uid="{00000000-0005-0000-0000-0000E51B0000}"/>
    <cellStyle name="標準 2 4 10 2 2 6" xfId="7098" xr:uid="{00000000-0005-0000-0000-0000E91B0000}"/>
    <cellStyle name="標準 2 4 10 2 3" xfId="12698" xr:uid="{00000000-0005-0000-0000-0000C9310000}"/>
    <cellStyle name="標準 2 4 10 2 3 2" xfId="12700" xr:uid="{00000000-0005-0000-0000-0000CB310000}"/>
    <cellStyle name="標準 2 4 10 2 3 2 2" xfId="12702" xr:uid="{00000000-0005-0000-0000-0000CD310000}"/>
    <cellStyle name="標準 2 4 10 2 3 2 2 2" xfId="12703" xr:uid="{00000000-0005-0000-0000-0000CE310000}"/>
    <cellStyle name="標準 2 4 10 2 3 2 3" xfId="12705" xr:uid="{00000000-0005-0000-0000-0000D0310000}"/>
    <cellStyle name="標準 2 4 10 2 3 2 4" xfId="12707" xr:uid="{00000000-0005-0000-0000-0000D2310000}"/>
    <cellStyle name="標準 2 4 10 2 3 3" xfId="12709" xr:uid="{00000000-0005-0000-0000-0000D4310000}"/>
    <cellStyle name="標準 2 4 10 2 3 3 2" xfId="12711" xr:uid="{00000000-0005-0000-0000-0000D6310000}"/>
    <cellStyle name="標準 2 4 10 2 3 3 3" xfId="12714" xr:uid="{00000000-0005-0000-0000-0000D9310000}"/>
    <cellStyle name="標準 2 4 10 2 3 4" xfId="12716" xr:uid="{00000000-0005-0000-0000-0000DB310000}"/>
    <cellStyle name="標準 2 4 10 2 3 5" xfId="12718" xr:uid="{00000000-0005-0000-0000-0000DD310000}"/>
    <cellStyle name="標準 2 4 10 2 4" xfId="12719" xr:uid="{00000000-0005-0000-0000-0000DE310000}"/>
    <cellStyle name="標準 2 4 10 2 4 2" xfId="12723" xr:uid="{00000000-0005-0000-0000-0000E2310000}"/>
    <cellStyle name="標準 2 4 10 2 4 2 2" xfId="12724" xr:uid="{00000000-0005-0000-0000-0000E3310000}"/>
    <cellStyle name="標準 2 4 10 2 4 3" xfId="1936" xr:uid="{00000000-0005-0000-0000-0000BF070000}"/>
    <cellStyle name="標準 2 4 10 2 4 4" xfId="1944" xr:uid="{00000000-0005-0000-0000-0000C7070000}"/>
    <cellStyle name="標準 2 4 10 2 5" xfId="12725" xr:uid="{00000000-0005-0000-0000-0000E4310000}"/>
    <cellStyle name="標準 2 4 10 2 5 2" xfId="12729" xr:uid="{00000000-0005-0000-0000-0000E8310000}"/>
    <cellStyle name="標準 2 4 10 2 5 2 2" xfId="12732" xr:uid="{00000000-0005-0000-0000-0000EB310000}"/>
    <cellStyle name="標準 2 4 10 2 5 3" xfId="12735" xr:uid="{00000000-0005-0000-0000-0000EE310000}"/>
    <cellStyle name="標準 2 4 10 2 5 4" xfId="12737" xr:uid="{00000000-0005-0000-0000-0000F0310000}"/>
    <cellStyle name="標準 2 4 10 2 6" xfId="12738" xr:uid="{00000000-0005-0000-0000-0000F1310000}"/>
    <cellStyle name="標準 2 4 10 2 6 2" xfId="12742" xr:uid="{00000000-0005-0000-0000-0000F5310000}"/>
    <cellStyle name="標準 2 4 10 2 6 2 2" xfId="12743" xr:uid="{00000000-0005-0000-0000-0000F6310000}"/>
    <cellStyle name="標準 2 4 10 2 6 3" xfId="12745" xr:uid="{00000000-0005-0000-0000-0000F8310000}"/>
    <cellStyle name="標準 2 4 10 2 6 4" xfId="12748" xr:uid="{00000000-0005-0000-0000-0000FB310000}"/>
    <cellStyle name="標準 2 4 10 2 7" xfId="12749" xr:uid="{00000000-0005-0000-0000-0000FC310000}"/>
    <cellStyle name="標準 2 4 10 2 8" xfId="12750" xr:uid="{00000000-0005-0000-0000-0000FD310000}"/>
    <cellStyle name="標準 2 4 10 2 8 2" xfId="12753" xr:uid="{00000000-0005-0000-0000-000000320000}"/>
    <cellStyle name="標準 2 4 10 2 9" xfId="12754" xr:uid="{00000000-0005-0000-0000-000001320000}"/>
    <cellStyle name="標準 2 4 10 3" xfId="12757" xr:uid="{00000000-0005-0000-0000-000004320000}"/>
    <cellStyle name="標準 2 4 10 3 2" xfId="12759" xr:uid="{00000000-0005-0000-0000-000006320000}"/>
    <cellStyle name="標準 2 4 10 3 2 2" xfId="12761" xr:uid="{00000000-0005-0000-0000-000008320000}"/>
    <cellStyle name="標準 2 4 10 3 2 2 2" xfId="12762" xr:uid="{00000000-0005-0000-0000-000009320000}"/>
    <cellStyle name="標準 2 4 10 3 2 2 2 2" xfId="12763" xr:uid="{00000000-0005-0000-0000-00000A320000}"/>
    <cellStyle name="標準 2 4 10 3 2 2 3" xfId="12765" xr:uid="{00000000-0005-0000-0000-00000C320000}"/>
    <cellStyle name="標準 2 4 10 3 2 2 4" xfId="12767" xr:uid="{00000000-0005-0000-0000-00000E320000}"/>
    <cellStyle name="標準 2 4 10 3 2 3" xfId="7148" xr:uid="{00000000-0005-0000-0000-00001B1C0000}"/>
    <cellStyle name="標準 2 4 10 3 2 3 2" xfId="7151" xr:uid="{00000000-0005-0000-0000-00001E1C0000}"/>
    <cellStyle name="標準 2 4 10 3 2 3 2 2" xfId="4165" xr:uid="{00000000-0005-0000-0000-000074100000}"/>
    <cellStyle name="標準 2 4 10 3 2 3 3" xfId="7028" xr:uid="{00000000-0005-0000-0000-0000A31B0000}"/>
    <cellStyle name="標準 2 4 10 3 2 3 4" xfId="5128" xr:uid="{00000000-0005-0000-0000-000037140000}"/>
    <cellStyle name="標準 2 4 10 3 2 4" xfId="7154" xr:uid="{00000000-0005-0000-0000-0000211C0000}"/>
    <cellStyle name="標準 2 4 10 3 2 4 2" xfId="7156" xr:uid="{00000000-0005-0000-0000-0000231C0000}"/>
    <cellStyle name="標準 2 4 10 3 2 4 3" xfId="12769" xr:uid="{00000000-0005-0000-0000-000010320000}"/>
    <cellStyle name="標準 2 4 10 3 2 5" xfId="7160" xr:uid="{00000000-0005-0000-0000-0000271C0000}"/>
    <cellStyle name="標準 2 4 10 3 2 6" xfId="7162" xr:uid="{00000000-0005-0000-0000-0000291C0000}"/>
    <cellStyle name="標準 2 4 10 3 3" xfId="12770" xr:uid="{00000000-0005-0000-0000-000011320000}"/>
    <cellStyle name="標準 2 4 10 3 3 2" xfId="12772" xr:uid="{00000000-0005-0000-0000-000013320000}"/>
    <cellStyle name="標準 2 4 10 3 3 2 2" xfId="12773" xr:uid="{00000000-0005-0000-0000-000014320000}"/>
    <cellStyle name="標準 2 4 10 3 3 2 3" xfId="2071" xr:uid="{00000000-0005-0000-0000-000046080000}"/>
    <cellStyle name="標準 2 4 10 3 3 3" xfId="12774" xr:uid="{00000000-0005-0000-0000-000015320000}"/>
    <cellStyle name="標準 2 4 10 3 3 3 2" xfId="12775" xr:uid="{00000000-0005-0000-0000-000016320000}"/>
    <cellStyle name="標準 2 4 10 3 3 4" xfId="12776" xr:uid="{00000000-0005-0000-0000-000017320000}"/>
    <cellStyle name="標準 2 4 10 3 4" xfId="12777" xr:uid="{00000000-0005-0000-0000-000018320000}"/>
    <cellStyle name="標準 2 4 10 3 5" xfId="12778" xr:uid="{00000000-0005-0000-0000-000019320000}"/>
    <cellStyle name="標準 2 4 10 3 5 2" xfId="12781" xr:uid="{00000000-0005-0000-0000-00001C320000}"/>
    <cellStyle name="標準 2 4 10 3 5 3" xfId="12784" xr:uid="{00000000-0005-0000-0000-00001F320000}"/>
    <cellStyle name="標準 2 4 10 3 6" xfId="12785" xr:uid="{00000000-0005-0000-0000-000020320000}"/>
    <cellStyle name="標準 2 4 10 3 7" xfId="8869" xr:uid="{00000000-0005-0000-0000-0000D4220000}"/>
    <cellStyle name="標準 2 4 10 3 8" xfId="12786" xr:uid="{00000000-0005-0000-0000-000021320000}"/>
    <cellStyle name="標準 2 4 10 4" xfId="12789" xr:uid="{00000000-0005-0000-0000-000024320000}"/>
    <cellStyle name="標準 2 4 10 4 2" xfId="12790" xr:uid="{00000000-0005-0000-0000-000025320000}"/>
    <cellStyle name="標準 2 4 10 4 2 2" xfId="12792" xr:uid="{00000000-0005-0000-0000-000027320000}"/>
    <cellStyle name="標準 2 4 10 4 2 2 2" xfId="12794" xr:uid="{00000000-0005-0000-0000-000029320000}"/>
    <cellStyle name="標準 2 4 10 4 2 2 3" xfId="12797" xr:uid="{00000000-0005-0000-0000-00002C320000}"/>
    <cellStyle name="標準 2 4 10 4 2 3" xfId="7206" xr:uid="{00000000-0005-0000-0000-0000551C0000}"/>
    <cellStyle name="標準 2 4 10 4 2 3 2" xfId="3996" xr:uid="{00000000-0005-0000-0000-0000CB0F0000}"/>
    <cellStyle name="標準 2 4 10 4 2 4" xfId="7213" xr:uid="{00000000-0005-0000-0000-00005C1C0000}"/>
    <cellStyle name="標準 2 4 10 4 3" xfId="12798" xr:uid="{00000000-0005-0000-0000-00002D320000}"/>
    <cellStyle name="標準 2 4 10 4 3 2" xfId="12800" xr:uid="{00000000-0005-0000-0000-00002F320000}"/>
    <cellStyle name="標準 2 4 10 4 3 2 2" xfId="12801" xr:uid="{00000000-0005-0000-0000-000030320000}"/>
    <cellStyle name="標準 2 4 10 4 3 2 3" xfId="12803" xr:uid="{00000000-0005-0000-0000-000032320000}"/>
    <cellStyle name="標準 2 4 10 4 3 3" xfId="12806" xr:uid="{00000000-0005-0000-0000-000035320000}"/>
    <cellStyle name="標準 2 4 10 4 3 3 2" xfId="12807" xr:uid="{00000000-0005-0000-0000-000036320000}"/>
    <cellStyle name="標準 2 4 10 4 3 4" xfId="12809" xr:uid="{00000000-0005-0000-0000-000038320000}"/>
    <cellStyle name="標準 2 4 10 4 4" xfId="12810" xr:uid="{00000000-0005-0000-0000-000039320000}"/>
    <cellStyle name="標準 2 4 10 4 5" xfId="12811" xr:uid="{00000000-0005-0000-0000-00003A320000}"/>
    <cellStyle name="標準 2 4 10 4 5 2" xfId="12815" xr:uid="{00000000-0005-0000-0000-00003E320000}"/>
    <cellStyle name="標準 2 4 10 4 5 3" xfId="12816" xr:uid="{00000000-0005-0000-0000-00003F320000}"/>
    <cellStyle name="標準 2 4 10 4 6" xfId="12817" xr:uid="{00000000-0005-0000-0000-000040320000}"/>
    <cellStyle name="標準 2 4 10 4 7" xfId="12818" xr:uid="{00000000-0005-0000-0000-000041320000}"/>
    <cellStyle name="標準 2 4 10 4 8" xfId="12819" xr:uid="{00000000-0005-0000-0000-000042320000}"/>
    <cellStyle name="標準 2 4 10 5" xfId="12821" xr:uid="{00000000-0005-0000-0000-000044320000}"/>
    <cellStyle name="標準 2 4 10 5 2" xfId="12822" xr:uid="{00000000-0005-0000-0000-000045320000}"/>
    <cellStyle name="標準 2 4 10 5 2 2" xfId="12824" xr:uid="{00000000-0005-0000-0000-000047320000}"/>
    <cellStyle name="標準 2 4 10 5 2 2 2" xfId="12826" xr:uid="{00000000-0005-0000-0000-000049320000}"/>
    <cellStyle name="標準 2 4 10 5 2 3" xfId="12828" xr:uid="{00000000-0005-0000-0000-00004B320000}"/>
    <cellStyle name="標準 2 4 10 5 2 4" xfId="12831" xr:uid="{00000000-0005-0000-0000-00004E320000}"/>
    <cellStyle name="標準 2 4 10 5 3" xfId="12832" xr:uid="{00000000-0005-0000-0000-00004F320000}"/>
    <cellStyle name="標準 2 4 10 5 3 2" xfId="12834" xr:uid="{00000000-0005-0000-0000-000051320000}"/>
    <cellStyle name="標準 2 4 10 5 3 2 2" xfId="12836" xr:uid="{00000000-0005-0000-0000-000053320000}"/>
    <cellStyle name="標準 2 4 10 5 3 3" xfId="12837" xr:uid="{00000000-0005-0000-0000-000054320000}"/>
    <cellStyle name="標準 2 4 10 5 3 4" xfId="12838" xr:uid="{00000000-0005-0000-0000-000055320000}"/>
    <cellStyle name="標準 2 4 10 5 4" xfId="12840" xr:uid="{00000000-0005-0000-0000-000057320000}"/>
    <cellStyle name="標準 2 4 10 5 4 2" xfId="12842" xr:uid="{00000000-0005-0000-0000-000059320000}"/>
    <cellStyle name="標準 2 4 10 5 4 3" xfId="12843" xr:uid="{00000000-0005-0000-0000-00005A320000}"/>
    <cellStyle name="標準 2 4 10 5 5" xfId="12845" xr:uid="{00000000-0005-0000-0000-00005C320000}"/>
    <cellStyle name="標準 2 4 10 5 6" xfId="12847" xr:uid="{00000000-0005-0000-0000-00005E320000}"/>
    <cellStyle name="標準 2 4 10 5 7" xfId="12850" xr:uid="{00000000-0005-0000-0000-000061320000}"/>
    <cellStyle name="標準 2 4 10 6" xfId="12852" xr:uid="{00000000-0005-0000-0000-000063320000}"/>
    <cellStyle name="標準 2 4 10 6 2" xfId="12854" xr:uid="{00000000-0005-0000-0000-000065320000}"/>
    <cellStyle name="標準 2 4 10 6 2 2" xfId="12856" xr:uid="{00000000-0005-0000-0000-000067320000}"/>
    <cellStyle name="標準 2 4 10 6 2 2 2" xfId="12858" xr:uid="{00000000-0005-0000-0000-000069320000}"/>
    <cellStyle name="標準 2 4 10 6 2 3" xfId="12860" xr:uid="{00000000-0005-0000-0000-00006B320000}"/>
    <cellStyle name="標準 2 4 10 6 2 4" xfId="12862" xr:uid="{00000000-0005-0000-0000-00006D320000}"/>
    <cellStyle name="標準 2 4 10 6 3" xfId="12863" xr:uid="{00000000-0005-0000-0000-00006E320000}"/>
    <cellStyle name="標準 2 4 10 6 3 2" xfId="12864" xr:uid="{00000000-0005-0000-0000-00006F320000}"/>
    <cellStyle name="標準 2 4 10 6 3 3" xfId="12866" xr:uid="{00000000-0005-0000-0000-000071320000}"/>
    <cellStyle name="標準 2 4 10 6 4" xfId="12868" xr:uid="{00000000-0005-0000-0000-000073320000}"/>
    <cellStyle name="標準 2 4 10 6 5" xfId="12870" xr:uid="{00000000-0005-0000-0000-000075320000}"/>
    <cellStyle name="標準 2 4 10 7" xfId="12873" xr:uid="{00000000-0005-0000-0000-000078320000}"/>
    <cellStyle name="標準 2 4 10 7 2" xfId="12875" xr:uid="{00000000-0005-0000-0000-00007A320000}"/>
    <cellStyle name="標準 2 4 10 7 2 2" xfId="12878" xr:uid="{00000000-0005-0000-0000-00007D320000}"/>
    <cellStyle name="標準 2 4 10 7 3" xfId="12880" xr:uid="{00000000-0005-0000-0000-00007F320000}"/>
    <cellStyle name="標準 2 4 10 7 4" xfId="12883" xr:uid="{00000000-0005-0000-0000-000082320000}"/>
    <cellStyle name="標準 2 4 10 8" xfId="12886" xr:uid="{00000000-0005-0000-0000-000085320000}"/>
    <cellStyle name="標準 2 4 10 8 2" xfId="12888" xr:uid="{00000000-0005-0000-0000-000087320000}"/>
    <cellStyle name="標準 2 4 10 8 2 2" xfId="12891" xr:uid="{00000000-0005-0000-0000-00008A320000}"/>
    <cellStyle name="標準 2 4 10 8 3" xfId="7030" xr:uid="{00000000-0005-0000-0000-0000A51B0000}"/>
    <cellStyle name="標準 2 4 10 8 4" xfId="12893" xr:uid="{00000000-0005-0000-0000-00008C320000}"/>
    <cellStyle name="標準 2 4 10 9" xfId="12895" xr:uid="{00000000-0005-0000-0000-00008E320000}"/>
    <cellStyle name="標準 2 4 10 9 2" xfId="12898" xr:uid="{00000000-0005-0000-0000-000091320000}"/>
    <cellStyle name="標準 2 4 10 9 2 2" xfId="12899" xr:uid="{00000000-0005-0000-0000-000092320000}"/>
    <cellStyle name="標準 2 4 10 9 3" xfId="12901" xr:uid="{00000000-0005-0000-0000-000094320000}"/>
    <cellStyle name="標準 2 4 11" xfId="6041" xr:uid="{00000000-0005-0000-0000-0000C8170000}"/>
    <cellStyle name="標準 2 4 11 10" xfId="12902" xr:uid="{00000000-0005-0000-0000-000095320000}"/>
    <cellStyle name="標準 2 4 11 11" xfId="12905" xr:uid="{00000000-0005-0000-0000-000098320000}"/>
    <cellStyle name="標準 2 4 11 12" xfId="12907" xr:uid="{00000000-0005-0000-0000-00009A320000}"/>
    <cellStyle name="標準 2 4 11 2" xfId="12910" xr:uid="{00000000-0005-0000-0000-00009D320000}"/>
    <cellStyle name="標準 2 4 11 2 10" xfId="6244" xr:uid="{00000000-0005-0000-0000-000093180000}"/>
    <cellStyle name="標準 2 4 11 2 2" xfId="12911" xr:uid="{00000000-0005-0000-0000-00009E320000}"/>
    <cellStyle name="標準 2 4 11 2 2 2" xfId="5534" xr:uid="{00000000-0005-0000-0000-0000CD150000}"/>
    <cellStyle name="標準 2 4 11 2 2 2 2" xfId="12915" xr:uid="{00000000-0005-0000-0000-0000A2320000}"/>
    <cellStyle name="標準 2 4 11 2 2 2 2 2" xfId="12918" xr:uid="{00000000-0005-0000-0000-0000A5320000}"/>
    <cellStyle name="標準 2 4 11 2 2 2 3" xfId="12919" xr:uid="{00000000-0005-0000-0000-0000A6320000}"/>
    <cellStyle name="標準 2 4 11 2 2 2 4" xfId="12920" xr:uid="{00000000-0005-0000-0000-0000A7320000}"/>
    <cellStyle name="標準 2 4 11 2 2 3" xfId="5536" xr:uid="{00000000-0005-0000-0000-0000CF150000}"/>
    <cellStyle name="標準 2 4 11 2 2 3 2" xfId="5538" xr:uid="{00000000-0005-0000-0000-0000D1150000}"/>
    <cellStyle name="標準 2 4 11 2 2 3 2 2" xfId="5543" xr:uid="{00000000-0005-0000-0000-0000D6150000}"/>
    <cellStyle name="標準 2 4 11 2 2 3 3" xfId="5545" xr:uid="{00000000-0005-0000-0000-0000D8150000}"/>
    <cellStyle name="標準 2 4 11 2 2 3 4" xfId="638" xr:uid="{00000000-0005-0000-0000-0000AD020000}"/>
    <cellStyle name="標準 2 4 11 2 2 4" xfId="12922" xr:uid="{00000000-0005-0000-0000-0000A9320000}"/>
    <cellStyle name="標準 2 4 11 2 2 4 2" xfId="12925" xr:uid="{00000000-0005-0000-0000-0000AC320000}"/>
    <cellStyle name="標準 2 4 11 2 2 4 3" xfId="12927" xr:uid="{00000000-0005-0000-0000-0000AE320000}"/>
    <cellStyle name="標準 2 4 11 2 2 5" xfId="12929" xr:uid="{00000000-0005-0000-0000-0000B0320000}"/>
    <cellStyle name="標準 2 4 11 2 2 6" xfId="12930" xr:uid="{00000000-0005-0000-0000-0000B1320000}"/>
    <cellStyle name="標準 2 4 11 2 3" xfId="12933" xr:uid="{00000000-0005-0000-0000-0000B4320000}"/>
    <cellStyle name="標準 2 4 11 2 3 2" xfId="12934" xr:uid="{00000000-0005-0000-0000-0000B5320000}"/>
    <cellStyle name="標準 2 4 11 2 3 2 2" xfId="12935" xr:uid="{00000000-0005-0000-0000-0000B6320000}"/>
    <cellStyle name="標準 2 4 11 2 3 2 2 2" xfId="12938" xr:uid="{00000000-0005-0000-0000-0000B9320000}"/>
    <cellStyle name="標準 2 4 11 2 3 2 3" xfId="12940" xr:uid="{00000000-0005-0000-0000-0000BB320000}"/>
    <cellStyle name="標準 2 4 11 2 3 2 4" xfId="12942" xr:uid="{00000000-0005-0000-0000-0000BD320000}"/>
    <cellStyle name="標準 2 4 11 2 3 3" xfId="12943" xr:uid="{00000000-0005-0000-0000-0000BE320000}"/>
    <cellStyle name="標準 2 4 11 2 3 3 2" xfId="12944" xr:uid="{00000000-0005-0000-0000-0000BF320000}"/>
    <cellStyle name="標準 2 4 11 2 3 3 3" xfId="12945" xr:uid="{00000000-0005-0000-0000-0000C0320000}"/>
    <cellStyle name="標準 2 4 11 2 3 4" xfId="12947" xr:uid="{00000000-0005-0000-0000-0000C2320000}"/>
    <cellStyle name="標準 2 4 11 2 3 5" xfId="12948" xr:uid="{00000000-0005-0000-0000-0000C3320000}"/>
    <cellStyle name="標準 2 4 11 2 4" xfId="12949" xr:uid="{00000000-0005-0000-0000-0000C4320000}"/>
    <cellStyle name="標準 2 4 11 2 4 2" xfId="5787" xr:uid="{00000000-0005-0000-0000-0000CA160000}"/>
    <cellStyle name="標準 2 4 11 2 4 2 2" xfId="5789" xr:uid="{00000000-0005-0000-0000-0000CC160000}"/>
    <cellStyle name="標準 2 4 11 2 4 3" xfId="5794" xr:uid="{00000000-0005-0000-0000-0000D1160000}"/>
    <cellStyle name="標準 2 4 11 2 4 4" xfId="12950" xr:uid="{00000000-0005-0000-0000-0000C5320000}"/>
    <cellStyle name="標準 2 4 11 2 5" xfId="12951" xr:uid="{00000000-0005-0000-0000-0000C6320000}"/>
    <cellStyle name="標準 2 4 11 2 5 2" xfId="5845" xr:uid="{00000000-0005-0000-0000-000004170000}"/>
    <cellStyle name="標準 2 4 11 2 5 2 2" xfId="12952" xr:uid="{00000000-0005-0000-0000-0000C7320000}"/>
    <cellStyle name="標準 2 4 11 2 5 3" xfId="12956" xr:uid="{00000000-0005-0000-0000-0000CB320000}"/>
    <cellStyle name="標準 2 4 11 2 5 4" xfId="12957" xr:uid="{00000000-0005-0000-0000-0000CC320000}"/>
    <cellStyle name="標準 2 4 11 2 6" xfId="12958" xr:uid="{00000000-0005-0000-0000-0000CD320000}"/>
    <cellStyle name="標準 2 4 11 2 7" xfId="12959" xr:uid="{00000000-0005-0000-0000-0000CE320000}"/>
    <cellStyle name="標準 2 4 11 2 7 2" xfId="12960" xr:uid="{00000000-0005-0000-0000-0000CF320000}"/>
    <cellStyle name="標準 2 4 11 2 8" xfId="12963" xr:uid="{00000000-0005-0000-0000-0000D2320000}"/>
    <cellStyle name="標準 2 4 11 2 9" xfId="12966" xr:uid="{00000000-0005-0000-0000-0000D5320000}"/>
    <cellStyle name="標準 2 4 11 3" xfId="12968" xr:uid="{00000000-0005-0000-0000-0000D7320000}"/>
    <cellStyle name="標準 2 4 11 3 2" xfId="12971" xr:uid="{00000000-0005-0000-0000-0000DA320000}"/>
    <cellStyle name="標準 2 4 11 3 2 2" xfId="6140" xr:uid="{00000000-0005-0000-0000-00002B180000}"/>
    <cellStyle name="標準 2 4 11 3 2 2 2" xfId="1474" xr:uid="{00000000-0005-0000-0000-0000F1050000}"/>
    <cellStyle name="標準 2 4 11 3 2 2 2 2" xfId="6146" xr:uid="{00000000-0005-0000-0000-000031180000}"/>
    <cellStyle name="標準 2 4 11 3 2 2 3" xfId="6149" xr:uid="{00000000-0005-0000-0000-000034180000}"/>
    <cellStyle name="標準 2 4 11 3 2 2 4" xfId="6154" xr:uid="{00000000-0005-0000-0000-000039180000}"/>
    <cellStyle name="標準 2 4 11 3 2 3" xfId="6157" xr:uid="{00000000-0005-0000-0000-00003C180000}"/>
    <cellStyle name="標準 2 4 11 3 2 3 2" xfId="6160" xr:uid="{00000000-0005-0000-0000-00003F180000}"/>
    <cellStyle name="標準 2 4 11 3 2 3 3" xfId="6163" xr:uid="{00000000-0005-0000-0000-000042180000}"/>
    <cellStyle name="標準 2 4 11 3 2 4" xfId="12974" xr:uid="{00000000-0005-0000-0000-0000DD320000}"/>
    <cellStyle name="標準 2 4 11 3 2 5" xfId="12977" xr:uid="{00000000-0005-0000-0000-0000E0320000}"/>
    <cellStyle name="標準 2 4 11 3 3" xfId="12978" xr:uid="{00000000-0005-0000-0000-0000E1320000}"/>
    <cellStyle name="標準 2 4 11 3 3 2" xfId="12979" xr:uid="{00000000-0005-0000-0000-0000E2320000}"/>
    <cellStyle name="標準 2 4 11 3 3 2 2" xfId="1543" xr:uid="{00000000-0005-0000-0000-000036060000}"/>
    <cellStyle name="標準 2 4 11 3 3 3" xfId="12981" xr:uid="{00000000-0005-0000-0000-0000E4320000}"/>
    <cellStyle name="標準 2 4 11 3 3 4" xfId="12982" xr:uid="{00000000-0005-0000-0000-0000E5320000}"/>
    <cellStyle name="標準 2 4 11 3 4" xfId="12983" xr:uid="{00000000-0005-0000-0000-0000E6320000}"/>
    <cellStyle name="標準 2 4 11 3 5" xfId="12984" xr:uid="{00000000-0005-0000-0000-0000E7320000}"/>
    <cellStyle name="標準 2 4 11 3 5 2" xfId="6242" xr:uid="{00000000-0005-0000-0000-000091180000}"/>
    <cellStyle name="標準 2 4 11 3 5 3" xfId="12986" xr:uid="{00000000-0005-0000-0000-0000E9320000}"/>
    <cellStyle name="標準 2 4 11 3 6" xfId="12987" xr:uid="{00000000-0005-0000-0000-0000EA320000}"/>
    <cellStyle name="標準 2 4 11 3 7" xfId="12988" xr:uid="{00000000-0005-0000-0000-0000EB320000}"/>
    <cellStyle name="標準 2 4 11 3 8" xfId="12990" xr:uid="{00000000-0005-0000-0000-0000ED320000}"/>
    <cellStyle name="標準 2 4 11 4" xfId="12995" xr:uid="{00000000-0005-0000-0000-0000F2320000}"/>
    <cellStyle name="標準 2 4 11 4 2" xfId="12996" xr:uid="{00000000-0005-0000-0000-0000F3320000}"/>
    <cellStyle name="標準 2 4 11 4 2 2" xfId="12997" xr:uid="{00000000-0005-0000-0000-0000F4320000}"/>
    <cellStyle name="標準 2 4 11 4 2 2 2" xfId="12999" xr:uid="{00000000-0005-0000-0000-0000F6320000}"/>
    <cellStyle name="標準 2 4 11 4 2 3" xfId="13001" xr:uid="{00000000-0005-0000-0000-0000F8320000}"/>
    <cellStyle name="標準 2 4 11 4 2 4" xfId="13004" xr:uid="{00000000-0005-0000-0000-0000FB320000}"/>
    <cellStyle name="標準 2 4 11 4 3" xfId="13005" xr:uid="{00000000-0005-0000-0000-0000FC320000}"/>
    <cellStyle name="標準 2 4 11 4 3 2" xfId="13006" xr:uid="{00000000-0005-0000-0000-0000FD320000}"/>
    <cellStyle name="標準 2 4 11 4 3 2 2" xfId="13008" xr:uid="{00000000-0005-0000-0000-0000FF320000}"/>
    <cellStyle name="標準 2 4 11 4 3 3" xfId="13009" xr:uid="{00000000-0005-0000-0000-000000330000}"/>
    <cellStyle name="標準 2 4 11 4 3 4" xfId="13010" xr:uid="{00000000-0005-0000-0000-000001330000}"/>
    <cellStyle name="標準 2 4 11 4 4" xfId="13011" xr:uid="{00000000-0005-0000-0000-000002330000}"/>
    <cellStyle name="標準 2 4 11 4 4 2" xfId="13012" xr:uid="{00000000-0005-0000-0000-000003330000}"/>
    <cellStyle name="標準 2 4 11 4 4 3" xfId="13013" xr:uid="{00000000-0005-0000-0000-000004330000}"/>
    <cellStyle name="標準 2 4 11 4 5" xfId="13015" xr:uid="{00000000-0005-0000-0000-000006330000}"/>
    <cellStyle name="標準 2 4 11 4 6" xfId="13017" xr:uid="{00000000-0005-0000-0000-000008330000}"/>
    <cellStyle name="標準 2 4 11 5" xfId="13019" xr:uid="{00000000-0005-0000-0000-00000A330000}"/>
    <cellStyle name="標準 2 4 11 5 2" xfId="13020" xr:uid="{00000000-0005-0000-0000-00000B330000}"/>
    <cellStyle name="標準 2 4 11 5 2 2" xfId="13021" xr:uid="{00000000-0005-0000-0000-00000C330000}"/>
    <cellStyle name="標準 2 4 11 5 2 2 2" xfId="13023" xr:uid="{00000000-0005-0000-0000-00000E330000}"/>
    <cellStyle name="標準 2 4 11 5 2 3" xfId="13025" xr:uid="{00000000-0005-0000-0000-000010330000}"/>
    <cellStyle name="標準 2 4 11 5 2 4" xfId="13028" xr:uid="{00000000-0005-0000-0000-000013330000}"/>
    <cellStyle name="標準 2 4 11 5 3" xfId="13029" xr:uid="{00000000-0005-0000-0000-000014330000}"/>
    <cellStyle name="標準 2 4 11 5 3 2" xfId="13030" xr:uid="{00000000-0005-0000-0000-000015330000}"/>
    <cellStyle name="標準 2 4 11 5 3 3" xfId="13031" xr:uid="{00000000-0005-0000-0000-000016330000}"/>
    <cellStyle name="標準 2 4 11 5 4" xfId="13033" xr:uid="{00000000-0005-0000-0000-000018330000}"/>
    <cellStyle name="標準 2 4 11 5 5" xfId="13035" xr:uid="{00000000-0005-0000-0000-00001A330000}"/>
    <cellStyle name="標準 2 4 11 6" xfId="13037" xr:uid="{00000000-0005-0000-0000-00001C330000}"/>
    <cellStyle name="標準 2 4 11 6 2" xfId="13038" xr:uid="{00000000-0005-0000-0000-00001D330000}"/>
    <cellStyle name="標準 2 4 11 6 2 2" xfId="6453" xr:uid="{00000000-0005-0000-0000-000064190000}"/>
    <cellStyle name="標準 2 4 11 6 3" xfId="13041" xr:uid="{00000000-0005-0000-0000-000020330000}"/>
    <cellStyle name="標準 2 4 11 6 4" xfId="13045" xr:uid="{00000000-0005-0000-0000-000024330000}"/>
    <cellStyle name="標準 2 4 11 7" xfId="13049" xr:uid="{00000000-0005-0000-0000-000028330000}"/>
    <cellStyle name="標準 2 4 11 7 2" xfId="13050" xr:uid="{00000000-0005-0000-0000-000029330000}"/>
    <cellStyle name="標準 2 4 11 7 2 2" xfId="13053" xr:uid="{00000000-0005-0000-0000-00002C330000}"/>
    <cellStyle name="標準 2 4 11 7 3" xfId="13056" xr:uid="{00000000-0005-0000-0000-00002F330000}"/>
    <cellStyle name="標準 2 4 11 7 4" xfId="13059" xr:uid="{00000000-0005-0000-0000-000032330000}"/>
    <cellStyle name="標準 2 4 11 8" xfId="13064" xr:uid="{00000000-0005-0000-0000-000037330000}"/>
    <cellStyle name="標準 2 4 11 8 2" xfId="13065" xr:uid="{00000000-0005-0000-0000-000038330000}"/>
    <cellStyle name="標準 2 4 11 8 2 2" xfId="3809" xr:uid="{00000000-0005-0000-0000-0000100F0000}"/>
    <cellStyle name="標準 2 4 11 8 3" xfId="13068" xr:uid="{00000000-0005-0000-0000-00003B330000}"/>
    <cellStyle name="標準 2 4 11 9" xfId="13072" xr:uid="{00000000-0005-0000-0000-00003F330000}"/>
    <cellStyle name="標準 2 4 11 9 2" xfId="13073" xr:uid="{00000000-0005-0000-0000-000040330000}"/>
    <cellStyle name="標準 2 4 12" xfId="11322" xr:uid="{00000000-0005-0000-0000-0000692C0000}"/>
    <cellStyle name="標準 2 4 12 10" xfId="13075" xr:uid="{00000000-0005-0000-0000-000042330000}"/>
    <cellStyle name="標準 2 4 12 11" xfId="13077" xr:uid="{00000000-0005-0000-0000-000044330000}"/>
    <cellStyle name="標準 2 4 12 2" xfId="13080" xr:uid="{00000000-0005-0000-0000-000047330000}"/>
    <cellStyle name="標準 2 4 12 2 2" xfId="13083" xr:uid="{00000000-0005-0000-0000-00004A330000}"/>
    <cellStyle name="標準 2 4 12 2 2 2" xfId="13085" xr:uid="{00000000-0005-0000-0000-00004C330000}"/>
    <cellStyle name="標準 2 4 12 2 2 2 2" xfId="13086" xr:uid="{00000000-0005-0000-0000-00004D330000}"/>
    <cellStyle name="標準 2 4 12 2 2 2 2 2" xfId="13087" xr:uid="{00000000-0005-0000-0000-00004E330000}"/>
    <cellStyle name="標準 2 4 12 2 2 2 3" xfId="13088" xr:uid="{00000000-0005-0000-0000-00004F330000}"/>
    <cellStyle name="標準 2 4 12 2 2 2 4" xfId="13089" xr:uid="{00000000-0005-0000-0000-000050330000}"/>
    <cellStyle name="標準 2 4 12 2 2 3" xfId="13090" xr:uid="{00000000-0005-0000-0000-000051330000}"/>
    <cellStyle name="標準 2 4 12 2 2 3 2" xfId="13091" xr:uid="{00000000-0005-0000-0000-000052330000}"/>
    <cellStyle name="標準 2 4 12 2 2 3 2 2" xfId="13092" xr:uid="{00000000-0005-0000-0000-000053330000}"/>
    <cellStyle name="標準 2 4 12 2 2 3 3" xfId="13094" xr:uid="{00000000-0005-0000-0000-000055330000}"/>
    <cellStyle name="標準 2 4 12 2 2 3 4" xfId="13095" xr:uid="{00000000-0005-0000-0000-000056330000}"/>
    <cellStyle name="標準 2 4 12 2 2 4" xfId="13096" xr:uid="{00000000-0005-0000-0000-000057330000}"/>
    <cellStyle name="標準 2 4 12 2 2 4 2" xfId="13097" xr:uid="{00000000-0005-0000-0000-000058330000}"/>
    <cellStyle name="標準 2 4 12 2 2 4 3" xfId="13098" xr:uid="{00000000-0005-0000-0000-000059330000}"/>
    <cellStyle name="標準 2 4 12 2 2 5" xfId="13099" xr:uid="{00000000-0005-0000-0000-00005A330000}"/>
    <cellStyle name="標準 2 4 12 2 2 6" xfId="13101" xr:uid="{00000000-0005-0000-0000-00005C330000}"/>
    <cellStyle name="標準 2 4 12 2 3" xfId="13103" xr:uid="{00000000-0005-0000-0000-00005E330000}"/>
    <cellStyle name="標準 2 4 12 2 3 2" xfId="13106" xr:uid="{00000000-0005-0000-0000-000061330000}"/>
    <cellStyle name="標準 2 4 12 2 3 2 2" xfId="13107" xr:uid="{00000000-0005-0000-0000-000062330000}"/>
    <cellStyle name="標準 2 4 12 2 3 2 2 2" xfId="13108" xr:uid="{00000000-0005-0000-0000-000063330000}"/>
    <cellStyle name="標準 2 4 12 2 3 2 3" xfId="13109" xr:uid="{00000000-0005-0000-0000-000064330000}"/>
    <cellStyle name="標準 2 4 12 2 3 2 4" xfId="13110" xr:uid="{00000000-0005-0000-0000-000065330000}"/>
    <cellStyle name="標準 2 4 12 2 3 3" xfId="13111" xr:uid="{00000000-0005-0000-0000-000066330000}"/>
    <cellStyle name="標準 2 4 12 2 3 3 2" xfId="13112" xr:uid="{00000000-0005-0000-0000-000067330000}"/>
    <cellStyle name="標準 2 4 12 2 3 3 3" xfId="13114" xr:uid="{00000000-0005-0000-0000-000069330000}"/>
    <cellStyle name="標準 2 4 12 2 3 4" xfId="13115" xr:uid="{00000000-0005-0000-0000-00006A330000}"/>
    <cellStyle name="標準 2 4 12 2 3 5" xfId="13116" xr:uid="{00000000-0005-0000-0000-00006B330000}"/>
    <cellStyle name="標準 2 4 12 2 4" xfId="13119" xr:uid="{00000000-0005-0000-0000-00006E330000}"/>
    <cellStyle name="標準 2 4 12 2 5" xfId="13120" xr:uid="{00000000-0005-0000-0000-00006F330000}"/>
    <cellStyle name="標準 2 4 12 2 5 2" xfId="13121" xr:uid="{00000000-0005-0000-0000-000070330000}"/>
    <cellStyle name="標準 2 4 12 2 5 3" xfId="13122" xr:uid="{00000000-0005-0000-0000-000071330000}"/>
    <cellStyle name="標準 2 4 12 2 6" xfId="13123" xr:uid="{00000000-0005-0000-0000-000072330000}"/>
    <cellStyle name="標準 2 4 12 2 7" xfId="13124" xr:uid="{00000000-0005-0000-0000-000073330000}"/>
    <cellStyle name="標準 2 4 12 2 8" xfId="13125" xr:uid="{00000000-0005-0000-0000-000074330000}"/>
    <cellStyle name="標準 2 4 12 3" xfId="13129" xr:uid="{00000000-0005-0000-0000-000078330000}"/>
    <cellStyle name="標準 2 4 12 3 2" xfId="13130" xr:uid="{00000000-0005-0000-0000-000079330000}"/>
    <cellStyle name="標準 2 4 12 3 2 2" xfId="13132" xr:uid="{00000000-0005-0000-0000-00007B330000}"/>
    <cellStyle name="標準 2 4 12 3 2 2 2" xfId="13133" xr:uid="{00000000-0005-0000-0000-00007C330000}"/>
    <cellStyle name="標準 2 4 12 3 2 2 2 2" xfId="13134" xr:uid="{00000000-0005-0000-0000-00007D330000}"/>
    <cellStyle name="標準 2 4 12 3 2 2 3" xfId="13135" xr:uid="{00000000-0005-0000-0000-00007E330000}"/>
    <cellStyle name="標準 2 4 12 3 2 3" xfId="13137" xr:uid="{00000000-0005-0000-0000-000080330000}"/>
    <cellStyle name="標準 2 4 12 3 2 3 2" xfId="13139" xr:uid="{00000000-0005-0000-0000-000082330000}"/>
    <cellStyle name="標準 2 4 12 3 2 4" xfId="13142" xr:uid="{00000000-0005-0000-0000-000085330000}"/>
    <cellStyle name="標準 2 4 12 3 2 5" xfId="13145" xr:uid="{00000000-0005-0000-0000-000088330000}"/>
    <cellStyle name="標準 2 4 12 3 3" xfId="13148" xr:uid="{00000000-0005-0000-0000-00008B330000}"/>
    <cellStyle name="標準 2 4 12 3 3 2" xfId="13150" xr:uid="{00000000-0005-0000-0000-00008D330000}"/>
    <cellStyle name="標準 2 4 12 3 3 2 2" xfId="13151" xr:uid="{00000000-0005-0000-0000-00008E330000}"/>
    <cellStyle name="標準 2 4 12 3 3 3" xfId="13153" xr:uid="{00000000-0005-0000-0000-000090330000}"/>
    <cellStyle name="標準 2 4 12 3 3 4" xfId="13154" xr:uid="{00000000-0005-0000-0000-000091330000}"/>
    <cellStyle name="標準 2 4 12 3 4" xfId="13155" xr:uid="{00000000-0005-0000-0000-000092330000}"/>
    <cellStyle name="標準 2 4 12 3 4 2" xfId="13156" xr:uid="{00000000-0005-0000-0000-000093330000}"/>
    <cellStyle name="標準 2 4 12 3 4 3" xfId="13157" xr:uid="{00000000-0005-0000-0000-000094330000}"/>
    <cellStyle name="標準 2 4 12 3 5" xfId="13159" xr:uid="{00000000-0005-0000-0000-000096330000}"/>
    <cellStyle name="標準 2 4 12 3 6" xfId="13161" xr:uid="{00000000-0005-0000-0000-000098330000}"/>
    <cellStyle name="標準 2 4 12 4" xfId="13162" xr:uid="{00000000-0005-0000-0000-000099330000}"/>
    <cellStyle name="標準 2 4 12 4 2" xfId="13163" xr:uid="{00000000-0005-0000-0000-00009A330000}"/>
    <cellStyle name="標準 2 4 12 4 2 2" xfId="13164" xr:uid="{00000000-0005-0000-0000-00009B330000}"/>
    <cellStyle name="標準 2 4 12 4 2 2 2" xfId="13167" xr:uid="{00000000-0005-0000-0000-00009E330000}"/>
    <cellStyle name="標準 2 4 12 4 2 3" xfId="13169" xr:uid="{00000000-0005-0000-0000-0000A0330000}"/>
    <cellStyle name="標準 2 4 12 4 2 4" xfId="13171" xr:uid="{00000000-0005-0000-0000-0000A2330000}"/>
    <cellStyle name="標準 2 4 12 4 3" xfId="13172" xr:uid="{00000000-0005-0000-0000-0000A3330000}"/>
    <cellStyle name="標準 2 4 12 4 3 2" xfId="13173" xr:uid="{00000000-0005-0000-0000-0000A4330000}"/>
    <cellStyle name="標準 2 4 12 4 3 3" xfId="13175" xr:uid="{00000000-0005-0000-0000-0000A6330000}"/>
    <cellStyle name="標準 2 4 12 4 4" xfId="13176" xr:uid="{00000000-0005-0000-0000-0000A7330000}"/>
    <cellStyle name="標準 2 4 12 4 5" xfId="13178" xr:uid="{00000000-0005-0000-0000-0000A9330000}"/>
    <cellStyle name="標準 2 4 12 5" xfId="13179" xr:uid="{00000000-0005-0000-0000-0000AA330000}"/>
    <cellStyle name="標準 2 4 12 5 2" xfId="13180" xr:uid="{00000000-0005-0000-0000-0000AB330000}"/>
    <cellStyle name="標準 2 4 12 5 2 2" xfId="13181" xr:uid="{00000000-0005-0000-0000-0000AC330000}"/>
    <cellStyle name="標準 2 4 12 5 3" xfId="13182" xr:uid="{00000000-0005-0000-0000-0000AD330000}"/>
    <cellStyle name="標準 2 4 12 5 4" xfId="13184" xr:uid="{00000000-0005-0000-0000-0000AF330000}"/>
    <cellStyle name="標準 2 4 12 6" xfId="13186" xr:uid="{00000000-0005-0000-0000-0000B1330000}"/>
    <cellStyle name="標準 2 4 12 6 2" xfId="13187" xr:uid="{00000000-0005-0000-0000-0000B2330000}"/>
    <cellStyle name="標準 2 4 12 6 2 2" xfId="13190" xr:uid="{00000000-0005-0000-0000-0000B5330000}"/>
    <cellStyle name="標準 2 4 12 6 3" xfId="13192" xr:uid="{00000000-0005-0000-0000-0000B7330000}"/>
    <cellStyle name="標準 2 4 12 6 4" xfId="13194" xr:uid="{00000000-0005-0000-0000-0000B9330000}"/>
    <cellStyle name="標準 2 4 12 7" xfId="13199" xr:uid="{00000000-0005-0000-0000-0000BE330000}"/>
    <cellStyle name="標準 2 4 12 7 2" xfId="13202" xr:uid="{00000000-0005-0000-0000-0000C1330000}"/>
    <cellStyle name="標準 2 4 12 7 2 2" xfId="13205" xr:uid="{00000000-0005-0000-0000-0000C4330000}"/>
    <cellStyle name="標準 2 4 12 7 3" xfId="13207" xr:uid="{00000000-0005-0000-0000-0000C6330000}"/>
    <cellStyle name="標準 2 4 12 8" xfId="13213" xr:uid="{00000000-0005-0000-0000-0000CC330000}"/>
    <cellStyle name="標準 2 4 12 8 2" xfId="13215" xr:uid="{00000000-0005-0000-0000-0000CE330000}"/>
    <cellStyle name="標準 2 4 12 9" xfId="13220" xr:uid="{00000000-0005-0000-0000-0000D3330000}"/>
    <cellStyle name="標準 2 4 13" xfId="13223" xr:uid="{00000000-0005-0000-0000-0000D6330000}"/>
    <cellStyle name="標準 2 4 13 10" xfId="13225" xr:uid="{00000000-0005-0000-0000-0000D8330000}"/>
    <cellStyle name="標準 2 4 13 2" xfId="13227" xr:uid="{00000000-0005-0000-0000-0000DA330000}"/>
    <cellStyle name="標準 2 4 13 2 2" xfId="13228" xr:uid="{00000000-0005-0000-0000-0000DB330000}"/>
    <cellStyle name="標準 2 4 13 2 2 2" xfId="13229" xr:uid="{00000000-0005-0000-0000-0000DC330000}"/>
    <cellStyle name="標準 2 4 13 2 2 2 2" xfId="13230" xr:uid="{00000000-0005-0000-0000-0000DD330000}"/>
    <cellStyle name="標準 2 4 13 2 2 2 2 2" xfId="13233" xr:uid="{00000000-0005-0000-0000-0000E0330000}"/>
    <cellStyle name="標準 2 4 13 2 2 2 3" xfId="13235" xr:uid="{00000000-0005-0000-0000-0000E2330000}"/>
    <cellStyle name="標準 2 4 13 2 2 3" xfId="13236" xr:uid="{00000000-0005-0000-0000-0000E3330000}"/>
    <cellStyle name="標準 2 4 13 2 2 3 2" xfId="13237" xr:uid="{00000000-0005-0000-0000-0000E4330000}"/>
    <cellStyle name="標準 2 4 13 2 2 4" xfId="13238" xr:uid="{00000000-0005-0000-0000-0000E5330000}"/>
    <cellStyle name="標準 2 4 13 2 2 5" xfId="13240" xr:uid="{00000000-0005-0000-0000-0000E7330000}"/>
    <cellStyle name="標準 2 4 13 2 3" xfId="13242" xr:uid="{00000000-0005-0000-0000-0000E9330000}"/>
    <cellStyle name="標準 2 4 13 2 3 2" xfId="13243" xr:uid="{00000000-0005-0000-0000-0000EA330000}"/>
    <cellStyle name="標準 2 4 13 2 3 2 2" xfId="11809" xr:uid="{00000000-0005-0000-0000-0000502E0000}"/>
    <cellStyle name="標準 2 4 13 2 3 3" xfId="13244" xr:uid="{00000000-0005-0000-0000-0000EB330000}"/>
    <cellStyle name="標準 2 4 13 2 3 4" xfId="13246" xr:uid="{00000000-0005-0000-0000-0000ED330000}"/>
    <cellStyle name="標準 2 4 13 2 4" xfId="13247" xr:uid="{00000000-0005-0000-0000-0000EE330000}"/>
    <cellStyle name="標準 2 4 13 2 4 2" xfId="13248" xr:uid="{00000000-0005-0000-0000-0000EF330000}"/>
    <cellStyle name="標準 2 4 13 2 4 3" xfId="13249" xr:uid="{00000000-0005-0000-0000-0000F0330000}"/>
    <cellStyle name="標準 2 4 13 2 5" xfId="13251" xr:uid="{00000000-0005-0000-0000-0000F2330000}"/>
    <cellStyle name="標準 2 4 13 2 6" xfId="13254" xr:uid="{00000000-0005-0000-0000-0000F5330000}"/>
    <cellStyle name="標準 2 4 13 3" xfId="13255" xr:uid="{00000000-0005-0000-0000-0000F6330000}"/>
    <cellStyle name="標準 2 4 13 3 2" xfId="13256" xr:uid="{00000000-0005-0000-0000-0000F7330000}"/>
    <cellStyle name="標準 2 4 13 3 2 2" xfId="13257" xr:uid="{00000000-0005-0000-0000-0000F8330000}"/>
    <cellStyle name="標準 2 4 13 3 2 2 2" xfId="13258" xr:uid="{00000000-0005-0000-0000-0000F9330000}"/>
    <cellStyle name="標準 2 4 13 3 2 3" xfId="13261" xr:uid="{00000000-0005-0000-0000-0000FC330000}"/>
    <cellStyle name="標準 2 4 13 3 2 4" xfId="13264" xr:uid="{00000000-0005-0000-0000-0000FF330000}"/>
    <cellStyle name="標準 2 4 13 3 3" xfId="13265" xr:uid="{00000000-0005-0000-0000-000000340000}"/>
    <cellStyle name="標準 2 4 13 3 3 2" xfId="13266" xr:uid="{00000000-0005-0000-0000-000001340000}"/>
    <cellStyle name="標準 2 4 13 3 3 3" xfId="13267" xr:uid="{00000000-0005-0000-0000-000002340000}"/>
    <cellStyle name="標準 2 4 13 3 4" xfId="13268" xr:uid="{00000000-0005-0000-0000-000003340000}"/>
    <cellStyle name="標準 2 4 13 3 5" xfId="13271" xr:uid="{00000000-0005-0000-0000-000006340000}"/>
    <cellStyle name="標準 2 4 13 4" xfId="13272" xr:uid="{00000000-0005-0000-0000-000007340000}"/>
    <cellStyle name="標準 2 4 13 4 2" xfId="13273" xr:uid="{00000000-0005-0000-0000-000008340000}"/>
    <cellStyle name="標準 2 4 13 4 2 2" xfId="13274" xr:uid="{00000000-0005-0000-0000-000009340000}"/>
    <cellStyle name="標準 2 4 13 4 2 2 2" xfId="13275" xr:uid="{00000000-0005-0000-0000-00000A340000}"/>
    <cellStyle name="標準 2 4 13 4 2 3" xfId="13276" xr:uid="{00000000-0005-0000-0000-00000B340000}"/>
    <cellStyle name="標準 2 4 13 4 3" xfId="13277" xr:uid="{00000000-0005-0000-0000-00000C340000}"/>
    <cellStyle name="標準 2 4 13 4 3 2" xfId="13278" xr:uid="{00000000-0005-0000-0000-00000D340000}"/>
    <cellStyle name="標準 2 4 13 4 4" xfId="13279" xr:uid="{00000000-0005-0000-0000-00000E340000}"/>
    <cellStyle name="標準 2 4 13 4 5" xfId="13281" xr:uid="{00000000-0005-0000-0000-000010340000}"/>
    <cellStyle name="標準 2 4 13 5" xfId="13282" xr:uid="{00000000-0005-0000-0000-000011340000}"/>
    <cellStyle name="標準 2 4 13 5 2" xfId="13283" xr:uid="{00000000-0005-0000-0000-000012340000}"/>
    <cellStyle name="標準 2 4 13 5 2 2" xfId="13284" xr:uid="{00000000-0005-0000-0000-000013340000}"/>
    <cellStyle name="標準 2 4 13 5 3" xfId="13285" xr:uid="{00000000-0005-0000-0000-000014340000}"/>
    <cellStyle name="標準 2 4 13 5 4" xfId="13286" xr:uid="{00000000-0005-0000-0000-000015340000}"/>
    <cellStyle name="標準 2 4 13 6" xfId="13288" xr:uid="{00000000-0005-0000-0000-000017340000}"/>
    <cellStyle name="標準 2 4 13 7" xfId="13292" xr:uid="{00000000-0005-0000-0000-00001B340000}"/>
    <cellStyle name="標準 2 4 13 7 2" xfId="13295" xr:uid="{00000000-0005-0000-0000-00001E340000}"/>
    <cellStyle name="標準 2 4 13 8" xfId="2512" xr:uid="{00000000-0005-0000-0000-0000FF090000}"/>
    <cellStyle name="標準 2 4 13 9" xfId="4595" xr:uid="{00000000-0005-0000-0000-000022120000}"/>
    <cellStyle name="標準 2 4 14" xfId="13299" xr:uid="{00000000-0005-0000-0000-000022340000}"/>
    <cellStyle name="標準 2 4 14 10" xfId="5251" xr:uid="{00000000-0005-0000-0000-0000B2140000}"/>
    <cellStyle name="標準 2 4 14 10 2" xfId="13301" xr:uid="{00000000-0005-0000-0000-000024340000}"/>
    <cellStyle name="標準 2 4 14 10 2 2" xfId="13304" xr:uid="{00000000-0005-0000-0000-000027340000}"/>
    <cellStyle name="標準 2 4 14 10 3" xfId="13305" xr:uid="{00000000-0005-0000-0000-000028340000}"/>
    <cellStyle name="標準 2 4 14 11" xfId="13307" xr:uid="{00000000-0005-0000-0000-00002A340000}"/>
    <cellStyle name="標準 2 4 14 11 2" xfId="13308" xr:uid="{00000000-0005-0000-0000-00002B340000}"/>
    <cellStyle name="標準 2 4 14 12" xfId="13309" xr:uid="{00000000-0005-0000-0000-00002C340000}"/>
    <cellStyle name="標準 2 4 14 13" xfId="13310" xr:uid="{00000000-0005-0000-0000-00002D340000}"/>
    <cellStyle name="標準 2 4 14 14" xfId="13311" xr:uid="{00000000-0005-0000-0000-00002E340000}"/>
    <cellStyle name="標準 2 4 14 2" xfId="13313" xr:uid="{00000000-0005-0000-0000-000030340000}"/>
    <cellStyle name="標準 2 4 14 2 2" xfId="13315" xr:uid="{00000000-0005-0000-0000-000032340000}"/>
    <cellStyle name="標準 2 4 14 2 2 2" xfId="13318" xr:uid="{00000000-0005-0000-0000-000035340000}"/>
    <cellStyle name="標準 2 4 14 2 2 2 2" xfId="2027" xr:uid="{00000000-0005-0000-0000-00001A080000}"/>
    <cellStyle name="標準 2 4 14 2 2 2 2 2" xfId="13319" xr:uid="{00000000-0005-0000-0000-000036340000}"/>
    <cellStyle name="標準 2 4 14 2 2 2 3" xfId="1032" xr:uid="{00000000-0005-0000-0000-000037040000}"/>
    <cellStyle name="標準 2 4 14 2 2 2 4" xfId="2029" xr:uid="{00000000-0005-0000-0000-00001C080000}"/>
    <cellStyle name="標準 2 4 14 2 2 3" xfId="3083" xr:uid="{00000000-0005-0000-0000-00003A0C0000}"/>
    <cellStyle name="標準 2 4 14 2 2 3 2" xfId="8400" xr:uid="{00000000-0005-0000-0000-0000FF200000}"/>
    <cellStyle name="標準 2 4 14 2 2 4" xfId="8406" xr:uid="{00000000-0005-0000-0000-000005210000}"/>
    <cellStyle name="標準 2 4 14 2 2 5" xfId="7124" xr:uid="{00000000-0005-0000-0000-0000031C0000}"/>
    <cellStyle name="標準 2 4 14 2 3" xfId="13322" xr:uid="{00000000-0005-0000-0000-000039340000}"/>
    <cellStyle name="標準 2 4 14 2 3 2" xfId="13324" xr:uid="{00000000-0005-0000-0000-00003B340000}"/>
    <cellStyle name="標準 2 4 14 2 3 2 2" xfId="13328" xr:uid="{00000000-0005-0000-0000-00003F340000}"/>
    <cellStyle name="標準 2 4 14 2 3 3" xfId="8433" xr:uid="{00000000-0005-0000-0000-000020210000}"/>
    <cellStyle name="標準 2 4 14 2 3 4" xfId="8441" xr:uid="{00000000-0005-0000-0000-000028210000}"/>
    <cellStyle name="標準 2 4 14 2 4" xfId="13330" xr:uid="{00000000-0005-0000-0000-000041340000}"/>
    <cellStyle name="標準 2 4 14 2 4 2" xfId="13334" xr:uid="{00000000-0005-0000-0000-000045340000}"/>
    <cellStyle name="標準 2 4 14 2 4 2 2" xfId="13335" xr:uid="{00000000-0005-0000-0000-000046340000}"/>
    <cellStyle name="標準 2 4 14 2 4 3" xfId="6369" xr:uid="{00000000-0005-0000-0000-000010190000}"/>
    <cellStyle name="標準 2 4 14 2 4 4" xfId="8461" xr:uid="{00000000-0005-0000-0000-00003C210000}"/>
    <cellStyle name="標準 2 4 14 2 5" xfId="13338" xr:uid="{00000000-0005-0000-0000-000049340000}"/>
    <cellStyle name="標準 2 4 14 2 5 2" xfId="13340" xr:uid="{00000000-0005-0000-0000-00004B340000}"/>
    <cellStyle name="標準 2 4 14 2 5 2 2" xfId="13341" xr:uid="{00000000-0005-0000-0000-00004C340000}"/>
    <cellStyle name="標準 2 4 14 2 5 3" xfId="8472" xr:uid="{00000000-0005-0000-0000-000047210000}"/>
    <cellStyle name="標準 2 4 14 2 5 4" xfId="8476" xr:uid="{00000000-0005-0000-0000-00004B210000}"/>
    <cellStyle name="標準 2 4 14 2 6" xfId="13344" xr:uid="{00000000-0005-0000-0000-00004F340000}"/>
    <cellStyle name="標準 2 4 14 2 6 2" xfId="13345" xr:uid="{00000000-0005-0000-0000-000050340000}"/>
    <cellStyle name="標準 2 4 14 2 6 3" xfId="8481" xr:uid="{00000000-0005-0000-0000-000050210000}"/>
    <cellStyle name="標準 2 4 14 2 7" xfId="13348" xr:uid="{00000000-0005-0000-0000-000053340000}"/>
    <cellStyle name="標準 2 4 14 2 8" xfId="13349" xr:uid="{00000000-0005-0000-0000-000054340000}"/>
    <cellStyle name="標準 2 4 14 3" xfId="13350" xr:uid="{00000000-0005-0000-0000-000055340000}"/>
    <cellStyle name="標準 2 4 14 3 2" xfId="13352" xr:uid="{00000000-0005-0000-0000-000057340000}"/>
    <cellStyle name="標準 2 4 14 3 2 2" xfId="13354" xr:uid="{00000000-0005-0000-0000-000059340000}"/>
    <cellStyle name="標準 2 4 14 3 2 2 2" xfId="13357" xr:uid="{00000000-0005-0000-0000-00005C340000}"/>
    <cellStyle name="標準 2 4 14 3 2 3" xfId="3204" xr:uid="{00000000-0005-0000-0000-0000B30C0000}"/>
    <cellStyle name="標準 2 4 14 3 2 4" xfId="3212" xr:uid="{00000000-0005-0000-0000-0000BB0C0000}"/>
    <cellStyle name="標準 2 4 14 3 3" xfId="13359" xr:uid="{00000000-0005-0000-0000-00005E340000}"/>
    <cellStyle name="標準 2 4 14 3 3 2" xfId="13361" xr:uid="{00000000-0005-0000-0000-000060340000}"/>
    <cellStyle name="標準 2 4 14 3 3 2 2" xfId="13362" xr:uid="{00000000-0005-0000-0000-000061340000}"/>
    <cellStyle name="標準 2 4 14 3 3 3" xfId="3258" xr:uid="{00000000-0005-0000-0000-0000E90C0000}"/>
    <cellStyle name="標準 2 4 14 3 3 4" xfId="3264" xr:uid="{00000000-0005-0000-0000-0000EF0C0000}"/>
    <cellStyle name="標準 2 4 14 3 4" xfId="13364" xr:uid="{00000000-0005-0000-0000-000063340000}"/>
    <cellStyle name="標準 2 4 14 3 4 2" xfId="13366" xr:uid="{00000000-0005-0000-0000-000065340000}"/>
    <cellStyle name="標準 2 4 14 3 4 3" xfId="3307" xr:uid="{00000000-0005-0000-0000-00001A0D0000}"/>
    <cellStyle name="標準 2 4 14 3 5" xfId="13370" xr:uid="{00000000-0005-0000-0000-000069340000}"/>
    <cellStyle name="標準 2 4 14 3 6" xfId="13372" xr:uid="{00000000-0005-0000-0000-00006B340000}"/>
    <cellStyle name="標準 2 4 14 4" xfId="13373" xr:uid="{00000000-0005-0000-0000-00006C340000}"/>
    <cellStyle name="標準 2 4 14 4 2" xfId="13375" xr:uid="{00000000-0005-0000-0000-00006E340000}"/>
    <cellStyle name="標準 2 4 14 4 2 2" xfId="13377" xr:uid="{00000000-0005-0000-0000-000070340000}"/>
    <cellStyle name="標準 2 4 14 4 2 2 2" xfId="13378" xr:uid="{00000000-0005-0000-0000-000071340000}"/>
    <cellStyle name="標準 2 4 14 4 2 3" xfId="2353" xr:uid="{00000000-0005-0000-0000-000060090000}"/>
    <cellStyle name="標準 2 4 14 4 2 4" xfId="8122" xr:uid="{00000000-0005-0000-0000-0000E91F0000}"/>
    <cellStyle name="標準 2 4 14 4 3" xfId="13381" xr:uid="{00000000-0005-0000-0000-000074340000}"/>
    <cellStyle name="標準 2 4 14 4 3 2" xfId="13382" xr:uid="{00000000-0005-0000-0000-000075340000}"/>
    <cellStyle name="標準 2 4 14 4 3 2 2" xfId="13383" xr:uid="{00000000-0005-0000-0000-000076340000}"/>
    <cellStyle name="標準 2 4 14 4 3 3" xfId="2399" xr:uid="{00000000-0005-0000-0000-00008E090000}"/>
    <cellStyle name="標準 2 4 14 4 4" xfId="13386" xr:uid="{00000000-0005-0000-0000-000079340000}"/>
    <cellStyle name="標準 2 4 14 4 4 2" xfId="13387" xr:uid="{00000000-0005-0000-0000-00007A340000}"/>
    <cellStyle name="標準 2 4 14 4 5" xfId="13390" xr:uid="{00000000-0005-0000-0000-00007D340000}"/>
    <cellStyle name="標準 2 4 14 4 6" xfId="13391" xr:uid="{00000000-0005-0000-0000-00007E340000}"/>
    <cellStyle name="標準 2 4 14 5" xfId="13392" xr:uid="{00000000-0005-0000-0000-00007F340000}"/>
    <cellStyle name="標準 2 4 14 5 2" xfId="13394" xr:uid="{00000000-0005-0000-0000-000081340000}"/>
    <cellStyle name="標準 2 4 14 5 2 2" xfId="13396" xr:uid="{00000000-0005-0000-0000-000083340000}"/>
    <cellStyle name="標準 2 4 14 5 3" xfId="13398" xr:uid="{00000000-0005-0000-0000-000085340000}"/>
    <cellStyle name="標準 2 4 14 5 4" xfId="13400" xr:uid="{00000000-0005-0000-0000-000087340000}"/>
    <cellStyle name="標準 2 4 14 6" xfId="13402" xr:uid="{00000000-0005-0000-0000-000089340000}"/>
    <cellStyle name="標準 2 4 14 6 2" xfId="13405" xr:uid="{00000000-0005-0000-0000-00008C340000}"/>
    <cellStyle name="標準 2 4 14 6 2 2" xfId="13409" xr:uid="{00000000-0005-0000-0000-000090340000}"/>
    <cellStyle name="標準 2 4 14 6 3" xfId="13411" xr:uid="{00000000-0005-0000-0000-000092340000}"/>
    <cellStyle name="標準 2 4 14 6 4" xfId="13414" xr:uid="{00000000-0005-0000-0000-000095340000}"/>
    <cellStyle name="標準 2 4 14 7" xfId="13418" xr:uid="{00000000-0005-0000-0000-000099340000}"/>
    <cellStyle name="標準 2 4 14 7 2" xfId="13421" xr:uid="{00000000-0005-0000-0000-00009C340000}"/>
    <cellStyle name="標準 2 4 14 7 2 2" xfId="13423" xr:uid="{00000000-0005-0000-0000-00009E340000}"/>
    <cellStyle name="標準 2 4 14 7 3" xfId="13426" xr:uid="{00000000-0005-0000-0000-0000A1340000}"/>
    <cellStyle name="標準 2 4 14 7 4" xfId="13428" xr:uid="{00000000-0005-0000-0000-0000A3340000}"/>
    <cellStyle name="標準 2 4 14 8" xfId="13432" xr:uid="{00000000-0005-0000-0000-0000A7340000}"/>
    <cellStyle name="標準 2 4 14 8 2" xfId="13434" xr:uid="{00000000-0005-0000-0000-0000A9340000}"/>
    <cellStyle name="標準 2 4 14 8 2 2" xfId="13435" xr:uid="{00000000-0005-0000-0000-0000AA340000}"/>
    <cellStyle name="標準 2 4 14 8 3" xfId="3969" xr:uid="{00000000-0005-0000-0000-0000B00F0000}"/>
    <cellStyle name="標準 2 4 14 8 4" xfId="13439" xr:uid="{00000000-0005-0000-0000-0000AE340000}"/>
    <cellStyle name="標準 2 4 14 9" xfId="13440" xr:uid="{00000000-0005-0000-0000-0000AF340000}"/>
    <cellStyle name="標準 2 4 14 9 2" xfId="13441" xr:uid="{00000000-0005-0000-0000-0000B0340000}"/>
    <cellStyle name="標準 2 4 14 9 2 2" xfId="13442" xr:uid="{00000000-0005-0000-0000-0000B1340000}"/>
    <cellStyle name="標準 2 4 14 9 3" xfId="1161" xr:uid="{00000000-0005-0000-0000-0000B8040000}"/>
    <cellStyle name="標準 2 4 14 9 4" xfId="1170" xr:uid="{00000000-0005-0000-0000-0000C1040000}"/>
    <cellStyle name="標準 2 4 15" xfId="13445" xr:uid="{00000000-0005-0000-0000-0000B4340000}"/>
    <cellStyle name="標準 2 4 15 2" xfId="13448" xr:uid="{00000000-0005-0000-0000-0000B7340000}"/>
    <cellStyle name="標準 2 4 15 2 2" xfId="13450" xr:uid="{00000000-0005-0000-0000-0000B9340000}"/>
    <cellStyle name="標準 2 4 15 2 2 2" xfId="13453" xr:uid="{00000000-0005-0000-0000-0000BC340000}"/>
    <cellStyle name="標準 2 4 15 2 2 2 2" xfId="13456" xr:uid="{00000000-0005-0000-0000-0000BF340000}"/>
    <cellStyle name="標準 2 4 15 2 2 3" xfId="8986" xr:uid="{00000000-0005-0000-0000-000049230000}"/>
    <cellStyle name="標準 2 4 15 2 2 4" xfId="8988" xr:uid="{00000000-0005-0000-0000-00004B230000}"/>
    <cellStyle name="標準 2 4 15 2 3" xfId="13457" xr:uid="{00000000-0005-0000-0000-0000C0340000}"/>
    <cellStyle name="標準 2 4 15 2 3 2" xfId="13460" xr:uid="{00000000-0005-0000-0000-0000C3340000}"/>
    <cellStyle name="標準 2 4 15 2 3 2 2" xfId="13462" xr:uid="{00000000-0005-0000-0000-0000C5340000}"/>
    <cellStyle name="標準 2 4 15 2 3 3" xfId="9002" xr:uid="{00000000-0005-0000-0000-000059230000}"/>
    <cellStyle name="標準 2 4 15 2 3 4" xfId="9008" xr:uid="{00000000-0005-0000-0000-00005F230000}"/>
    <cellStyle name="標準 2 4 15 2 4" xfId="13463" xr:uid="{00000000-0005-0000-0000-0000C6340000}"/>
    <cellStyle name="標準 2 4 15 2 4 2" xfId="13464" xr:uid="{00000000-0005-0000-0000-0000C7340000}"/>
    <cellStyle name="標準 2 4 15 2 4 3" xfId="9011" xr:uid="{00000000-0005-0000-0000-000062230000}"/>
    <cellStyle name="標準 2 4 15 2 5" xfId="13465" xr:uid="{00000000-0005-0000-0000-0000C8340000}"/>
    <cellStyle name="標準 2 4 15 2 6" xfId="13466" xr:uid="{00000000-0005-0000-0000-0000C9340000}"/>
    <cellStyle name="標準 2 4 15 3" xfId="13467" xr:uid="{00000000-0005-0000-0000-0000CA340000}"/>
    <cellStyle name="標準 2 4 15 3 2" xfId="13469" xr:uid="{00000000-0005-0000-0000-0000CC340000}"/>
    <cellStyle name="標準 2 4 15 3 2 2" xfId="13471" xr:uid="{00000000-0005-0000-0000-0000CE340000}"/>
    <cellStyle name="標準 2 4 15 3 2 2 2" xfId="13474" xr:uid="{00000000-0005-0000-0000-0000D1340000}"/>
    <cellStyle name="標準 2 4 15 3 2 3" xfId="9155" xr:uid="{00000000-0005-0000-0000-0000F2230000}"/>
    <cellStyle name="標準 2 4 15 3 2 4" xfId="9168" xr:uid="{00000000-0005-0000-0000-0000FF230000}"/>
    <cellStyle name="標準 2 4 15 3 3" xfId="8592" xr:uid="{00000000-0005-0000-0000-0000BF210000}"/>
    <cellStyle name="標準 2 4 15 3 3 2" xfId="13475" xr:uid="{00000000-0005-0000-0000-0000D2340000}"/>
    <cellStyle name="標準 2 4 15 3 3 3" xfId="9180" xr:uid="{00000000-0005-0000-0000-00000B240000}"/>
    <cellStyle name="標準 2 4 15 3 4" xfId="13476" xr:uid="{00000000-0005-0000-0000-0000D3340000}"/>
    <cellStyle name="標準 2 4 15 3 5" xfId="13478" xr:uid="{00000000-0005-0000-0000-0000D5340000}"/>
    <cellStyle name="標準 2 4 15 4" xfId="13479" xr:uid="{00000000-0005-0000-0000-0000D6340000}"/>
    <cellStyle name="標準 2 4 15 4 2" xfId="13482" xr:uid="{00000000-0005-0000-0000-0000D9340000}"/>
    <cellStyle name="標準 2 4 15 4 2 2" xfId="13483" xr:uid="{00000000-0005-0000-0000-0000DA340000}"/>
    <cellStyle name="標準 2 4 15 4 2 2 2" xfId="5220" xr:uid="{00000000-0005-0000-0000-000093140000}"/>
    <cellStyle name="標準 2 4 15 4 2 3" xfId="9257" xr:uid="{00000000-0005-0000-0000-000058240000}"/>
    <cellStyle name="標準 2 4 15 4 3" xfId="13486" xr:uid="{00000000-0005-0000-0000-0000DD340000}"/>
    <cellStyle name="標準 2 4 15 4 3 2" xfId="13487" xr:uid="{00000000-0005-0000-0000-0000DE340000}"/>
    <cellStyle name="標準 2 4 15 4 4" xfId="13491" xr:uid="{00000000-0005-0000-0000-0000E2340000}"/>
    <cellStyle name="標準 2 4 15 4 5" xfId="13492" xr:uid="{00000000-0005-0000-0000-0000E3340000}"/>
    <cellStyle name="標準 2 4 15 5" xfId="13493" xr:uid="{00000000-0005-0000-0000-0000E4340000}"/>
    <cellStyle name="標準 2 4 15 5 2" xfId="13495" xr:uid="{00000000-0005-0000-0000-0000E6340000}"/>
    <cellStyle name="標準 2 4 15 5 2 2" xfId="13496" xr:uid="{00000000-0005-0000-0000-0000E7340000}"/>
    <cellStyle name="標準 2 4 15 5 3" xfId="13497" xr:uid="{00000000-0005-0000-0000-0000E8340000}"/>
    <cellStyle name="標準 2 4 15 5 4" xfId="13498" xr:uid="{00000000-0005-0000-0000-0000E9340000}"/>
    <cellStyle name="標準 2 4 15 6" xfId="13500" xr:uid="{00000000-0005-0000-0000-0000EB340000}"/>
    <cellStyle name="標準 2 4 15 6 2" xfId="13501" xr:uid="{00000000-0005-0000-0000-0000EC340000}"/>
    <cellStyle name="標準 2 4 15 6 3" xfId="13502" xr:uid="{00000000-0005-0000-0000-0000ED340000}"/>
    <cellStyle name="標準 2 4 15 7" xfId="13503" xr:uid="{00000000-0005-0000-0000-0000EE340000}"/>
    <cellStyle name="標準 2 4 15 8" xfId="4630" xr:uid="{00000000-0005-0000-0000-000045120000}"/>
    <cellStyle name="標準 2 4 15 9" xfId="6764" xr:uid="{00000000-0005-0000-0000-00009B1A0000}"/>
    <cellStyle name="標準 2 4 16" xfId="13505" xr:uid="{00000000-0005-0000-0000-0000F0340000}"/>
    <cellStyle name="標準 2 4 16 2" xfId="13507" xr:uid="{00000000-0005-0000-0000-0000F2340000}"/>
    <cellStyle name="標準 2 4 16 2 2" xfId="13509" xr:uid="{00000000-0005-0000-0000-0000F4340000}"/>
    <cellStyle name="標準 2 4 16 2 2 2" xfId="13511" xr:uid="{00000000-0005-0000-0000-0000F6340000}"/>
    <cellStyle name="標準 2 4 16 2 2 2 2" xfId="3219" xr:uid="{00000000-0005-0000-0000-0000C20C0000}"/>
    <cellStyle name="標準 2 4 16 2 2 3" xfId="9967" xr:uid="{00000000-0005-0000-0000-00001E270000}"/>
    <cellStyle name="標準 2 4 16 2 2 4" xfId="9970" xr:uid="{00000000-0005-0000-0000-000021270000}"/>
    <cellStyle name="標準 2 4 16 2 3" xfId="13514" xr:uid="{00000000-0005-0000-0000-0000F9340000}"/>
    <cellStyle name="標準 2 4 16 2 3 2" xfId="13517" xr:uid="{00000000-0005-0000-0000-0000FC340000}"/>
    <cellStyle name="標準 2 4 16 2 3 2 2" xfId="13519" xr:uid="{00000000-0005-0000-0000-0000FE340000}"/>
    <cellStyle name="標準 2 4 16 2 3 3" xfId="9980" xr:uid="{00000000-0005-0000-0000-00002B270000}"/>
    <cellStyle name="標準 2 4 16 2 3 4" xfId="9986" xr:uid="{00000000-0005-0000-0000-000031270000}"/>
    <cellStyle name="標準 2 4 16 2 4" xfId="13520" xr:uid="{00000000-0005-0000-0000-0000FF340000}"/>
    <cellStyle name="標準 2 4 16 2 4 2" xfId="13523" xr:uid="{00000000-0005-0000-0000-000002350000}"/>
    <cellStyle name="標準 2 4 16 2 4 3" xfId="13529" xr:uid="{00000000-0005-0000-0000-000008350000}"/>
    <cellStyle name="標準 2 4 16 2 5" xfId="13530" xr:uid="{00000000-0005-0000-0000-000009350000}"/>
    <cellStyle name="標準 2 4 16 2 6" xfId="13534" xr:uid="{00000000-0005-0000-0000-00000D350000}"/>
    <cellStyle name="標準 2 4 16 3" xfId="13536" xr:uid="{00000000-0005-0000-0000-00000F350000}"/>
    <cellStyle name="標準 2 4 16 3 2" xfId="13538" xr:uid="{00000000-0005-0000-0000-000011350000}"/>
    <cellStyle name="標準 2 4 16 3 2 2" xfId="13541" xr:uid="{00000000-0005-0000-0000-000014350000}"/>
    <cellStyle name="標準 2 4 16 3 2 2 2" xfId="4543" xr:uid="{00000000-0005-0000-0000-0000EE110000}"/>
    <cellStyle name="標準 2 4 16 3 2 3" xfId="10071" xr:uid="{00000000-0005-0000-0000-000086270000}"/>
    <cellStyle name="標準 2 4 16 3 2 4" xfId="10086" xr:uid="{00000000-0005-0000-0000-000095270000}"/>
    <cellStyle name="標準 2 4 16 3 3" xfId="13542" xr:uid="{00000000-0005-0000-0000-000015350000}"/>
    <cellStyle name="標準 2 4 16 3 3 2" xfId="13544" xr:uid="{00000000-0005-0000-0000-000017350000}"/>
    <cellStyle name="標準 2 4 16 3 3 3" xfId="10095" xr:uid="{00000000-0005-0000-0000-00009E270000}"/>
    <cellStyle name="標準 2 4 16 3 4" xfId="13545" xr:uid="{00000000-0005-0000-0000-000018350000}"/>
    <cellStyle name="標準 2 4 16 3 5" xfId="13548" xr:uid="{00000000-0005-0000-0000-00001B350000}"/>
    <cellStyle name="標準 2 4 16 4" xfId="13549" xr:uid="{00000000-0005-0000-0000-00001C350000}"/>
    <cellStyle name="標準 2 4 16 4 2" xfId="13551" xr:uid="{00000000-0005-0000-0000-00001E350000}"/>
    <cellStyle name="標準 2 4 16 4 2 2" xfId="13553" xr:uid="{00000000-0005-0000-0000-000020350000}"/>
    <cellStyle name="標準 2 4 16 4 3" xfId="13554" xr:uid="{00000000-0005-0000-0000-000021350000}"/>
    <cellStyle name="標準 2 4 16 4 4" xfId="13555" xr:uid="{00000000-0005-0000-0000-000022350000}"/>
    <cellStyle name="標準 2 4 16 5" xfId="13556" xr:uid="{00000000-0005-0000-0000-000023350000}"/>
    <cellStyle name="標準 2 4 16 5 2" xfId="13558" xr:uid="{00000000-0005-0000-0000-000025350000}"/>
    <cellStyle name="標準 2 4 16 5 3" xfId="13559" xr:uid="{00000000-0005-0000-0000-000026350000}"/>
    <cellStyle name="標準 2 4 16 6" xfId="13560" xr:uid="{00000000-0005-0000-0000-000027350000}"/>
    <cellStyle name="標準 2 4 16 7" xfId="13563" xr:uid="{00000000-0005-0000-0000-00002A350000}"/>
    <cellStyle name="標準 2 4 16 8" xfId="7903" xr:uid="{00000000-0005-0000-0000-00000E1F0000}"/>
    <cellStyle name="標準 2 4 17" xfId="13564" xr:uid="{00000000-0005-0000-0000-00002B350000}"/>
    <cellStyle name="標準 2 4 17 2" xfId="13566" xr:uid="{00000000-0005-0000-0000-00002D350000}"/>
    <cellStyle name="標準 2 4 17 2 2" xfId="13568" xr:uid="{00000000-0005-0000-0000-00002F350000}"/>
    <cellStyle name="標準 2 4 17 2 2 2" xfId="13571" xr:uid="{00000000-0005-0000-0000-000032350000}"/>
    <cellStyle name="標準 2 4 17 2 2 2 2" xfId="13574" xr:uid="{00000000-0005-0000-0000-000035350000}"/>
    <cellStyle name="標準 2 4 17 2 2 3" xfId="10645" xr:uid="{00000000-0005-0000-0000-0000C4290000}"/>
    <cellStyle name="標準 2 4 17 2 3" xfId="13575" xr:uid="{00000000-0005-0000-0000-000036350000}"/>
    <cellStyle name="標準 2 4 17 2 3 2" xfId="13579" xr:uid="{00000000-0005-0000-0000-00003A350000}"/>
    <cellStyle name="標準 2 4 17 2 4" xfId="13580" xr:uid="{00000000-0005-0000-0000-00003B350000}"/>
    <cellStyle name="標準 2 4 17 2 5" xfId="13582" xr:uid="{00000000-0005-0000-0000-00003D350000}"/>
    <cellStyle name="標準 2 4 17 3" xfId="13584" xr:uid="{00000000-0005-0000-0000-00003F350000}"/>
    <cellStyle name="標準 2 4 17 3 2" xfId="13586" xr:uid="{00000000-0005-0000-0000-000041350000}"/>
    <cellStyle name="標準 2 4 17 3 2 2" xfId="13590" xr:uid="{00000000-0005-0000-0000-000045350000}"/>
    <cellStyle name="標準 2 4 17 3 3" xfId="13591" xr:uid="{00000000-0005-0000-0000-000046350000}"/>
    <cellStyle name="標準 2 4 17 3 4" xfId="13592" xr:uid="{00000000-0005-0000-0000-000047350000}"/>
    <cellStyle name="標準 2 4 17 4" xfId="13594" xr:uid="{00000000-0005-0000-0000-000049350000}"/>
    <cellStyle name="標準 2 4 17 4 2" xfId="13597" xr:uid="{00000000-0005-0000-0000-00004C350000}"/>
    <cellStyle name="標準 2 4 17 5" xfId="13598" xr:uid="{00000000-0005-0000-0000-00004D350000}"/>
    <cellStyle name="標準 2 4 17 5 2" xfId="13599" xr:uid="{00000000-0005-0000-0000-00004E350000}"/>
    <cellStyle name="標準 2 4 17 6" xfId="13600" xr:uid="{00000000-0005-0000-0000-00004F350000}"/>
    <cellStyle name="標準 2 4 17 7" xfId="13603" xr:uid="{00000000-0005-0000-0000-000052350000}"/>
    <cellStyle name="標準 2 4 17 8" xfId="13606" xr:uid="{00000000-0005-0000-0000-000055350000}"/>
    <cellStyle name="標準 2 4 18" xfId="13607" xr:uid="{00000000-0005-0000-0000-000056350000}"/>
    <cellStyle name="標準 2 4 18 2" xfId="13609" xr:uid="{00000000-0005-0000-0000-000058350000}"/>
    <cellStyle name="標準 2 4 18 2 2" xfId="13611" xr:uid="{00000000-0005-0000-0000-00005A350000}"/>
    <cellStyle name="標準 2 4 18 2 2 2" xfId="13614" xr:uid="{00000000-0005-0000-0000-00005D350000}"/>
    <cellStyle name="標準 2 4 18 2 2 2 2" xfId="13616" xr:uid="{00000000-0005-0000-0000-00005F350000}"/>
    <cellStyle name="標準 2 4 18 2 2 3" xfId="11182" xr:uid="{00000000-0005-0000-0000-0000DD2B0000}"/>
    <cellStyle name="標準 2 4 18 2 3" xfId="13618" xr:uid="{00000000-0005-0000-0000-000061350000}"/>
    <cellStyle name="標準 2 4 18 2 3 2" xfId="12660" xr:uid="{00000000-0005-0000-0000-0000A3310000}"/>
    <cellStyle name="標準 2 4 18 2 4" xfId="13619" xr:uid="{00000000-0005-0000-0000-000062350000}"/>
    <cellStyle name="標準 2 4 18 2 5" xfId="13621" xr:uid="{00000000-0005-0000-0000-000064350000}"/>
    <cellStyle name="標準 2 4 18 3" xfId="13622" xr:uid="{00000000-0005-0000-0000-000065350000}"/>
    <cellStyle name="標準 2 4 18 3 2" xfId="13624" xr:uid="{00000000-0005-0000-0000-000067350000}"/>
    <cellStyle name="標準 2 4 18 3 2 2" xfId="13626" xr:uid="{00000000-0005-0000-0000-000069350000}"/>
    <cellStyle name="標準 2 4 18 3 3" xfId="13627" xr:uid="{00000000-0005-0000-0000-00006A350000}"/>
    <cellStyle name="標準 2 4 18 3 4" xfId="13628" xr:uid="{00000000-0005-0000-0000-00006B350000}"/>
    <cellStyle name="標準 2 4 18 4" xfId="13629" xr:uid="{00000000-0005-0000-0000-00006C350000}"/>
    <cellStyle name="標準 2 4 18 4 2" xfId="13630" xr:uid="{00000000-0005-0000-0000-00006D350000}"/>
    <cellStyle name="標準 2 4 18 4 3" xfId="13631" xr:uid="{00000000-0005-0000-0000-00006E350000}"/>
    <cellStyle name="標準 2 4 18 5" xfId="13632" xr:uid="{00000000-0005-0000-0000-00006F350000}"/>
    <cellStyle name="標準 2 4 18 6" xfId="13634" xr:uid="{00000000-0005-0000-0000-000071350000}"/>
    <cellStyle name="標準 2 4 18 7" xfId="13637" xr:uid="{00000000-0005-0000-0000-000074350000}"/>
    <cellStyle name="標準 2 4 19" xfId="13638" xr:uid="{00000000-0005-0000-0000-000075350000}"/>
    <cellStyle name="標準 2 4 19 2" xfId="13641" xr:uid="{00000000-0005-0000-0000-000078350000}"/>
    <cellStyle name="標準 2 4 19 2 2" xfId="13644" xr:uid="{00000000-0005-0000-0000-00007B350000}"/>
    <cellStyle name="標準 2 4 19 2 2 2" xfId="13647" xr:uid="{00000000-0005-0000-0000-00007E350000}"/>
    <cellStyle name="標準 2 4 19 2 3" xfId="6052" xr:uid="{00000000-0005-0000-0000-0000D3170000}"/>
    <cellStyle name="標準 2 4 19 2 4" xfId="6054" xr:uid="{00000000-0005-0000-0000-0000D5170000}"/>
    <cellStyle name="標準 2 4 19 3" xfId="13650" xr:uid="{00000000-0005-0000-0000-000081350000}"/>
    <cellStyle name="標準 2 4 19 3 2" xfId="13651" xr:uid="{00000000-0005-0000-0000-000082350000}"/>
    <cellStyle name="標準 2 4 19 3 3" xfId="6062" xr:uid="{00000000-0005-0000-0000-0000DD170000}"/>
    <cellStyle name="標準 2 4 19 4" xfId="13652" xr:uid="{00000000-0005-0000-0000-000083350000}"/>
    <cellStyle name="標準 2 4 19 5" xfId="13653" xr:uid="{00000000-0005-0000-0000-000084350000}"/>
    <cellStyle name="標準 2 4 19 6" xfId="13654" xr:uid="{00000000-0005-0000-0000-000085350000}"/>
    <cellStyle name="標準 2 4 2" xfId="13656" xr:uid="{00000000-0005-0000-0000-000087350000}"/>
    <cellStyle name="標準 2 4 2 10" xfId="13660" xr:uid="{00000000-0005-0000-0000-00008B350000}"/>
    <cellStyle name="標準 2 4 2 10 10" xfId="13662" xr:uid="{00000000-0005-0000-0000-00008D350000}"/>
    <cellStyle name="標準 2 4 2 10 2" xfId="10640" xr:uid="{00000000-0005-0000-0000-0000BF290000}"/>
    <cellStyle name="標準 2 4 2 10 2 2" xfId="10644" xr:uid="{00000000-0005-0000-0000-0000C3290000}"/>
    <cellStyle name="標準 2 4 2 10 2 2 2" xfId="10650" xr:uid="{00000000-0005-0000-0000-0000C9290000}"/>
    <cellStyle name="標準 2 4 2 10 2 2 2 2" xfId="10653" xr:uid="{00000000-0005-0000-0000-0000CC290000}"/>
    <cellStyle name="標準 2 4 2 10 2 2 2 2 2" xfId="13666" xr:uid="{00000000-0005-0000-0000-000091350000}"/>
    <cellStyle name="標準 2 4 2 10 2 2 2 3" xfId="13668" xr:uid="{00000000-0005-0000-0000-000093350000}"/>
    <cellStyle name="標準 2 4 2 10 2 2 3" xfId="10659" xr:uid="{00000000-0005-0000-0000-0000D2290000}"/>
    <cellStyle name="標準 2 4 2 10 2 2 3 2" xfId="13672" xr:uid="{00000000-0005-0000-0000-000097350000}"/>
    <cellStyle name="標準 2 4 2 10 2 2 4" xfId="13675" xr:uid="{00000000-0005-0000-0000-00009A350000}"/>
    <cellStyle name="標準 2 4 2 10 2 2 5" xfId="13677" xr:uid="{00000000-0005-0000-0000-00009C350000}"/>
    <cellStyle name="標準 2 4 2 10 2 3" xfId="10662" xr:uid="{00000000-0005-0000-0000-0000D5290000}"/>
    <cellStyle name="標準 2 4 2 10 2 3 2" xfId="10668" xr:uid="{00000000-0005-0000-0000-0000DB290000}"/>
    <cellStyle name="標準 2 4 2 10 2 3 2 2" xfId="13681" xr:uid="{00000000-0005-0000-0000-0000A0350000}"/>
    <cellStyle name="標準 2 4 2 10 2 3 3" xfId="13686" xr:uid="{00000000-0005-0000-0000-0000A5350000}"/>
    <cellStyle name="標準 2 4 2 10 2 3 4" xfId="13691" xr:uid="{00000000-0005-0000-0000-0000AA350000}"/>
    <cellStyle name="標準 2 4 2 10 2 4" xfId="10671" xr:uid="{00000000-0005-0000-0000-0000DE290000}"/>
    <cellStyle name="標準 2 4 2 10 2 4 2" xfId="13695" xr:uid="{00000000-0005-0000-0000-0000AE350000}"/>
    <cellStyle name="標準 2 4 2 10 2 4 3" xfId="13698" xr:uid="{00000000-0005-0000-0000-0000B1350000}"/>
    <cellStyle name="標準 2 4 2 10 2 5" xfId="10675" xr:uid="{00000000-0005-0000-0000-0000E2290000}"/>
    <cellStyle name="標準 2 4 2 10 2 6" xfId="13701" xr:uid="{00000000-0005-0000-0000-0000B4350000}"/>
    <cellStyle name="標準 2 4 2 10 3" xfId="10677" xr:uid="{00000000-0005-0000-0000-0000E4290000}"/>
    <cellStyle name="標準 2 4 2 10 3 2" xfId="10680" xr:uid="{00000000-0005-0000-0000-0000E7290000}"/>
    <cellStyle name="標準 2 4 2 10 3 2 2" xfId="10685" xr:uid="{00000000-0005-0000-0000-0000EC290000}"/>
    <cellStyle name="標準 2 4 2 10 3 2 2 2" xfId="13704" xr:uid="{00000000-0005-0000-0000-0000B7350000}"/>
    <cellStyle name="標準 2 4 2 10 3 2 3" xfId="13706" xr:uid="{00000000-0005-0000-0000-0000B9350000}"/>
    <cellStyle name="標準 2 4 2 10 3 2 4" xfId="13712" xr:uid="{00000000-0005-0000-0000-0000BF350000}"/>
    <cellStyle name="標準 2 4 2 10 3 3" xfId="10689" xr:uid="{00000000-0005-0000-0000-0000F0290000}"/>
    <cellStyle name="標準 2 4 2 10 3 3 2" xfId="13715" xr:uid="{00000000-0005-0000-0000-0000C2350000}"/>
    <cellStyle name="標準 2 4 2 10 3 3 3" xfId="13717" xr:uid="{00000000-0005-0000-0000-0000C4350000}"/>
    <cellStyle name="標準 2 4 2 10 3 4" xfId="10693" xr:uid="{00000000-0005-0000-0000-0000F4290000}"/>
    <cellStyle name="標準 2 4 2 10 3 5" xfId="13721" xr:uid="{00000000-0005-0000-0000-0000C8350000}"/>
    <cellStyle name="標準 2 4 2 10 4" xfId="10695" xr:uid="{00000000-0005-0000-0000-0000F6290000}"/>
    <cellStyle name="標準 2 4 2 10 4 2" xfId="13723" xr:uid="{00000000-0005-0000-0000-0000CA350000}"/>
    <cellStyle name="標準 2 4 2 10 4 2 2" xfId="13724" xr:uid="{00000000-0005-0000-0000-0000CB350000}"/>
    <cellStyle name="標準 2 4 2 10 4 2 2 2" xfId="13726" xr:uid="{00000000-0005-0000-0000-0000CD350000}"/>
    <cellStyle name="標準 2 4 2 10 4 2 3" xfId="13727" xr:uid="{00000000-0005-0000-0000-0000CE350000}"/>
    <cellStyle name="標準 2 4 2 10 4 3" xfId="13730" xr:uid="{00000000-0005-0000-0000-0000D1350000}"/>
    <cellStyle name="標準 2 4 2 10 4 3 2" xfId="13733" xr:uid="{00000000-0005-0000-0000-0000D4350000}"/>
    <cellStyle name="標準 2 4 2 10 4 4" xfId="13736" xr:uid="{00000000-0005-0000-0000-0000D7350000}"/>
    <cellStyle name="標準 2 4 2 10 4 5" xfId="13740" xr:uid="{00000000-0005-0000-0000-0000DB350000}"/>
    <cellStyle name="標準 2 4 2 10 5" xfId="10697" xr:uid="{00000000-0005-0000-0000-0000F8290000}"/>
    <cellStyle name="標準 2 4 2 10 5 2" xfId="10700" xr:uid="{00000000-0005-0000-0000-0000FB290000}"/>
    <cellStyle name="標準 2 4 2 10 5 2 2" xfId="13742" xr:uid="{00000000-0005-0000-0000-0000DD350000}"/>
    <cellStyle name="標準 2 4 2 10 5 3" xfId="13745" xr:uid="{00000000-0005-0000-0000-0000E0350000}"/>
    <cellStyle name="標準 2 4 2 10 5 4" xfId="13749" xr:uid="{00000000-0005-0000-0000-0000E4350000}"/>
    <cellStyle name="標準 2 4 2 10 6" xfId="10702" xr:uid="{00000000-0005-0000-0000-0000FD290000}"/>
    <cellStyle name="標準 2 4 2 10 7" xfId="10704" xr:uid="{00000000-0005-0000-0000-0000FF290000}"/>
    <cellStyle name="標準 2 4 2 10 7 2" xfId="13751" xr:uid="{00000000-0005-0000-0000-0000E6350000}"/>
    <cellStyle name="標準 2 4 2 10 8" xfId="13752" xr:uid="{00000000-0005-0000-0000-0000E7350000}"/>
    <cellStyle name="標準 2 4 2 10 9" xfId="13756" xr:uid="{00000000-0005-0000-0000-0000EB350000}"/>
    <cellStyle name="標準 2 4 2 11" xfId="13759" xr:uid="{00000000-0005-0000-0000-0000EE350000}"/>
    <cellStyle name="標準 2 4 2 11 10" xfId="13761" xr:uid="{00000000-0005-0000-0000-0000F0350000}"/>
    <cellStyle name="標準 2 4 2 11 10 2" xfId="13602" xr:uid="{00000000-0005-0000-0000-000051350000}"/>
    <cellStyle name="標準 2 4 2 11 10 2 2" xfId="13763" xr:uid="{00000000-0005-0000-0000-0000F2350000}"/>
    <cellStyle name="標準 2 4 2 11 10 3" xfId="13605" xr:uid="{00000000-0005-0000-0000-000054350000}"/>
    <cellStyle name="標準 2 4 2 11 11" xfId="13766" xr:uid="{00000000-0005-0000-0000-0000F5350000}"/>
    <cellStyle name="標準 2 4 2 11 11 2" xfId="13636" xr:uid="{00000000-0005-0000-0000-000073350000}"/>
    <cellStyle name="標準 2 4 2 11 12" xfId="13767" xr:uid="{00000000-0005-0000-0000-0000F6350000}"/>
    <cellStyle name="標準 2 4 2 11 13" xfId="13768" xr:uid="{00000000-0005-0000-0000-0000F7350000}"/>
    <cellStyle name="標準 2 4 2 11 14" xfId="13769" xr:uid="{00000000-0005-0000-0000-0000F8350000}"/>
    <cellStyle name="標準 2 4 2 11 2" xfId="10779" xr:uid="{00000000-0005-0000-0000-00004A2A0000}"/>
    <cellStyle name="標準 2 4 2 11 2 2" xfId="10783" xr:uid="{00000000-0005-0000-0000-00004E2A0000}"/>
    <cellStyle name="標準 2 4 2 11 2 2 2" xfId="10788" xr:uid="{00000000-0005-0000-0000-0000532A0000}"/>
    <cellStyle name="標準 2 4 2 11 2 2 2 2" xfId="5174" xr:uid="{00000000-0005-0000-0000-000065140000}"/>
    <cellStyle name="標準 2 4 2 11 2 2 2 2 2" xfId="13770" xr:uid="{00000000-0005-0000-0000-0000F9350000}"/>
    <cellStyle name="標準 2 4 2 11 2 2 2 3" xfId="13772" xr:uid="{00000000-0005-0000-0000-0000FB350000}"/>
    <cellStyle name="標準 2 4 2 11 2 2 2 4" xfId="13773" xr:uid="{00000000-0005-0000-0000-0000FC350000}"/>
    <cellStyle name="標準 2 4 2 11 2 2 3" xfId="10794" xr:uid="{00000000-0005-0000-0000-0000592A0000}"/>
    <cellStyle name="標準 2 4 2 11 2 2 3 2" xfId="13774" xr:uid="{00000000-0005-0000-0000-0000FD350000}"/>
    <cellStyle name="標準 2 4 2 11 2 2 4" xfId="13779" xr:uid="{00000000-0005-0000-0000-000002360000}"/>
    <cellStyle name="標準 2 4 2 11 2 2 5" xfId="13781" xr:uid="{00000000-0005-0000-0000-000004360000}"/>
    <cellStyle name="標準 2 4 2 11 2 3" xfId="10798" xr:uid="{00000000-0005-0000-0000-00005D2A0000}"/>
    <cellStyle name="標準 2 4 2 11 2 3 2" xfId="10803" xr:uid="{00000000-0005-0000-0000-0000622A0000}"/>
    <cellStyle name="標準 2 4 2 11 2 3 2 2" xfId="3301" xr:uid="{00000000-0005-0000-0000-0000140D0000}"/>
    <cellStyle name="標準 2 4 2 11 2 3 3" xfId="13783" xr:uid="{00000000-0005-0000-0000-000006360000}"/>
    <cellStyle name="標準 2 4 2 11 2 3 4" xfId="5674" xr:uid="{00000000-0005-0000-0000-000059160000}"/>
    <cellStyle name="標準 2 4 2 11 2 4" xfId="10806" xr:uid="{00000000-0005-0000-0000-0000652A0000}"/>
    <cellStyle name="標準 2 4 2 11 2 4 2" xfId="13787" xr:uid="{00000000-0005-0000-0000-00000A360000}"/>
    <cellStyle name="標準 2 4 2 11 2 4 2 2" xfId="13788" xr:uid="{00000000-0005-0000-0000-00000B360000}"/>
    <cellStyle name="標準 2 4 2 11 2 4 3" xfId="13789" xr:uid="{00000000-0005-0000-0000-00000C360000}"/>
    <cellStyle name="標準 2 4 2 11 2 4 4" xfId="5700" xr:uid="{00000000-0005-0000-0000-000073160000}"/>
    <cellStyle name="標準 2 4 2 11 2 5" xfId="10810" xr:uid="{00000000-0005-0000-0000-0000692A0000}"/>
    <cellStyle name="標準 2 4 2 11 2 5 2" xfId="13790" xr:uid="{00000000-0005-0000-0000-00000D360000}"/>
    <cellStyle name="標準 2 4 2 11 2 5 2 2" xfId="13791" xr:uid="{00000000-0005-0000-0000-00000E360000}"/>
    <cellStyle name="標準 2 4 2 11 2 5 3" xfId="13793" xr:uid="{00000000-0005-0000-0000-000010360000}"/>
    <cellStyle name="標準 2 4 2 11 2 5 4" xfId="5719" xr:uid="{00000000-0005-0000-0000-000086160000}"/>
    <cellStyle name="標準 2 4 2 11 2 6" xfId="13796" xr:uid="{00000000-0005-0000-0000-000013360000}"/>
    <cellStyle name="標準 2 4 2 11 2 6 2" xfId="13797" xr:uid="{00000000-0005-0000-0000-000014360000}"/>
    <cellStyle name="標準 2 4 2 11 2 6 3" xfId="13799" xr:uid="{00000000-0005-0000-0000-000016360000}"/>
    <cellStyle name="標準 2 4 2 11 2 7" xfId="13800" xr:uid="{00000000-0005-0000-0000-000017360000}"/>
    <cellStyle name="標準 2 4 2 11 2 8" xfId="13801" xr:uid="{00000000-0005-0000-0000-000018360000}"/>
    <cellStyle name="標準 2 4 2 11 3" xfId="10812" xr:uid="{00000000-0005-0000-0000-00006B2A0000}"/>
    <cellStyle name="標準 2 4 2 11 3 2" xfId="10815" xr:uid="{00000000-0005-0000-0000-00006E2A0000}"/>
    <cellStyle name="標準 2 4 2 11 3 2 2" xfId="10819" xr:uid="{00000000-0005-0000-0000-0000722A0000}"/>
    <cellStyle name="標準 2 4 2 11 3 2 2 2" xfId="13803" xr:uid="{00000000-0005-0000-0000-00001A360000}"/>
    <cellStyle name="標準 2 4 2 11 3 2 3" xfId="13805" xr:uid="{00000000-0005-0000-0000-00001C360000}"/>
    <cellStyle name="標準 2 4 2 11 3 2 4" xfId="13808" xr:uid="{00000000-0005-0000-0000-00001F360000}"/>
    <cellStyle name="標準 2 4 2 11 3 3" xfId="10822" xr:uid="{00000000-0005-0000-0000-0000752A0000}"/>
    <cellStyle name="標準 2 4 2 11 3 3 2" xfId="13811" xr:uid="{00000000-0005-0000-0000-000022360000}"/>
    <cellStyle name="標準 2 4 2 11 3 3 2 2" xfId="13812" xr:uid="{00000000-0005-0000-0000-000023360000}"/>
    <cellStyle name="標準 2 4 2 11 3 3 3" xfId="13813" xr:uid="{00000000-0005-0000-0000-000024360000}"/>
    <cellStyle name="標準 2 4 2 11 3 3 4" xfId="7619" xr:uid="{00000000-0005-0000-0000-0000F21D0000}"/>
    <cellStyle name="標準 2 4 2 11 3 4" xfId="5268" xr:uid="{00000000-0005-0000-0000-0000C3140000}"/>
    <cellStyle name="標準 2 4 2 11 3 4 2" xfId="13814" xr:uid="{00000000-0005-0000-0000-000025360000}"/>
    <cellStyle name="標準 2 4 2 11 3 4 3" xfId="13815" xr:uid="{00000000-0005-0000-0000-000026360000}"/>
    <cellStyle name="標準 2 4 2 11 3 5" xfId="13818" xr:uid="{00000000-0005-0000-0000-000029360000}"/>
    <cellStyle name="標準 2 4 2 11 3 6" xfId="13820" xr:uid="{00000000-0005-0000-0000-00002B360000}"/>
    <cellStyle name="標準 2 4 2 11 4" xfId="10824" xr:uid="{00000000-0005-0000-0000-0000772A0000}"/>
    <cellStyle name="標準 2 4 2 11 4 2" xfId="13822" xr:uid="{00000000-0005-0000-0000-00002D360000}"/>
    <cellStyle name="標準 2 4 2 11 4 2 2" xfId="13824" xr:uid="{00000000-0005-0000-0000-00002F360000}"/>
    <cellStyle name="標準 2 4 2 11 4 2 2 2" xfId="13825" xr:uid="{00000000-0005-0000-0000-000030360000}"/>
    <cellStyle name="標準 2 4 2 11 4 2 3" xfId="13826" xr:uid="{00000000-0005-0000-0000-000031360000}"/>
    <cellStyle name="標準 2 4 2 11 4 2 4" xfId="13831" xr:uid="{00000000-0005-0000-0000-000036360000}"/>
    <cellStyle name="標準 2 4 2 11 4 3" xfId="13834" xr:uid="{00000000-0005-0000-0000-000039360000}"/>
    <cellStyle name="標準 2 4 2 11 4 3 2" xfId="13836" xr:uid="{00000000-0005-0000-0000-00003B360000}"/>
    <cellStyle name="標準 2 4 2 11 4 3 2 2" xfId="13837" xr:uid="{00000000-0005-0000-0000-00003C360000}"/>
    <cellStyle name="標準 2 4 2 11 4 3 3" xfId="13839" xr:uid="{00000000-0005-0000-0000-00003E360000}"/>
    <cellStyle name="標準 2 4 2 11 4 4" xfId="13842" xr:uid="{00000000-0005-0000-0000-000041360000}"/>
    <cellStyle name="標準 2 4 2 11 4 4 2" xfId="13844" xr:uid="{00000000-0005-0000-0000-000043360000}"/>
    <cellStyle name="標準 2 4 2 11 4 5" xfId="13847" xr:uid="{00000000-0005-0000-0000-000046360000}"/>
    <cellStyle name="標準 2 4 2 11 4 6" xfId="13848" xr:uid="{00000000-0005-0000-0000-000047360000}"/>
    <cellStyle name="標準 2 4 2 11 5" xfId="10827" xr:uid="{00000000-0005-0000-0000-00007A2A0000}"/>
    <cellStyle name="標準 2 4 2 11 5 2" xfId="10831" xr:uid="{00000000-0005-0000-0000-00007E2A0000}"/>
    <cellStyle name="標準 2 4 2 11 5 2 2" xfId="13851" xr:uid="{00000000-0005-0000-0000-00004A360000}"/>
    <cellStyle name="標準 2 4 2 11 5 3" xfId="13854" xr:uid="{00000000-0005-0000-0000-00004D360000}"/>
    <cellStyle name="標準 2 4 2 11 5 4" xfId="13858" xr:uid="{00000000-0005-0000-0000-000051360000}"/>
    <cellStyle name="標準 2 4 2 11 6" xfId="5782" xr:uid="{00000000-0005-0000-0000-0000C5160000}"/>
    <cellStyle name="標準 2 4 2 11 6 2" xfId="13861" xr:uid="{00000000-0005-0000-0000-000054360000}"/>
    <cellStyle name="標準 2 4 2 11 6 2 2" xfId="13862" xr:uid="{00000000-0005-0000-0000-000055360000}"/>
    <cellStyle name="標準 2 4 2 11 6 3" xfId="13866" xr:uid="{00000000-0005-0000-0000-000059360000}"/>
    <cellStyle name="標準 2 4 2 11 6 4" xfId="13867" xr:uid="{00000000-0005-0000-0000-00005A360000}"/>
    <cellStyle name="標準 2 4 2 11 7" xfId="10834" xr:uid="{00000000-0005-0000-0000-0000812A0000}"/>
    <cellStyle name="標準 2 4 2 11 7 2" xfId="13870" xr:uid="{00000000-0005-0000-0000-00005D360000}"/>
    <cellStyle name="標準 2 4 2 11 7 2 2" xfId="8489" xr:uid="{00000000-0005-0000-0000-000058210000}"/>
    <cellStyle name="標準 2 4 2 11 7 3" xfId="13873" xr:uid="{00000000-0005-0000-0000-000060360000}"/>
    <cellStyle name="標準 2 4 2 11 7 4" xfId="1643" xr:uid="{00000000-0005-0000-0000-00009A060000}"/>
    <cellStyle name="標準 2 4 2 11 8" xfId="13875" xr:uid="{00000000-0005-0000-0000-000062360000}"/>
    <cellStyle name="標準 2 4 2 11 8 2" xfId="13876" xr:uid="{00000000-0005-0000-0000-000063360000}"/>
    <cellStyle name="標準 2 4 2 11 8 2 2" xfId="9029" xr:uid="{00000000-0005-0000-0000-000074230000}"/>
    <cellStyle name="標準 2 4 2 11 8 3" xfId="13877" xr:uid="{00000000-0005-0000-0000-000064360000}"/>
    <cellStyle name="標準 2 4 2 11 8 4" xfId="13878" xr:uid="{00000000-0005-0000-0000-000065360000}"/>
    <cellStyle name="標準 2 4 2 11 9" xfId="13880" xr:uid="{00000000-0005-0000-0000-000067360000}"/>
    <cellStyle name="標準 2 4 2 11 9 2" xfId="13881" xr:uid="{00000000-0005-0000-0000-000068360000}"/>
    <cellStyle name="標準 2 4 2 11 9 2 2" xfId="9995" xr:uid="{00000000-0005-0000-0000-00003A270000}"/>
    <cellStyle name="標準 2 4 2 11 9 3" xfId="13882" xr:uid="{00000000-0005-0000-0000-000069360000}"/>
    <cellStyle name="標準 2 4 2 11 9 4" xfId="1679" xr:uid="{00000000-0005-0000-0000-0000BE060000}"/>
    <cellStyle name="標準 2 4 2 12" xfId="13883" xr:uid="{00000000-0005-0000-0000-00006A360000}"/>
    <cellStyle name="標準 2 4 2 12 2" xfId="10873" xr:uid="{00000000-0005-0000-0000-0000A82A0000}"/>
    <cellStyle name="標準 2 4 2 12 2 2" xfId="10876" xr:uid="{00000000-0005-0000-0000-0000AB2A0000}"/>
    <cellStyle name="標準 2 4 2 12 2 2 2" xfId="10881" xr:uid="{00000000-0005-0000-0000-0000B02A0000}"/>
    <cellStyle name="標準 2 4 2 12 2 2 2 2" xfId="13885" xr:uid="{00000000-0005-0000-0000-00006C360000}"/>
    <cellStyle name="標準 2 4 2 12 2 2 3" xfId="13890" xr:uid="{00000000-0005-0000-0000-000071360000}"/>
    <cellStyle name="標準 2 4 2 12 2 2 4" xfId="13893" xr:uid="{00000000-0005-0000-0000-000074360000}"/>
    <cellStyle name="標準 2 4 2 12 2 3" xfId="10884" xr:uid="{00000000-0005-0000-0000-0000B32A0000}"/>
    <cellStyle name="標準 2 4 2 12 2 3 2" xfId="13897" xr:uid="{00000000-0005-0000-0000-000078360000}"/>
    <cellStyle name="標準 2 4 2 12 2 3 3" xfId="13898" xr:uid="{00000000-0005-0000-0000-000079360000}"/>
    <cellStyle name="標準 2 4 2 12 2 4" xfId="10888" xr:uid="{00000000-0005-0000-0000-0000B72A0000}"/>
    <cellStyle name="標準 2 4 2 12 2 5" xfId="13901" xr:uid="{00000000-0005-0000-0000-00007C360000}"/>
    <cellStyle name="標準 2 4 2 12 3" xfId="10890" xr:uid="{00000000-0005-0000-0000-0000B92A0000}"/>
    <cellStyle name="標準 2 4 2 12 3 2" xfId="13903" xr:uid="{00000000-0005-0000-0000-00007E360000}"/>
    <cellStyle name="標準 2 4 2 12 3 2 2" xfId="3731" xr:uid="{00000000-0005-0000-0000-0000C20E0000}"/>
    <cellStyle name="標準 2 4 2 12 3 2 2 2" xfId="3738" xr:uid="{00000000-0005-0000-0000-0000C90E0000}"/>
    <cellStyle name="標準 2 4 2 12 3 2 3" xfId="13904" xr:uid="{00000000-0005-0000-0000-00007F360000}"/>
    <cellStyle name="標準 2 4 2 12 3 3" xfId="13907" xr:uid="{00000000-0005-0000-0000-000082360000}"/>
    <cellStyle name="標準 2 4 2 12 3 3 2" xfId="9474" xr:uid="{00000000-0005-0000-0000-000031250000}"/>
    <cellStyle name="標準 2 4 2 12 3 4" xfId="13908" xr:uid="{00000000-0005-0000-0000-000083360000}"/>
    <cellStyle name="標準 2 4 2 12 3 5" xfId="13914" xr:uid="{00000000-0005-0000-0000-000089360000}"/>
    <cellStyle name="標準 2 4 2 12 4" xfId="10892" xr:uid="{00000000-0005-0000-0000-0000BB2A0000}"/>
    <cellStyle name="標準 2 4 2 12 4 2" xfId="10895" xr:uid="{00000000-0005-0000-0000-0000BE2A0000}"/>
    <cellStyle name="標準 2 4 2 12 4 2 2" xfId="11893" xr:uid="{00000000-0005-0000-0000-0000A42E0000}"/>
    <cellStyle name="標準 2 4 2 12 4 3" xfId="13916" xr:uid="{00000000-0005-0000-0000-00008B360000}"/>
    <cellStyle name="標準 2 4 2 12 4 4" xfId="13918" xr:uid="{00000000-0005-0000-0000-00008D360000}"/>
    <cellStyle name="標準 2 4 2 12 5" xfId="10899" xr:uid="{00000000-0005-0000-0000-0000C22A0000}"/>
    <cellStyle name="標準 2 4 2 12 5 2" xfId="13921" xr:uid="{00000000-0005-0000-0000-000090360000}"/>
    <cellStyle name="標準 2 4 2 12 5 2 2" xfId="12141" xr:uid="{00000000-0005-0000-0000-00009C2F0000}"/>
    <cellStyle name="標準 2 4 2 12 5 3" xfId="13923" xr:uid="{00000000-0005-0000-0000-000092360000}"/>
    <cellStyle name="標準 2 4 2 12 5 4" xfId="13925" xr:uid="{00000000-0005-0000-0000-000094360000}"/>
    <cellStyle name="標準 2 4 2 12 6" xfId="10902" xr:uid="{00000000-0005-0000-0000-0000C52A0000}"/>
    <cellStyle name="標準 2 4 2 12 6 2" xfId="13927" xr:uid="{00000000-0005-0000-0000-000096360000}"/>
    <cellStyle name="標準 2 4 2 12 7" xfId="10905" xr:uid="{00000000-0005-0000-0000-0000C82A0000}"/>
    <cellStyle name="標準 2 4 2 12 8" xfId="13929" xr:uid="{00000000-0005-0000-0000-000098360000}"/>
    <cellStyle name="標準 2 4 2 12 9" xfId="13931" xr:uid="{00000000-0005-0000-0000-00009A360000}"/>
    <cellStyle name="標準 2 4 2 13" xfId="13933" xr:uid="{00000000-0005-0000-0000-00009C360000}"/>
    <cellStyle name="標準 2 4 2 13 2" xfId="10932" xr:uid="{00000000-0005-0000-0000-0000E32A0000}"/>
    <cellStyle name="標準 2 4 2 13 2 2" xfId="10935" xr:uid="{00000000-0005-0000-0000-0000E62A0000}"/>
    <cellStyle name="標準 2 4 2 13 2 2 2" xfId="10939" xr:uid="{00000000-0005-0000-0000-0000EA2A0000}"/>
    <cellStyle name="標準 2 4 2 13 2 2 2 2" xfId="13935" xr:uid="{00000000-0005-0000-0000-00009E360000}"/>
    <cellStyle name="標準 2 4 2 13 2 2 3" xfId="13936" xr:uid="{00000000-0005-0000-0000-00009F360000}"/>
    <cellStyle name="標準 2 4 2 13 2 3" xfId="10944" xr:uid="{00000000-0005-0000-0000-0000EF2A0000}"/>
    <cellStyle name="標準 2 4 2 13 2 3 2" xfId="13940" xr:uid="{00000000-0005-0000-0000-0000A3360000}"/>
    <cellStyle name="標準 2 4 2 13 2 4" xfId="13943" xr:uid="{00000000-0005-0000-0000-0000A6360000}"/>
    <cellStyle name="標準 2 4 2 13 2 5" xfId="13945" xr:uid="{00000000-0005-0000-0000-0000A8360000}"/>
    <cellStyle name="標準 2 4 2 13 3" xfId="10946" xr:uid="{00000000-0005-0000-0000-0000F12A0000}"/>
    <cellStyle name="標準 2 4 2 13 3 2" xfId="10949" xr:uid="{00000000-0005-0000-0000-0000F42A0000}"/>
    <cellStyle name="標準 2 4 2 13 3 2 2" xfId="7624" xr:uid="{00000000-0005-0000-0000-0000F71D0000}"/>
    <cellStyle name="標準 2 4 2 13 3 2 2 2" xfId="7630" xr:uid="{00000000-0005-0000-0000-0000FD1D0000}"/>
    <cellStyle name="標準 2 4 2 13 3 2 3" xfId="7632" xr:uid="{00000000-0005-0000-0000-0000FF1D0000}"/>
    <cellStyle name="標準 2 4 2 13 3 3" xfId="13948" xr:uid="{00000000-0005-0000-0000-0000AB360000}"/>
    <cellStyle name="標準 2 4 2 13 3 3 2" xfId="7553" xr:uid="{00000000-0005-0000-0000-0000B01D0000}"/>
    <cellStyle name="標準 2 4 2 13 3 4" xfId="13949" xr:uid="{00000000-0005-0000-0000-0000AC360000}"/>
    <cellStyle name="標準 2 4 2 13 3 5" xfId="13950" xr:uid="{00000000-0005-0000-0000-0000AD360000}"/>
    <cellStyle name="標準 2 4 2 13 4" xfId="10951" xr:uid="{00000000-0005-0000-0000-0000F62A0000}"/>
    <cellStyle name="標準 2 4 2 13 4 2" xfId="13952" xr:uid="{00000000-0005-0000-0000-0000AF360000}"/>
    <cellStyle name="標準 2 4 2 13 4 2 2" xfId="13954" xr:uid="{00000000-0005-0000-0000-0000B1360000}"/>
    <cellStyle name="標準 2 4 2 13 4 3" xfId="13957" xr:uid="{00000000-0005-0000-0000-0000B4360000}"/>
    <cellStyle name="標準 2 4 2 13 4 4" xfId="13958" xr:uid="{00000000-0005-0000-0000-0000B5360000}"/>
    <cellStyle name="標準 2 4 2 13 5" xfId="10954" xr:uid="{00000000-0005-0000-0000-0000F92A0000}"/>
    <cellStyle name="標準 2 4 2 13 5 2" xfId="13960" xr:uid="{00000000-0005-0000-0000-0000B7360000}"/>
    <cellStyle name="標準 2 4 2 13 5 3" xfId="13961" xr:uid="{00000000-0005-0000-0000-0000B8360000}"/>
    <cellStyle name="標準 2 4 2 13 6" xfId="10958" xr:uid="{00000000-0005-0000-0000-0000FD2A0000}"/>
    <cellStyle name="標準 2 4 2 13 7" xfId="13963" xr:uid="{00000000-0005-0000-0000-0000BA360000}"/>
    <cellStyle name="標準 2 4 2 13 8" xfId="13965" xr:uid="{00000000-0005-0000-0000-0000BC360000}"/>
    <cellStyle name="標準 2 4 2 14" xfId="13968" xr:uid="{00000000-0005-0000-0000-0000BF360000}"/>
    <cellStyle name="標準 2 4 2 14 2" xfId="10980" xr:uid="{00000000-0005-0000-0000-0000132B0000}"/>
    <cellStyle name="標準 2 4 2 14 2 2" xfId="10983" xr:uid="{00000000-0005-0000-0000-0000162B0000}"/>
    <cellStyle name="標準 2 4 2 14 2 2 2" xfId="10986" xr:uid="{00000000-0005-0000-0000-0000192B0000}"/>
    <cellStyle name="標準 2 4 2 14 2 3" xfId="10990" xr:uid="{00000000-0005-0000-0000-00001D2B0000}"/>
    <cellStyle name="標準 2 4 2 14 2 4" xfId="13969" xr:uid="{00000000-0005-0000-0000-0000C0360000}"/>
    <cellStyle name="標準 2 4 2 14 3" xfId="10992" xr:uid="{00000000-0005-0000-0000-00001F2B0000}"/>
    <cellStyle name="標準 2 4 2 14 3 2" xfId="10995" xr:uid="{00000000-0005-0000-0000-0000222B0000}"/>
    <cellStyle name="標準 2 4 2 14 4" xfId="10999" xr:uid="{00000000-0005-0000-0000-0000262B0000}"/>
    <cellStyle name="標準 2 4 2 14 4 2" xfId="13970" xr:uid="{00000000-0005-0000-0000-0000C1360000}"/>
    <cellStyle name="標準 2 4 2 14 5" xfId="11003" xr:uid="{00000000-0005-0000-0000-00002A2B0000}"/>
    <cellStyle name="標準 2 4 2 14 6" xfId="13972" xr:uid="{00000000-0005-0000-0000-0000C3360000}"/>
    <cellStyle name="標準 2 4 2 14 7" xfId="13973" xr:uid="{00000000-0005-0000-0000-0000C4360000}"/>
    <cellStyle name="標準 2 4 2 15" xfId="13974" xr:uid="{00000000-0005-0000-0000-0000C5360000}"/>
    <cellStyle name="標準 2 4 2 15 2" xfId="11022" xr:uid="{00000000-0005-0000-0000-00003D2B0000}"/>
    <cellStyle name="標準 2 4 2 15 2 2" xfId="11026" xr:uid="{00000000-0005-0000-0000-0000412B0000}"/>
    <cellStyle name="標準 2 4 2 15 2 2 2" xfId="13976" xr:uid="{00000000-0005-0000-0000-0000C7360000}"/>
    <cellStyle name="標準 2 4 2 15 2 3" xfId="13977" xr:uid="{00000000-0005-0000-0000-0000C8360000}"/>
    <cellStyle name="標準 2 4 2 15 3" xfId="11029" xr:uid="{00000000-0005-0000-0000-0000442B0000}"/>
    <cellStyle name="標準 2 4 2 15 3 2" xfId="13979" xr:uid="{00000000-0005-0000-0000-0000CA360000}"/>
    <cellStyle name="標準 2 4 2 15 4" xfId="11033" xr:uid="{00000000-0005-0000-0000-0000482B0000}"/>
    <cellStyle name="標準 2 4 2 15 5" xfId="13982" xr:uid="{00000000-0005-0000-0000-0000CD360000}"/>
    <cellStyle name="標準 2 4 2 16" xfId="13983" xr:uid="{00000000-0005-0000-0000-0000CE360000}"/>
    <cellStyle name="標準 2 4 2 16 2" xfId="11049" xr:uid="{00000000-0005-0000-0000-0000582B0000}"/>
    <cellStyle name="標準 2 4 2 16 2 2" xfId="11055" xr:uid="{00000000-0005-0000-0000-00005E2B0000}"/>
    <cellStyle name="標準 2 4 2 16 2 2 2" xfId="13985" xr:uid="{00000000-0005-0000-0000-0000D0360000}"/>
    <cellStyle name="標準 2 4 2 16 2 3" xfId="13986" xr:uid="{00000000-0005-0000-0000-0000D1360000}"/>
    <cellStyle name="標準 2 4 2 16 3" xfId="11057" xr:uid="{00000000-0005-0000-0000-0000602B0000}"/>
    <cellStyle name="標準 2 4 2 16 3 2" xfId="13988" xr:uid="{00000000-0005-0000-0000-0000D3360000}"/>
    <cellStyle name="標準 2 4 2 16 4" xfId="11059" xr:uid="{00000000-0005-0000-0000-0000622B0000}"/>
    <cellStyle name="標準 2 4 2 16 5" xfId="5745" xr:uid="{00000000-0005-0000-0000-0000A0160000}"/>
    <cellStyle name="標準 2 4 2 17" xfId="13989" xr:uid="{00000000-0005-0000-0000-0000D4360000}"/>
    <cellStyle name="標準 2 4 2 17 2" xfId="13991" xr:uid="{00000000-0005-0000-0000-0000D6360000}"/>
    <cellStyle name="標準 2 4 2 17 2 2" xfId="13993" xr:uid="{00000000-0005-0000-0000-0000D8360000}"/>
    <cellStyle name="標準 2 4 2 17 2 2 2" xfId="13995" xr:uid="{00000000-0005-0000-0000-0000DA360000}"/>
    <cellStyle name="標準 2 4 2 17 2 3" xfId="13996" xr:uid="{00000000-0005-0000-0000-0000DB360000}"/>
    <cellStyle name="標準 2 4 2 17 3" xfId="13997" xr:uid="{00000000-0005-0000-0000-0000DC360000}"/>
    <cellStyle name="標準 2 4 2 17 3 2" xfId="13999" xr:uid="{00000000-0005-0000-0000-0000DE360000}"/>
    <cellStyle name="標準 2 4 2 17 4" xfId="14002" xr:uid="{00000000-0005-0000-0000-0000E1360000}"/>
    <cellStyle name="標準 2 4 2 17 5" xfId="7743" xr:uid="{00000000-0005-0000-0000-00006E1E0000}"/>
    <cellStyle name="標準 2 4 2 18" xfId="14003" xr:uid="{00000000-0005-0000-0000-0000E2360000}"/>
    <cellStyle name="標準 2 4 2 18 2" xfId="14006" xr:uid="{00000000-0005-0000-0000-0000E5360000}"/>
    <cellStyle name="標準 2 4 2 18 2 2" xfId="14008" xr:uid="{00000000-0005-0000-0000-0000E7360000}"/>
    <cellStyle name="標準 2 4 2 18 2 2 2" xfId="13147" xr:uid="{00000000-0005-0000-0000-00008A330000}"/>
    <cellStyle name="標準 2 4 2 18 2 3" xfId="14010" xr:uid="{00000000-0005-0000-0000-0000E9360000}"/>
    <cellStyle name="標準 2 4 2 18 3" xfId="14011" xr:uid="{00000000-0005-0000-0000-0000EA360000}"/>
    <cellStyle name="標準 2 4 2 18 3 2" xfId="14013" xr:uid="{00000000-0005-0000-0000-0000EC360000}"/>
    <cellStyle name="標準 2 4 2 18 4" xfId="13408" xr:uid="{00000000-0005-0000-0000-00008F340000}"/>
    <cellStyle name="標準 2 4 2 18 5" xfId="8207" xr:uid="{00000000-0005-0000-0000-00003E200000}"/>
    <cellStyle name="標準 2 4 2 19" xfId="14014" xr:uid="{00000000-0005-0000-0000-0000ED360000}"/>
    <cellStyle name="標準 2 4 2 19 2" xfId="14017" xr:uid="{00000000-0005-0000-0000-0000F0360000}"/>
    <cellStyle name="標準 2 4 2 19 2 2" xfId="14019" xr:uid="{00000000-0005-0000-0000-0000F2360000}"/>
    <cellStyle name="標準 2 4 2 19 2 2 2" xfId="14020" xr:uid="{00000000-0005-0000-0000-0000F3360000}"/>
    <cellStyle name="標準 2 4 2 19 2 3" xfId="14022" xr:uid="{00000000-0005-0000-0000-0000F5360000}"/>
    <cellStyle name="標準 2 4 2 19 3" xfId="14023" xr:uid="{00000000-0005-0000-0000-0000F6360000}"/>
    <cellStyle name="標準 2 4 2 19 3 2" xfId="14025" xr:uid="{00000000-0005-0000-0000-0000F8360000}"/>
    <cellStyle name="標準 2 4 2 19 4" xfId="14026" xr:uid="{00000000-0005-0000-0000-0000F9360000}"/>
    <cellStyle name="標準 2 4 2 2" xfId="14028" xr:uid="{00000000-0005-0000-0000-0000FB360000}"/>
    <cellStyle name="標準 2 4 2 2 10" xfId="14032" xr:uid="{00000000-0005-0000-0000-0000FF360000}"/>
    <cellStyle name="標準 2 4 2 2 10 2" xfId="14033" xr:uid="{00000000-0005-0000-0000-000000370000}"/>
    <cellStyle name="標準 2 4 2 2 10 2 2" xfId="14035" xr:uid="{00000000-0005-0000-0000-000002370000}"/>
    <cellStyle name="標準 2 4 2 2 10 2 2 2" xfId="14036" xr:uid="{00000000-0005-0000-0000-000003370000}"/>
    <cellStyle name="標準 2 4 2 2 10 2 2 2 2" xfId="14037" xr:uid="{00000000-0005-0000-0000-000004370000}"/>
    <cellStyle name="標準 2 4 2 2 10 2 2 3" xfId="14038" xr:uid="{00000000-0005-0000-0000-000005370000}"/>
    <cellStyle name="標準 2 4 2 2 10 2 3" xfId="14040" xr:uid="{00000000-0005-0000-0000-000007370000}"/>
    <cellStyle name="標準 2 4 2 2 10 2 3 2" xfId="14041" xr:uid="{00000000-0005-0000-0000-000008370000}"/>
    <cellStyle name="標準 2 4 2 2 10 2 4" xfId="14042" xr:uid="{00000000-0005-0000-0000-000009370000}"/>
    <cellStyle name="標準 2 4 2 2 10 2 5" xfId="14044" xr:uid="{00000000-0005-0000-0000-00000B370000}"/>
    <cellStyle name="標準 2 4 2 2 10 3" xfId="14045" xr:uid="{00000000-0005-0000-0000-00000C370000}"/>
    <cellStyle name="標準 2 4 2 2 10 3 2" xfId="14046" xr:uid="{00000000-0005-0000-0000-00000D370000}"/>
    <cellStyle name="標準 2 4 2 2 10 3 2 2" xfId="14047" xr:uid="{00000000-0005-0000-0000-00000E370000}"/>
    <cellStyle name="標準 2 4 2 2 10 3 2 2 2" xfId="14050" xr:uid="{00000000-0005-0000-0000-000011370000}"/>
    <cellStyle name="標準 2 4 2 2 10 3 2 3" xfId="14051" xr:uid="{00000000-0005-0000-0000-000012370000}"/>
    <cellStyle name="標準 2 4 2 2 10 3 3" xfId="14052" xr:uid="{00000000-0005-0000-0000-000013370000}"/>
    <cellStyle name="標準 2 4 2 2 10 3 3 2" xfId="14053" xr:uid="{00000000-0005-0000-0000-000014370000}"/>
    <cellStyle name="標準 2 4 2 2 10 3 4" xfId="14054" xr:uid="{00000000-0005-0000-0000-000015370000}"/>
    <cellStyle name="標準 2 4 2 2 10 3 5" xfId="14055" xr:uid="{00000000-0005-0000-0000-000016370000}"/>
    <cellStyle name="標準 2 4 2 2 10 4" xfId="14058" xr:uid="{00000000-0005-0000-0000-000019370000}"/>
    <cellStyle name="標準 2 4 2 2 10 4 2" xfId="14063" xr:uid="{00000000-0005-0000-0000-00001E370000}"/>
    <cellStyle name="標準 2 4 2 2 10 4 2 2" xfId="14066" xr:uid="{00000000-0005-0000-0000-000021370000}"/>
    <cellStyle name="標準 2 4 2 2 10 4 3" xfId="14069" xr:uid="{00000000-0005-0000-0000-000024370000}"/>
    <cellStyle name="標準 2 4 2 2 10 4 4" xfId="14072" xr:uid="{00000000-0005-0000-0000-000027370000}"/>
    <cellStyle name="標準 2 4 2 2 10 5" xfId="14074" xr:uid="{00000000-0005-0000-0000-000029370000}"/>
    <cellStyle name="標準 2 4 2 2 10 5 2" xfId="14075" xr:uid="{00000000-0005-0000-0000-00002A370000}"/>
    <cellStyle name="標準 2 4 2 2 10 5 3" xfId="14077" xr:uid="{00000000-0005-0000-0000-00002C370000}"/>
    <cellStyle name="標準 2 4 2 2 10 6" xfId="4770" xr:uid="{00000000-0005-0000-0000-0000D1120000}"/>
    <cellStyle name="標準 2 4 2 2 10 7" xfId="14081" xr:uid="{00000000-0005-0000-0000-000030370000}"/>
    <cellStyle name="標準 2 4 2 2 10 8" xfId="14084" xr:uid="{00000000-0005-0000-0000-000033370000}"/>
    <cellStyle name="標準 2 4 2 2 11" xfId="14085" xr:uid="{00000000-0005-0000-0000-000034370000}"/>
    <cellStyle name="標準 2 4 2 2 11 2" xfId="14087" xr:uid="{00000000-0005-0000-0000-000036370000}"/>
    <cellStyle name="標準 2 4 2 2 11 2 2" xfId="14090" xr:uid="{00000000-0005-0000-0000-000039370000}"/>
    <cellStyle name="標準 2 4 2 2 11 2 2 2" xfId="14093" xr:uid="{00000000-0005-0000-0000-00003C370000}"/>
    <cellStyle name="標準 2 4 2 2 11 2 2 2 2" xfId="14097" xr:uid="{00000000-0005-0000-0000-000040370000}"/>
    <cellStyle name="標準 2 4 2 2 11 2 2 3" xfId="14100" xr:uid="{00000000-0005-0000-0000-000043370000}"/>
    <cellStyle name="標準 2 4 2 2 11 2 3" xfId="14104" xr:uid="{00000000-0005-0000-0000-000047370000}"/>
    <cellStyle name="標準 2 4 2 2 11 2 3 2" xfId="14108" xr:uid="{00000000-0005-0000-0000-00004B370000}"/>
    <cellStyle name="標準 2 4 2 2 11 2 4" xfId="14112" xr:uid="{00000000-0005-0000-0000-00004F370000}"/>
    <cellStyle name="標準 2 4 2 2 11 2 5" xfId="14116" xr:uid="{00000000-0005-0000-0000-000053370000}"/>
    <cellStyle name="標準 2 4 2 2 11 3" xfId="14118" xr:uid="{00000000-0005-0000-0000-000055370000}"/>
    <cellStyle name="標準 2 4 2 2 11 3 2" xfId="14121" xr:uid="{00000000-0005-0000-0000-000058370000}"/>
    <cellStyle name="標準 2 4 2 2 11 3 2 2" xfId="14123" xr:uid="{00000000-0005-0000-0000-00005A370000}"/>
    <cellStyle name="標準 2 4 2 2 11 3 3" xfId="14127" xr:uid="{00000000-0005-0000-0000-00005E370000}"/>
    <cellStyle name="標準 2 4 2 2 11 3 4" xfId="14130" xr:uid="{00000000-0005-0000-0000-000061370000}"/>
    <cellStyle name="標準 2 4 2 2 11 4" xfId="14134" xr:uid="{00000000-0005-0000-0000-000065370000}"/>
    <cellStyle name="標準 2 4 2 2 11 4 2" xfId="14137" xr:uid="{00000000-0005-0000-0000-000068370000}"/>
    <cellStyle name="標準 2 4 2 2 11 4 3" xfId="14140" xr:uid="{00000000-0005-0000-0000-00006B370000}"/>
    <cellStyle name="標準 2 4 2 2 11 5" xfId="14143" xr:uid="{00000000-0005-0000-0000-00006E370000}"/>
    <cellStyle name="標準 2 4 2 2 11 6" xfId="14147" xr:uid="{00000000-0005-0000-0000-000072370000}"/>
    <cellStyle name="標準 2 4 2 2 12" xfId="14149" xr:uid="{00000000-0005-0000-0000-000074370000}"/>
    <cellStyle name="標準 2 4 2 2 12 2" xfId="14150" xr:uid="{00000000-0005-0000-0000-000075370000}"/>
    <cellStyle name="標準 2 4 2 2 12 2 2" xfId="14152" xr:uid="{00000000-0005-0000-0000-000077370000}"/>
    <cellStyle name="標準 2 4 2 2 12 2 2 2" xfId="14154" xr:uid="{00000000-0005-0000-0000-000079370000}"/>
    <cellStyle name="標準 2 4 2 2 12 2 3" xfId="14157" xr:uid="{00000000-0005-0000-0000-00007C370000}"/>
    <cellStyle name="標準 2 4 2 2 12 3" xfId="14158" xr:uid="{00000000-0005-0000-0000-00007D370000}"/>
    <cellStyle name="標準 2 4 2 2 12 4" xfId="14159" xr:uid="{00000000-0005-0000-0000-00007E370000}"/>
    <cellStyle name="標準 2 4 2 2 12 4 2" xfId="14160" xr:uid="{00000000-0005-0000-0000-00007F370000}"/>
    <cellStyle name="標準 2 4 2 2 12 5" xfId="14162" xr:uid="{00000000-0005-0000-0000-000081370000}"/>
    <cellStyle name="標準 2 4 2 2 12 6" xfId="14164" xr:uid="{00000000-0005-0000-0000-000083370000}"/>
    <cellStyle name="標準 2 4 2 2 13" xfId="14166" xr:uid="{00000000-0005-0000-0000-000085370000}"/>
    <cellStyle name="標準 2 4 2 2 13 2" xfId="14168" xr:uid="{00000000-0005-0000-0000-000087370000}"/>
    <cellStyle name="標準 2 4 2 2 13 2 2" xfId="14169" xr:uid="{00000000-0005-0000-0000-000088370000}"/>
    <cellStyle name="標準 2 4 2 2 13 2 2 2" xfId="14170" xr:uid="{00000000-0005-0000-0000-000089370000}"/>
    <cellStyle name="標準 2 4 2 2 13 2 3" xfId="14173" xr:uid="{00000000-0005-0000-0000-00008C370000}"/>
    <cellStyle name="標準 2 4 2 2 13 3" xfId="14176" xr:uid="{00000000-0005-0000-0000-00008F370000}"/>
    <cellStyle name="標準 2 4 2 2 13 3 2" xfId="14178" xr:uid="{00000000-0005-0000-0000-000091370000}"/>
    <cellStyle name="標準 2 4 2 2 13 4" xfId="14183" xr:uid="{00000000-0005-0000-0000-000096370000}"/>
    <cellStyle name="標準 2 4 2 2 13 5" xfId="14184" xr:uid="{00000000-0005-0000-0000-000097370000}"/>
    <cellStyle name="標準 2 4 2 2 14" xfId="14186" xr:uid="{00000000-0005-0000-0000-000099370000}"/>
    <cellStyle name="標準 2 4 2 2 14 2" xfId="14187" xr:uid="{00000000-0005-0000-0000-00009A370000}"/>
    <cellStyle name="標準 2 4 2 2 14 2 2" xfId="14188" xr:uid="{00000000-0005-0000-0000-00009B370000}"/>
    <cellStyle name="標準 2 4 2 2 14 2 2 2" xfId="10232" xr:uid="{00000000-0005-0000-0000-000027280000}"/>
    <cellStyle name="標準 2 4 2 2 14 2 3" xfId="14191" xr:uid="{00000000-0005-0000-0000-00009E370000}"/>
    <cellStyle name="標準 2 4 2 2 14 3" xfId="14194" xr:uid="{00000000-0005-0000-0000-0000A1370000}"/>
    <cellStyle name="標準 2 4 2 2 14 3 2" xfId="13934" xr:uid="{00000000-0005-0000-0000-00009D360000}"/>
    <cellStyle name="標準 2 4 2 2 14 4" xfId="14196" xr:uid="{00000000-0005-0000-0000-0000A3370000}"/>
    <cellStyle name="標準 2 4 2 2 14 5" xfId="14197" xr:uid="{00000000-0005-0000-0000-0000A4370000}"/>
    <cellStyle name="標準 2 4 2 2 15" xfId="14198" xr:uid="{00000000-0005-0000-0000-0000A5370000}"/>
    <cellStyle name="標準 2 4 2 2 15 2" xfId="14200" xr:uid="{00000000-0005-0000-0000-0000A7370000}"/>
    <cellStyle name="標準 2 4 2 2 15 2 2" xfId="14201" xr:uid="{00000000-0005-0000-0000-0000A8370000}"/>
    <cellStyle name="標準 2 4 2 2 15 2 2 2" xfId="14202" xr:uid="{00000000-0005-0000-0000-0000A9370000}"/>
    <cellStyle name="標準 2 4 2 2 15 2 3" xfId="14203" xr:uid="{00000000-0005-0000-0000-0000AA370000}"/>
    <cellStyle name="標準 2 4 2 2 15 3" xfId="14205" xr:uid="{00000000-0005-0000-0000-0000AC370000}"/>
    <cellStyle name="標準 2 4 2 2 15 3 2" xfId="14206" xr:uid="{00000000-0005-0000-0000-0000AD370000}"/>
    <cellStyle name="標準 2 4 2 2 15 4" xfId="14208" xr:uid="{00000000-0005-0000-0000-0000AF370000}"/>
    <cellStyle name="標準 2 4 2 2 15 5" xfId="14209" xr:uid="{00000000-0005-0000-0000-0000B0370000}"/>
    <cellStyle name="標準 2 4 2 2 16" xfId="14211" xr:uid="{00000000-0005-0000-0000-0000B2370000}"/>
    <cellStyle name="標準 2 4 2 2 16 2" xfId="14216" xr:uid="{00000000-0005-0000-0000-0000B7370000}"/>
    <cellStyle name="標準 2 4 2 2 16 2 2" xfId="14218" xr:uid="{00000000-0005-0000-0000-0000B9370000}"/>
    <cellStyle name="標準 2 4 2 2 16 2 2 2" xfId="14221" xr:uid="{00000000-0005-0000-0000-0000BC370000}"/>
    <cellStyle name="標準 2 4 2 2 16 2 3" xfId="14223" xr:uid="{00000000-0005-0000-0000-0000BE370000}"/>
    <cellStyle name="標準 2 4 2 2 16 3" xfId="14225" xr:uid="{00000000-0005-0000-0000-0000C0370000}"/>
    <cellStyle name="標準 2 4 2 2 16 3 2" xfId="14227" xr:uid="{00000000-0005-0000-0000-0000C2370000}"/>
    <cellStyle name="標準 2 4 2 2 16 4" xfId="14229" xr:uid="{00000000-0005-0000-0000-0000C4370000}"/>
    <cellStyle name="標準 2 4 2 2 16 5" xfId="14231" xr:uid="{00000000-0005-0000-0000-0000C6370000}"/>
    <cellStyle name="標準 2 4 2 2 17" xfId="14233" xr:uid="{00000000-0005-0000-0000-0000C8370000}"/>
    <cellStyle name="標準 2 4 2 2 17 2" xfId="14236" xr:uid="{00000000-0005-0000-0000-0000CB370000}"/>
    <cellStyle name="標準 2 4 2 2 17 2 2" xfId="14237" xr:uid="{00000000-0005-0000-0000-0000CC370000}"/>
    <cellStyle name="標準 2 4 2 2 17 2 2 2" xfId="14238" xr:uid="{00000000-0005-0000-0000-0000CD370000}"/>
    <cellStyle name="標準 2 4 2 2 17 2 3" xfId="10181" xr:uid="{00000000-0005-0000-0000-0000F4270000}"/>
    <cellStyle name="標準 2 4 2 2 17 3" xfId="7277" xr:uid="{00000000-0005-0000-0000-00009C1C0000}"/>
    <cellStyle name="標準 2 4 2 2 17 3 2" xfId="14239" xr:uid="{00000000-0005-0000-0000-0000CE370000}"/>
    <cellStyle name="標準 2 4 2 2 17 4" xfId="14240" xr:uid="{00000000-0005-0000-0000-0000CF370000}"/>
    <cellStyle name="標準 2 4 2 2 18" xfId="14242" xr:uid="{00000000-0005-0000-0000-0000D1370000}"/>
    <cellStyle name="標準 2 4 2 2 18 2" xfId="14243" xr:uid="{00000000-0005-0000-0000-0000D2370000}"/>
    <cellStyle name="標準 2 4 2 2 18 2 2" xfId="14245" xr:uid="{00000000-0005-0000-0000-0000D4370000}"/>
    <cellStyle name="標準 2 4 2 2 18 3" xfId="4905" xr:uid="{00000000-0005-0000-0000-000058130000}"/>
    <cellStyle name="標準 2 4 2 2 19" xfId="14247" xr:uid="{00000000-0005-0000-0000-0000D6370000}"/>
    <cellStyle name="標準 2 4 2 2 19 2" xfId="14248" xr:uid="{00000000-0005-0000-0000-0000D7370000}"/>
    <cellStyle name="標準 2 4 2 2 2" xfId="14249" xr:uid="{00000000-0005-0000-0000-0000D8370000}"/>
    <cellStyle name="標準 2 4 2 2 2 10" xfId="14250" xr:uid="{00000000-0005-0000-0000-0000D9370000}"/>
    <cellStyle name="標準 2 4 2 2 2 10 2" xfId="14251" xr:uid="{00000000-0005-0000-0000-0000DA370000}"/>
    <cellStyle name="標準 2 4 2 2 2 10 2 2" xfId="14252" xr:uid="{00000000-0005-0000-0000-0000DB370000}"/>
    <cellStyle name="標準 2 4 2 2 2 10 2 2 2" xfId="14254" xr:uid="{00000000-0005-0000-0000-0000DD370000}"/>
    <cellStyle name="標準 2 4 2 2 2 10 2 3" xfId="14256" xr:uid="{00000000-0005-0000-0000-0000DF370000}"/>
    <cellStyle name="標準 2 4 2 2 2 10 3" xfId="14258" xr:uid="{00000000-0005-0000-0000-0000E1370000}"/>
    <cellStyle name="標準 2 4 2 2 2 10 3 2" xfId="14260" xr:uid="{00000000-0005-0000-0000-0000E3370000}"/>
    <cellStyle name="標準 2 4 2 2 2 10 3 2 2" xfId="14263" xr:uid="{00000000-0005-0000-0000-0000E6370000}"/>
    <cellStyle name="標準 2 4 2 2 2 10 3 3" xfId="14265" xr:uid="{00000000-0005-0000-0000-0000E8370000}"/>
    <cellStyle name="標準 2 4 2 2 2 10 4" xfId="14268" xr:uid="{00000000-0005-0000-0000-0000EB370000}"/>
    <cellStyle name="標準 2 4 2 2 2 10 4 2" xfId="14270" xr:uid="{00000000-0005-0000-0000-0000ED370000}"/>
    <cellStyle name="標準 2 4 2 2 2 10 5" xfId="14272" xr:uid="{00000000-0005-0000-0000-0000EF370000}"/>
    <cellStyle name="標準 2 4 2 2 2 10 6" xfId="14276" xr:uid="{00000000-0005-0000-0000-0000F3370000}"/>
    <cellStyle name="標準 2 4 2 2 2 11" xfId="14277" xr:uid="{00000000-0005-0000-0000-0000F4370000}"/>
    <cellStyle name="標準 2 4 2 2 2 11 2" xfId="14278" xr:uid="{00000000-0005-0000-0000-0000F5370000}"/>
    <cellStyle name="標準 2 4 2 2 2 11 2 2" xfId="14279" xr:uid="{00000000-0005-0000-0000-0000F6370000}"/>
    <cellStyle name="標準 2 4 2 2 2 11 2 2 2" xfId="14280" xr:uid="{00000000-0005-0000-0000-0000F7370000}"/>
    <cellStyle name="標準 2 4 2 2 2 11 2 3" xfId="14281" xr:uid="{00000000-0005-0000-0000-0000F8370000}"/>
    <cellStyle name="標準 2 4 2 2 2 11 3" xfId="14284" xr:uid="{00000000-0005-0000-0000-0000FB370000}"/>
    <cellStyle name="標準 2 4 2 2 2 11 3 2" xfId="14286" xr:uid="{00000000-0005-0000-0000-0000FD370000}"/>
    <cellStyle name="標準 2 4 2 2 2 11 4" xfId="14288" xr:uid="{00000000-0005-0000-0000-0000FF370000}"/>
    <cellStyle name="標準 2 4 2 2 2 11 5" xfId="14291" xr:uid="{00000000-0005-0000-0000-000002380000}"/>
    <cellStyle name="標準 2 4 2 2 2 12" xfId="14292" xr:uid="{00000000-0005-0000-0000-000003380000}"/>
    <cellStyle name="標準 2 4 2 2 2 12 2" xfId="14294" xr:uid="{00000000-0005-0000-0000-000005380000}"/>
    <cellStyle name="標準 2 4 2 2 2 12 2 2" xfId="47" xr:uid="{00000000-0005-0000-0000-000033000000}"/>
    <cellStyle name="標準 2 4 2 2 2 12 2 2 2" xfId="298" xr:uid="{00000000-0005-0000-0000-00004F010000}"/>
    <cellStyle name="標準 2 4 2 2 2 12 2 3" xfId="1347" xr:uid="{00000000-0005-0000-0000-000072050000}"/>
    <cellStyle name="標準 2 4 2 2 2 12 3" xfId="14297" xr:uid="{00000000-0005-0000-0000-000008380000}"/>
    <cellStyle name="標準 2 4 2 2 2 12 3 2" xfId="914" xr:uid="{00000000-0005-0000-0000-0000C1030000}"/>
    <cellStyle name="標準 2 4 2 2 2 12 4" xfId="14298" xr:uid="{00000000-0005-0000-0000-000009380000}"/>
    <cellStyle name="標準 2 4 2 2 2 13" xfId="534" xr:uid="{00000000-0005-0000-0000-000045020000}"/>
    <cellStyle name="標準 2 4 2 2 2 13 2" xfId="1368" xr:uid="{00000000-0005-0000-0000-000087050000}"/>
    <cellStyle name="標準 2 4 2 2 2 13 2 2" xfId="14300" xr:uid="{00000000-0005-0000-0000-00000B380000}"/>
    <cellStyle name="標準 2 4 2 2 2 13 3" xfId="14302" xr:uid="{00000000-0005-0000-0000-00000D380000}"/>
    <cellStyle name="標準 2 4 2 2 2 14" xfId="540" xr:uid="{00000000-0005-0000-0000-00004B020000}"/>
    <cellStyle name="標準 2 4 2 2 2 14 2" xfId="14304" xr:uid="{00000000-0005-0000-0000-00000F380000}"/>
    <cellStyle name="標準 2 4 2 2 2 14 2 2" xfId="14307" xr:uid="{00000000-0005-0000-0000-000012380000}"/>
    <cellStyle name="標準 2 4 2 2 2 14 3" xfId="14308" xr:uid="{00000000-0005-0000-0000-000013380000}"/>
    <cellStyle name="標準 2 4 2 2 2 15" xfId="14309" xr:uid="{00000000-0005-0000-0000-000014380000}"/>
    <cellStyle name="標準 2 4 2 2 2 15 2" xfId="14311" xr:uid="{00000000-0005-0000-0000-000016380000}"/>
    <cellStyle name="標準 2 4 2 2 2 15 2 2" xfId="14314" xr:uid="{00000000-0005-0000-0000-000019380000}"/>
    <cellStyle name="標準 2 4 2 2 2 15 3" xfId="14315" xr:uid="{00000000-0005-0000-0000-00001A380000}"/>
    <cellStyle name="標準 2 4 2 2 2 16" xfId="14317" xr:uid="{00000000-0005-0000-0000-00001C380000}"/>
    <cellStyle name="標準 2 4 2 2 2 16 2" xfId="14318" xr:uid="{00000000-0005-0000-0000-00001D380000}"/>
    <cellStyle name="標準 2 4 2 2 2 16 2 2" xfId="14321" xr:uid="{00000000-0005-0000-0000-000020380000}"/>
    <cellStyle name="標準 2 4 2 2 2 16 3" xfId="14322" xr:uid="{00000000-0005-0000-0000-000021380000}"/>
    <cellStyle name="標準 2 4 2 2 2 17" xfId="560" xr:uid="{00000000-0005-0000-0000-00005F020000}"/>
    <cellStyle name="標準 2 4 2 2 2 17 2" xfId="6034" xr:uid="{00000000-0005-0000-0000-0000C1170000}"/>
    <cellStyle name="標準 2 4 2 2 2 18" xfId="7896" xr:uid="{00000000-0005-0000-0000-0000071F0000}"/>
    <cellStyle name="標準 2 4 2 2 2 19" xfId="14324" xr:uid="{00000000-0005-0000-0000-000023380000}"/>
    <cellStyle name="標準 2 4 2 2 2 2" xfId="14326" xr:uid="{00000000-0005-0000-0000-000025380000}"/>
    <cellStyle name="標準 2 4 2 2 2 2 10" xfId="7501" xr:uid="{00000000-0005-0000-0000-00007C1D0000}"/>
    <cellStyle name="標準 2 4 2 2 2 2 10 2" xfId="14329" xr:uid="{00000000-0005-0000-0000-000028380000}"/>
    <cellStyle name="標準 2 4 2 2 2 2 10 2 2" xfId="14333" xr:uid="{00000000-0005-0000-0000-00002C380000}"/>
    <cellStyle name="標準 2 4 2 2 2 2 10 2 2 2" xfId="14337" xr:uid="{00000000-0005-0000-0000-000030380000}"/>
    <cellStyle name="標準 2 4 2 2 2 2 10 2 3" xfId="14341" xr:uid="{00000000-0005-0000-0000-000034380000}"/>
    <cellStyle name="標準 2 4 2 2 2 2 10 3" xfId="14344" xr:uid="{00000000-0005-0000-0000-000037380000}"/>
    <cellStyle name="標準 2 4 2 2 2 2 10 3 2" xfId="14347" xr:uid="{00000000-0005-0000-0000-00003A380000}"/>
    <cellStyle name="標準 2 4 2 2 2 2 10 4" xfId="14350" xr:uid="{00000000-0005-0000-0000-00003D380000}"/>
    <cellStyle name="標準 2 4 2 2 2 2 11" xfId="14353" xr:uid="{00000000-0005-0000-0000-000040380000}"/>
    <cellStyle name="標準 2 4 2 2 2 2 11 2" xfId="14356" xr:uid="{00000000-0005-0000-0000-000043380000}"/>
    <cellStyle name="標準 2 4 2 2 2 2 11 2 2" xfId="14359" xr:uid="{00000000-0005-0000-0000-000046380000}"/>
    <cellStyle name="標準 2 4 2 2 2 2 11 3" xfId="14363" xr:uid="{00000000-0005-0000-0000-00004A380000}"/>
    <cellStyle name="標準 2 4 2 2 2 2 12" xfId="14366" xr:uid="{00000000-0005-0000-0000-00004D380000}"/>
    <cellStyle name="標準 2 4 2 2 2 2 12 2" xfId="14369" xr:uid="{00000000-0005-0000-0000-000050380000}"/>
    <cellStyle name="標準 2 4 2 2 2 2 12 2 2" xfId="14373" xr:uid="{00000000-0005-0000-0000-000054380000}"/>
    <cellStyle name="標準 2 4 2 2 2 2 12 3" xfId="14376" xr:uid="{00000000-0005-0000-0000-000057380000}"/>
    <cellStyle name="標準 2 4 2 2 2 2 13" xfId="14379" xr:uid="{00000000-0005-0000-0000-00005A380000}"/>
    <cellStyle name="標準 2 4 2 2 2 2 13 2" xfId="14382" xr:uid="{00000000-0005-0000-0000-00005D380000}"/>
    <cellStyle name="標準 2 4 2 2 2 2 13 2 2" xfId="14385" xr:uid="{00000000-0005-0000-0000-000060380000}"/>
    <cellStyle name="標準 2 4 2 2 2 2 13 3" xfId="14387" xr:uid="{00000000-0005-0000-0000-000062380000}"/>
    <cellStyle name="標準 2 4 2 2 2 2 14" xfId="6363" xr:uid="{00000000-0005-0000-0000-00000A190000}"/>
    <cellStyle name="標準 2 4 2 2 2 2 14 2" xfId="6366" xr:uid="{00000000-0005-0000-0000-00000D190000}"/>
    <cellStyle name="標準 2 4 2 2 2 2 14 2 2" xfId="14389" xr:uid="{00000000-0005-0000-0000-000064380000}"/>
    <cellStyle name="標準 2 4 2 2 2 2 14 3" xfId="14391" xr:uid="{00000000-0005-0000-0000-000066380000}"/>
    <cellStyle name="標準 2 4 2 2 2 2 15" xfId="6373" xr:uid="{00000000-0005-0000-0000-000014190000}"/>
    <cellStyle name="標準 2 4 2 2 2 2 15 2" xfId="14394" xr:uid="{00000000-0005-0000-0000-000069380000}"/>
    <cellStyle name="標準 2 4 2 2 2 2 15 2 2" xfId="14397" xr:uid="{00000000-0005-0000-0000-00006C380000}"/>
    <cellStyle name="標準 2 4 2 2 2 2 15 3" xfId="14401" xr:uid="{00000000-0005-0000-0000-000070380000}"/>
    <cellStyle name="標準 2 4 2 2 2 2 16" xfId="14402" xr:uid="{00000000-0005-0000-0000-000071380000}"/>
    <cellStyle name="標準 2 4 2 2 2 2 16 2" xfId="14405" xr:uid="{00000000-0005-0000-0000-000074380000}"/>
    <cellStyle name="標準 2 4 2 2 2 2 17" xfId="14408" xr:uid="{00000000-0005-0000-0000-000077380000}"/>
    <cellStyle name="標準 2 4 2 2 2 2 18" xfId="14410" xr:uid="{00000000-0005-0000-0000-000079380000}"/>
    <cellStyle name="標準 2 4 2 2 2 2 19" xfId="14412" xr:uid="{00000000-0005-0000-0000-00007B380000}"/>
    <cellStyle name="標準 2 4 2 2 2 2 2" xfId="14415" xr:uid="{00000000-0005-0000-0000-00007E380000}"/>
    <cellStyle name="標準 2 4 2 2 2 2 2 10" xfId="14418" xr:uid="{00000000-0005-0000-0000-000081380000}"/>
    <cellStyle name="標準 2 4 2 2 2 2 2 11" xfId="14420" xr:uid="{00000000-0005-0000-0000-000083380000}"/>
    <cellStyle name="標準 2 4 2 2 2 2 2 2" xfId="14424" xr:uid="{00000000-0005-0000-0000-000087380000}"/>
    <cellStyle name="標準 2 4 2 2 2 2 2 2 10" xfId="14428" xr:uid="{00000000-0005-0000-0000-00008B380000}"/>
    <cellStyle name="標準 2 4 2 2 2 2 2 2 2" xfId="14430" xr:uid="{00000000-0005-0000-0000-00008D380000}"/>
    <cellStyle name="標準 2 4 2 2 2 2 2 2 2 2" xfId="14431" xr:uid="{00000000-0005-0000-0000-00008E380000}"/>
    <cellStyle name="標準 2 4 2 2 2 2 2 2 2 2 2" xfId="14432" xr:uid="{00000000-0005-0000-0000-00008F380000}"/>
    <cellStyle name="標準 2 4 2 2 2 2 2 2 2 2 2 2" xfId="14433" xr:uid="{00000000-0005-0000-0000-000090380000}"/>
    <cellStyle name="標準 2 4 2 2 2 2 2 2 2 2 3" xfId="14434" xr:uid="{00000000-0005-0000-0000-000091380000}"/>
    <cellStyle name="標準 2 4 2 2 2 2 2 2 2 2 4" xfId="14437" xr:uid="{00000000-0005-0000-0000-000094380000}"/>
    <cellStyle name="標準 2 4 2 2 2 2 2 2 2 3" xfId="14438" xr:uid="{00000000-0005-0000-0000-000095380000}"/>
    <cellStyle name="標準 2 4 2 2 2 2 2 2 2 3 2" xfId="14439" xr:uid="{00000000-0005-0000-0000-000096380000}"/>
    <cellStyle name="標準 2 4 2 2 2 2 2 2 2 3 2 2" xfId="14440" xr:uid="{00000000-0005-0000-0000-000097380000}"/>
    <cellStyle name="標準 2 4 2 2 2 2 2 2 2 3 3" xfId="14441" xr:uid="{00000000-0005-0000-0000-000098380000}"/>
    <cellStyle name="標準 2 4 2 2 2 2 2 2 2 3 4" xfId="14443" xr:uid="{00000000-0005-0000-0000-00009A380000}"/>
    <cellStyle name="標準 2 4 2 2 2 2 2 2 2 4" xfId="14444" xr:uid="{00000000-0005-0000-0000-00009B380000}"/>
    <cellStyle name="標準 2 4 2 2 2 2 2 2 2 4 2" xfId="14445" xr:uid="{00000000-0005-0000-0000-00009C380000}"/>
    <cellStyle name="標準 2 4 2 2 2 2 2 2 2 5" xfId="14446" xr:uid="{00000000-0005-0000-0000-00009D380000}"/>
    <cellStyle name="標準 2 4 2 2 2 2 2 2 2 6" xfId="960" xr:uid="{00000000-0005-0000-0000-0000EF030000}"/>
    <cellStyle name="標準 2 4 2 2 2 2 2 2 3" xfId="14447" xr:uid="{00000000-0005-0000-0000-00009E380000}"/>
    <cellStyle name="標準 2 4 2 2 2 2 2 2 3 2" xfId="14448" xr:uid="{00000000-0005-0000-0000-00009F380000}"/>
    <cellStyle name="標準 2 4 2 2 2 2 2 2 3 2 2" xfId="14452" xr:uid="{00000000-0005-0000-0000-0000A3380000}"/>
    <cellStyle name="標準 2 4 2 2 2 2 2 2 3 2 2 2" xfId="14453" xr:uid="{00000000-0005-0000-0000-0000A4380000}"/>
    <cellStyle name="標準 2 4 2 2 2 2 2 2 3 2 3" xfId="14456" xr:uid="{00000000-0005-0000-0000-0000A7380000}"/>
    <cellStyle name="標準 2 4 2 2 2 2 2 2 3 2 4" xfId="14458" xr:uid="{00000000-0005-0000-0000-0000A9380000}"/>
    <cellStyle name="標準 2 4 2 2 2 2 2 2 3 3" xfId="14460" xr:uid="{00000000-0005-0000-0000-0000AB380000}"/>
    <cellStyle name="標準 2 4 2 2 2 2 2 2 3 3 2" xfId="14462" xr:uid="{00000000-0005-0000-0000-0000AD380000}"/>
    <cellStyle name="標準 2 4 2 2 2 2 2 2 3 3 3" xfId="14464" xr:uid="{00000000-0005-0000-0000-0000AF380000}"/>
    <cellStyle name="標準 2 4 2 2 2 2 2 2 3 4" xfId="14466" xr:uid="{00000000-0005-0000-0000-0000B1380000}"/>
    <cellStyle name="標準 2 4 2 2 2 2 2 2 3 5" xfId="14468" xr:uid="{00000000-0005-0000-0000-0000B3380000}"/>
    <cellStyle name="標準 2 4 2 2 2 2 2 2 4" xfId="8177" xr:uid="{00000000-0005-0000-0000-000020200000}"/>
    <cellStyle name="標準 2 4 2 2 2 2 2 2 4 2" xfId="8143" xr:uid="{00000000-0005-0000-0000-0000FE1F0000}"/>
    <cellStyle name="標準 2 4 2 2 2 2 2 2 4 2 2" xfId="14469" xr:uid="{00000000-0005-0000-0000-0000B4380000}"/>
    <cellStyle name="標準 2 4 2 2 2 2 2 2 4 3" xfId="14472" xr:uid="{00000000-0005-0000-0000-0000B7380000}"/>
    <cellStyle name="標準 2 4 2 2 2 2 2 2 4 4" xfId="14474" xr:uid="{00000000-0005-0000-0000-0000B9380000}"/>
    <cellStyle name="標準 2 4 2 2 2 2 2 2 5" xfId="3934" xr:uid="{00000000-0005-0000-0000-00008D0F0000}"/>
    <cellStyle name="標準 2 4 2 2 2 2 2 2 5 2" xfId="14475" xr:uid="{00000000-0005-0000-0000-0000BA380000}"/>
    <cellStyle name="標準 2 4 2 2 2 2 2 2 5 2 2" xfId="14476" xr:uid="{00000000-0005-0000-0000-0000BB380000}"/>
    <cellStyle name="標準 2 4 2 2 2 2 2 2 5 3" xfId="14478" xr:uid="{00000000-0005-0000-0000-0000BD380000}"/>
    <cellStyle name="標準 2 4 2 2 2 2 2 2 5 4" xfId="14480" xr:uid="{00000000-0005-0000-0000-0000BF380000}"/>
    <cellStyle name="標準 2 4 2 2 2 2 2 2 6" xfId="14485" xr:uid="{00000000-0005-0000-0000-0000C4380000}"/>
    <cellStyle name="標準 2 4 2 2 2 2 2 2 6 2" xfId="14487" xr:uid="{00000000-0005-0000-0000-0000C6380000}"/>
    <cellStyle name="標準 2 4 2 2 2 2 2 2 6 2 2" xfId="14489" xr:uid="{00000000-0005-0000-0000-0000C8380000}"/>
    <cellStyle name="標準 2 4 2 2 2 2 2 2 6 3" xfId="14492" xr:uid="{00000000-0005-0000-0000-0000CB380000}"/>
    <cellStyle name="標準 2 4 2 2 2 2 2 2 7" xfId="14495" xr:uid="{00000000-0005-0000-0000-0000CE380000}"/>
    <cellStyle name="標準 2 4 2 2 2 2 2 2 7 2" xfId="14497" xr:uid="{00000000-0005-0000-0000-0000D0380000}"/>
    <cellStyle name="標準 2 4 2 2 2 2 2 2 8" xfId="14500" xr:uid="{00000000-0005-0000-0000-0000D3380000}"/>
    <cellStyle name="標準 2 4 2 2 2 2 2 2 9" xfId="14502" xr:uid="{00000000-0005-0000-0000-0000D5380000}"/>
    <cellStyle name="標準 2 4 2 2 2 2 2 3" xfId="14505" xr:uid="{00000000-0005-0000-0000-0000D8380000}"/>
    <cellStyle name="標準 2 4 2 2 2 2 2 3 2" xfId="14506" xr:uid="{00000000-0005-0000-0000-0000D9380000}"/>
    <cellStyle name="標準 2 4 2 2 2 2 2 3 2 2" xfId="14508" xr:uid="{00000000-0005-0000-0000-0000DB380000}"/>
    <cellStyle name="標準 2 4 2 2 2 2 2 3 2 2 2" xfId="14511" xr:uid="{00000000-0005-0000-0000-0000DE380000}"/>
    <cellStyle name="標準 2 4 2 2 2 2 2 3 2 2 2 2" xfId="14514" xr:uid="{00000000-0005-0000-0000-0000E1380000}"/>
    <cellStyle name="標準 2 4 2 2 2 2 2 3 2 2 3" xfId="14031" xr:uid="{00000000-0005-0000-0000-0000FE360000}"/>
    <cellStyle name="標準 2 4 2 2 2 2 2 3 2 3" xfId="14516" xr:uid="{00000000-0005-0000-0000-0000E3380000}"/>
    <cellStyle name="標準 2 4 2 2 2 2 2 3 2 3 2" xfId="14519" xr:uid="{00000000-0005-0000-0000-0000E6380000}"/>
    <cellStyle name="標準 2 4 2 2 2 2 2 3 2 4" xfId="14521" xr:uid="{00000000-0005-0000-0000-0000E8380000}"/>
    <cellStyle name="標準 2 4 2 2 2 2 2 3 2 5" xfId="14523" xr:uid="{00000000-0005-0000-0000-0000EA380000}"/>
    <cellStyle name="標準 2 4 2 2 2 2 2 3 3" xfId="14524" xr:uid="{00000000-0005-0000-0000-0000EB380000}"/>
    <cellStyle name="標準 2 4 2 2 2 2 2 3 3 2" xfId="14525" xr:uid="{00000000-0005-0000-0000-0000EC380000}"/>
    <cellStyle name="標準 2 4 2 2 2 2 2 3 3 2 2" xfId="14527" xr:uid="{00000000-0005-0000-0000-0000EE380000}"/>
    <cellStyle name="標準 2 4 2 2 2 2 2 3 3 3" xfId="14529" xr:uid="{00000000-0005-0000-0000-0000F0380000}"/>
    <cellStyle name="標準 2 4 2 2 2 2 2 3 3 4" xfId="14531" xr:uid="{00000000-0005-0000-0000-0000F2380000}"/>
    <cellStyle name="標準 2 4 2 2 2 2 2 3 4" xfId="8180" xr:uid="{00000000-0005-0000-0000-000023200000}"/>
    <cellStyle name="標準 2 4 2 2 2 2 2 3 4 2" xfId="14532" xr:uid="{00000000-0005-0000-0000-0000F3380000}"/>
    <cellStyle name="標準 2 4 2 2 2 2 2 3 4 3" xfId="14534" xr:uid="{00000000-0005-0000-0000-0000F5380000}"/>
    <cellStyle name="標準 2 4 2 2 2 2 2 3 5" xfId="14535" xr:uid="{00000000-0005-0000-0000-0000F6380000}"/>
    <cellStyle name="標準 2 4 2 2 2 2 2 3 6" xfId="14542" xr:uid="{00000000-0005-0000-0000-0000FD380000}"/>
    <cellStyle name="標準 2 4 2 2 2 2 2 3 7" xfId="14545" xr:uid="{00000000-0005-0000-0000-000000390000}"/>
    <cellStyle name="標準 2 4 2 2 2 2 2 4" xfId="14546" xr:uid="{00000000-0005-0000-0000-000001390000}"/>
    <cellStyle name="標準 2 4 2 2 2 2 2 4 2" xfId="14547" xr:uid="{00000000-0005-0000-0000-000002390000}"/>
    <cellStyle name="標準 2 4 2 2 2 2 2 4 2 2" xfId="14549" xr:uid="{00000000-0005-0000-0000-000004390000}"/>
    <cellStyle name="標準 2 4 2 2 2 2 2 4 2 2 2" xfId="14551" xr:uid="{00000000-0005-0000-0000-000006390000}"/>
    <cellStyle name="標準 2 4 2 2 2 2 2 4 2 3" xfId="14554" xr:uid="{00000000-0005-0000-0000-000009390000}"/>
    <cellStyle name="標準 2 4 2 2 2 2 2 4 2 4" xfId="14556" xr:uid="{00000000-0005-0000-0000-00000B390000}"/>
    <cellStyle name="標準 2 4 2 2 2 2 2 4 3" xfId="14559" xr:uid="{00000000-0005-0000-0000-00000E390000}"/>
    <cellStyle name="標準 2 4 2 2 2 2 2 4 3 2" xfId="14561" xr:uid="{00000000-0005-0000-0000-000010390000}"/>
    <cellStyle name="標準 2 4 2 2 2 2 2 4 3 3" xfId="14564" xr:uid="{00000000-0005-0000-0000-000013390000}"/>
    <cellStyle name="標準 2 4 2 2 2 2 2 4 4" xfId="14568" xr:uid="{00000000-0005-0000-0000-000017390000}"/>
    <cellStyle name="標準 2 4 2 2 2 2 2 4 5" xfId="14571" xr:uid="{00000000-0005-0000-0000-00001A390000}"/>
    <cellStyle name="標準 2 4 2 2 2 2 2 5" xfId="14574" xr:uid="{00000000-0005-0000-0000-00001D390000}"/>
    <cellStyle name="標準 2 4 2 2 2 2 2 5 2" xfId="14575" xr:uid="{00000000-0005-0000-0000-00001E390000}"/>
    <cellStyle name="標準 2 4 2 2 2 2 2 5 2 2" xfId="9370" xr:uid="{00000000-0005-0000-0000-0000C9240000}"/>
    <cellStyle name="標準 2 4 2 2 2 2 2 5 3" xfId="14577" xr:uid="{00000000-0005-0000-0000-000020390000}"/>
    <cellStyle name="標準 2 4 2 2 2 2 2 5 4" xfId="14579" xr:uid="{00000000-0005-0000-0000-000022390000}"/>
    <cellStyle name="標準 2 4 2 2 2 2 2 6" xfId="14583" xr:uid="{00000000-0005-0000-0000-000026390000}"/>
    <cellStyle name="標準 2 4 2 2 2 2 2 6 2" xfId="14584" xr:uid="{00000000-0005-0000-0000-000027390000}"/>
    <cellStyle name="標準 2 4 2 2 2 2 2 6 2 2" xfId="9396" xr:uid="{00000000-0005-0000-0000-0000E3240000}"/>
    <cellStyle name="標準 2 4 2 2 2 2 2 6 3" xfId="14587" xr:uid="{00000000-0005-0000-0000-00002A390000}"/>
    <cellStyle name="標準 2 4 2 2 2 2 2 6 4" xfId="14590" xr:uid="{00000000-0005-0000-0000-00002D390000}"/>
    <cellStyle name="標準 2 4 2 2 2 2 2 7" xfId="14593" xr:uid="{00000000-0005-0000-0000-000030390000}"/>
    <cellStyle name="標準 2 4 2 2 2 2 2 8" xfId="14595" xr:uid="{00000000-0005-0000-0000-000032390000}"/>
    <cellStyle name="標準 2 4 2 2 2 2 2 8 2" xfId="13252" xr:uid="{00000000-0005-0000-0000-0000F3330000}"/>
    <cellStyle name="標準 2 4 2 2 2 2 2 9" xfId="14597" xr:uid="{00000000-0005-0000-0000-000034390000}"/>
    <cellStyle name="標準 2 4 2 2 2 2 3" xfId="14599" xr:uid="{00000000-0005-0000-0000-000036390000}"/>
    <cellStyle name="標準 2 4 2 2 2 2 3 10" xfId="14600" xr:uid="{00000000-0005-0000-0000-000037390000}"/>
    <cellStyle name="標準 2 4 2 2 2 2 3 2" xfId="14602" xr:uid="{00000000-0005-0000-0000-000039390000}"/>
    <cellStyle name="標準 2 4 2 2 2 2 3 2 2" xfId="14603" xr:uid="{00000000-0005-0000-0000-00003A390000}"/>
    <cellStyle name="標準 2 4 2 2 2 2 3 2 2 2" xfId="14604" xr:uid="{00000000-0005-0000-0000-00003B390000}"/>
    <cellStyle name="標準 2 4 2 2 2 2 3 2 2 2 2" xfId="14606" xr:uid="{00000000-0005-0000-0000-00003D390000}"/>
    <cellStyle name="標準 2 4 2 2 2 2 3 2 2 2 2 2" xfId="14609" xr:uid="{00000000-0005-0000-0000-000040390000}"/>
    <cellStyle name="標準 2 4 2 2 2 2 3 2 2 2 3" xfId="14612" xr:uid="{00000000-0005-0000-0000-000043390000}"/>
    <cellStyle name="標準 2 4 2 2 2 2 3 2 2 3" xfId="14614" xr:uid="{00000000-0005-0000-0000-000045390000}"/>
    <cellStyle name="標準 2 4 2 2 2 2 3 2 2 3 2" xfId="14615" xr:uid="{00000000-0005-0000-0000-000046390000}"/>
    <cellStyle name="標準 2 4 2 2 2 2 3 2 2 4" xfId="14617" xr:uid="{00000000-0005-0000-0000-000048390000}"/>
    <cellStyle name="標準 2 4 2 2 2 2 3 2 2 5" xfId="14619" xr:uid="{00000000-0005-0000-0000-00004A390000}"/>
    <cellStyle name="標準 2 4 2 2 2 2 3 2 3" xfId="14620" xr:uid="{00000000-0005-0000-0000-00004B390000}"/>
    <cellStyle name="標準 2 4 2 2 2 2 3 2 3 2" xfId="14621" xr:uid="{00000000-0005-0000-0000-00004C390000}"/>
    <cellStyle name="標準 2 4 2 2 2 2 3 2 3 2 2" xfId="14622" xr:uid="{00000000-0005-0000-0000-00004D390000}"/>
    <cellStyle name="標準 2 4 2 2 2 2 3 2 3 3" xfId="14625" xr:uid="{00000000-0005-0000-0000-000050390000}"/>
    <cellStyle name="標準 2 4 2 2 2 2 3 2 3 4" xfId="14627" xr:uid="{00000000-0005-0000-0000-000052390000}"/>
    <cellStyle name="標準 2 4 2 2 2 2 3 2 4" xfId="1206" xr:uid="{00000000-0005-0000-0000-0000E5040000}"/>
    <cellStyle name="標準 2 4 2 2 2 2 3 2 4 2" xfId="14628" xr:uid="{00000000-0005-0000-0000-000053390000}"/>
    <cellStyle name="標準 2 4 2 2 2 2 3 2 4 2 2" xfId="14631" xr:uid="{00000000-0005-0000-0000-000056390000}"/>
    <cellStyle name="標準 2 4 2 2 2 2 3 2 4 3" xfId="14634" xr:uid="{00000000-0005-0000-0000-000059390000}"/>
    <cellStyle name="標準 2 4 2 2 2 2 3 2 4 4" xfId="14636" xr:uid="{00000000-0005-0000-0000-00005B390000}"/>
    <cellStyle name="標準 2 4 2 2 2 2 3 2 5" xfId="14638" xr:uid="{00000000-0005-0000-0000-00005D390000}"/>
    <cellStyle name="標準 2 4 2 2 2 2 3 2 5 2" xfId="14640" xr:uid="{00000000-0005-0000-0000-00005F390000}"/>
    <cellStyle name="標準 2 4 2 2 2 2 3 2 6" xfId="14645" xr:uid="{00000000-0005-0000-0000-000064390000}"/>
    <cellStyle name="標準 2 4 2 2 2 2 3 2 7" xfId="14648" xr:uid="{00000000-0005-0000-0000-000067390000}"/>
    <cellStyle name="標準 2 4 2 2 2 2 3 3" xfId="14649" xr:uid="{00000000-0005-0000-0000-000068390000}"/>
    <cellStyle name="標準 2 4 2 2 2 2 3 3 2" xfId="14650" xr:uid="{00000000-0005-0000-0000-000069390000}"/>
    <cellStyle name="標準 2 4 2 2 2 2 3 3 2 2" xfId="4450" xr:uid="{00000000-0005-0000-0000-000091110000}"/>
    <cellStyle name="標準 2 4 2 2 2 2 3 3 2 2 2" xfId="4457" xr:uid="{00000000-0005-0000-0000-000098110000}"/>
    <cellStyle name="標準 2 4 2 2 2 2 3 3 2 3" xfId="28" xr:uid="{00000000-0005-0000-0000-00001F000000}"/>
    <cellStyle name="標準 2 4 2 2 2 2 3 3 2 4" xfId="2915" xr:uid="{00000000-0005-0000-0000-0000920B0000}"/>
    <cellStyle name="標準 2 4 2 2 2 2 3 3 3" xfId="14651" xr:uid="{00000000-0005-0000-0000-00006A390000}"/>
    <cellStyle name="標準 2 4 2 2 2 2 3 3 3 2" xfId="14652" xr:uid="{00000000-0005-0000-0000-00006B390000}"/>
    <cellStyle name="標準 2 4 2 2 2 2 3 3 3 3" xfId="14654" xr:uid="{00000000-0005-0000-0000-00006D390000}"/>
    <cellStyle name="標準 2 4 2 2 2 2 3 3 4" xfId="14655" xr:uid="{00000000-0005-0000-0000-00006E390000}"/>
    <cellStyle name="標準 2 4 2 2 2 2 3 3 5" xfId="14656" xr:uid="{00000000-0005-0000-0000-00006F390000}"/>
    <cellStyle name="標準 2 4 2 2 2 2 3 4" xfId="14659" xr:uid="{00000000-0005-0000-0000-000072390000}"/>
    <cellStyle name="標準 2 4 2 2 2 2 3 4 2" xfId="14660" xr:uid="{00000000-0005-0000-0000-000073390000}"/>
    <cellStyle name="標準 2 4 2 2 2 2 3 4 2 2" xfId="14662" xr:uid="{00000000-0005-0000-0000-000075390000}"/>
    <cellStyle name="標準 2 4 2 2 2 2 3 4 2 2 2" xfId="14666" xr:uid="{00000000-0005-0000-0000-000079390000}"/>
    <cellStyle name="標準 2 4 2 2 2 2 3 4 2 3" xfId="14671" xr:uid="{00000000-0005-0000-0000-00007E390000}"/>
    <cellStyle name="標準 2 4 2 2 2 2 3 4 3" xfId="14675" xr:uid="{00000000-0005-0000-0000-000082390000}"/>
    <cellStyle name="標準 2 4 2 2 2 2 3 4 3 2" xfId="14677" xr:uid="{00000000-0005-0000-0000-000084390000}"/>
    <cellStyle name="標準 2 4 2 2 2 2 3 4 4" xfId="14682" xr:uid="{00000000-0005-0000-0000-000089390000}"/>
    <cellStyle name="標準 2 4 2 2 2 2 3 4 5" xfId="14685" xr:uid="{00000000-0005-0000-0000-00008C390000}"/>
    <cellStyle name="標準 2 4 2 2 2 2 3 5" xfId="14687" xr:uid="{00000000-0005-0000-0000-00008E390000}"/>
    <cellStyle name="標準 2 4 2 2 2 2 3 5 2" xfId="14690" xr:uid="{00000000-0005-0000-0000-000091390000}"/>
    <cellStyle name="標準 2 4 2 2 2 2 3 5 2 2" xfId="14693" xr:uid="{00000000-0005-0000-0000-000094390000}"/>
    <cellStyle name="標準 2 4 2 2 2 2 3 5 3" xfId="14697" xr:uid="{00000000-0005-0000-0000-000098390000}"/>
    <cellStyle name="標準 2 4 2 2 2 2 3 5 4" xfId="14700" xr:uid="{00000000-0005-0000-0000-00009B390000}"/>
    <cellStyle name="標準 2 4 2 2 2 2 3 6" xfId="14704" xr:uid="{00000000-0005-0000-0000-00009F390000}"/>
    <cellStyle name="標準 2 4 2 2 2 2 3 7" xfId="14706" xr:uid="{00000000-0005-0000-0000-0000A1390000}"/>
    <cellStyle name="標準 2 4 2 2 2 2 3 7 2" xfId="14709" xr:uid="{00000000-0005-0000-0000-0000A4390000}"/>
    <cellStyle name="標準 2 4 2 2 2 2 3 8" xfId="14712" xr:uid="{00000000-0005-0000-0000-0000A7390000}"/>
    <cellStyle name="標準 2 4 2 2 2 2 3 9" xfId="14714" xr:uid="{00000000-0005-0000-0000-0000A9390000}"/>
    <cellStyle name="標準 2 4 2 2 2 2 4" xfId="14716" xr:uid="{00000000-0005-0000-0000-0000AB390000}"/>
    <cellStyle name="標準 2 4 2 2 2 2 4 10" xfId="14718" xr:uid="{00000000-0005-0000-0000-0000AD390000}"/>
    <cellStyle name="標準 2 4 2 2 2 2 4 2" xfId="14719" xr:uid="{00000000-0005-0000-0000-0000AE390000}"/>
    <cellStyle name="標準 2 4 2 2 2 2 4 2 2" xfId="14720" xr:uid="{00000000-0005-0000-0000-0000AF390000}"/>
    <cellStyle name="標準 2 4 2 2 2 2 4 2 2 2" xfId="14721" xr:uid="{00000000-0005-0000-0000-0000B0390000}"/>
    <cellStyle name="標準 2 4 2 2 2 2 4 2 2 2 2" xfId="14722" xr:uid="{00000000-0005-0000-0000-0000B1390000}"/>
    <cellStyle name="標準 2 4 2 2 2 2 4 2 2 2 2 2" xfId="14726" xr:uid="{00000000-0005-0000-0000-0000B5390000}"/>
    <cellStyle name="標準 2 4 2 2 2 2 4 2 2 2 3" xfId="14729" xr:uid="{00000000-0005-0000-0000-0000B8390000}"/>
    <cellStyle name="標準 2 4 2 2 2 2 4 2 2 3" xfId="14733" xr:uid="{00000000-0005-0000-0000-0000BC390000}"/>
    <cellStyle name="標準 2 4 2 2 2 2 4 2 2 3 2" xfId="14734" xr:uid="{00000000-0005-0000-0000-0000BD390000}"/>
    <cellStyle name="標準 2 4 2 2 2 2 4 2 2 4" xfId="14738" xr:uid="{00000000-0005-0000-0000-0000C1390000}"/>
    <cellStyle name="標準 2 4 2 2 2 2 4 2 2 5" xfId="14741" xr:uid="{00000000-0005-0000-0000-0000C4390000}"/>
    <cellStyle name="標準 2 4 2 2 2 2 4 2 3" xfId="14742" xr:uid="{00000000-0005-0000-0000-0000C5390000}"/>
    <cellStyle name="標準 2 4 2 2 2 2 4 2 3 2" xfId="14743" xr:uid="{00000000-0005-0000-0000-0000C6390000}"/>
    <cellStyle name="標準 2 4 2 2 2 2 4 2 3 2 2" xfId="14747" xr:uid="{00000000-0005-0000-0000-0000CA390000}"/>
    <cellStyle name="標準 2 4 2 2 2 2 4 2 3 3" xfId="14749" xr:uid="{00000000-0005-0000-0000-0000CC390000}"/>
    <cellStyle name="標準 2 4 2 2 2 2 4 2 3 4" xfId="14752" xr:uid="{00000000-0005-0000-0000-0000CF390000}"/>
    <cellStyle name="標準 2 4 2 2 2 2 4 2 4" xfId="2749" xr:uid="{00000000-0005-0000-0000-0000EC0A0000}"/>
    <cellStyle name="標準 2 4 2 2 2 2 4 2 4 2" xfId="14753" xr:uid="{00000000-0005-0000-0000-0000D0390000}"/>
    <cellStyle name="標準 2 4 2 2 2 2 4 2 4 3" xfId="14755" xr:uid="{00000000-0005-0000-0000-0000D2390000}"/>
    <cellStyle name="標準 2 4 2 2 2 2 4 2 5" xfId="14757" xr:uid="{00000000-0005-0000-0000-0000D4390000}"/>
    <cellStyle name="標準 2 4 2 2 2 2 4 2 6" xfId="14760" xr:uid="{00000000-0005-0000-0000-0000D7390000}"/>
    <cellStyle name="標準 2 4 2 2 2 2 4 3" xfId="14762" xr:uid="{00000000-0005-0000-0000-0000D9390000}"/>
    <cellStyle name="標準 2 4 2 2 2 2 4 3 2" xfId="14763" xr:uid="{00000000-0005-0000-0000-0000DA390000}"/>
    <cellStyle name="標準 2 4 2 2 2 2 4 3 2 2" xfId="14764" xr:uid="{00000000-0005-0000-0000-0000DB390000}"/>
    <cellStyle name="標準 2 4 2 2 2 2 4 3 2 2 2" xfId="14766" xr:uid="{00000000-0005-0000-0000-0000DD390000}"/>
    <cellStyle name="標準 2 4 2 2 2 2 4 3 2 3" xfId="14767" xr:uid="{00000000-0005-0000-0000-0000DE390000}"/>
    <cellStyle name="標準 2 4 2 2 2 2 4 3 2 4" xfId="14769" xr:uid="{00000000-0005-0000-0000-0000E0390000}"/>
    <cellStyle name="標準 2 4 2 2 2 2 4 3 3" xfId="14770" xr:uid="{00000000-0005-0000-0000-0000E1390000}"/>
    <cellStyle name="標準 2 4 2 2 2 2 4 3 3 2" xfId="14772" xr:uid="{00000000-0005-0000-0000-0000E3390000}"/>
    <cellStyle name="標準 2 4 2 2 2 2 4 3 3 3" xfId="14775" xr:uid="{00000000-0005-0000-0000-0000E6390000}"/>
    <cellStyle name="標準 2 4 2 2 2 2 4 3 4" xfId="14776" xr:uid="{00000000-0005-0000-0000-0000E7390000}"/>
    <cellStyle name="標準 2 4 2 2 2 2 4 3 5" xfId="14778" xr:uid="{00000000-0005-0000-0000-0000E9390000}"/>
    <cellStyle name="標準 2 4 2 2 2 2 4 4" xfId="14779" xr:uid="{00000000-0005-0000-0000-0000EA390000}"/>
    <cellStyle name="標準 2 4 2 2 2 2 4 4 2" xfId="14780" xr:uid="{00000000-0005-0000-0000-0000EB390000}"/>
    <cellStyle name="標準 2 4 2 2 2 2 4 4 2 2" xfId="14782" xr:uid="{00000000-0005-0000-0000-0000ED390000}"/>
    <cellStyle name="標準 2 4 2 2 2 2 4 4 2 2 2" xfId="14784" xr:uid="{00000000-0005-0000-0000-0000EF390000}"/>
    <cellStyle name="標準 2 4 2 2 2 2 4 4 2 3" xfId="14787" xr:uid="{00000000-0005-0000-0000-0000F2390000}"/>
    <cellStyle name="標準 2 4 2 2 2 2 4 4 3" xfId="14789" xr:uid="{00000000-0005-0000-0000-0000F4390000}"/>
    <cellStyle name="標準 2 4 2 2 2 2 4 4 3 2" xfId="14791" xr:uid="{00000000-0005-0000-0000-0000F6390000}"/>
    <cellStyle name="標準 2 4 2 2 2 2 4 4 4" xfId="14793" xr:uid="{00000000-0005-0000-0000-0000F8390000}"/>
    <cellStyle name="標準 2 4 2 2 2 2 4 4 5" xfId="14796" xr:uid="{00000000-0005-0000-0000-0000FB390000}"/>
    <cellStyle name="標準 2 4 2 2 2 2 4 5" xfId="14798" xr:uid="{00000000-0005-0000-0000-0000FD390000}"/>
    <cellStyle name="標準 2 4 2 2 2 2 4 5 2" xfId="14799" xr:uid="{00000000-0005-0000-0000-0000FE390000}"/>
    <cellStyle name="標準 2 4 2 2 2 2 4 5 2 2" xfId="14801" xr:uid="{00000000-0005-0000-0000-0000003A0000}"/>
    <cellStyle name="標準 2 4 2 2 2 2 4 5 3" xfId="14803" xr:uid="{00000000-0005-0000-0000-0000023A0000}"/>
    <cellStyle name="標準 2 4 2 2 2 2 4 5 4" xfId="14805" xr:uid="{00000000-0005-0000-0000-0000043A0000}"/>
    <cellStyle name="標準 2 4 2 2 2 2 4 6" xfId="14809" xr:uid="{00000000-0005-0000-0000-0000083A0000}"/>
    <cellStyle name="標準 2 4 2 2 2 2 4 7" xfId="14811" xr:uid="{00000000-0005-0000-0000-00000A3A0000}"/>
    <cellStyle name="標準 2 4 2 2 2 2 4 7 2" xfId="14812" xr:uid="{00000000-0005-0000-0000-00000B3A0000}"/>
    <cellStyle name="標準 2 4 2 2 2 2 4 8" xfId="14815" xr:uid="{00000000-0005-0000-0000-00000E3A0000}"/>
    <cellStyle name="標準 2 4 2 2 2 2 4 9" xfId="14816" xr:uid="{00000000-0005-0000-0000-00000F3A0000}"/>
    <cellStyle name="標準 2 4 2 2 2 2 5" xfId="14818" xr:uid="{00000000-0005-0000-0000-0000113A0000}"/>
    <cellStyle name="標準 2 4 2 2 2 2 5 2" xfId="14819" xr:uid="{00000000-0005-0000-0000-0000123A0000}"/>
    <cellStyle name="標準 2 4 2 2 2 2 5 2 2" xfId="14820" xr:uid="{00000000-0005-0000-0000-0000133A0000}"/>
    <cellStyle name="標準 2 4 2 2 2 2 5 2 2 2" xfId="14821" xr:uid="{00000000-0005-0000-0000-0000143A0000}"/>
    <cellStyle name="標準 2 4 2 2 2 2 5 2 2 2 2" xfId="14822" xr:uid="{00000000-0005-0000-0000-0000153A0000}"/>
    <cellStyle name="標準 2 4 2 2 2 2 5 2 2 3" xfId="14824" xr:uid="{00000000-0005-0000-0000-0000173A0000}"/>
    <cellStyle name="標準 2 4 2 2 2 2 5 2 2 4" xfId="14826" xr:uid="{00000000-0005-0000-0000-0000193A0000}"/>
    <cellStyle name="標準 2 4 2 2 2 2 5 2 3" xfId="14828" xr:uid="{00000000-0005-0000-0000-00001B3A0000}"/>
    <cellStyle name="標準 2 4 2 2 2 2 5 2 3 2" xfId="14830" xr:uid="{00000000-0005-0000-0000-00001D3A0000}"/>
    <cellStyle name="標準 2 4 2 2 2 2 5 2 3 3" xfId="14833" xr:uid="{00000000-0005-0000-0000-0000203A0000}"/>
    <cellStyle name="標準 2 4 2 2 2 2 5 2 4" xfId="7769" xr:uid="{00000000-0005-0000-0000-0000881E0000}"/>
    <cellStyle name="標準 2 4 2 2 2 2 5 2 5" xfId="14836" xr:uid="{00000000-0005-0000-0000-0000233A0000}"/>
    <cellStyle name="標準 2 4 2 2 2 2 5 3" xfId="14837" xr:uid="{00000000-0005-0000-0000-0000243A0000}"/>
    <cellStyle name="標準 2 4 2 2 2 2 5 3 2" xfId="14838" xr:uid="{00000000-0005-0000-0000-0000253A0000}"/>
    <cellStyle name="標準 2 4 2 2 2 2 5 3 2 2" xfId="14840" xr:uid="{00000000-0005-0000-0000-0000273A0000}"/>
    <cellStyle name="標準 2 4 2 2 2 2 5 3 3" xfId="14842" xr:uid="{00000000-0005-0000-0000-0000293A0000}"/>
    <cellStyle name="標準 2 4 2 2 2 2 5 3 4" xfId="14844" xr:uid="{00000000-0005-0000-0000-00002B3A0000}"/>
    <cellStyle name="標準 2 4 2 2 2 2 5 4" xfId="14845" xr:uid="{00000000-0005-0000-0000-00002C3A0000}"/>
    <cellStyle name="標準 2 4 2 2 2 2 5 4 2" xfId="14846" xr:uid="{00000000-0005-0000-0000-00002D3A0000}"/>
    <cellStyle name="標準 2 4 2 2 2 2 5 4 2 2" xfId="14848" xr:uid="{00000000-0005-0000-0000-00002F3A0000}"/>
    <cellStyle name="標準 2 4 2 2 2 2 5 4 3" xfId="14851" xr:uid="{00000000-0005-0000-0000-0000323A0000}"/>
    <cellStyle name="標準 2 4 2 2 2 2 5 4 4" xfId="14854" xr:uid="{00000000-0005-0000-0000-0000353A0000}"/>
    <cellStyle name="標準 2 4 2 2 2 2 5 5" xfId="14856" xr:uid="{00000000-0005-0000-0000-0000373A0000}"/>
    <cellStyle name="標準 2 4 2 2 2 2 5 6" xfId="14857" xr:uid="{00000000-0005-0000-0000-0000383A0000}"/>
    <cellStyle name="標準 2 4 2 2 2 2 5 6 2" xfId="14859" xr:uid="{00000000-0005-0000-0000-00003A3A0000}"/>
    <cellStyle name="標準 2 4 2 2 2 2 5 7" xfId="14865" xr:uid="{00000000-0005-0000-0000-0000403A0000}"/>
    <cellStyle name="標準 2 4 2 2 2 2 5 8" xfId="14867" xr:uid="{00000000-0005-0000-0000-0000423A0000}"/>
    <cellStyle name="標準 2 4 2 2 2 2 5 9" xfId="14869" xr:uid="{00000000-0005-0000-0000-0000443A0000}"/>
    <cellStyle name="標準 2 4 2 2 2 2 6" xfId="14870" xr:uid="{00000000-0005-0000-0000-0000453A0000}"/>
    <cellStyle name="標準 2 4 2 2 2 2 6 2" xfId="14871" xr:uid="{00000000-0005-0000-0000-0000463A0000}"/>
    <cellStyle name="標準 2 4 2 2 2 2 6 2 2" xfId="14872" xr:uid="{00000000-0005-0000-0000-0000473A0000}"/>
    <cellStyle name="標準 2 4 2 2 2 2 6 2 2 2" xfId="14873" xr:uid="{00000000-0005-0000-0000-0000483A0000}"/>
    <cellStyle name="標準 2 4 2 2 2 2 6 2 3" xfId="14875" xr:uid="{00000000-0005-0000-0000-00004A3A0000}"/>
    <cellStyle name="標準 2 4 2 2 2 2 6 2 4" xfId="14877" xr:uid="{00000000-0005-0000-0000-00004C3A0000}"/>
    <cellStyle name="標準 2 4 2 2 2 2 6 3" xfId="2160" xr:uid="{00000000-0005-0000-0000-00009F080000}"/>
    <cellStyle name="標準 2 4 2 2 2 2 6 3 2" xfId="1856" xr:uid="{00000000-0005-0000-0000-00006F070000}"/>
    <cellStyle name="標準 2 4 2 2 2 2 6 3 2 2" xfId="14362" xr:uid="{00000000-0005-0000-0000-000049380000}"/>
    <cellStyle name="標準 2 4 2 2 2 2 6 3 3" xfId="1869" xr:uid="{00000000-0005-0000-0000-00007C070000}"/>
    <cellStyle name="標準 2 4 2 2 2 2 6 3 4" xfId="14878" xr:uid="{00000000-0005-0000-0000-00004D3A0000}"/>
    <cellStyle name="標準 2 4 2 2 2 2 6 4" xfId="14879" xr:uid="{00000000-0005-0000-0000-00004E3A0000}"/>
    <cellStyle name="標準 2 4 2 2 2 2 6 4 2" xfId="14880" xr:uid="{00000000-0005-0000-0000-00004F3A0000}"/>
    <cellStyle name="標準 2 4 2 2 2 2 6 4 2 2" xfId="14882" xr:uid="{00000000-0005-0000-0000-0000513A0000}"/>
    <cellStyle name="標準 2 4 2 2 2 2 6 4 3" xfId="14884" xr:uid="{00000000-0005-0000-0000-0000533A0000}"/>
    <cellStyle name="標準 2 4 2 2 2 2 6 5" xfId="14886" xr:uid="{00000000-0005-0000-0000-0000553A0000}"/>
    <cellStyle name="標準 2 4 2 2 2 2 6 5 2" xfId="14887" xr:uid="{00000000-0005-0000-0000-0000563A0000}"/>
    <cellStyle name="標準 2 4 2 2 2 2 6 6" xfId="14892" xr:uid="{00000000-0005-0000-0000-00005B3A0000}"/>
    <cellStyle name="標準 2 4 2 2 2 2 6 7" xfId="14894" xr:uid="{00000000-0005-0000-0000-00005D3A0000}"/>
    <cellStyle name="標準 2 4 2 2 2 2 6 8" xfId="14896" xr:uid="{00000000-0005-0000-0000-00005F3A0000}"/>
    <cellStyle name="標準 2 4 2 2 2 2 7" xfId="14897" xr:uid="{00000000-0005-0000-0000-0000603A0000}"/>
    <cellStyle name="標準 2 4 2 2 2 2 7 2" xfId="14898" xr:uid="{00000000-0005-0000-0000-0000613A0000}"/>
    <cellStyle name="標準 2 4 2 2 2 2 7 2 2" xfId="14899" xr:uid="{00000000-0005-0000-0000-0000623A0000}"/>
    <cellStyle name="標準 2 4 2 2 2 2 7 2 2 2" xfId="14900" xr:uid="{00000000-0005-0000-0000-0000633A0000}"/>
    <cellStyle name="標準 2 4 2 2 2 2 7 2 3" xfId="14902" xr:uid="{00000000-0005-0000-0000-0000653A0000}"/>
    <cellStyle name="標準 2 4 2 2 2 2 7 3" xfId="2170" xr:uid="{00000000-0005-0000-0000-0000A9080000}"/>
    <cellStyle name="標準 2 4 2 2 2 2 7 3 2" xfId="14737" xr:uid="{00000000-0005-0000-0000-0000C0390000}"/>
    <cellStyle name="標準 2 4 2 2 2 2 7 3 2 2" xfId="14904" xr:uid="{00000000-0005-0000-0000-0000673A0000}"/>
    <cellStyle name="標準 2 4 2 2 2 2 7 3 3" xfId="14740" xr:uid="{00000000-0005-0000-0000-0000C3390000}"/>
    <cellStyle name="標準 2 4 2 2 2 2 7 4" xfId="14905" xr:uid="{00000000-0005-0000-0000-0000683A0000}"/>
    <cellStyle name="標準 2 4 2 2 2 2 7 4 2" xfId="14750" xr:uid="{00000000-0005-0000-0000-0000CD390000}"/>
    <cellStyle name="標準 2 4 2 2 2 2 7 4 2 2" xfId="14906" xr:uid="{00000000-0005-0000-0000-0000693A0000}"/>
    <cellStyle name="標準 2 4 2 2 2 2 7 4 3" xfId="14908" xr:uid="{00000000-0005-0000-0000-00006B3A0000}"/>
    <cellStyle name="標準 2 4 2 2 2 2 7 5" xfId="14909" xr:uid="{00000000-0005-0000-0000-00006C3A0000}"/>
    <cellStyle name="標準 2 4 2 2 2 2 7 5 2" xfId="14910" xr:uid="{00000000-0005-0000-0000-00006D3A0000}"/>
    <cellStyle name="標準 2 4 2 2 2 2 7 6" xfId="14913" xr:uid="{00000000-0005-0000-0000-0000703A0000}"/>
    <cellStyle name="標準 2 4 2 2 2 2 7 7" xfId="14915" xr:uid="{00000000-0005-0000-0000-0000723A0000}"/>
    <cellStyle name="標準 2 4 2 2 2 2 8" xfId="14917" xr:uid="{00000000-0005-0000-0000-0000743A0000}"/>
    <cellStyle name="標準 2 4 2 2 2 2 8 2" xfId="14918" xr:uid="{00000000-0005-0000-0000-0000753A0000}"/>
    <cellStyle name="標準 2 4 2 2 2 2 8 2 2" xfId="14919" xr:uid="{00000000-0005-0000-0000-0000763A0000}"/>
    <cellStyle name="標準 2 4 2 2 2 2 8 2 2 2" xfId="14920" xr:uid="{00000000-0005-0000-0000-0000773A0000}"/>
    <cellStyle name="標準 2 4 2 2 2 2 8 2 3" xfId="14922" xr:uid="{00000000-0005-0000-0000-0000793A0000}"/>
    <cellStyle name="標準 2 4 2 2 2 2 8 3" xfId="14923" xr:uid="{00000000-0005-0000-0000-00007A3A0000}"/>
    <cellStyle name="標準 2 4 2 2 2 2 8 3 2" xfId="14768" xr:uid="{00000000-0005-0000-0000-0000DF390000}"/>
    <cellStyle name="標準 2 4 2 2 2 2 8 3 2 2" xfId="14924" xr:uid="{00000000-0005-0000-0000-00007B3A0000}"/>
    <cellStyle name="標準 2 4 2 2 2 2 8 3 3" xfId="14925" xr:uid="{00000000-0005-0000-0000-00007C3A0000}"/>
    <cellStyle name="標準 2 4 2 2 2 2 8 4" xfId="14926" xr:uid="{00000000-0005-0000-0000-00007D3A0000}"/>
    <cellStyle name="標準 2 4 2 2 2 2 8 4 2" xfId="14927" xr:uid="{00000000-0005-0000-0000-00007E3A0000}"/>
    <cellStyle name="標準 2 4 2 2 2 2 8 5" xfId="14929" xr:uid="{00000000-0005-0000-0000-0000803A0000}"/>
    <cellStyle name="標準 2 4 2 2 2 2 8 6" xfId="14930" xr:uid="{00000000-0005-0000-0000-0000813A0000}"/>
    <cellStyle name="標準 2 4 2 2 2 2 9" xfId="14931" xr:uid="{00000000-0005-0000-0000-0000823A0000}"/>
    <cellStyle name="標準 2 4 2 2 2 2 9 2" xfId="14932" xr:uid="{00000000-0005-0000-0000-0000833A0000}"/>
    <cellStyle name="標準 2 4 2 2 2 2 9 2 2" xfId="14934" xr:uid="{00000000-0005-0000-0000-0000853A0000}"/>
    <cellStyle name="標準 2 4 2 2 2 2 9 2 2 2" xfId="14935" xr:uid="{00000000-0005-0000-0000-0000863A0000}"/>
    <cellStyle name="標準 2 4 2 2 2 2 9 2 3" xfId="14938" xr:uid="{00000000-0005-0000-0000-0000893A0000}"/>
    <cellStyle name="標準 2 4 2 2 2 2 9 3" xfId="14939" xr:uid="{00000000-0005-0000-0000-00008A3A0000}"/>
    <cellStyle name="標準 2 4 2 2 2 2 9 3 2" xfId="14941" xr:uid="{00000000-0005-0000-0000-00008C3A0000}"/>
    <cellStyle name="標準 2 4 2 2 2 2 9 3 2 2" xfId="14942" xr:uid="{00000000-0005-0000-0000-00008D3A0000}"/>
    <cellStyle name="標準 2 4 2 2 2 2 9 3 3" xfId="14943" xr:uid="{00000000-0005-0000-0000-00008E3A0000}"/>
    <cellStyle name="標準 2 4 2 2 2 2 9 4" xfId="14945" xr:uid="{00000000-0005-0000-0000-0000903A0000}"/>
    <cellStyle name="標準 2 4 2 2 2 2 9 4 2" xfId="14946" xr:uid="{00000000-0005-0000-0000-0000913A0000}"/>
    <cellStyle name="標準 2 4 2 2 2 2 9 5" xfId="14948" xr:uid="{00000000-0005-0000-0000-0000933A0000}"/>
    <cellStyle name="標準 2 4 2 2 2 2 9 6" xfId="14949" xr:uid="{00000000-0005-0000-0000-0000943A0000}"/>
    <cellStyle name="標準 2 4 2 2 2 20" xfId="14310" xr:uid="{00000000-0005-0000-0000-000015380000}"/>
    <cellStyle name="標準 2 4 2 2 2 3" xfId="14951" xr:uid="{00000000-0005-0000-0000-0000963A0000}"/>
    <cellStyle name="標準 2 4 2 2 2 3 10" xfId="14953" xr:uid="{00000000-0005-0000-0000-0000983A0000}"/>
    <cellStyle name="標準 2 4 2 2 2 3 10 2" xfId="14956" xr:uid="{00000000-0005-0000-0000-00009B3A0000}"/>
    <cellStyle name="標準 2 4 2 2 2 3 11" xfId="14957" xr:uid="{00000000-0005-0000-0000-00009C3A0000}"/>
    <cellStyle name="標準 2 4 2 2 2 3 12" xfId="14958" xr:uid="{00000000-0005-0000-0000-00009D3A0000}"/>
    <cellStyle name="標準 2 4 2 2 2 3 13" xfId="14959" xr:uid="{00000000-0005-0000-0000-00009E3A0000}"/>
    <cellStyle name="標準 2 4 2 2 2 3 2" xfId="14962" xr:uid="{00000000-0005-0000-0000-0000A13A0000}"/>
    <cellStyle name="標準 2 4 2 2 2 3 2 10" xfId="14963" xr:uid="{00000000-0005-0000-0000-0000A23A0000}"/>
    <cellStyle name="標準 2 4 2 2 2 3 2 2" xfId="14966" xr:uid="{00000000-0005-0000-0000-0000A53A0000}"/>
    <cellStyle name="標準 2 4 2 2 2 3 2 2 2" xfId="14967" xr:uid="{00000000-0005-0000-0000-0000A63A0000}"/>
    <cellStyle name="標準 2 4 2 2 2 3 2 2 2 2" xfId="14968" xr:uid="{00000000-0005-0000-0000-0000A73A0000}"/>
    <cellStyle name="標準 2 4 2 2 2 3 2 2 2 2 2" xfId="14970" xr:uid="{00000000-0005-0000-0000-0000A93A0000}"/>
    <cellStyle name="標準 2 4 2 2 2 3 2 2 2 2 2 2" xfId="14972" xr:uid="{00000000-0005-0000-0000-0000AB3A0000}"/>
    <cellStyle name="標準 2 4 2 2 2 3 2 2 2 2 3" xfId="14975" xr:uid="{00000000-0005-0000-0000-0000AE3A0000}"/>
    <cellStyle name="標準 2 4 2 2 2 3 2 2 2 3" xfId="14976" xr:uid="{00000000-0005-0000-0000-0000AF3A0000}"/>
    <cellStyle name="標準 2 4 2 2 2 3 2 2 2 3 2" xfId="14978" xr:uid="{00000000-0005-0000-0000-0000B13A0000}"/>
    <cellStyle name="標準 2 4 2 2 2 3 2 2 2 4" xfId="14979" xr:uid="{00000000-0005-0000-0000-0000B23A0000}"/>
    <cellStyle name="標準 2 4 2 2 2 3 2 2 2 5" xfId="14980" xr:uid="{00000000-0005-0000-0000-0000B33A0000}"/>
    <cellStyle name="標準 2 4 2 2 2 3 2 2 3" xfId="14981" xr:uid="{00000000-0005-0000-0000-0000B43A0000}"/>
    <cellStyle name="標準 2 4 2 2 2 3 2 2 3 2" xfId="14982" xr:uid="{00000000-0005-0000-0000-0000B53A0000}"/>
    <cellStyle name="標準 2 4 2 2 2 3 2 2 3 2 2" xfId="14985" xr:uid="{00000000-0005-0000-0000-0000B83A0000}"/>
    <cellStyle name="標準 2 4 2 2 2 3 2 2 3 3" xfId="14986" xr:uid="{00000000-0005-0000-0000-0000B93A0000}"/>
    <cellStyle name="標準 2 4 2 2 2 3 2 2 3 4" xfId="14987" xr:uid="{00000000-0005-0000-0000-0000BA3A0000}"/>
    <cellStyle name="標準 2 4 2 2 2 3 2 2 4" xfId="8229" xr:uid="{00000000-0005-0000-0000-000054200000}"/>
    <cellStyle name="標準 2 4 2 2 2 3 2 2 4 2" xfId="748" xr:uid="{00000000-0005-0000-0000-00001B030000}"/>
    <cellStyle name="標準 2 4 2 2 2 3 2 2 4 3" xfId="763" xr:uid="{00000000-0005-0000-0000-00002A030000}"/>
    <cellStyle name="標準 2 4 2 2 2 3 2 2 5" xfId="8232" xr:uid="{00000000-0005-0000-0000-000057200000}"/>
    <cellStyle name="標準 2 4 2 2 2 3 2 2 6" xfId="10012" xr:uid="{00000000-0005-0000-0000-00004B270000}"/>
    <cellStyle name="標準 2 4 2 2 2 3 2 3" xfId="14989" xr:uid="{00000000-0005-0000-0000-0000BC3A0000}"/>
    <cellStyle name="標準 2 4 2 2 2 3 2 3 2" xfId="14990" xr:uid="{00000000-0005-0000-0000-0000BD3A0000}"/>
    <cellStyle name="標準 2 4 2 2 2 3 2 3 2 2" xfId="14991" xr:uid="{00000000-0005-0000-0000-0000BE3A0000}"/>
    <cellStyle name="標準 2 4 2 2 2 3 2 3 2 2 2" xfId="14993" xr:uid="{00000000-0005-0000-0000-0000C03A0000}"/>
    <cellStyle name="標準 2 4 2 2 2 3 2 3 2 3" xfId="14994" xr:uid="{00000000-0005-0000-0000-0000C13A0000}"/>
    <cellStyle name="標準 2 4 2 2 2 3 2 3 2 4" xfId="14995" xr:uid="{00000000-0005-0000-0000-0000C23A0000}"/>
    <cellStyle name="標準 2 4 2 2 2 3 2 3 3" xfId="14996" xr:uid="{00000000-0005-0000-0000-0000C33A0000}"/>
    <cellStyle name="標準 2 4 2 2 2 3 2 3 3 2" xfId="14997" xr:uid="{00000000-0005-0000-0000-0000C43A0000}"/>
    <cellStyle name="標準 2 4 2 2 2 3 2 3 3 3" xfId="14998" xr:uid="{00000000-0005-0000-0000-0000C53A0000}"/>
    <cellStyle name="標準 2 4 2 2 2 3 2 3 4" xfId="8237" xr:uid="{00000000-0005-0000-0000-00005C200000}"/>
    <cellStyle name="標準 2 4 2 2 2 3 2 3 5" xfId="15000" xr:uid="{00000000-0005-0000-0000-0000C73A0000}"/>
    <cellStyle name="標準 2 4 2 2 2 3 2 4" xfId="15001" xr:uid="{00000000-0005-0000-0000-0000C83A0000}"/>
    <cellStyle name="標準 2 4 2 2 2 3 2 4 2" xfId="15002" xr:uid="{00000000-0005-0000-0000-0000C93A0000}"/>
    <cellStyle name="標準 2 4 2 2 2 3 2 4 2 2" xfId="15003" xr:uid="{00000000-0005-0000-0000-0000CA3A0000}"/>
    <cellStyle name="標準 2 4 2 2 2 3 2 4 3" xfId="15004" xr:uid="{00000000-0005-0000-0000-0000CB3A0000}"/>
    <cellStyle name="標準 2 4 2 2 2 3 2 4 4" xfId="15007" xr:uid="{00000000-0005-0000-0000-0000CE3A0000}"/>
    <cellStyle name="標準 2 4 2 2 2 3 2 5" xfId="15008" xr:uid="{00000000-0005-0000-0000-0000CF3A0000}"/>
    <cellStyle name="標準 2 4 2 2 2 3 2 5 2" xfId="15009" xr:uid="{00000000-0005-0000-0000-0000D03A0000}"/>
    <cellStyle name="標準 2 4 2 2 2 3 2 5 2 2" xfId="15010" xr:uid="{00000000-0005-0000-0000-0000D13A0000}"/>
    <cellStyle name="標準 2 4 2 2 2 3 2 5 3" xfId="15011" xr:uid="{00000000-0005-0000-0000-0000D23A0000}"/>
    <cellStyle name="標準 2 4 2 2 2 3 2 5 4" xfId="15012" xr:uid="{00000000-0005-0000-0000-0000D33A0000}"/>
    <cellStyle name="標準 2 4 2 2 2 3 2 6" xfId="15014" xr:uid="{00000000-0005-0000-0000-0000D53A0000}"/>
    <cellStyle name="標準 2 4 2 2 2 3 2 7" xfId="15016" xr:uid="{00000000-0005-0000-0000-0000D73A0000}"/>
    <cellStyle name="標準 2 4 2 2 2 3 2 7 2" xfId="15018" xr:uid="{00000000-0005-0000-0000-0000D93A0000}"/>
    <cellStyle name="標準 2 4 2 2 2 3 2 8" xfId="15020" xr:uid="{00000000-0005-0000-0000-0000DB3A0000}"/>
    <cellStyle name="標準 2 4 2 2 2 3 2 9" xfId="15021" xr:uid="{00000000-0005-0000-0000-0000DC3A0000}"/>
    <cellStyle name="標準 2 4 2 2 2 3 3" xfId="15025" xr:uid="{00000000-0005-0000-0000-0000E03A0000}"/>
    <cellStyle name="標準 2 4 2 2 2 3 3 2" xfId="15026" xr:uid="{00000000-0005-0000-0000-0000E13A0000}"/>
    <cellStyle name="標準 2 4 2 2 2 3 3 2 2" xfId="15027" xr:uid="{00000000-0005-0000-0000-0000E23A0000}"/>
    <cellStyle name="標準 2 4 2 2 2 3 3 2 2 2" xfId="15028" xr:uid="{00000000-0005-0000-0000-0000E33A0000}"/>
    <cellStyle name="標準 2 4 2 2 2 3 3 2 2 2 2" xfId="5854" xr:uid="{00000000-0005-0000-0000-00000D170000}"/>
    <cellStyle name="標準 2 4 2 2 2 3 3 2 2 3" xfId="15029" xr:uid="{00000000-0005-0000-0000-0000E43A0000}"/>
    <cellStyle name="標準 2 4 2 2 2 3 3 2 2 4" xfId="15030" xr:uid="{00000000-0005-0000-0000-0000E53A0000}"/>
    <cellStyle name="標準 2 4 2 2 2 3 3 2 3" xfId="15031" xr:uid="{00000000-0005-0000-0000-0000E63A0000}"/>
    <cellStyle name="標準 2 4 2 2 2 3 3 2 3 2" xfId="15032" xr:uid="{00000000-0005-0000-0000-0000E73A0000}"/>
    <cellStyle name="標準 2 4 2 2 2 3 3 2 3 2 2" xfId="15033" xr:uid="{00000000-0005-0000-0000-0000E83A0000}"/>
    <cellStyle name="標準 2 4 2 2 2 3 3 2 3 3" xfId="15034" xr:uid="{00000000-0005-0000-0000-0000E93A0000}"/>
    <cellStyle name="標準 2 4 2 2 2 3 3 2 3 4" xfId="15035" xr:uid="{00000000-0005-0000-0000-0000EA3A0000}"/>
    <cellStyle name="標準 2 4 2 2 2 3 3 2 4" xfId="1659" xr:uid="{00000000-0005-0000-0000-0000AA060000}"/>
    <cellStyle name="標準 2 4 2 2 2 3 3 2 4 2" xfId="15037" xr:uid="{00000000-0005-0000-0000-0000EC3A0000}"/>
    <cellStyle name="標準 2 4 2 2 2 3 3 2 4 3" xfId="15039" xr:uid="{00000000-0005-0000-0000-0000EE3A0000}"/>
    <cellStyle name="標準 2 4 2 2 2 3 3 2 5" xfId="15042" xr:uid="{00000000-0005-0000-0000-0000F13A0000}"/>
    <cellStyle name="標準 2 4 2 2 2 3 3 2 6" xfId="15047" xr:uid="{00000000-0005-0000-0000-0000F63A0000}"/>
    <cellStyle name="標準 2 4 2 2 2 3 3 3" xfId="15048" xr:uid="{00000000-0005-0000-0000-0000F73A0000}"/>
    <cellStyle name="標準 2 4 2 2 2 3 3 3 2" xfId="15049" xr:uid="{00000000-0005-0000-0000-0000F83A0000}"/>
    <cellStyle name="標準 2 4 2 2 2 3 3 3 2 2" xfId="15050" xr:uid="{00000000-0005-0000-0000-0000F93A0000}"/>
    <cellStyle name="標準 2 4 2 2 2 3 3 3 2 3" xfId="15051" xr:uid="{00000000-0005-0000-0000-0000FA3A0000}"/>
    <cellStyle name="標準 2 4 2 2 2 3 3 3 3" xfId="15052" xr:uid="{00000000-0005-0000-0000-0000FB3A0000}"/>
    <cellStyle name="標準 2 4 2 2 2 3 3 3 3 2" xfId="15053" xr:uid="{00000000-0005-0000-0000-0000FC3A0000}"/>
    <cellStyle name="標準 2 4 2 2 2 3 3 3 4" xfId="15055" xr:uid="{00000000-0005-0000-0000-0000FE3A0000}"/>
    <cellStyle name="標準 2 4 2 2 2 3 3 4" xfId="15056" xr:uid="{00000000-0005-0000-0000-0000FF3A0000}"/>
    <cellStyle name="標準 2 4 2 2 2 3 3 5" xfId="15058" xr:uid="{00000000-0005-0000-0000-0000013B0000}"/>
    <cellStyle name="標準 2 4 2 2 2 3 3 5 2" xfId="15060" xr:uid="{00000000-0005-0000-0000-0000033B0000}"/>
    <cellStyle name="標準 2 4 2 2 2 3 3 5 3" xfId="15062" xr:uid="{00000000-0005-0000-0000-0000053B0000}"/>
    <cellStyle name="標準 2 4 2 2 2 3 3 6" xfId="15065" xr:uid="{00000000-0005-0000-0000-0000083B0000}"/>
    <cellStyle name="標準 2 4 2 2 2 3 3 7" xfId="15068" xr:uid="{00000000-0005-0000-0000-00000B3B0000}"/>
    <cellStyle name="標準 2 4 2 2 2 3 3 8" xfId="15070" xr:uid="{00000000-0005-0000-0000-00000D3B0000}"/>
    <cellStyle name="標準 2 4 2 2 2 3 4" xfId="15075" xr:uid="{00000000-0005-0000-0000-0000123B0000}"/>
    <cellStyle name="標準 2 4 2 2 2 3 4 2" xfId="11803" xr:uid="{00000000-0005-0000-0000-00004A2E0000}"/>
    <cellStyle name="標準 2 4 2 2 2 3 4 2 2" xfId="15077" xr:uid="{00000000-0005-0000-0000-0000143B0000}"/>
    <cellStyle name="標準 2 4 2 2 2 3 4 2 2 2" xfId="14175" xr:uid="{00000000-0005-0000-0000-00008E370000}"/>
    <cellStyle name="標準 2 4 2 2 2 3 4 2 2 3" xfId="14182" xr:uid="{00000000-0005-0000-0000-000095370000}"/>
    <cellStyle name="標準 2 4 2 2 2 3 4 2 3" xfId="15079" xr:uid="{00000000-0005-0000-0000-0000163B0000}"/>
    <cellStyle name="標準 2 4 2 2 2 3 4 2 3 2" xfId="14193" xr:uid="{00000000-0005-0000-0000-0000A0370000}"/>
    <cellStyle name="標準 2 4 2 2 2 3 4 2 4" xfId="15082" xr:uid="{00000000-0005-0000-0000-0000193B0000}"/>
    <cellStyle name="標準 2 4 2 2 2 3 4 3" xfId="11806" xr:uid="{00000000-0005-0000-0000-00004D2E0000}"/>
    <cellStyle name="標準 2 4 2 2 2 3 4 3 2" xfId="15084" xr:uid="{00000000-0005-0000-0000-00001B3B0000}"/>
    <cellStyle name="標準 2 4 2 2 2 3 4 3 2 2" xfId="15086" xr:uid="{00000000-0005-0000-0000-00001D3B0000}"/>
    <cellStyle name="標準 2 4 2 2 2 3 4 3 3" xfId="15088" xr:uid="{00000000-0005-0000-0000-00001F3B0000}"/>
    <cellStyle name="標準 2 4 2 2 2 3 4 3 4" xfId="15090" xr:uid="{00000000-0005-0000-0000-0000213B0000}"/>
    <cellStyle name="標準 2 4 2 2 2 3 4 4" xfId="15093" xr:uid="{00000000-0005-0000-0000-0000243B0000}"/>
    <cellStyle name="標準 2 4 2 2 2 3 4 5" xfId="15096" xr:uid="{00000000-0005-0000-0000-0000273B0000}"/>
    <cellStyle name="標準 2 4 2 2 2 3 4 5 2" xfId="15099" xr:uid="{00000000-0005-0000-0000-00002A3B0000}"/>
    <cellStyle name="標準 2 4 2 2 2 3 4 5 3" xfId="15102" xr:uid="{00000000-0005-0000-0000-00002D3B0000}"/>
    <cellStyle name="標準 2 4 2 2 2 3 4 6" xfId="15105" xr:uid="{00000000-0005-0000-0000-0000303B0000}"/>
    <cellStyle name="標準 2 4 2 2 2 3 4 7" xfId="15109" xr:uid="{00000000-0005-0000-0000-0000343B0000}"/>
    <cellStyle name="標準 2 4 2 2 2 3 4 8" xfId="15111" xr:uid="{00000000-0005-0000-0000-0000363B0000}"/>
    <cellStyle name="標準 2 4 2 2 2 3 5" xfId="15112" xr:uid="{00000000-0005-0000-0000-0000373B0000}"/>
    <cellStyle name="標準 2 4 2 2 2 3 5 2" xfId="15113" xr:uid="{00000000-0005-0000-0000-0000383B0000}"/>
    <cellStyle name="標準 2 4 2 2 2 3 5 2 2" xfId="15114" xr:uid="{00000000-0005-0000-0000-0000393B0000}"/>
    <cellStyle name="標準 2 4 2 2 2 3 5 2 2 2" xfId="15115" xr:uid="{00000000-0005-0000-0000-00003A3B0000}"/>
    <cellStyle name="標準 2 4 2 2 2 3 5 2 3" xfId="15117" xr:uid="{00000000-0005-0000-0000-00003C3B0000}"/>
    <cellStyle name="標準 2 4 2 2 2 3 5 2 4" xfId="15120" xr:uid="{00000000-0005-0000-0000-00003F3B0000}"/>
    <cellStyle name="標準 2 4 2 2 2 3 5 3" xfId="15121" xr:uid="{00000000-0005-0000-0000-0000403B0000}"/>
    <cellStyle name="標準 2 4 2 2 2 3 5 3 2" xfId="15122" xr:uid="{00000000-0005-0000-0000-0000413B0000}"/>
    <cellStyle name="標準 2 4 2 2 2 3 5 3 2 2" xfId="15123" xr:uid="{00000000-0005-0000-0000-0000423B0000}"/>
    <cellStyle name="標準 2 4 2 2 2 3 5 3 3" xfId="15125" xr:uid="{00000000-0005-0000-0000-0000443B0000}"/>
    <cellStyle name="標準 2 4 2 2 2 3 5 3 4" xfId="15127" xr:uid="{00000000-0005-0000-0000-0000463B0000}"/>
    <cellStyle name="標準 2 4 2 2 2 3 5 4" xfId="15128" xr:uid="{00000000-0005-0000-0000-0000473B0000}"/>
    <cellStyle name="標準 2 4 2 2 2 3 5 4 2" xfId="15131" xr:uid="{00000000-0005-0000-0000-00004A3B0000}"/>
    <cellStyle name="標準 2 4 2 2 2 3 5 4 3" xfId="15133" xr:uid="{00000000-0005-0000-0000-00004C3B0000}"/>
    <cellStyle name="標準 2 4 2 2 2 3 5 5" xfId="15135" xr:uid="{00000000-0005-0000-0000-00004E3B0000}"/>
    <cellStyle name="標準 2 4 2 2 2 3 5 6" xfId="15137" xr:uid="{00000000-0005-0000-0000-0000503B0000}"/>
    <cellStyle name="標準 2 4 2 2 2 3 5 7" xfId="15142" xr:uid="{00000000-0005-0000-0000-0000553B0000}"/>
    <cellStyle name="標準 2 4 2 2 2 3 6" xfId="15143" xr:uid="{00000000-0005-0000-0000-0000563B0000}"/>
    <cellStyle name="標準 2 4 2 2 2 3 6 2" xfId="15144" xr:uid="{00000000-0005-0000-0000-0000573B0000}"/>
    <cellStyle name="標準 2 4 2 2 2 3 6 2 2" xfId="15145" xr:uid="{00000000-0005-0000-0000-0000583B0000}"/>
    <cellStyle name="標準 2 4 2 2 2 3 6 2 2 2" xfId="15148" xr:uid="{00000000-0005-0000-0000-00005B3B0000}"/>
    <cellStyle name="標準 2 4 2 2 2 3 6 2 3" xfId="15150" xr:uid="{00000000-0005-0000-0000-00005D3B0000}"/>
    <cellStyle name="標準 2 4 2 2 2 3 6 2 4" xfId="15153" xr:uid="{00000000-0005-0000-0000-0000603B0000}"/>
    <cellStyle name="標準 2 4 2 2 2 3 6 3" xfId="15154" xr:uid="{00000000-0005-0000-0000-0000613B0000}"/>
    <cellStyle name="標準 2 4 2 2 2 3 6 3 2" xfId="15155" xr:uid="{00000000-0005-0000-0000-0000623B0000}"/>
    <cellStyle name="標準 2 4 2 2 2 3 6 3 3" xfId="15158" xr:uid="{00000000-0005-0000-0000-0000653B0000}"/>
    <cellStyle name="標準 2 4 2 2 2 3 6 4" xfId="15159" xr:uid="{00000000-0005-0000-0000-0000663B0000}"/>
    <cellStyle name="標準 2 4 2 2 2 3 6 5" xfId="15161" xr:uid="{00000000-0005-0000-0000-0000683B0000}"/>
    <cellStyle name="標準 2 4 2 2 2 3 7" xfId="15162" xr:uid="{00000000-0005-0000-0000-0000693B0000}"/>
    <cellStyle name="標準 2 4 2 2 2 3 7 2" xfId="15163" xr:uid="{00000000-0005-0000-0000-00006A3B0000}"/>
    <cellStyle name="標準 2 4 2 2 2 3 7 2 2" xfId="15165" xr:uid="{00000000-0005-0000-0000-00006C3B0000}"/>
    <cellStyle name="標準 2 4 2 2 2 3 7 3" xfId="15166" xr:uid="{00000000-0005-0000-0000-00006D3B0000}"/>
    <cellStyle name="標準 2 4 2 2 2 3 7 4" xfId="15167" xr:uid="{00000000-0005-0000-0000-00006E3B0000}"/>
    <cellStyle name="標準 2 4 2 2 2 3 8" xfId="15168" xr:uid="{00000000-0005-0000-0000-00006F3B0000}"/>
    <cellStyle name="標準 2 4 2 2 2 3 8 2" xfId="15169" xr:uid="{00000000-0005-0000-0000-0000703B0000}"/>
    <cellStyle name="標準 2 4 2 2 2 3 8 2 2" xfId="15170" xr:uid="{00000000-0005-0000-0000-0000713B0000}"/>
    <cellStyle name="標準 2 4 2 2 2 3 8 3" xfId="15171" xr:uid="{00000000-0005-0000-0000-0000723B0000}"/>
    <cellStyle name="標準 2 4 2 2 2 3 8 4" xfId="15172" xr:uid="{00000000-0005-0000-0000-0000733B0000}"/>
    <cellStyle name="標準 2 4 2 2 2 3 9" xfId="15173" xr:uid="{00000000-0005-0000-0000-0000743B0000}"/>
    <cellStyle name="標準 2 4 2 2 2 3 9 2" xfId="12051" xr:uid="{00000000-0005-0000-0000-0000422F0000}"/>
    <cellStyle name="標準 2 4 2 2 2 3 9 2 2" xfId="12055" xr:uid="{00000000-0005-0000-0000-0000462F0000}"/>
    <cellStyle name="標準 2 4 2 2 2 3 9 3" xfId="12061" xr:uid="{00000000-0005-0000-0000-00004C2F0000}"/>
    <cellStyle name="標準 2 4 2 2 2 4" xfId="15175" xr:uid="{00000000-0005-0000-0000-0000763B0000}"/>
    <cellStyle name="標準 2 4 2 2 2 4 10" xfId="15177" xr:uid="{00000000-0005-0000-0000-0000783B0000}"/>
    <cellStyle name="標準 2 4 2 2 2 4 11" xfId="15180" xr:uid="{00000000-0005-0000-0000-00007B3B0000}"/>
    <cellStyle name="標準 2 4 2 2 2 4 2" xfId="15183" xr:uid="{00000000-0005-0000-0000-00007E3B0000}"/>
    <cellStyle name="標準 2 4 2 2 2 4 2 2" xfId="15185" xr:uid="{00000000-0005-0000-0000-0000803B0000}"/>
    <cellStyle name="標準 2 4 2 2 2 4 2 2 2" xfId="15186" xr:uid="{00000000-0005-0000-0000-0000813B0000}"/>
    <cellStyle name="標準 2 4 2 2 2 4 2 2 2 2" xfId="15187" xr:uid="{00000000-0005-0000-0000-0000823B0000}"/>
    <cellStyle name="標準 2 4 2 2 2 4 2 2 2 2 2" xfId="4761" xr:uid="{00000000-0005-0000-0000-0000C8120000}"/>
    <cellStyle name="標準 2 4 2 2 2 4 2 2 2 3" xfId="15188" xr:uid="{00000000-0005-0000-0000-0000833B0000}"/>
    <cellStyle name="標準 2 4 2 2 2 4 2 2 3" xfId="15189" xr:uid="{00000000-0005-0000-0000-0000843B0000}"/>
    <cellStyle name="標準 2 4 2 2 2 4 2 2 3 2" xfId="15190" xr:uid="{00000000-0005-0000-0000-0000853B0000}"/>
    <cellStyle name="標準 2 4 2 2 2 4 2 2 4" xfId="5951" xr:uid="{00000000-0005-0000-0000-00006E170000}"/>
    <cellStyle name="標準 2 4 2 2 2 4 2 2 5" xfId="15192" xr:uid="{00000000-0005-0000-0000-0000873B0000}"/>
    <cellStyle name="標準 2 4 2 2 2 4 2 3" xfId="15193" xr:uid="{00000000-0005-0000-0000-0000883B0000}"/>
    <cellStyle name="標準 2 4 2 2 2 4 2 3 2" xfId="15194" xr:uid="{00000000-0005-0000-0000-0000893B0000}"/>
    <cellStyle name="標準 2 4 2 2 2 4 2 3 2 2" xfId="15195" xr:uid="{00000000-0005-0000-0000-00008A3B0000}"/>
    <cellStyle name="標準 2 4 2 2 2 4 2 3 2 2 2" xfId="15196" xr:uid="{00000000-0005-0000-0000-00008B3B0000}"/>
    <cellStyle name="標準 2 4 2 2 2 4 2 3 2 3" xfId="15197" xr:uid="{00000000-0005-0000-0000-00008C3B0000}"/>
    <cellStyle name="標準 2 4 2 2 2 4 2 3 3" xfId="15198" xr:uid="{00000000-0005-0000-0000-00008D3B0000}"/>
    <cellStyle name="標準 2 4 2 2 2 4 2 3 3 2" xfId="15199" xr:uid="{00000000-0005-0000-0000-00008E3B0000}"/>
    <cellStyle name="標準 2 4 2 2 2 4 2 3 4" xfId="15201" xr:uid="{00000000-0005-0000-0000-0000903B0000}"/>
    <cellStyle name="標準 2 4 2 2 2 4 2 3 5" xfId="15203" xr:uid="{00000000-0005-0000-0000-0000923B0000}"/>
    <cellStyle name="標準 2 4 2 2 2 4 2 4" xfId="15204" xr:uid="{00000000-0005-0000-0000-0000933B0000}"/>
    <cellStyle name="標準 2 4 2 2 2 4 2 4 2" xfId="15205" xr:uid="{00000000-0005-0000-0000-0000943B0000}"/>
    <cellStyle name="標準 2 4 2 2 2 4 2 4 2 2" xfId="15207" xr:uid="{00000000-0005-0000-0000-0000963B0000}"/>
    <cellStyle name="標準 2 4 2 2 2 4 2 4 3" xfId="15208" xr:uid="{00000000-0005-0000-0000-0000973B0000}"/>
    <cellStyle name="標準 2 4 2 2 2 4 2 4 4" xfId="15210" xr:uid="{00000000-0005-0000-0000-0000993B0000}"/>
    <cellStyle name="標準 2 4 2 2 2 4 2 5" xfId="15211" xr:uid="{00000000-0005-0000-0000-00009A3B0000}"/>
    <cellStyle name="標準 2 4 2 2 2 4 2 6" xfId="15214" xr:uid="{00000000-0005-0000-0000-00009D3B0000}"/>
    <cellStyle name="標準 2 4 2 2 2 4 2 6 2" xfId="15219" xr:uid="{00000000-0005-0000-0000-0000A23B0000}"/>
    <cellStyle name="標準 2 4 2 2 2 4 2 7" xfId="15222" xr:uid="{00000000-0005-0000-0000-0000A53B0000}"/>
    <cellStyle name="標準 2 4 2 2 2 4 2 8" xfId="15224" xr:uid="{00000000-0005-0000-0000-0000A73B0000}"/>
    <cellStyle name="標準 2 4 2 2 2 4 3" xfId="15229" xr:uid="{00000000-0005-0000-0000-0000AC3B0000}"/>
    <cellStyle name="標準 2 4 2 2 2 4 3 2" xfId="15230" xr:uid="{00000000-0005-0000-0000-0000AD3B0000}"/>
    <cellStyle name="標準 2 4 2 2 2 4 3 2 2" xfId="15231" xr:uid="{00000000-0005-0000-0000-0000AE3B0000}"/>
    <cellStyle name="標準 2 4 2 2 2 4 3 2 2 2" xfId="15232" xr:uid="{00000000-0005-0000-0000-0000AF3B0000}"/>
    <cellStyle name="標準 2 4 2 2 2 4 3 2 3" xfId="15233" xr:uid="{00000000-0005-0000-0000-0000B03B0000}"/>
    <cellStyle name="標準 2 4 2 2 2 4 3 2 4" xfId="15235" xr:uid="{00000000-0005-0000-0000-0000B23B0000}"/>
    <cellStyle name="標準 2 4 2 2 2 4 3 3" xfId="15236" xr:uid="{00000000-0005-0000-0000-0000B33B0000}"/>
    <cellStyle name="標準 2 4 2 2 2 4 3 3 2" xfId="15237" xr:uid="{00000000-0005-0000-0000-0000B43B0000}"/>
    <cellStyle name="標準 2 4 2 2 2 4 3 3 3" xfId="15238" xr:uid="{00000000-0005-0000-0000-0000B53B0000}"/>
    <cellStyle name="標準 2 4 2 2 2 4 3 4" xfId="15239" xr:uid="{00000000-0005-0000-0000-0000B63B0000}"/>
    <cellStyle name="標準 2 4 2 2 2 4 3 5" xfId="15240" xr:uid="{00000000-0005-0000-0000-0000B73B0000}"/>
    <cellStyle name="標準 2 4 2 2 2 4 4" xfId="15242" xr:uid="{00000000-0005-0000-0000-0000B93B0000}"/>
    <cellStyle name="標準 2 4 2 2 2 4 4 2" xfId="15243" xr:uid="{00000000-0005-0000-0000-0000BA3B0000}"/>
    <cellStyle name="標準 2 4 2 2 2 4 4 2 2" xfId="5908" xr:uid="{00000000-0005-0000-0000-000043170000}"/>
    <cellStyle name="標準 2 4 2 2 2 4 4 2 2 2" xfId="15244" xr:uid="{00000000-0005-0000-0000-0000BB3B0000}"/>
    <cellStyle name="標準 2 4 2 2 2 4 4 2 3" xfId="5912" xr:uid="{00000000-0005-0000-0000-000047170000}"/>
    <cellStyle name="標準 2 4 2 2 2 4 4 3" xfId="15245" xr:uid="{00000000-0005-0000-0000-0000BC3B0000}"/>
    <cellStyle name="標準 2 4 2 2 2 4 4 3 2" xfId="6012" xr:uid="{00000000-0005-0000-0000-0000AB170000}"/>
    <cellStyle name="標準 2 4 2 2 2 4 4 4" xfId="15246" xr:uid="{00000000-0005-0000-0000-0000BD3B0000}"/>
    <cellStyle name="標準 2 4 2 2 2 4 4 5" xfId="15247" xr:uid="{00000000-0005-0000-0000-0000BE3B0000}"/>
    <cellStyle name="標準 2 4 2 2 2 4 5" xfId="15248" xr:uid="{00000000-0005-0000-0000-0000BF3B0000}"/>
    <cellStyle name="標準 2 4 2 2 2 4 5 2" xfId="15249" xr:uid="{00000000-0005-0000-0000-0000C03B0000}"/>
    <cellStyle name="標準 2 4 2 2 2 4 5 2 2" xfId="15250" xr:uid="{00000000-0005-0000-0000-0000C13B0000}"/>
    <cellStyle name="標準 2 4 2 2 2 4 5 3" xfId="15251" xr:uid="{00000000-0005-0000-0000-0000C23B0000}"/>
    <cellStyle name="標準 2 4 2 2 2 4 5 4" xfId="15252" xr:uid="{00000000-0005-0000-0000-0000C33B0000}"/>
    <cellStyle name="標準 2 4 2 2 2 4 6" xfId="15254" xr:uid="{00000000-0005-0000-0000-0000C53B0000}"/>
    <cellStyle name="標準 2 4 2 2 2 4 6 2" xfId="15255" xr:uid="{00000000-0005-0000-0000-0000C63B0000}"/>
    <cellStyle name="標準 2 4 2 2 2 4 6 2 2" xfId="15256" xr:uid="{00000000-0005-0000-0000-0000C73B0000}"/>
    <cellStyle name="標準 2 4 2 2 2 4 6 3" xfId="15257" xr:uid="{00000000-0005-0000-0000-0000C83B0000}"/>
    <cellStyle name="標準 2 4 2 2 2 4 6 4" xfId="15258" xr:uid="{00000000-0005-0000-0000-0000C93B0000}"/>
    <cellStyle name="標準 2 4 2 2 2 4 7" xfId="15260" xr:uid="{00000000-0005-0000-0000-0000CB3B0000}"/>
    <cellStyle name="標準 2 4 2 2 2 4 7 2" xfId="15261" xr:uid="{00000000-0005-0000-0000-0000CC3B0000}"/>
    <cellStyle name="標準 2 4 2 2 2 4 7 2 2" xfId="15262" xr:uid="{00000000-0005-0000-0000-0000CD3B0000}"/>
    <cellStyle name="標準 2 4 2 2 2 4 7 3" xfId="15263" xr:uid="{00000000-0005-0000-0000-0000CE3B0000}"/>
    <cellStyle name="標準 2 4 2 2 2 4 8" xfId="15264" xr:uid="{00000000-0005-0000-0000-0000CF3B0000}"/>
    <cellStyle name="標準 2 4 2 2 2 4 8 2" xfId="15265" xr:uid="{00000000-0005-0000-0000-0000D03B0000}"/>
    <cellStyle name="標準 2 4 2 2 2 4 9" xfId="15266" xr:uid="{00000000-0005-0000-0000-0000D13B0000}"/>
    <cellStyle name="標準 2 4 2 2 2 5" xfId="9622" xr:uid="{00000000-0005-0000-0000-0000C5250000}"/>
    <cellStyle name="標準 2 4 2 2 2 5 10" xfId="15269" xr:uid="{00000000-0005-0000-0000-0000D43B0000}"/>
    <cellStyle name="標準 2 4 2 2 2 5 11" xfId="15272" xr:uid="{00000000-0005-0000-0000-0000D73B0000}"/>
    <cellStyle name="標準 2 4 2 2 2 5 2" xfId="9626" xr:uid="{00000000-0005-0000-0000-0000C9250000}"/>
    <cellStyle name="標準 2 4 2 2 2 5 2 2" xfId="9629" xr:uid="{00000000-0005-0000-0000-0000CC250000}"/>
    <cellStyle name="標準 2 4 2 2 2 5 2 2 2" xfId="9631" xr:uid="{00000000-0005-0000-0000-0000CE250000}"/>
    <cellStyle name="標準 2 4 2 2 2 5 2 2 2 2" xfId="9634" xr:uid="{00000000-0005-0000-0000-0000D1250000}"/>
    <cellStyle name="標準 2 4 2 2 2 5 2 2 2 2 2" xfId="15274" xr:uid="{00000000-0005-0000-0000-0000D93B0000}"/>
    <cellStyle name="標準 2 4 2 2 2 5 2 2 2 3" xfId="15277" xr:uid="{00000000-0005-0000-0000-0000DC3B0000}"/>
    <cellStyle name="標準 2 4 2 2 2 5 2 2 3" xfId="9636" xr:uid="{00000000-0005-0000-0000-0000D3250000}"/>
    <cellStyle name="標準 2 4 2 2 2 5 2 2 3 2" xfId="15279" xr:uid="{00000000-0005-0000-0000-0000DE3B0000}"/>
    <cellStyle name="標準 2 4 2 2 2 5 2 2 4" xfId="15281" xr:uid="{00000000-0005-0000-0000-0000E03B0000}"/>
    <cellStyle name="標準 2 4 2 2 2 5 2 2 5" xfId="15285" xr:uid="{00000000-0005-0000-0000-0000E43B0000}"/>
    <cellStyle name="標準 2 4 2 2 2 5 2 3" xfId="9638" xr:uid="{00000000-0005-0000-0000-0000D5250000}"/>
    <cellStyle name="標準 2 4 2 2 2 5 2 3 2" xfId="9640" xr:uid="{00000000-0005-0000-0000-0000D7250000}"/>
    <cellStyle name="標準 2 4 2 2 2 5 2 3 2 2" xfId="15288" xr:uid="{00000000-0005-0000-0000-0000E73B0000}"/>
    <cellStyle name="標準 2 4 2 2 2 5 2 3 2 2 2" xfId="15289" xr:uid="{00000000-0005-0000-0000-0000E83B0000}"/>
    <cellStyle name="標準 2 4 2 2 2 5 2 3 2 3" xfId="15292" xr:uid="{00000000-0005-0000-0000-0000EB3B0000}"/>
    <cellStyle name="標準 2 4 2 2 2 5 2 3 3" xfId="15293" xr:uid="{00000000-0005-0000-0000-0000EC3B0000}"/>
    <cellStyle name="標準 2 4 2 2 2 5 2 3 3 2" xfId="15295" xr:uid="{00000000-0005-0000-0000-0000EE3B0000}"/>
    <cellStyle name="標準 2 4 2 2 2 5 2 3 4" xfId="15297" xr:uid="{00000000-0005-0000-0000-0000F03B0000}"/>
    <cellStyle name="標準 2 4 2 2 2 5 2 3 5" xfId="15298" xr:uid="{00000000-0005-0000-0000-0000F13B0000}"/>
    <cellStyle name="標準 2 4 2 2 2 5 2 4" xfId="9642" xr:uid="{00000000-0005-0000-0000-0000D9250000}"/>
    <cellStyle name="標準 2 4 2 2 2 5 2 4 2" xfId="15300" xr:uid="{00000000-0005-0000-0000-0000F33B0000}"/>
    <cellStyle name="標準 2 4 2 2 2 5 2 4 2 2" xfId="15302" xr:uid="{00000000-0005-0000-0000-0000F53B0000}"/>
    <cellStyle name="標準 2 4 2 2 2 5 2 4 3" xfId="15303" xr:uid="{00000000-0005-0000-0000-0000F63B0000}"/>
    <cellStyle name="標準 2 4 2 2 2 5 2 4 4" xfId="15304" xr:uid="{00000000-0005-0000-0000-0000F73B0000}"/>
    <cellStyle name="標準 2 4 2 2 2 5 2 5" xfId="9644" xr:uid="{00000000-0005-0000-0000-0000DB250000}"/>
    <cellStyle name="標準 2 4 2 2 2 5 2 6" xfId="15307" xr:uid="{00000000-0005-0000-0000-0000FA3B0000}"/>
    <cellStyle name="標準 2 4 2 2 2 5 2 6 2" xfId="15308" xr:uid="{00000000-0005-0000-0000-0000FB3B0000}"/>
    <cellStyle name="標準 2 4 2 2 2 5 2 7" xfId="15309" xr:uid="{00000000-0005-0000-0000-0000FC3B0000}"/>
    <cellStyle name="標準 2 4 2 2 2 5 2 8" xfId="15310" xr:uid="{00000000-0005-0000-0000-0000FD3B0000}"/>
    <cellStyle name="標準 2 4 2 2 2 5 3" xfId="9648" xr:uid="{00000000-0005-0000-0000-0000DF250000}"/>
    <cellStyle name="標準 2 4 2 2 2 5 3 2" xfId="9650" xr:uid="{00000000-0005-0000-0000-0000E1250000}"/>
    <cellStyle name="標準 2 4 2 2 2 5 3 2 2" xfId="9652" xr:uid="{00000000-0005-0000-0000-0000E3250000}"/>
    <cellStyle name="標準 2 4 2 2 2 5 3 2 2 2" xfId="15313" xr:uid="{00000000-0005-0000-0000-0000003C0000}"/>
    <cellStyle name="標準 2 4 2 2 2 5 3 2 3" xfId="15314" xr:uid="{00000000-0005-0000-0000-0000013C0000}"/>
    <cellStyle name="標準 2 4 2 2 2 5 3 2 4" xfId="15316" xr:uid="{00000000-0005-0000-0000-0000033C0000}"/>
    <cellStyle name="標準 2 4 2 2 2 5 3 3" xfId="9654" xr:uid="{00000000-0005-0000-0000-0000E5250000}"/>
    <cellStyle name="標準 2 4 2 2 2 5 3 3 2" xfId="15317" xr:uid="{00000000-0005-0000-0000-0000043C0000}"/>
    <cellStyle name="標準 2 4 2 2 2 5 3 3 3" xfId="15318" xr:uid="{00000000-0005-0000-0000-0000053C0000}"/>
    <cellStyle name="標準 2 4 2 2 2 5 3 4" xfId="9656" xr:uid="{00000000-0005-0000-0000-0000E7250000}"/>
    <cellStyle name="標準 2 4 2 2 2 5 3 5" xfId="15319" xr:uid="{00000000-0005-0000-0000-0000063C0000}"/>
    <cellStyle name="標準 2 4 2 2 2 5 4" xfId="9658" xr:uid="{00000000-0005-0000-0000-0000E9250000}"/>
    <cellStyle name="標準 2 4 2 2 2 5 4 2" xfId="5443" xr:uid="{00000000-0005-0000-0000-000072150000}"/>
    <cellStyle name="標準 2 4 2 2 2 5 4 2 2" xfId="15320" xr:uid="{00000000-0005-0000-0000-0000073C0000}"/>
    <cellStyle name="標準 2 4 2 2 2 5 4 2 2 2" xfId="15322" xr:uid="{00000000-0005-0000-0000-0000093C0000}"/>
    <cellStyle name="標準 2 4 2 2 2 5 4 2 3" xfId="15323" xr:uid="{00000000-0005-0000-0000-00000A3C0000}"/>
    <cellStyle name="標準 2 4 2 2 2 5 4 3" xfId="9660" xr:uid="{00000000-0005-0000-0000-0000EB250000}"/>
    <cellStyle name="標準 2 4 2 2 2 5 4 3 2" xfId="15325" xr:uid="{00000000-0005-0000-0000-00000C3C0000}"/>
    <cellStyle name="標準 2 4 2 2 2 5 4 4" xfId="15326" xr:uid="{00000000-0005-0000-0000-00000D3C0000}"/>
    <cellStyle name="標準 2 4 2 2 2 5 4 5" xfId="15327" xr:uid="{00000000-0005-0000-0000-00000E3C0000}"/>
    <cellStyle name="標準 2 4 2 2 2 5 5" xfId="9662" xr:uid="{00000000-0005-0000-0000-0000ED250000}"/>
    <cellStyle name="標準 2 4 2 2 2 5 5 2" xfId="15328" xr:uid="{00000000-0005-0000-0000-00000F3C0000}"/>
    <cellStyle name="標準 2 4 2 2 2 5 5 2 2" xfId="15329" xr:uid="{00000000-0005-0000-0000-0000103C0000}"/>
    <cellStyle name="標準 2 4 2 2 2 5 5 3" xfId="15330" xr:uid="{00000000-0005-0000-0000-0000113C0000}"/>
    <cellStyle name="標準 2 4 2 2 2 5 5 4" xfId="15331" xr:uid="{00000000-0005-0000-0000-0000123C0000}"/>
    <cellStyle name="標準 2 4 2 2 2 5 6" xfId="9664" xr:uid="{00000000-0005-0000-0000-0000EF250000}"/>
    <cellStyle name="標準 2 4 2 2 2 5 6 2" xfId="15333" xr:uid="{00000000-0005-0000-0000-0000143C0000}"/>
    <cellStyle name="標準 2 4 2 2 2 5 6 2 2" xfId="15335" xr:uid="{00000000-0005-0000-0000-0000163C0000}"/>
    <cellStyle name="標準 2 4 2 2 2 5 6 3" xfId="15338" xr:uid="{00000000-0005-0000-0000-0000193C0000}"/>
    <cellStyle name="標準 2 4 2 2 2 5 6 4" xfId="15340" xr:uid="{00000000-0005-0000-0000-00001B3C0000}"/>
    <cellStyle name="標準 2 4 2 2 2 5 7" xfId="15342" xr:uid="{00000000-0005-0000-0000-00001D3C0000}"/>
    <cellStyle name="標準 2 4 2 2 2 5 7 2" xfId="15344" xr:uid="{00000000-0005-0000-0000-00001F3C0000}"/>
    <cellStyle name="標準 2 4 2 2 2 5 7 2 2" xfId="15346" xr:uid="{00000000-0005-0000-0000-0000213C0000}"/>
    <cellStyle name="標準 2 4 2 2 2 5 7 3" xfId="15347" xr:uid="{00000000-0005-0000-0000-0000223C0000}"/>
    <cellStyle name="標準 2 4 2 2 2 5 8" xfId="15348" xr:uid="{00000000-0005-0000-0000-0000233C0000}"/>
    <cellStyle name="標準 2 4 2 2 2 5 8 2" xfId="15350" xr:uid="{00000000-0005-0000-0000-0000253C0000}"/>
    <cellStyle name="標準 2 4 2 2 2 5 9" xfId="15351" xr:uid="{00000000-0005-0000-0000-0000263C0000}"/>
    <cellStyle name="標準 2 4 2 2 2 6" xfId="9670" xr:uid="{00000000-0005-0000-0000-0000F5250000}"/>
    <cellStyle name="標準 2 4 2 2 2 6 10" xfId="15355" xr:uid="{00000000-0005-0000-0000-00002A3C0000}"/>
    <cellStyle name="標準 2 4 2 2 2 6 2" xfId="9675" xr:uid="{00000000-0005-0000-0000-0000FA250000}"/>
    <cellStyle name="標準 2 4 2 2 2 6 2 2" xfId="9676" xr:uid="{00000000-0005-0000-0000-0000FB250000}"/>
    <cellStyle name="標準 2 4 2 2 2 6 2 2 2" xfId="9678" xr:uid="{00000000-0005-0000-0000-0000FD250000}"/>
    <cellStyle name="標準 2 4 2 2 2 6 2 2 2 2" xfId="15357" xr:uid="{00000000-0005-0000-0000-00002C3C0000}"/>
    <cellStyle name="標準 2 4 2 2 2 6 2 2 2 2 2" xfId="14246" xr:uid="{00000000-0005-0000-0000-0000D5370000}"/>
    <cellStyle name="標準 2 4 2 2 2 6 2 2 2 3" xfId="15359" xr:uid="{00000000-0005-0000-0000-00002E3C0000}"/>
    <cellStyle name="標準 2 4 2 2 2 6 2 2 3" xfId="15362" xr:uid="{00000000-0005-0000-0000-0000313C0000}"/>
    <cellStyle name="標準 2 4 2 2 2 6 2 2 3 2" xfId="15366" xr:uid="{00000000-0005-0000-0000-0000353C0000}"/>
    <cellStyle name="標準 2 4 2 2 2 6 2 2 4" xfId="15371" xr:uid="{00000000-0005-0000-0000-00003A3C0000}"/>
    <cellStyle name="標準 2 4 2 2 2 6 2 2 5" xfId="15373" xr:uid="{00000000-0005-0000-0000-00003C3C0000}"/>
    <cellStyle name="標準 2 4 2 2 2 6 2 3" xfId="9680" xr:uid="{00000000-0005-0000-0000-0000FF250000}"/>
    <cellStyle name="標準 2 4 2 2 2 6 2 3 2" xfId="15375" xr:uid="{00000000-0005-0000-0000-00003E3C0000}"/>
    <cellStyle name="標準 2 4 2 2 2 6 2 3 2 2" xfId="15377" xr:uid="{00000000-0005-0000-0000-0000403C0000}"/>
    <cellStyle name="標準 2 4 2 2 2 6 2 3 3" xfId="15380" xr:uid="{00000000-0005-0000-0000-0000433C0000}"/>
    <cellStyle name="標準 2 4 2 2 2 6 2 3 4" xfId="15382" xr:uid="{00000000-0005-0000-0000-0000453C0000}"/>
    <cellStyle name="標準 2 4 2 2 2 6 2 4" xfId="9682" xr:uid="{00000000-0005-0000-0000-000001260000}"/>
    <cellStyle name="標準 2 4 2 2 2 6 2 4 2" xfId="12259" xr:uid="{00000000-0005-0000-0000-000012300000}"/>
    <cellStyle name="標準 2 4 2 2 2 6 2 4 3" xfId="12261" xr:uid="{00000000-0005-0000-0000-000014300000}"/>
    <cellStyle name="標準 2 4 2 2 2 6 2 5" xfId="15385" xr:uid="{00000000-0005-0000-0000-0000483C0000}"/>
    <cellStyle name="標準 2 4 2 2 2 6 2 6" xfId="15390" xr:uid="{00000000-0005-0000-0000-00004D3C0000}"/>
    <cellStyle name="標準 2 4 2 2 2 6 3" xfId="9684" xr:uid="{00000000-0005-0000-0000-000003260000}"/>
    <cellStyle name="標準 2 4 2 2 2 6 3 2" xfId="9687" xr:uid="{00000000-0005-0000-0000-000006260000}"/>
    <cellStyle name="標準 2 4 2 2 2 6 3 2 2" xfId="15391" xr:uid="{00000000-0005-0000-0000-00004E3C0000}"/>
    <cellStyle name="標準 2 4 2 2 2 6 3 2 2 2" xfId="15392" xr:uid="{00000000-0005-0000-0000-00004F3C0000}"/>
    <cellStyle name="標準 2 4 2 2 2 6 3 2 3" xfId="15395" xr:uid="{00000000-0005-0000-0000-0000523C0000}"/>
    <cellStyle name="標準 2 4 2 2 2 6 3 2 4" xfId="15397" xr:uid="{00000000-0005-0000-0000-0000543C0000}"/>
    <cellStyle name="標準 2 4 2 2 2 6 3 3" xfId="9689" xr:uid="{00000000-0005-0000-0000-000008260000}"/>
    <cellStyle name="標準 2 4 2 2 2 6 3 3 2" xfId="15398" xr:uid="{00000000-0005-0000-0000-0000553C0000}"/>
    <cellStyle name="標準 2 4 2 2 2 6 3 3 3" xfId="15399" xr:uid="{00000000-0005-0000-0000-0000563C0000}"/>
    <cellStyle name="標準 2 4 2 2 2 6 3 4" xfId="15400" xr:uid="{00000000-0005-0000-0000-0000573C0000}"/>
    <cellStyle name="標準 2 4 2 2 2 6 3 5" xfId="15403" xr:uid="{00000000-0005-0000-0000-00005A3C0000}"/>
    <cellStyle name="標準 2 4 2 2 2 6 4" xfId="9691" xr:uid="{00000000-0005-0000-0000-00000A260000}"/>
    <cellStyle name="標準 2 4 2 2 2 6 4 2" xfId="15406" xr:uid="{00000000-0005-0000-0000-00005D3C0000}"/>
    <cellStyle name="標準 2 4 2 2 2 6 4 2 2" xfId="15407" xr:uid="{00000000-0005-0000-0000-00005E3C0000}"/>
    <cellStyle name="標準 2 4 2 2 2 6 4 2 2 2" xfId="15408" xr:uid="{00000000-0005-0000-0000-00005F3C0000}"/>
    <cellStyle name="標準 2 4 2 2 2 6 4 2 3" xfId="15410" xr:uid="{00000000-0005-0000-0000-0000613C0000}"/>
    <cellStyle name="標準 2 4 2 2 2 6 4 3" xfId="15411" xr:uid="{00000000-0005-0000-0000-0000623C0000}"/>
    <cellStyle name="標準 2 4 2 2 2 6 4 3 2" xfId="15413" xr:uid="{00000000-0005-0000-0000-0000643C0000}"/>
    <cellStyle name="標準 2 4 2 2 2 6 4 4" xfId="15414" xr:uid="{00000000-0005-0000-0000-0000653C0000}"/>
    <cellStyle name="標準 2 4 2 2 2 6 4 5" xfId="15416" xr:uid="{00000000-0005-0000-0000-0000673C0000}"/>
    <cellStyle name="標準 2 4 2 2 2 6 5" xfId="9693" xr:uid="{00000000-0005-0000-0000-00000C260000}"/>
    <cellStyle name="標準 2 4 2 2 2 6 5 2" xfId="15418" xr:uid="{00000000-0005-0000-0000-0000693C0000}"/>
    <cellStyle name="標準 2 4 2 2 2 6 5 2 2" xfId="15419" xr:uid="{00000000-0005-0000-0000-00006A3C0000}"/>
    <cellStyle name="標準 2 4 2 2 2 6 5 3" xfId="15420" xr:uid="{00000000-0005-0000-0000-00006B3C0000}"/>
    <cellStyle name="標準 2 4 2 2 2 6 5 4" xfId="15421" xr:uid="{00000000-0005-0000-0000-00006C3C0000}"/>
    <cellStyle name="標準 2 4 2 2 2 6 6" xfId="15424" xr:uid="{00000000-0005-0000-0000-00006F3C0000}"/>
    <cellStyle name="標準 2 4 2 2 2 6 7" xfId="15426" xr:uid="{00000000-0005-0000-0000-0000713C0000}"/>
    <cellStyle name="標準 2 4 2 2 2 6 7 2" xfId="15429" xr:uid="{00000000-0005-0000-0000-0000743C0000}"/>
    <cellStyle name="標準 2 4 2 2 2 6 8" xfId="15430" xr:uid="{00000000-0005-0000-0000-0000753C0000}"/>
    <cellStyle name="標準 2 4 2 2 2 6 9" xfId="15432" xr:uid="{00000000-0005-0000-0000-0000773C0000}"/>
    <cellStyle name="標準 2 4 2 2 2 7" xfId="9698" xr:uid="{00000000-0005-0000-0000-000011260000}"/>
    <cellStyle name="標準 2 4 2 2 2 7 2" xfId="9699" xr:uid="{00000000-0005-0000-0000-000012260000}"/>
    <cellStyle name="標準 2 4 2 2 2 7 2 2" xfId="9701" xr:uid="{00000000-0005-0000-0000-000014260000}"/>
    <cellStyle name="標準 2 4 2 2 2 7 2 2 2" xfId="15433" xr:uid="{00000000-0005-0000-0000-0000783C0000}"/>
    <cellStyle name="標準 2 4 2 2 2 7 2 2 2 2" xfId="15434" xr:uid="{00000000-0005-0000-0000-0000793C0000}"/>
    <cellStyle name="標準 2 4 2 2 2 7 2 2 3" xfId="15436" xr:uid="{00000000-0005-0000-0000-00007B3C0000}"/>
    <cellStyle name="標準 2 4 2 2 2 7 2 2 4" xfId="15438" xr:uid="{00000000-0005-0000-0000-00007D3C0000}"/>
    <cellStyle name="標準 2 4 2 2 2 7 2 3" xfId="15439" xr:uid="{00000000-0005-0000-0000-00007E3C0000}"/>
    <cellStyle name="標準 2 4 2 2 2 7 2 3 2" xfId="15440" xr:uid="{00000000-0005-0000-0000-00007F3C0000}"/>
    <cellStyle name="標準 2 4 2 2 2 7 2 3 3" xfId="15441" xr:uid="{00000000-0005-0000-0000-0000803C0000}"/>
    <cellStyle name="標準 2 4 2 2 2 7 2 4" xfId="5467" xr:uid="{00000000-0005-0000-0000-00008A150000}"/>
    <cellStyle name="標準 2 4 2 2 2 7 2 5" xfId="15443" xr:uid="{00000000-0005-0000-0000-0000823C0000}"/>
    <cellStyle name="標準 2 4 2 2 2 7 3" xfId="9703" xr:uid="{00000000-0005-0000-0000-000016260000}"/>
    <cellStyle name="標準 2 4 2 2 2 7 3 2" xfId="15445" xr:uid="{00000000-0005-0000-0000-0000843C0000}"/>
    <cellStyle name="標準 2 4 2 2 2 7 3 2 2" xfId="15446" xr:uid="{00000000-0005-0000-0000-0000853C0000}"/>
    <cellStyle name="標準 2 4 2 2 2 7 3 2 2 2" xfId="15447" xr:uid="{00000000-0005-0000-0000-0000863C0000}"/>
    <cellStyle name="標準 2 4 2 2 2 7 3 2 3" xfId="15449" xr:uid="{00000000-0005-0000-0000-0000883C0000}"/>
    <cellStyle name="標準 2 4 2 2 2 7 3 3" xfId="15450" xr:uid="{00000000-0005-0000-0000-0000893C0000}"/>
    <cellStyle name="標準 2 4 2 2 2 7 3 3 2" xfId="15451" xr:uid="{00000000-0005-0000-0000-00008A3C0000}"/>
    <cellStyle name="標準 2 4 2 2 2 7 3 4" xfId="15452" xr:uid="{00000000-0005-0000-0000-00008B3C0000}"/>
    <cellStyle name="標準 2 4 2 2 2 7 3 5" xfId="15453" xr:uid="{00000000-0005-0000-0000-00008C3C0000}"/>
    <cellStyle name="標準 2 4 2 2 2 7 4" xfId="9706" xr:uid="{00000000-0005-0000-0000-000019260000}"/>
    <cellStyle name="標準 2 4 2 2 2 7 4 2" xfId="11519" xr:uid="{00000000-0005-0000-0000-00002E2D0000}"/>
    <cellStyle name="標準 2 4 2 2 2 7 4 2 2" xfId="10394" xr:uid="{00000000-0005-0000-0000-0000C9280000}"/>
    <cellStyle name="標準 2 4 2 2 2 7 4 2 2 2" xfId="10396" xr:uid="{00000000-0005-0000-0000-0000CB280000}"/>
    <cellStyle name="標準 2 4 2 2 2 7 4 2 3" xfId="10398" xr:uid="{00000000-0005-0000-0000-0000CD280000}"/>
    <cellStyle name="標準 2 4 2 2 2 7 4 3" xfId="15455" xr:uid="{00000000-0005-0000-0000-00008E3C0000}"/>
    <cellStyle name="標準 2 4 2 2 2 7 4 3 2" xfId="15456" xr:uid="{00000000-0005-0000-0000-00008F3C0000}"/>
    <cellStyle name="標準 2 4 2 2 2 7 4 4" xfId="15457" xr:uid="{00000000-0005-0000-0000-0000903C0000}"/>
    <cellStyle name="標準 2 4 2 2 2 7 4 5" xfId="15458" xr:uid="{00000000-0005-0000-0000-0000913C0000}"/>
    <cellStyle name="標準 2 4 2 2 2 7 5" xfId="15460" xr:uid="{00000000-0005-0000-0000-0000933C0000}"/>
    <cellStyle name="標準 2 4 2 2 2 7 6" xfId="15461" xr:uid="{00000000-0005-0000-0000-0000943C0000}"/>
    <cellStyle name="標準 2 4 2 2 2 7 6 2" xfId="15465" xr:uid="{00000000-0005-0000-0000-0000983C0000}"/>
    <cellStyle name="標準 2 4 2 2 2 7 7" xfId="15467" xr:uid="{00000000-0005-0000-0000-00009A3C0000}"/>
    <cellStyle name="標準 2 4 2 2 2 7 8" xfId="15469" xr:uid="{00000000-0005-0000-0000-00009C3C0000}"/>
    <cellStyle name="標準 2 4 2 2 2 7 9" xfId="15471" xr:uid="{00000000-0005-0000-0000-00009E3C0000}"/>
    <cellStyle name="標準 2 4 2 2 2 8" xfId="9710" xr:uid="{00000000-0005-0000-0000-00001D260000}"/>
    <cellStyle name="標準 2 4 2 2 2 8 2" xfId="9711" xr:uid="{00000000-0005-0000-0000-00001E260000}"/>
    <cellStyle name="標準 2 4 2 2 2 8 2 2" xfId="9713" xr:uid="{00000000-0005-0000-0000-000020260000}"/>
    <cellStyle name="標準 2 4 2 2 2 8 2 2 2" xfId="15474" xr:uid="{00000000-0005-0000-0000-0000A13C0000}"/>
    <cellStyle name="標準 2 4 2 2 2 8 2 2 2 2" xfId="7105" xr:uid="{00000000-0005-0000-0000-0000F01B0000}"/>
    <cellStyle name="標準 2 4 2 2 2 8 2 2 3" xfId="15476" xr:uid="{00000000-0005-0000-0000-0000A33C0000}"/>
    <cellStyle name="標準 2 4 2 2 2 8 2 3" xfId="15477" xr:uid="{00000000-0005-0000-0000-0000A43C0000}"/>
    <cellStyle name="標準 2 4 2 2 2 8 2 3 2" xfId="15478" xr:uid="{00000000-0005-0000-0000-0000A53C0000}"/>
    <cellStyle name="標準 2 4 2 2 2 8 2 4" xfId="15480" xr:uid="{00000000-0005-0000-0000-0000A73C0000}"/>
    <cellStyle name="標準 2 4 2 2 2 8 2 5" xfId="15481" xr:uid="{00000000-0005-0000-0000-0000A83C0000}"/>
    <cellStyle name="標準 2 4 2 2 2 8 3" xfId="9715" xr:uid="{00000000-0005-0000-0000-000022260000}"/>
    <cellStyle name="標準 2 4 2 2 2 8 3 2" xfId="15482" xr:uid="{00000000-0005-0000-0000-0000A93C0000}"/>
    <cellStyle name="標準 2 4 2 2 2 8 3 2 2" xfId="414" xr:uid="{00000000-0005-0000-0000-0000CD010000}"/>
    <cellStyle name="標準 2 4 2 2 2 8 3 3" xfId="957" xr:uid="{00000000-0005-0000-0000-0000EC030000}"/>
    <cellStyle name="標準 2 4 2 2 2 8 3 4" xfId="1808" xr:uid="{00000000-0005-0000-0000-00003F070000}"/>
    <cellStyle name="標準 2 4 2 2 2 8 4" xfId="9718" xr:uid="{00000000-0005-0000-0000-000025260000}"/>
    <cellStyle name="標準 2 4 2 2 2 8 4 2" xfId="15486" xr:uid="{00000000-0005-0000-0000-0000AD3C0000}"/>
    <cellStyle name="標準 2 4 2 2 2 8 4 2 2" xfId="15489" xr:uid="{00000000-0005-0000-0000-0000B03C0000}"/>
    <cellStyle name="標準 2 4 2 2 2 8 4 3" xfId="15493" xr:uid="{00000000-0005-0000-0000-0000B43C0000}"/>
    <cellStyle name="標準 2 4 2 2 2 8 4 4" xfId="15496" xr:uid="{00000000-0005-0000-0000-0000B73C0000}"/>
    <cellStyle name="標準 2 4 2 2 2 8 5" xfId="15498" xr:uid="{00000000-0005-0000-0000-0000B93C0000}"/>
    <cellStyle name="標準 2 4 2 2 2 8 5 2" xfId="15499" xr:uid="{00000000-0005-0000-0000-0000BA3C0000}"/>
    <cellStyle name="標準 2 4 2 2 2 8 6" xfId="15500" xr:uid="{00000000-0005-0000-0000-0000BB3C0000}"/>
    <cellStyle name="標準 2 4 2 2 2 8 7" xfId="15505" xr:uid="{00000000-0005-0000-0000-0000C03C0000}"/>
    <cellStyle name="標準 2 4 2 2 2 8 8" xfId="15506" xr:uid="{00000000-0005-0000-0000-0000C13C0000}"/>
    <cellStyle name="標準 2 4 2 2 2 9" xfId="9721" xr:uid="{00000000-0005-0000-0000-000028260000}"/>
    <cellStyle name="標準 2 4 2 2 2 9 2" xfId="15507" xr:uid="{00000000-0005-0000-0000-0000C23C0000}"/>
    <cellStyle name="標準 2 4 2 2 2 9 2 2" xfId="15509" xr:uid="{00000000-0005-0000-0000-0000C43C0000}"/>
    <cellStyle name="標準 2 4 2 2 2 9 2 2 2" xfId="15512" xr:uid="{00000000-0005-0000-0000-0000C73C0000}"/>
    <cellStyle name="標準 2 4 2 2 2 9 2 3" xfId="15514" xr:uid="{00000000-0005-0000-0000-0000C93C0000}"/>
    <cellStyle name="標準 2 4 2 2 2 9 2 4" xfId="15517" xr:uid="{00000000-0005-0000-0000-0000CC3C0000}"/>
    <cellStyle name="標準 2 4 2 2 2 9 3" xfId="15518" xr:uid="{00000000-0005-0000-0000-0000CD3C0000}"/>
    <cellStyle name="標準 2 4 2 2 2 9 3 2" xfId="15520" xr:uid="{00000000-0005-0000-0000-0000CF3C0000}"/>
    <cellStyle name="標準 2 4 2 2 2 9 3 2 2" xfId="15521" xr:uid="{00000000-0005-0000-0000-0000D03C0000}"/>
    <cellStyle name="標準 2 4 2 2 2 9 3 3" xfId="15524" xr:uid="{00000000-0005-0000-0000-0000D33C0000}"/>
    <cellStyle name="標準 2 4 2 2 2 9 3 4" xfId="15526" xr:uid="{00000000-0005-0000-0000-0000D53C0000}"/>
    <cellStyle name="標準 2 4 2 2 2 9 4" xfId="15529" xr:uid="{00000000-0005-0000-0000-0000D83C0000}"/>
    <cellStyle name="標準 2 4 2 2 2 9 4 2" xfId="15533" xr:uid="{00000000-0005-0000-0000-0000DC3C0000}"/>
    <cellStyle name="標準 2 4 2 2 2 9 5" xfId="15536" xr:uid="{00000000-0005-0000-0000-0000DF3C0000}"/>
    <cellStyle name="標準 2 4 2 2 2 9 6" xfId="15539" xr:uid="{00000000-0005-0000-0000-0000E23C0000}"/>
    <cellStyle name="標準 2 4 2 2 20" xfId="14199" xr:uid="{00000000-0005-0000-0000-0000A6370000}"/>
    <cellStyle name="標準 2 4 2 2 21" xfId="14212" xr:uid="{00000000-0005-0000-0000-0000B3370000}"/>
    <cellStyle name="標準 2 4 2 2 22" xfId="14234" xr:uid="{00000000-0005-0000-0000-0000C9370000}"/>
    <cellStyle name="標準 2 4 2 2 3" xfId="15541" xr:uid="{00000000-0005-0000-0000-0000E43C0000}"/>
    <cellStyle name="標準 2 4 2 2 3 10" xfId="15548" xr:uid="{00000000-0005-0000-0000-0000EB3C0000}"/>
    <cellStyle name="標準 2 4 2 2 3 10 2" xfId="15551" xr:uid="{00000000-0005-0000-0000-0000EE3C0000}"/>
    <cellStyle name="標準 2 4 2 2 3 10 2 2" xfId="15552" xr:uid="{00000000-0005-0000-0000-0000EF3C0000}"/>
    <cellStyle name="標準 2 4 2 2 3 10 2 2 2" xfId="15553" xr:uid="{00000000-0005-0000-0000-0000F03C0000}"/>
    <cellStyle name="標準 2 4 2 2 3 10 2 3" xfId="9893" xr:uid="{00000000-0005-0000-0000-0000D4260000}"/>
    <cellStyle name="標準 2 4 2 2 3 10 3" xfId="15554" xr:uid="{00000000-0005-0000-0000-0000F13C0000}"/>
    <cellStyle name="標準 2 4 2 2 3 10 3 2" xfId="15555" xr:uid="{00000000-0005-0000-0000-0000F23C0000}"/>
    <cellStyle name="標準 2 4 2 2 3 10 4" xfId="431" xr:uid="{00000000-0005-0000-0000-0000DE010000}"/>
    <cellStyle name="標準 2 4 2 2 3 10 5" xfId="439" xr:uid="{00000000-0005-0000-0000-0000E6010000}"/>
    <cellStyle name="標準 2 4 2 2 3 11" xfId="15562" xr:uid="{00000000-0005-0000-0000-0000F93C0000}"/>
    <cellStyle name="標準 2 4 2 2 3 11 2" xfId="15563" xr:uid="{00000000-0005-0000-0000-0000FA3C0000}"/>
    <cellStyle name="標準 2 4 2 2 3 11 2 2" xfId="15564" xr:uid="{00000000-0005-0000-0000-0000FB3C0000}"/>
    <cellStyle name="標準 2 4 2 2 3 11 2 2 2" xfId="14005" xr:uid="{00000000-0005-0000-0000-0000E4360000}"/>
    <cellStyle name="標準 2 4 2 2 3 11 2 3" xfId="15565" xr:uid="{00000000-0005-0000-0000-0000FC3C0000}"/>
    <cellStyle name="標準 2 4 2 2 3 11 3" xfId="15566" xr:uid="{00000000-0005-0000-0000-0000FD3C0000}"/>
    <cellStyle name="標準 2 4 2 2 3 11 3 2" xfId="15567" xr:uid="{00000000-0005-0000-0000-0000FE3C0000}"/>
    <cellStyle name="標準 2 4 2 2 3 11 4" xfId="373" xr:uid="{00000000-0005-0000-0000-0000A4010000}"/>
    <cellStyle name="標準 2 4 2 2 3 12" xfId="15569" xr:uid="{00000000-0005-0000-0000-0000003D0000}"/>
    <cellStyle name="標準 2 4 2 2 3 12 2" xfId="15570" xr:uid="{00000000-0005-0000-0000-0000013D0000}"/>
    <cellStyle name="標準 2 4 2 2 3 12 2 2" xfId="15571" xr:uid="{00000000-0005-0000-0000-0000023D0000}"/>
    <cellStyle name="標準 2 4 2 2 3 12 3" xfId="15572" xr:uid="{00000000-0005-0000-0000-0000033D0000}"/>
    <cellStyle name="標準 2 4 2 2 3 13" xfId="15575" xr:uid="{00000000-0005-0000-0000-0000063D0000}"/>
    <cellStyle name="標準 2 4 2 2 3 13 2" xfId="15577" xr:uid="{00000000-0005-0000-0000-0000083D0000}"/>
    <cellStyle name="標準 2 4 2 2 3 13 2 2" xfId="15580" xr:uid="{00000000-0005-0000-0000-00000B3D0000}"/>
    <cellStyle name="標準 2 4 2 2 3 13 3" xfId="15582" xr:uid="{00000000-0005-0000-0000-00000D3D0000}"/>
    <cellStyle name="標準 2 4 2 2 3 14" xfId="15584" xr:uid="{00000000-0005-0000-0000-00000F3D0000}"/>
    <cellStyle name="標準 2 4 2 2 3 14 2" xfId="15586" xr:uid="{00000000-0005-0000-0000-0000113D0000}"/>
    <cellStyle name="標準 2 4 2 2 3 14 2 2" xfId="15589" xr:uid="{00000000-0005-0000-0000-0000143D0000}"/>
    <cellStyle name="標準 2 4 2 2 3 14 3" xfId="15590" xr:uid="{00000000-0005-0000-0000-0000153D0000}"/>
    <cellStyle name="標準 2 4 2 2 3 15" xfId="15592" xr:uid="{00000000-0005-0000-0000-0000173D0000}"/>
    <cellStyle name="標準 2 4 2 2 3 15 2" xfId="15594" xr:uid="{00000000-0005-0000-0000-0000193D0000}"/>
    <cellStyle name="標準 2 4 2 2 3 15 2 2" xfId="15596" xr:uid="{00000000-0005-0000-0000-00001B3D0000}"/>
    <cellStyle name="標準 2 4 2 2 3 15 3" xfId="15599" xr:uid="{00000000-0005-0000-0000-00001E3D0000}"/>
    <cellStyle name="標準 2 4 2 2 3 16" xfId="15601" xr:uid="{00000000-0005-0000-0000-0000203D0000}"/>
    <cellStyle name="標準 2 4 2 2 3 16 2" xfId="15603" xr:uid="{00000000-0005-0000-0000-0000223D0000}"/>
    <cellStyle name="標準 2 4 2 2 3 17" xfId="15604" xr:uid="{00000000-0005-0000-0000-0000233D0000}"/>
    <cellStyle name="標準 2 4 2 2 3 18" xfId="15606" xr:uid="{00000000-0005-0000-0000-0000253D0000}"/>
    <cellStyle name="標準 2 4 2 2 3 19" xfId="15608" xr:uid="{00000000-0005-0000-0000-0000273D0000}"/>
    <cellStyle name="標準 2 4 2 2 3 2" xfId="15611" xr:uid="{00000000-0005-0000-0000-00002A3D0000}"/>
    <cellStyle name="標準 2 4 2 2 3 2 10" xfId="15613" xr:uid="{00000000-0005-0000-0000-00002C3D0000}"/>
    <cellStyle name="標準 2 4 2 2 3 2 10 2" xfId="15614" xr:uid="{00000000-0005-0000-0000-00002D3D0000}"/>
    <cellStyle name="標準 2 4 2 2 3 2 11" xfId="15615" xr:uid="{00000000-0005-0000-0000-00002E3D0000}"/>
    <cellStyle name="標準 2 4 2 2 3 2 12" xfId="9900" xr:uid="{00000000-0005-0000-0000-0000DB260000}"/>
    <cellStyle name="標準 2 4 2 2 3 2 13" xfId="9906" xr:uid="{00000000-0005-0000-0000-0000E1260000}"/>
    <cellStyle name="標準 2 4 2 2 3 2 2" xfId="15618" xr:uid="{00000000-0005-0000-0000-0000313D0000}"/>
    <cellStyle name="標準 2 4 2 2 3 2 2 10" xfId="15619" xr:uid="{00000000-0005-0000-0000-0000323D0000}"/>
    <cellStyle name="標準 2 4 2 2 3 2 2 2" xfId="15622" xr:uid="{00000000-0005-0000-0000-0000353D0000}"/>
    <cellStyle name="標準 2 4 2 2 3 2 2 2 2" xfId="15624" xr:uid="{00000000-0005-0000-0000-0000373D0000}"/>
    <cellStyle name="標準 2 4 2 2 3 2 2 2 2 2" xfId="15625" xr:uid="{00000000-0005-0000-0000-0000383D0000}"/>
    <cellStyle name="標準 2 4 2 2 3 2 2 2 2 2 2" xfId="15626" xr:uid="{00000000-0005-0000-0000-0000393D0000}"/>
    <cellStyle name="標準 2 4 2 2 3 2 2 2 2 2 2 2" xfId="2996" xr:uid="{00000000-0005-0000-0000-0000E30B0000}"/>
    <cellStyle name="標準 2 4 2 2 3 2 2 2 2 2 3" xfId="15627" xr:uid="{00000000-0005-0000-0000-00003A3D0000}"/>
    <cellStyle name="標準 2 4 2 2 3 2 2 2 2 3" xfId="15628" xr:uid="{00000000-0005-0000-0000-00003B3D0000}"/>
    <cellStyle name="標準 2 4 2 2 3 2 2 2 2 3 2" xfId="15629" xr:uid="{00000000-0005-0000-0000-00003C3D0000}"/>
    <cellStyle name="標準 2 4 2 2 3 2 2 2 2 4" xfId="15631" xr:uid="{00000000-0005-0000-0000-00003E3D0000}"/>
    <cellStyle name="標準 2 4 2 2 3 2 2 2 2 5" xfId="15632" xr:uid="{00000000-0005-0000-0000-00003F3D0000}"/>
    <cellStyle name="標準 2 4 2 2 3 2 2 2 3" xfId="15633" xr:uid="{00000000-0005-0000-0000-0000403D0000}"/>
    <cellStyle name="標準 2 4 2 2 3 2 2 2 3 2" xfId="15634" xr:uid="{00000000-0005-0000-0000-0000413D0000}"/>
    <cellStyle name="標準 2 4 2 2 3 2 2 2 3 2 2" xfId="15635" xr:uid="{00000000-0005-0000-0000-0000423D0000}"/>
    <cellStyle name="標準 2 4 2 2 3 2 2 2 3 3" xfId="15637" xr:uid="{00000000-0005-0000-0000-0000443D0000}"/>
    <cellStyle name="標準 2 4 2 2 3 2 2 2 3 4" xfId="15639" xr:uid="{00000000-0005-0000-0000-0000463D0000}"/>
    <cellStyle name="標準 2 4 2 2 3 2 2 2 4" xfId="15640" xr:uid="{00000000-0005-0000-0000-0000473D0000}"/>
    <cellStyle name="標準 2 4 2 2 3 2 2 2 4 2" xfId="15641" xr:uid="{00000000-0005-0000-0000-0000483D0000}"/>
    <cellStyle name="標準 2 4 2 2 3 2 2 2 4 3" xfId="15643" xr:uid="{00000000-0005-0000-0000-00004A3D0000}"/>
    <cellStyle name="標準 2 4 2 2 3 2 2 2 5" xfId="15644" xr:uid="{00000000-0005-0000-0000-00004B3D0000}"/>
    <cellStyle name="標準 2 4 2 2 3 2 2 2 6" xfId="15649" xr:uid="{00000000-0005-0000-0000-0000503D0000}"/>
    <cellStyle name="標準 2 4 2 2 3 2 2 3" xfId="15653" xr:uid="{00000000-0005-0000-0000-0000543D0000}"/>
    <cellStyle name="標準 2 4 2 2 3 2 2 3 2" xfId="15654" xr:uid="{00000000-0005-0000-0000-0000553D0000}"/>
    <cellStyle name="標準 2 4 2 2 3 2 2 3 2 2" xfId="15656" xr:uid="{00000000-0005-0000-0000-0000573D0000}"/>
    <cellStyle name="標準 2 4 2 2 3 2 2 3 2 2 2" xfId="15658" xr:uid="{00000000-0005-0000-0000-0000593D0000}"/>
    <cellStyle name="標準 2 4 2 2 3 2 2 3 2 3" xfId="15659" xr:uid="{00000000-0005-0000-0000-00005A3D0000}"/>
    <cellStyle name="標準 2 4 2 2 3 2 2 3 2 4" xfId="15660" xr:uid="{00000000-0005-0000-0000-00005B3D0000}"/>
    <cellStyle name="標準 2 4 2 2 3 2 2 3 3" xfId="15661" xr:uid="{00000000-0005-0000-0000-00005C3D0000}"/>
    <cellStyle name="標準 2 4 2 2 3 2 2 3 3 2" xfId="15662" xr:uid="{00000000-0005-0000-0000-00005D3D0000}"/>
    <cellStyle name="標準 2 4 2 2 3 2 2 3 3 3" xfId="15664" xr:uid="{00000000-0005-0000-0000-00005F3D0000}"/>
    <cellStyle name="標準 2 4 2 2 3 2 2 3 4" xfId="15665" xr:uid="{00000000-0005-0000-0000-0000603D0000}"/>
    <cellStyle name="標準 2 4 2 2 3 2 2 3 5" xfId="7254" xr:uid="{00000000-0005-0000-0000-0000851C0000}"/>
    <cellStyle name="標準 2 4 2 2 3 2 2 4" xfId="15668" xr:uid="{00000000-0005-0000-0000-0000633D0000}"/>
    <cellStyle name="標準 2 4 2 2 3 2 2 4 2" xfId="15669" xr:uid="{00000000-0005-0000-0000-0000643D0000}"/>
    <cellStyle name="標準 2 4 2 2 3 2 2 4 2 2" xfId="15670" xr:uid="{00000000-0005-0000-0000-0000653D0000}"/>
    <cellStyle name="標準 2 4 2 2 3 2 2 4 3" xfId="15671" xr:uid="{00000000-0005-0000-0000-0000663D0000}"/>
    <cellStyle name="標準 2 4 2 2 3 2 2 4 4" xfId="15673" xr:uid="{00000000-0005-0000-0000-0000683D0000}"/>
    <cellStyle name="標準 2 4 2 2 3 2 2 5" xfId="15674" xr:uid="{00000000-0005-0000-0000-0000693D0000}"/>
    <cellStyle name="標準 2 4 2 2 3 2 2 5 2" xfId="15675" xr:uid="{00000000-0005-0000-0000-00006A3D0000}"/>
    <cellStyle name="標準 2 4 2 2 3 2 2 5 2 2" xfId="15677" xr:uid="{00000000-0005-0000-0000-00006C3D0000}"/>
    <cellStyle name="標準 2 4 2 2 3 2 2 5 3" xfId="15678" xr:uid="{00000000-0005-0000-0000-00006D3D0000}"/>
    <cellStyle name="標準 2 4 2 2 3 2 2 5 4" xfId="15679" xr:uid="{00000000-0005-0000-0000-00006E3D0000}"/>
    <cellStyle name="標準 2 4 2 2 3 2 2 6" xfId="15681" xr:uid="{00000000-0005-0000-0000-0000703D0000}"/>
    <cellStyle name="標準 2 4 2 2 3 2 2 7" xfId="15683" xr:uid="{00000000-0005-0000-0000-0000723D0000}"/>
    <cellStyle name="標準 2 4 2 2 3 2 2 7 2" xfId="15686" xr:uid="{00000000-0005-0000-0000-0000753D0000}"/>
    <cellStyle name="標準 2 4 2 2 3 2 2 8" xfId="15688" xr:uid="{00000000-0005-0000-0000-0000773D0000}"/>
    <cellStyle name="標準 2 4 2 2 3 2 2 9" xfId="15690" xr:uid="{00000000-0005-0000-0000-0000793D0000}"/>
    <cellStyle name="標準 2 4 2 2 3 2 3" xfId="15693" xr:uid="{00000000-0005-0000-0000-00007C3D0000}"/>
    <cellStyle name="標準 2 4 2 2 3 2 3 2" xfId="15695" xr:uid="{00000000-0005-0000-0000-00007E3D0000}"/>
    <cellStyle name="標準 2 4 2 2 3 2 3 2 2" xfId="15697" xr:uid="{00000000-0005-0000-0000-0000803D0000}"/>
    <cellStyle name="標準 2 4 2 2 3 2 3 2 2 2" xfId="15698" xr:uid="{00000000-0005-0000-0000-0000813D0000}"/>
    <cellStyle name="標準 2 4 2 2 3 2 3 2 2 2 2" xfId="15699" xr:uid="{00000000-0005-0000-0000-0000823D0000}"/>
    <cellStyle name="標準 2 4 2 2 3 2 3 2 2 3" xfId="15700" xr:uid="{00000000-0005-0000-0000-0000833D0000}"/>
    <cellStyle name="標準 2 4 2 2 3 2 3 2 2 4" xfId="15701" xr:uid="{00000000-0005-0000-0000-0000843D0000}"/>
    <cellStyle name="標準 2 4 2 2 3 2 3 2 3" xfId="15702" xr:uid="{00000000-0005-0000-0000-0000853D0000}"/>
    <cellStyle name="標準 2 4 2 2 3 2 3 2 3 2" xfId="15703" xr:uid="{00000000-0005-0000-0000-0000863D0000}"/>
    <cellStyle name="標準 2 4 2 2 3 2 3 2 3 2 2" xfId="15704" xr:uid="{00000000-0005-0000-0000-0000873D0000}"/>
    <cellStyle name="標準 2 4 2 2 3 2 3 2 3 3" xfId="15706" xr:uid="{00000000-0005-0000-0000-0000893D0000}"/>
    <cellStyle name="標準 2 4 2 2 3 2 3 2 3 4" xfId="15709" xr:uid="{00000000-0005-0000-0000-00008C3D0000}"/>
    <cellStyle name="標準 2 4 2 2 3 2 3 2 4" xfId="15711" xr:uid="{00000000-0005-0000-0000-00008E3D0000}"/>
    <cellStyle name="標準 2 4 2 2 3 2 3 2 4 2" xfId="15713" xr:uid="{00000000-0005-0000-0000-0000903D0000}"/>
    <cellStyle name="標準 2 4 2 2 3 2 3 2 4 3" xfId="2323" xr:uid="{00000000-0005-0000-0000-000042090000}"/>
    <cellStyle name="標準 2 4 2 2 3 2 3 2 5" xfId="15715" xr:uid="{00000000-0005-0000-0000-0000923D0000}"/>
    <cellStyle name="標準 2 4 2 2 3 2 3 2 6" xfId="15719" xr:uid="{00000000-0005-0000-0000-0000963D0000}"/>
    <cellStyle name="標準 2 4 2 2 3 2 3 3" xfId="15722" xr:uid="{00000000-0005-0000-0000-0000993D0000}"/>
    <cellStyle name="標準 2 4 2 2 3 2 3 3 2" xfId="11777" xr:uid="{00000000-0005-0000-0000-0000302E0000}"/>
    <cellStyle name="標準 2 4 2 2 3 2 3 3 2 2" xfId="15725" xr:uid="{00000000-0005-0000-0000-00009C3D0000}"/>
    <cellStyle name="標準 2 4 2 2 3 2 3 3 2 3" xfId="15727" xr:uid="{00000000-0005-0000-0000-00009E3D0000}"/>
    <cellStyle name="標準 2 4 2 2 3 2 3 3 3" xfId="15728" xr:uid="{00000000-0005-0000-0000-00009F3D0000}"/>
    <cellStyle name="標準 2 4 2 2 3 2 3 3 3 2" xfId="15730" xr:uid="{00000000-0005-0000-0000-0000A13D0000}"/>
    <cellStyle name="標準 2 4 2 2 3 2 3 3 4" xfId="15732" xr:uid="{00000000-0005-0000-0000-0000A33D0000}"/>
    <cellStyle name="標準 2 4 2 2 3 2 3 4" xfId="15735" xr:uid="{00000000-0005-0000-0000-0000A63D0000}"/>
    <cellStyle name="標準 2 4 2 2 3 2 3 5" xfId="15736" xr:uid="{00000000-0005-0000-0000-0000A73D0000}"/>
    <cellStyle name="標準 2 4 2 2 3 2 3 5 2" xfId="15737" xr:uid="{00000000-0005-0000-0000-0000A83D0000}"/>
    <cellStyle name="標準 2 4 2 2 3 2 3 5 3" xfId="15738" xr:uid="{00000000-0005-0000-0000-0000A93D0000}"/>
    <cellStyle name="標準 2 4 2 2 3 2 3 6" xfId="15740" xr:uid="{00000000-0005-0000-0000-0000AB3D0000}"/>
    <cellStyle name="標準 2 4 2 2 3 2 3 7" xfId="15742" xr:uid="{00000000-0005-0000-0000-0000AD3D0000}"/>
    <cellStyle name="標準 2 4 2 2 3 2 3 8" xfId="15744" xr:uid="{00000000-0005-0000-0000-0000AF3D0000}"/>
    <cellStyle name="標準 2 4 2 2 3 2 4" xfId="15747" xr:uid="{00000000-0005-0000-0000-0000B23D0000}"/>
    <cellStyle name="標準 2 4 2 2 3 2 4 2" xfId="15749" xr:uid="{00000000-0005-0000-0000-0000B43D0000}"/>
    <cellStyle name="標準 2 4 2 2 3 2 4 2 2" xfId="15750" xr:uid="{00000000-0005-0000-0000-0000B53D0000}"/>
    <cellStyle name="標準 2 4 2 2 3 2 4 2 2 2" xfId="15751" xr:uid="{00000000-0005-0000-0000-0000B63D0000}"/>
    <cellStyle name="標準 2 4 2 2 3 2 4 2 2 3" xfId="15752" xr:uid="{00000000-0005-0000-0000-0000B73D0000}"/>
    <cellStyle name="標準 2 4 2 2 3 2 4 2 3" xfId="15754" xr:uid="{00000000-0005-0000-0000-0000B93D0000}"/>
    <cellStyle name="標準 2 4 2 2 3 2 4 2 3 2" xfId="15756" xr:uid="{00000000-0005-0000-0000-0000BB3D0000}"/>
    <cellStyle name="標準 2 4 2 2 3 2 4 2 4" xfId="15758" xr:uid="{00000000-0005-0000-0000-0000BD3D0000}"/>
    <cellStyle name="標準 2 4 2 2 3 2 4 3" xfId="15759" xr:uid="{00000000-0005-0000-0000-0000BE3D0000}"/>
    <cellStyle name="標準 2 4 2 2 3 2 4 3 2" xfId="15760" xr:uid="{00000000-0005-0000-0000-0000BF3D0000}"/>
    <cellStyle name="標準 2 4 2 2 3 2 4 3 2 2" xfId="15761" xr:uid="{00000000-0005-0000-0000-0000C03D0000}"/>
    <cellStyle name="標準 2 4 2 2 3 2 4 3 3" xfId="15763" xr:uid="{00000000-0005-0000-0000-0000C23D0000}"/>
    <cellStyle name="標準 2 4 2 2 3 2 4 3 4" xfId="15766" xr:uid="{00000000-0005-0000-0000-0000C53D0000}"/>
    <cellStyle name="標準 2 4 2 2 3 2 4 4" xfId="15767" xr:uid="{00000000-0005-0000-0000-0000C63D0000}"/>
    <cellStyle name="標準 2 4 2 2 3 2 4 5" xfId="15768" xr:uid="{00000000-0005-0000-0000-0000C73D0000}"/>
    <cellStyle name="標準 2 4 2 2 3 2 4 5 2" xfId="15769" xr:uid="{00000000-0005-0000-0000-0000C83D0000}"/>
    <cellStyle name="標準 2 4 2 2 3 2 4 5 3" xfId="15770" xr:uid="{00000000-0005-0000-0000-0000C93D0000}"/>
    <cellStyle name="標準 2 4 2 2 3 2 4 6" xfId="15772" xr:uid="{00000000-0005-0000-0000-0000CB3D0000}"/>
    <cellStyle name="標準 2 4 2 2 3 2 4 7" xfId="15774" xr:uid="{00000000-0005-0000-0000-0000CD3D0000}"/>
    <cellStyle name="標準 2 4 2 2 3 2 4 8" xfId="15776" xr:uid="{00000000-0005-0000-0000-0000CF3D0000}"/>
    <cellStyle name="標準 2 4 2 2 3 2 5" xfId="15778" xr:uid="{00000000-0005-0000-0000-0000D13D0000}"/>
    <cellStyle name="標準 2 4 2 2 3 2 5 2" xfId="15779" xr:uid="{00000000-0005-0000-0000-0000D23D0000}"/>
    <cellStyle name="標準 2 4 2 2 3 2 5 2 2" xfId="15781" xr:uid="{00000000-0005-0000-0000-0000D43D0000}"/>
    <cellStyle name="標準 2 4 2 2 3 2 5 2 2 2" xfId="13499" xr:uid="{00000000-0005-0000-0000-0000EA340000}"/>
    <cellStyle name="標準 2 4 2 2 3 2 5 2 3" xfId="15785" xr:uid="{00000000-0005-0000-0000-0000D83D0000}"/>
    <cellStyle name="標準 2 4 2 2 3 2 5 2 4" xfId="15789" xr:uid="{00000000-0005-0000-0000-0000DC3D0000}"/>
    <cellStyle name="標準 2 4 2 2 3 2 5 3" xfId="15790" xr:uid="{00000000-0005-0000-0000-0000DD3D0000}"/>
    <cellStyle name="標準 2 4 2 2 3 2 5 3 2" xfId="15792" xr:uid="{00000000-0005-0000-0000-0000DF3D0000}"/>
    <cellStyle name="標準 2 4 2 2 3 2 5 3 2 2" xfId="15794" xr:uid="{00000000-0005-0000-0000-0000E13D0000}"/>
    <cellStyle name="標準 2 4 2 2 3 2 5 3 3" xfId="15797" xr:uid="{00000000-0005-0000-0000-0000E43D0000}"/>
    <cellStyle name="標準 2 4 2 2 3 2 5 3 4" xfId="15801" xr:uid="{00000000-0005-0000-0000-0000E83D0000}"/>
    <cellStyle name="標準 2 4 2 2 3 2 5 4" xfId="15802" xr:uid="{00000000-0005-0000-0000-0000E93D0000}"/>
    <cellStyle name="標準 2 4 2 2 3 2 5 4 2" xfId="15803" xr:uid="{00000000-0005-0000-0000-0000EA3D0000}"/>
    <cellStyle name="標準 2 4 2 2 3 2 5 4 3" xfId="15806" xr:uid="{00000000-0005-0000-0000-0000ED3D0000}"/>
    <cellStyle name="標準 2 4 2 2 3 2 5 5" xfId="15808" xr:uid="{00000000-0005-0000-0000-0000EF3D0000}"/>
    <cellStyle name="標準 2 4 2 2 3 2 5 6" xfId="15809" xr:uid="{00000000-0005-0000-0000-0000F03D0000}"/>
    <cellStyle name="標準 2 4 2 2 3 2 5 7" xfId="15813" xr:uid="{00000000-0005-0000-0000-0000F43D0000}"/>
    <cellStyle name="標準 2 4 2 2 3 2 6" xfId="15815" xr:uid="{00000000-0005-0000-0000-0000F63D0000}"/>
    <cellStyle name="標準 2 4 2 2 3 2 6 2" xfId="15816" xr:uid="{00000000-0005-0000-0000-0000F73D0000}"/>
    <cellStyle name="標準 2 4 2 2 3 2 6 2 2" xfId="15817" xr:uid="{00000000-0005-0000-0000-0000F83D0000}"/>
    <cellStyle name="標準 2 4 2 2 3 2 6 2 2 2" xfId="15818" xr:uid="{00000000-0005-0000-0000-0000F93D0000}"/>
    <cellStyle name="標準 2 4 2 2 3 2 6 2 3" xfId="15821" xr:uid="{00000000-0005-0000-0000-0000FC3D0000}"/>
    <cellStyle name="標準 2 4 2 2 3 2 6 2 4" xfId="15823" xr:uid="{00000000-0005-0000-0000-0000FE3D0000}"/>
    <cellStyle name="標準 2 4 2 2 3 2 6 3" xfId="2223" xr:uid="{00000000-0005-0000-0000-0000DE080000}"/>
    <cellStyle name="標準 2 4 2 2 3 2 6 3 2" xfId="15824" xr:uid="{00000000-0005-0000-0000-0000FF3D0000}"/>
    <cellStyle name="標準 2 4 2 2 3 2 6 3 3" xfId="15825" xr:uid="{00000000-0005-0000-0000-0000003E0000}"/>
    <cellStyle name="標準 2 4 2 2 3 2 6 4" xfId="2225" xr:uid="{00000000-0005-0000-0000-0000E0080000}"/>
    <cellStyle name="標準 2 4 2 2 3 2 6 5" xfId="15827" xr:uid="{00000000-0005-0000-0000-0000023E0000}"/>
    <cellStyle name="標準 2 4 2 2 3 2 7" xfId="15828" xr:uid="{00000000-0005-0000-0000-0000033E0000}"/>
    <cellStyle name="標準 2 4 2 2 3 2 7 2" xfId="15829" xr:uid="{00000000-0005-0000-0000-0000043E0000}"/>
    <cellStyle name="標準 2 4 2 2 3 2 7 2 2" xfId="14161" xr:uid="{00000000-0005-0000-0000-000080370000}"/>
    <cellStyle name="標準 2 4 2 2 3 2 7 3" xfId="2231" xr:uid="{00000000-0005-0000-0000-0000E6080000}"/>
    <cellStyle name="標準 2 4 2 2 3 2 7 4" xfId="15830" xr:uid="{00000000-0005-0000-0000-0000053E0000}"/>
    <cellStyle name="標準 2 4 2 2 3 2 8" xfId="15831" xr:uid="{00000000-0005-0000-0000-0000063E0000}"/>
    <cellStyle name="標準 2 4 2 2 3 2 8 2" xfId="15832" xr:uid="{00000000-0005-0000-0000-0000073E0000}"/>
    <cellStyle name="標準 2 4 2 2 3 2 8 2 2" xfId="15833" xr:uid="{00000000-0005-0000-0000-0000083E0000}"/>
    <cellStyle name="標準 2 4 2 2 3 2 8 3" xfId="15834" xr:uid="{00000000-0005-0000-0000-0000093E0000}"/>
    <cellStyle name="標準 2 4 2 2 3 2 8 4" xfId="15836" xr:uid="{00000000-0005-0000-0000-00000B3E0000}"/>
    <cellStyle name="標準 2 4 2 2 3 2 9" xfId="15837" xr:uid="{00000000-0005-0000-0000-00000C3E0000}"/>
    <cellStyle name="標準 2 4 2 2 3 2 9 2" xfId="15838" xr:uid="{00000000-0005-0000-0000-00000D3E0000}"/>
    <cellStyle name="標準 2 4 2 2 3 2 9 2 2" xfId="15840" xr:uid="{00000000-0005-0000-0000-00000F3E0000}"/>
    <cellStyle name="標準 2 4 2 2 3 2 9 3" xfId="15841" xr:uid="{00000000-0005-0000-0000-0000103E0000}"/>
    <cellStyle name="標準 2 4 2 2 3 3" xfId="15844" xr:uid="{00000000-0005-0000-0000-0000133E0000}"/>
    <cellStyle name="標準 2 4 2 2 3 3 10" xfId="15845" xr:uid="{00000000-0005-0000-0000-0000143E0000}"/>
    <cellStyle name="標準 2 4 2 2 3 3 11" xfId="15846" xr:uid="{00000000-0005-0000-0000-0000153E0000}"/>
    <cellStyle name="標準 2 4 2 2 3 3 2" xfId="15850" xr:uid="{00000000-0005-0000-0000-0000193E0000}"/>
    <cellStyle name="標準 2 4 2 2 3 3 2 10" xfId="15038" xr:uid="{00000000-0005-0000-0000-0000ED3A0000}"/>
    <cellStyle name="標準 2 4 2 2 3 3 2 2" xfId="15852" xr:uid="{00000000-0005-0000-0000-00001B3E0000}"/>
    <cellStyle name="標準 2 4 2 2 3 3 2 2 2" xfId="6659" xr:uid="{00000000-0005-0000-0000-0000321A0000}"/>
    <cellStyle name="標準 2 4 2 2 3 3 2 2 2 2" xfId="15853" xr:uid="{00000000-0005-0000-0000-00001C3E0000}"/>
    <cellStyle name="標準 2 4 2 2 3 3 2 2 2 2 2" xfId="15854" xr:uid="{00000000-0005-0000-0000-00001D3E0000}"/>
    <cellStyle name="標準 2 4 2 2 3 3 2 2 2 3" xfId="15855" xr:uid="{00000000-0005-0000-0000-00001E3E0000}"/>
    <cellStyle name="標準 2 4 2 2 3 3 2 2 2 4" xfId="15856" xr:uid="{00000000-0005-0000-0000-00001F3E0000}"/>
    <cellStyle name="標準 2 4 2 2 3 3 2 2 3" xfId="6661" xr:uid="{00000000-0005-0000-0000-0000341A0000}"/>
    <cellStyle name="標準 2 4 2 2 3 3 2 2 3 2" xfId="15857" xr:uid="{00000000-0005-0000-0000-0000203E0000}"/>
    <cellStyle name="標準 2 4 2 2 3 3 2 2 3 3" xfId="15859" xr:uid="{00000000-0005-0000-0000-0000223E0000}"/>
    <cellStyle name="標準 2 4 2 2 3 3 2 2 4" xfId="15861" xr:uid="{00000000-0005-0000-0000-0000243E0000}"/>
    <cellStyle name="標準 2 4 2 2 3 3 2 2 5" xfId="15863" xr:uid="{00000000-0005-0000-0000-0000263E0000}"/>
    <cellStyle name="標準 2 4 2 2 3 3 2 3" xfId="15864" xr:uid="{00000000-0005-0000-0000-0000273E0000}"/>
    <cellStyle name="標準 2 4 2 2 3 3 2 3 2" xfId="15865" xr:uid="{00000000-0005-0000-0000-0000283E0000}"/>
    <cellStyle name="標準 2 4 2 2 3 3 2 3 2 2" xfId="15867" xr:uid="{00000000-0005-0000-0000-00002A3E0000}"/>
    <cellStyle name="標準 2 4 2 2 3 3 2 3 2 2 2" xfId="15869" xr:uid="{00000000-0005-0000-0000-00002C3E0000}"/>
    <cellStyle name="標準 2 4 2 2 3 3 2 3 2 3" xfId="15871" xr:uid="{00000000-0005-0000-0000-00002E3E0000}"/>
    <cellStyle name="標準 2 4 2 2 3 3 2 3 3" xfId="15872" xr:uid="{00000000-0005-0000-0000-00002F3E0000}"/>
    <cellStyle name="標準 2 4 2 2 3 3 2 3 3 2" xfId="15873" xr:uid="{00000000-0005-0000-0000-0000303E0000}"/>
    <cellStyle name="標準 2 4 2 2 3 3 2 3 4" xfId="15875" xr:uid="{00000000-0005-0000-0000-0000323E0000}"/>
    <cellStyle name="標準 2 4 2 2 3 3 2 3 5" xfId="15877" xr:uid="{00000000-0005-0000-0000-0000343E0000}"/>
    <cellStyle name="標準 2 4 2 2 3 3 2 4" xfId="15878" xr:uid="{00000000-0005-0000-0000-0000353E0000}"/>
    <cellStyle name="標準 2 4 2 2 3 3 2 4 2" xfId="15879" xr:uid="{00000000-0005-0000-0000-0000363E0000}"/>
    <cellStyle name="標準 2 4 2 2 3 3 2 4 2 2" xfId="15880" xr:uid="{00000000-0005-0000-0000-0000373E0000}"/>
    <cellStyle name="標準 2 4 2 2 3 3 2 4 3" xfId="15881" xr:uid="{00000000-0005-0000-0000-0000383E0000}"/>
    <cellStyle name="標準 2 4 2 2 3 3 2 4 4" xfId="15883" xr:uid="{00000000-0005-0000-0000-00003A3E0000}"/>
    <cellStyle name="標準 2 4 2 2 3 3 2 5" xfId="15884" xr:uid="{00000000-0005-0000-0000-00003B3E0000}"/>
    <cellStyle name="標準 2 4 2 2 3 3 2 5 2" xfId="15885" xr:uid="{00000000-0005-0000-0000-00003C3E0000}"/>
    <cellStyle name="標準 2 4 2 2 3 3 2 5 2 2" xfId="15886" xr:uid="{00000000-0005-0000-0000-00003D3E0000}"/>
    <cellStyle name="標準 2 4 2 2 3 3 2 5 3" xfId="15887" xr:uid="{00000000-0005-0000-0000-00003E3E0000}"/>
    <cellStyle name="標準 2 4 2 2 3 3 2 5 4" xfId="15888" xr:uid="{00000000-0005-0000-0000-00003F3E0000}"/>
    <cellStyle name="標準 2 4 2 2 3 3 2 6" xfId="15890" xr:uid="{00000000-0005-0000-0000-0000413E0000}"/>
    <cellStyle name="標準 2 4 2 2 3 3 2 7" xfId="15892" xr:uid="{00000000-0005-0000-0000-0000433E0000}"/>
    <cellStyle name="標準 2 4 2 2 3 3 2 7 2" xfId="15893" xr:uid="{00000000-0005-0000-0000-0000443E0000}"/>
    <cellStyle name="標準 2 4 2 2 3 3 2 8" xfId="15895" xr:uid="{00000000-0005-0000-0000-0000463E0000}"/>
    <cellStyle name="標準 2 4 2 2 3 3 2 9" xfId="15899" xr:uid="{00000000-0005-0000-0000-00004A3E0000}"/>
    <cellStyle name="標準 2 4 2 2 3 3 3" xfId="15903" xr:uid="{00000000-0005-0000-0000-00004E3E0000}"/>
    <cellStyle name="標準 2 4 2 2 3 3 3 2" xfId="15904" xr:uid="{00000000-0005-0000-0000-00004F3E0000}"/>
    <cellStyle name="標準 2 4 2 2 3 3 3 2 2" xfId="15905" xr:uid="{00000000-0005-0000-0000-0000503E0000}"/>
    <cellStyle name="標準 2 4 2 2 3 3 3 2 2 2" xfId="15906" xr:uid="{00000000-0005-0000-0000-0000513E0000}"/>
    <cellStyle name="標準 2 4 2 2 3 3 3 2 2 2 2" xfId="15909" xr:uid="{00000000-0005-0000-0000-0000543E0000}"/>
    <cellStyle name="標準 2 4 2 2 3 3 3 2 2 3" xfId="15910" xr:uid="{00000000-0005-0000-0000-0000553E0000}"/>
    <cellStyle name="標準 2 4 2 2 3 3 3 2 3" xfId="15911" xr:uid="{00000000-0005-0000-0000-0000563E0000}"/>
    <cellStyle name="標準 2 4 2 2 3 3 3 2 3 2" xfId="15912" xr:uid="{00000000-0005-0000-0000-0000573E0000}"/>
    <cellStyle name="標準 2 4 2 2 3 3 3 2 4" xfId="15916" xr:uid="{00000000-0005-0000-0000-00005B3E0000}"/>
    <cellStyle name="標準 2 4 2 2 3 3 3 2 5" xfId="15920" xr:uid="{00000000-0005-0000-0000-00005F3E0000}"/>
    <cellStyle name="標準 2 4 2 2 3 3 3 3" xfId="15921" xr:uid="{00000000-0005-0000-0000-0000603E0000}"/>
    <cellStyle name="標準 2 4 2 2 3 3 3 3 2" xfId="15922" xr:uid="{00000000-0005-0000-0000-0000613E0000}"/>
    <cellStyle name="標準 2 4 2 2 3 3 3 3 2 2" xfId="15923" xr:uid="{00000000-0005-0000-0000-0000623E0000}"/>
    <cellStyle name="標準 2 4 2 2 3 3 3 3 3" xfId="15924" xr:uid="{00000000-0005-0000-0000-0000633E0000}"/>
    <cellStyle name="標準 2 4 2 2 3 3 3 3 4" xfId="15927" xr:uid="{00000000-0005-0000-0000-0000663E0000}"/>
    <cellStyle name="標準 2 4 2 2 3 3 3 4" xfId="15928" xr:uid="{00000000-0005-0000-0000-0000673E0000}"/>
    <cellStyle name="標準 2 4 2 2 3 3 3 4 2" xfId="9505" xr:uid="{00000000-0005-0000-0000-000050250000}"/>
    <cellStyle name="標準 2 4 2 2 3 3 3 4 3" xfId="9524" xr:uid="{00000000-0005-0000-0000-000063250000}"/>
    <cellStyle name="標準 2 4 2 2 3 3 3 5" xfId="15929" xr:uid="{00000000-0005-0000-0000-0000683E0000}"/>
    <cellStyle name="標準 2 4 2 2 3 3 3 6" xfId="15931" xr:uid="{00000000-0005-0000-0000-00006A3E0000}"/>
    <cellStyle name="標準 2 4 2 2 3 3 4" xfId="15934" xr:uid="{00000000-0005-0000-0000-00006D3E0000}"/>
    <cellStyle name="標準 2 4 2 2 3 3 4 2" xfId="15936" xr:uid="{00000000-0005-0000-0000-00006F3E0000}"/>
    <cellStyle name="標準 2 4 2 2 3 3 4 2 2" xfId="15937" xr:uid="{00000000-0005-0000-0000-0000703E0000}"/>
    <cellStyle name="標準 2 4 2 2 3 3 4 2 2 2" xfId="15938" xr:uid="{00000000-0005-0000-0000-0000713E0000}"/>
    <cellStyle name="標準 2 4 2 2 3 3 4 2 3" xfId="15940" xr:uid="{00000000-0005-0000-0000-0000733E0000}"/>
    <cellStyle name="標準 2 4 2 2 3 3 4 2 4" xfId="15943" xr:uid="{00000000-0005-0000-0000-0000763E0000}"/>
    <cellStyle name="標準 2 4 2 2 3 3 4 3" xfId="15944" xr:uid="{00000000-0005-0000-0000-0000773E0000}"/>
    <cellStyle name="標準 2 4 2 2 3 3 4 3 2" xfId="15945" xr:uid="{00000000-0005-0000-0000-0000783E0000}"/>
    <cellStyle name="標準 2 4 2 2 3 3 4 3 3" xfId="15947" xr:uid="{00000000-0005-0000-0000-00007A3E0000}"/>
    <cellStyle name="標準 2 4 2 2 3 3 4 4" xfId="15948" xr:uid="{00000000-0005-0000-0000-00007B3E0000}"/>
    <cellStyle name="標準 2 4 2 2 3 3 4 5" xfId="15949" xr:uid="{00000000-0005-0000-0000-00007C3E0000}"/>
    <cellStyle name="標準 2 4 2 2 3 3 5" xfId="15950" xr:uid="{00000000-0005-0000-0000-00007D3E0000}"/>
    <cellStyle name="標準 2 4 2 2 3 3 5 2" xfId="15951" xr:uid="{00000000-0005-0000-0000-00007E3E0000}"/>
    <cellStyle name="標準 2 4 2 2 3 3 5 2 2" xfId="15953" xr:uid="{00000000-0005-0000-0000-0000803E0000}"/>
    <cellStyle name="標準 2 4 2 2 3 3 5 3" xfId="15954" xr:uid="{00000000-0005-0000-0000-0000813E0000}"/>
    <cellStyle name="標準 2 4 2 2 3 3 5 4" xfId="15955" xr:uid="{00000000-0005-0000-0000-0000823E0000}"/>
    <cellStyle name="標準 2 4 2 2 3 3 6" xfId="15956" xr:uid="{00000000-0005-0000-0000-0000833E0000}"/>
    <cellStyle name="標準 2 4 2 2 3 3 6 2" xfId="15957" xr:uid="{00000000-0005-0000-0000-0000843E0000}"/>
    <cellStyle name="標準 2 4 2 2 3 3 6 2 2" xfId="2262" xr:uid="{00000000-0005-0000-0000-000005090000}"/>
    <cellStyle name="標準 2 4 2 2 3 3 6 3" xfId="15958" xr:uid="{00000000-0005-0000-0000-0000853E0000}"/>
    <cellStyle name="標準 2 4 2 2 3 3 6 4" xfId="15959" xr:uid="{00000000-0005-0000-0000-0000863E0000}"/>
    <cellStyle name="標準 2 4 2 2 3 3 7" xfId="15960" xr:uid="{00000000-0005-0000-0000-0000873E0000}"/>
    <cellStyle name="標準 2 4 2 2 3 3 7 2" xfId="15961" xr:uid="{00000000-0005-0000-0000-0000883E0000}"/>
    <cellStyle name="標準 2 4 2 2 3 3 7 2 2" xfId="15963" xr:uid="{00000000-0005-0000-0000-00008A3E0000}"/>
    <cellStyle name="標準 2 4 2 2 3 3 7 3" xfId="15964" xr:uid="{00000000-0005-0000-0000-00008B3E0000}"/>
    <cellStyle name="標準 2 4 2 2 3 3 8" xfId="15965" xr:uid="{00000000-0005-0000-0000-00008C3E0000}"/>
    <cellStyle name="標準 2 4 2 2 3 3 8 2" xfId="15966" xr:uid="{00000000-0005-0000-0000-00008D3E0000}"/>
    <cellStyle name="標準 2 4 2 2 3 3 9" xfId="15967" xr:uid="{00000000-0005-0000-0000-00008E3E0000}"/>
    <cellStyle name="標準 2 4 2 2 3 4" xfId="15970" xr:uid="{00000000-0005-0000-0000-0000913E0000}"/>
    <cellStyle name="標準 2 4 2 2 3 4 10" xfId="15971" xr:uid="{00000000-0005-0000-0000-0000923E0000}"/>
    <cellStyle name="標準 2 4 2 2 3 4 11" xfId="15972" xr:uid="{00000000-0005-0000-0000-0000933E0000}"/>
    <cellStyle name="標準 2 4 2 2 3 4 2" xfId="15975" xr:uid="{00000000-0005-0000-0000-0000963E0000}"/>
    <cellStyle name="標準 2 4 2 2 3 4 2 2" xfId="15976" xr:uid="{00000000-0005-0000-0000-0000973E0000}"/>
    <cellStyle name="標準 2 4 2 2 3 4 2 2 2" xfId="15979" xr:uid="{00000000-0005-0000-0000-00009A3E0000}"/>
    <cellStyle name="標準 2 4 2 2 3 4 2 2 2 2" xfId="15981" xr:uid="{00000000-0005-0000-0000-00009C3E0000}"/>
    <cellStyle name="標準 2 4 2 2 3 4 2 2 2 2 2" xfId="15983" xr:uid="{00000000-0005-0000-0000-00009E3E0000}"/>
    <cellStyle name="標準 2 4 2 2 3 4 2 2 2 3" xfId="15985" xr:uid="{00000000-0005-0000-0000-0000A03E0000}"/>
    <cellStyle name="標準 2 4 2 2 3 4 2 2 3" xfId="15988" xr:uid="{00000000-0005-0000-0000-0000A33E0000}"/>
    <cellStyle name="標準 2 4 2 2 3 4 2 2 3 2" xfId="15990" xr:uid="{00000000-0005-0000-0000-0000A53E0000}"/>
    <cellStyle name="標準 2 4 2 2 3 4 2 2 4" xfId="15993" xr:uid="{00000000-0005-0000-0000-0000A83E0000}"/>
    <cellStyle name="標準 2 4 2 2 3 4 2 2 5" xfId="15996" xr:uid="{00000000-0005-0000-0000-0000AB3E0000}"/>
    <cellStyle name="標準 2 4 2 2 3 4 2 3" xfId="15998" xr:uid="{00000000-0005-0000-0000-0000AD3E0000}"/>
    <cellStyle name="標準 2 4 2 2 3 4 2 3 2" xfId="8085" xr:uid="{00000000-0005-0000-0000-0000C41F0000}"/>
    <cellStyle name="標準 2 4 2 2 3 4 2 3 2 2" xfId="16000" xr:uid="{00000000-0005-0000-0000-0000AF3E0000}"/>
    <cellStyle name="標準 2 4 2 2 3 4 2 3 2 2 2" xfId="14001" xr:uid="{00000000-0005-0000-0000-0000E0360000}"/>
    <cellStyle name="標準 2 4 2 2 3 4 2 3 2 3" xfId="13406" xr:uid="{00000000-0005-0000-0000-00008D340000}"/>
    <cellStyle name="標準 2 4 2 2 3 4 2 3 3" xfId="16003" xr:uid="{00000000-0005-0000-0000-0000B23E0000}"/>
    <cellStyle name="標準 2 4 2 2 3 4 2 3 3 2" xfId="16008" xr:uid="{00000000-0005-0000-0000-0000B73E0000}"/>
    <cellStyle name="標準 2 4 2 2 3 4 2 3 4" xfId="16011" xr:uid="{00000000-0005-0000-0000-0000BA3E0000}"/>
    <cellStyle name="標準 2 4 2 2 3 4 2 3 5" xfId="16013" xr:uid="{00000000-0005-0000-0000-0000BC3E0000}"/>
    <cellStyle name="標準 2 4 2 2 3 4 2 4" xfId="16014" xr:uid="{00000000-0005-0000-0000-0000BD3E0000}"/>
    <cellStyle name="標準 2 4 2 2 3 4 2 4 2" xfId="12394" xr:uid="{00000000-0005-0000-0000-000099300000}"/>
    <cellStyle name="標準 2 4 2 2 3 4 2 4 2 2" xfId="16017" xr:uid="{00000000-0005-0000-0000-0000C03E0000}"/>
    <cellStyle name="標準 2 4 2 2 3 4 2 4 3" xfId="12398" xr:uid="{00000000-0005-0000-0000-00009D300000}"/>
    <cellStyle name="標準 2 4 2 2 3 4 2 4 4" xfId="13663" xr:uid="{00000000-0005-0000-0000-00008E350000}"/>
    <cellStyle name="標準 2 4 2 2 3 4 2 5" xfId="16021" xr:uid="{00000000-0005-0000-0000-0000C43E0000}"/>
    <cellStyle name="標準 2 4 2 2 3 4 2 6" xfId="16024" xr:uid="{00000000-0005-0000-0000-0000C73E0000}"/>
    <cellStyle name="標準 2 4 2 2 3 4 2 6 2" xfId="16029" xr:uid="{00000000-0005-0000-0000-0000CC3E0000}"/>
    <cellStyle name="標準 2 4 2 2 3 4 2 7" xfId="16032" xr:uid="{00000000-0005-0000-0000-0000CF3E0000}"/>
    <cellStyle name="標準 2 4 2 2 3 4 2 8" xfId="16040" xr:uid="{00000000-0005-0000-0000-0000D73E0000}"/>
    <cellStyle name="標準 2 4 2 2 3 4 3" xfId="16043" xr:uid="{00000000-0005-0000-0000-0000DA3E0000}"/>
    <cellStyle name="標準 2 4 2 2 3 4 3 2" xfId="16044" xr:uid="{00000000-0005-0000-0000-0000DB3E0000}"/>
    <cellStyle name="標準 2 4 2 2 3 4 3 2 2" xfId="16046" xr:uid="{00000000-0005-0000-0000-0000DD3E0000}"/>
    <cellStyle name="標準 2 4 2 2 3 4 3 2 2 2" xfId="16048" xr:uid="{00000000-0005-0000-0000-0000DF3E0000}"/>
    <cellStyle name="標準 2 4 2 2 3 4 3 2 3" xfId="2334" xr:uid="{00000000-0005-0000-0000-00004D090000}"/>
    <cellStyle name="標準 2 4 2 2 3 4 3 2 4" xfId="2341" xr:uid="{00000000-0005-0000-0000-000054090000}"/>
    <cellStyle name="標準 2 4 2 2 3 4 3 3" xfId="16051" xr:uid="{00000000-0005-0000-0000-0000E23E0000}"/>
    <cellStyle name="標準 2 4 2 2 3 4 3 3 2" xfId="16053" xr:uid="{00000000-0005-0000-0000-0000E43E0000}"/>
    <cellStyle name="標準 2 4 2 2 3 4 3 3 3" xfId="2370" xr:uid="{00000000-0005-0000-0000-000071090000}"/>
    <cellStyle name="標準 2 4 2 2 3 4 3 4" xfId="16055" xr:uid="{00000000-0005-0000-0000-0000E63E0000}"/>
    <cellStyle name="標準 2 4 2 2 3 4 3 5" xfId="16058" xr:uid="{00000000-0005-0000-0000-0000E93E0000}"/>
    <cellStyle name="標準 2 4 2 2 3 4 4" xfId="16062" xr:uid="{00000000-0005-0000-0000-0000ED3E0000}"/>
    <cellStyle name="標準 2 4 2 2 3 4 4 2" xfId="16063" xr:uid="{00000000-0005-0000-0000-0000EE3E0000}"/>
    <cellStyle name="標準 2 4 2 2 3 4 4 2 2" xfId="16065" xr:uid="{00000000-0005-0000-0000-0000F03E0000}"/>
    <cellStyle name="標準 2 4 2 2 3 4 4 2 2 2" xfId="16067" xr:uid="{00000000-0005-0000-0000-0000F23E0000}"/>
    <cellStyle name="標準 2 4 2 2 3 4 4 2 3" xfId="2665" xr:uid="{00000000-0005-0000-0000-0000980A0000}"/>
    <cellStyle name="標準 2 4 2 2 3 4 4 3" xfId="16069" xr:uid="{00000000-0005-0000-0000-0000F43E0000}"/>
    <cellStyle name="標準 2 4 2 2 3 4 4 3 2" xfId="16072" xr:uid="{00000000-0005-0000-0000-0000F73E0000}"/>
    <cellStyle name="標準 2 4 2 2 3 4 4 4" xfId="16074" xr:uid="{00000000-0005-0000-0000-0000F93E0000}"/>
    <cellStyle name="標準 2 4 2 2 3 4 4 5" xfId="16077" xr:uid="{00000000-0005-0000-0000-0000FC3E0000}"/>
    <cellStyle name="標準 2 4 2 2 3 4 5" xfId="16080" xr:uid="{00000000-0005-0000-0000-0000FF3E0000}"/>
    <cellStyle name="標準 2 4 2 2 3 4 5 2" xfId="5271" xr:uid="{00000000-0005-0000-0000-0000C6140000}"/>
    <cellStyle name="標準 2 4 2 2 3 4 5 2 2" xfId="16082" xr:uid="{00000000-0005-0000-0000-0000013F0000}"/>
    <cellStyle name="標準 2 4 2 2 3 4 5 3" xfId="5278" xr:uid="{00000000-0005-0000-0000-0000CD140000}"/>
    <cellStyle name="標準 2 4 2 2 3 4 5 4" xfId="5380" xr:uid="{00000000-0005-0000-0000-000033150000}"/>
    <cellStyle name="標準 2 4 2 2 3 4 6" xfId="16085" xr:uid="{00000000-0005-0000-0000-0000043F0000}"/>
    <cellStyle name="標準 2 4 2 2 3 4 6 2" xfId="5294" xr:uid="{00000000-0005-0000-0000-0000DD140000}"/>
    <cellStyle name="標準 2 4 2 2 3 4 6 2 2" xfId="16087" xr:uid="{00000000-0005-0000-0000-0000063F0000}"/>
    <cellStyle name="標準 2 4 2 2 3 4 6 3" xfId="6519" xr:uid="{00000000-0005-0000-0000-0000A6190000}"/>
    <cellStyle name="標準 2 4 2 2 3 4 6 4" xfId="5935" xr:uid="{00000000-0005-0000-0000-00005E170000}"/>
    <cellStyle name="標準 2 4 2 2 3 4 7" xfId="16089" xr:uid="{00000000-0005-0000-0000-0000083F0000}"/>
    <cellStyle name="標準 2 4 2 2 3 4 7 2" xfId="16090" xr:uid="{00000000-0005-0000-0000-0000093F0000}"/>
    <cellStyle name="標準 2 4 2 2 3 4 7 2 2" xfId="16093" xr:uid="{00000000-0005-0000-0000-00000C3F0000}"/>
    <cellStyle name="標準 2 4 2 2 3 4 7 3" xfId="16095" xr:uid="{00000000-0005-0000-0000-00000E3F0000}"/>
    <cellStyle name="標準 2 4 2 2 3 4 8" xfId="16098" xr:uid="{00000000-0005-0000-0000-0000113F0000}"/>
    <cellStyle name="標準 2 4 2 2 3 4 8 2" xfId="16099" xr:uid="{00000000-0005-0000-0000-0000123F0000}"/>
    <cellStyle name="標準 2 4 2 2 3 4 9" xfId="16103" xr:uid="{00000000-0005-0000-0000-0000163F0000}"/>
    <cellStyle name="標準 2 4 2 2 3 5" xfId="9728" xr:uid="{00000000-0005-0000-0000-00002F260000}"/>
    <cellStyle name="標準 2 4 2 2 3 5 10" xfId="16104" xr:uid="{00000000-0005-0000-0000-0000173F0000}"/>
    <cellStyle name="標準 2 4 2 2 3 5 2" xfId="9732" xr:uid="{00000000-0005-0000-0000-000033260000}"/>
    <cellStyle name="標準 2 4 2 2 3 5 2 2" xfId="9734" xr:uid="{00000000-0005-0000-0000-000035260000}"/>
    <cellStyle name="標準 2 4 2 2 3 5 2 2 2" xfId="9739" xr:uid="{00000000-0005-0000-0000-00003A260000}"/>
    <cellStyle name="標準 2 4 2 2 3 5 2 2 2 2" xfId="16105" xr:uid="{00000000-0005-0000-0000-0000183F0000}"/>
    <cellStyle name="標準 2 4 2 2 3 5 2 2 2 2 2" xfId="16107" xr:uid="{00000000-0005-0000-0000-00001A3F0000}"/>
    <cellStyle name="標準 2 4 2 2 3 5 2 2 2 3" xfId="16108" xr:uid="{00000000-0005-0000-0000-00001B3F0000}"/>
    <cellStyle name="標準 2 4 2 2 3 5 2 2 3" xfId="16109" xr:uid="{00000000-0005-0000-0000-00001C3F0000}"/>
    <cellStyle name="標準 2 4 2 2 3 5 2 2 3 2" xfId="16111" xr:uid="{00000000-0005-0000-0000-00001E3F0000}"/>
    <cellStyle name="標準 2 4 2 2 3 5 2 2 4" xfId="16113" xr:uid="{00000000-0005-0000-0000-0000203F0000}"/>
    <cellStyle name="標準 2 4 2 2 3 5 2 2 5" xfId="16115" xr:uid="{00000000-0005-0000-0000-0000223F0000}"/>
    <cellStyle name="標準 2 4 2 2 3 5 2 3" xfId="9742" xr:uid="{00000000-0005-0000-0000-00003D260000}"/>
    <cellStyle name="標準 2 4 2 2 3 5 2 3 2" xfId="16118" xr:uid="{00000000-0005-0000-0000-0000253F0000}"/>
    <cellStyle name="標準 2 4 2 2 3 5 2 3 2 2" xfId="16120" xr:uid="{00000000-0005-0000-0000-0000273F0000}"/>
    <cellStyle name="標準 2 4 2 2 3 5 2 3 3" xfId="16123" xr:uid="{00000000-0005-0000-0000-00002A3F0000}"/>
    <cellStyle name="標準 2 4 2 2 3 5 2 3 4" xfId="16125" xr:uid="{00000000-0005-0000-0000-00002C3F0000}"/>
    <cellStyle name="標準 2 4 2 2 3 5 2 4" xfId="9745" xr:uid="{00000000-0005-0000-0000-000040260000}"/>
    <cellStyle name="標準 2 4 2 2 3 5 2 4 2" xfId="16129" xr:uid="{00000000-0005-0000-0000-0000303F0000}"/>
    <cellStyle name="標準 2 4 2 2 3 5 2 4 3" xfId="16131" xr:uid="{00000000-0005-0000-0000-0000323F0000}"/>
    <cellStyle name="標準 2 4 2 2 3 5 2 5" xfId="1702" xr:uid="{00000000-0005-0000-0000-0000D5060000}"/>
    <cellStyle name="標準 2 4 2 2 3 5 2 6" xfId="1723" xr:uid="{00000000-0005-0000-0000-0000EA060000}"/>
    <cellStyle name="標準 2 4 2 2 3 5 3" xfId="9751" xr:uid="{00000000-0005-0000-0000-000046260000}"/>
    <cellStyle name="標準 2 4 2 2 3 5 3 2" xfId="9753" xr:uid="{00000000-0005-0000-0000-000048260000}"/>
    <cellStyle name="標準 2 4 2 2 3 5 3 2 2" xfId="16133" xr:uid="{00000000-0005-0000-0000-0000343F0000}"/>
    <cellStyle name="標準 2 4 2 2 3 5 3 2 2 2" xfId="16134" xr:uid="{00000000-0005-0000-0000-0000353F0000}"/>
    <cellStyle name="標準 2 4 2 2 3 5 3 2 3" xfId="3031" xr:uid="{00000000-0005-0000-0000-0000060C0000}"/>
    <cellStyle name="標準 2 4 2 2 3 5 3 2 4" xfId="8316" xr:uid="{00000000-0005-0000-0000-0000AB200000}"/>
    <cellStyle name="標準 2 4 2 2 3 5 3 3" xfId="9756" xr:uid="{00000000-0005-0000-0000-00004B260000}"/>
    <cellStyle name="標準 2 4 2 2 3 5 3 3 2" xfId="16136" xr:uid="{00000000-0005-0000-0000-0000373F0000}"/>
    <cellStyle name="標準 2 4 2 2 3 5 3 3 3" xfId="8324" xr:uid="{00000000-0005-0000-0000-0000B3200000}"/>
    <cellStyle name="標準 2 4 2 2 3 5 3 4" xfId="16139" xr:uid="{00000000-0005-0000-0000-00003A3F0000}"/>
    <cellStyle name="標準 2 4 2 2 3 5 3 5" xfId="16142" xr:uid="{00000000-0005-0000-0000-00003D3F0000}"/>
    <cellStyle name="標準 2 4 2 2 3 5 4" xfId="9761" xr:uid="{00000000-0005-0000-0000-000050260000}"/>
    <cellStyle name="標準 2 4 2 2 3 5 4 2" xfId="16144" xr:uid="{00000000-0005-0000-0000-00003F3F0000}"/>
    <cellStyle name="標準 2 4 2 2 3 5 4 2 2" xfId="16147" xr:uid="{00000000-0005-0000-0000-0000423F0000}"/>
    <cellStyle name="標準 2 4 2 2 3 5 4 2 2 2" xfId="16148" xr:uid="{00000000-0005-0000-0000-0000433F0000}"/>
    <cellStyle name="標準 2 4 2 2 3 5 4 2 3" xfId="8372" xr:uid="{00000000-0005-0000-0000-0000E3200000}"/>
    <cellStyle name="標準 2 4 2 2 3 5 4 3" xfId="16149" xr:uid="{00000000-0005-0000-0000-0000443F0000}"/>
    <cellStyle name="標準 2 4 2 2 3 5 4 3 2" xfId="16153" xr:uid="{00000000-0005-0000-0000-0000483F0000}"/>
    <cellStyle name="標準 2 4 2 2 3 5 4 4" xfId="16155" xr:uid="{00000000-0005-0000-0000-00004A3F0000}"/>
    <cellStyle name="標準 2 4 2 2 3 5 4 5" xfId="16157" xr:uid="{00000000-0005-0000-0000-00004C3F0000}"/>
    <cellStyle name="標準 2 4 2 2 3 5 5" xfId="8605" xr:uid="{00000000-0005-0000-0000-0000CC210000}"/>
    <cellStyle name="標準 2 4 2 2 3 5 5 2" xfId="1066" xr:uid="{00000000-0005-0000-0000-000059040000}"/>
    <cellStyle name="標準 2 4 2 2 3 5 5 2 2" xfId="779" xr:uid="{00000000-0005-0000-0000-00003A030000}"/>
    <cellStyle name="標準 2 4 2 2 3 5 5 3" xfId="16159" xr:uid="{00000000-0005-0000-0000-00004E3F0000}"/>
    <cellStyle name="標準 2 4 2 2 3 5 5 4" xfId="16161" xr:uid="{00000000-0005-0000-0000-0000503F0000}"/>
    <cellStyle name="標準 2 4 2 2 3 5 6" xfId="8608" xr:uid="{00000000-0005-0000-0000-0000CF210000}"/>
    <cellStyle name="標準 2 4 2 2 3 5 7" xfId="16164" xr:uid="{00000000-0005-0000-0000-0000533F0000}"/>
    <cellStyle name="標準 2 4 2 2 3 5 7 2" xfId="249" xr:uid="{00000000-0005-0000-0000-000015010000}"/>
    <cellStyle name="標準 2 4 2 2 3 5 8" xfId="16166" xr:uid="{00000000-0005-0000-0000-0000553F0000}"/>
    <cellStyle name="標準 2 4 2 2 3 5 9" xfId="16169" xr:uid="{00000000-0005-0000-0000-0000583F0000}"/>
    <cellStyle name="標準 2 4 2 2 3 6" xfId="9769" xr:uid="{00000000-0005-0000-0000-000058260000}"/>
    <cellStyle name="標準 2 4 2 2 3 6 2" xfId="9774" xr:uid="{00000000-0005-0000-0000-00005D260000}"/>
    <cellStyle name="標準 2 4 2 2 3 6 2 2" xfId="9775" xr:uid="{00000000-0005-0000-0000-00005E260000}"/>
    <cellStyle name="標準 2 4 2 2 3 6 2 2 2" xfId="16170" xr:uid="{00000000-0005-0000-0000-0000593F0000}"/>
    <cellStyle name="標準 2 4 2 2 3 6 2 2 2 2" xfId="16172" xr:uid="{00000000-0005-0000-0000-00005B3F0000}"/>
    <cellStyle name="標準 2 4 2 2 3 6 2 2 3" xfId="16176" xr:uid="{00000000-0005-0000-0000-00005F3F0000}"/>
    <cellStyle name="標準 2 4 2 2 3 6 2 2 4" xfId="16179" xr:uid="{00000000-0005-0000-0000-0000623F0000}"/>
    <cellStyle name="標準 2 4 2 2 3 6 2 3" xfId="16181" xr:uid="{00000000-0005-0000-0000-0000643F0000}"/>
    <cellStyle name="標準 2 4 2 2 3 6 2 3 2" xfId="16184" xr:uid="{00000000-0005-0000-0000-0000673F0000}"/>
    <cellStyle name="標準 2 4 2 2 3 6 2 3 3" xfId="16185" xr:uid="{00000000-0005-0000-0000-0000683F0000}"/>
    <cellStyle name="標準 2 4 2 2 3 6 2 4" xfId="16186" xr:uid="{00000000-0005-0000-0000-0000693F0000}"/>
    <cellStyle name="標準 2 4 2 2 3 6 2 5" xfId="16190" xr:uid="{00000000-0005-0000-0000-00006D3F0000}"/>
    <cellStyle name="標準 2 4 2 2 3 6 3" xfId="9780" xr:uid="{00000000-0005-0000-0000-000063260000}"/>
    <cellStyle name="標準 2 4 2 2 3 6 3 2" xfId="16193" xr:uid="{00000000-0005-0000-0000-0000703F0000}"/>
    <cellStyle name="標準 2 4 2 2 3 6 3 2 2" xfId="16197" xr:uid="{00000000-0005-0000-0000-0000743F0000}"/>
    <cellStyle name="標準 2 4 2 2 3 6 3 2 2 2" xfId="16198" xr:uid="{00000000-0005-0000-0000-0000753F0000}"/>
    <cellStyle name="標準 2 4 2 2 3 6 3 2 3" xfId="3119" xr:uid="{00000000-0005-0000-0000-00005E0C0000}"/>
    <cellStyle name="標準 2 4 2 2 3 6 3 3" xfId="16199" xr:uid="{00000000-0005-0000-0000-0000763F0000}"/>
    <cellStyle name="標準 2 4 2 2 3 6 3 3 2" xfId="16202" xr:uid="{00000000-0005-0000-0000-0000793F0000}"/>
    <cellStyle name="標準 2 4 2 2 3 6 3 4" xfId="16204" xr:uid="{00000000-0005-0000-0000-00007B3F0000}"/>
    <cellStyle name="標準 2 4 2 2 3 6 3 5" xfId="16205" xr:uid="{00000000-0005-0000-0000-00007C3F0000}"/>
    <cellStyle name="標準 2 4 2 2 3 6 4" xfId="9783" xr:uid="{00000000-0005-0000-0000-000066260000}"/>
    <cellStyle name="標準 2 4 2 2 3 6 4 2" xfId="39" xr:uid="{00000000-0005-0000-0000-00002A000000}"/>
    <cellStyle name="標準 2 4 2 2 3 6 4 2 2" xfId="16207" xr:uid="{00000000-0005-0000-0000-00007E3F0000}"/>
    <cellStyle name="標準 2 4 2 2 3 6 4 2 2 2" xfId="10920" xr:uid="{00000000-0005-0000-0000-0000D72A0000}"/>
    <cellStyle name="標準 2 4 2 2 3 6 4 2 3" xfId="16208" xr:uid="{00000000-0005-0000-0000-00007F3F0000}"/>
    <cellStyle name="標準 2 4 2 2 3 6 4 3" xfId="16209" xr:uid="{00000000-0005-0000-0000-0000803F0000}"/>
    <cellStyle name="標準 2 4 2 2 3 6 4 3 2" xfId="1133" xr:uid="{00000000-0005-0000-0000-00009C040000}"/>
    <cellStyle name="標準 2 4 2 2 3 6 4 4" xfId="16214" xr:uid="{00000000-0005-0000-0000-0000853F0000}"/>
    <cellStyle name="標準 2 4 2 2 3 6 4 5" xfId="16217" xr:uid="{00000000-0005-0000-0000-0000883F0000}"/>
    <cellStyle name="標準 2 4 2 2 3 6 5" xfId="8614" xr:uid="{00000000-0005-0000-0000-0000D5210000}"/>
    <cellStyle name="標準 2 4 2 2 3 6 6" xfId="16218" xr:uid="{00000000-0005-0000-0000-0000893F0000}"/>
    <cellStyle name="標準 2 4 2 2 3 6 6 2" xfId="16220" xr:uid="{00000000-0005-0000-0000-00008B3F0000}"/>
    <cellStyle name="標準 2 4 2 2 3 6 7" xfId="16222" xr:uid="{00000000-0005-0000-0000-00008D3F0000}"/>
    <cellStyle name="標準 2 4 2 2 3 6 8" xfId="16224" xr:uid="{00000000-0005-0000-0000-00008F3F0000}"/>
    <cellStyle name="標準 2 4 2 2 3 6 9" xfId="16226" xr:uid="{00000000-0005-0000-0000-0000913F0000}"/>
    <cellStyle name="標準 2 4 2 2 3 7" xfId="9790" xr:uid="{00000000-0005-0000-0000-00006D260000}"/>
    <cellStyle name="標準 2 4 2 2 3 7 2" xfId="16228" xr:uid="{00000000-0005-0000-0000-0000933F0000}"/>
    <cellStyle name="標準 2 4 2 2 3 7 2 2" xfId="4010" xr:uid="{00000000-0005-0000-0000-0000D90F0000}"/>
    <cellStyle name="標準 2 4 2 2 3 7 2 2 2" xfId="16229" xr:uid="{00000000-0005-0000-0000-0000943F0000}"/>
    <cellStyle name="標準 2 4 2 2 3 7 2 2 2 2" xfId="16231" xr:uid="{00000000-0005-0000-0000-0000963F0000}"/>
    <cellStyle name="標準 2 4 2 2 3 7 2 2 3" xfId="16233" xr:uid="{00000000-0005-0000-0000-0000983F0000}"/>
    <cellStyle name="標準 2 4 2 2 3 7 2 3" xfId="4017" xr:uid="{00000000-0005-0000-0000-0000E00F0000}"/>
    <cellStyle name="標準 2 4 2 2 3 7 2 3 2" xfId="16236" xr:uid="{00000000-0005-0000-0000-00009B3F0000}"/>
    <cellStyle name="標準 2 4 2 2 3 7 2 4" xfId="16237" xr:uid="{00000000-0005-0000-0000-00009C3F0000}"/>
    <cellStyle name="標準 2 4 2 2 3 7 2 5" xfId="16241" xr:uid="{00000000-0005-0000-0000-0000A03F0000}"/>
    <cellStyle name="標準 2 4 2 2 3 7 3" xfId="16244" xr:uid="{00000000-0005-0000-0000-0000A33F0000}"/>
    <cellStyle name="標準 2 4 2 2 3 7 3 2" xfId="1511" xr:uid="{00000000-0005-0000-0000-000016060000}"/>
    <cellStyle name="標準 2 4 2 2 3 7 3 2 2" xfId="16245" xr:uid="{00000000-0005-0000-0000-0000A43F0000}"/>
    <cellStyle name="標準 2 4 2 2 3 7 3 3" xfId="1531" xr:uid="{00000000-0005-0000-0000-00002A060000}"/>
    <cellStyle name="標準 2 4 2 2 3 7 3 4" xfId="16246" xr:uid="{00000000-0005-0000-0000-0000A53F0000}"/>
    <cellStyle name="標準 2 4 2 2 3 7 4" xfId="16248" xr:uid="{00000000-0005-0000-0000-0000A73F0000}"/>
    <cellStyle name="標準 2 4 2 2 3 7 4 2" xfId="4095" xr:uid="{00000000-0005-0000-0000-00002E100000}"/>
    <cellStyle name="標準 2 4 2 2 3 7 4 2 2" xfId="16249" xr:uid="{00000000-0005-0000-0000-0000A83F0000}"/>
    <cellStyle name="標準 2 4 2 2 3 7 4 3" xfId="16250" xr:uid="{00000000-0005-0000-0000-0000A93F0000}"/>
    <cellStyle name="標準 2 4 2 2 3 7 4 4" xfId="16254" xr:uid="{00000000-0005-0000-0000-0000AD3F0000}"/>
    <cellStyle name="標準 2 4 2 2 3 7 5" xfId="16256" xr:uid="{00000000-0005-0000-0000-0000AF3F0000}"/>
    <cellStyle name="標準 2 4 2 2 3 7 5 2" xfId="16257" xr:uid="{00000000-0005-0000-0000-0000B03F0000}"/>
    <cellStyle name="標準 2 4 2 2 3 7 6" xfId="16260" xr:uid="{00000000-0005-0000-0000-0000B33F0000}"/>
    <cellStyle name="標準 2 4 2 2 3 7 7" xfId="16262" xr:uid="{00000000-0005-0000-0000-0000B53F0000}"/>
    <cellStyle name="標準 2 4 2 2 3 7 8" xfId="16263" xr:uid="{00000000-0005-0000-0000-0000B63F0000}"/>
    <cellStyle name="標準 2 4 2 2 3 8" xfId="9794" xr:uid="{00000000-0005-0000-0000-000071260000}"/>
    <cellStyle name="標準 2 4 2 2 3 8 2" xfId="9795" xr:uid="{00000000-0005-0000-0000-000072260000}"/>
    <cellStyle name="標準 2 4 2 2 3 8 2 2" xfId="16264" xr:uid="{00000000-0005-0000-0000-0000B73F0000}"/>
    <cellStyle name="標準 2 4 2 2 3 8 2 2 2" xfId="16267" xr:uid="{00000000-0005-0000-0000-0000BA3F0000}"/>
    <cellStyle name="標準 2 4 2 2 3 8 2 3" xfId="16271" xr:uid="{00000000-0005-0000-0000-0000BE3F0000}"/>
    <cellStyle name="標準 2 4 2 2 3 8 2 4" xfId="16273" xr:uid="{00000000-0005-0000-0000-0000C03F0000}"/>
    <cellStyle name="標準 2 4 2 2 3 8 3" xfId="9797" xr:uid="{00000000-0005-0000-0000-000074260000}"/>
    <cellStyle name="標準 2 4 2 2 3 8 3 2" xfId="16275" xr:uid="{00000000-0005-0000-0000-0000C23F0000}"/>
    <cellStyle name="標準 2 4 2 2 3 8 3 2 2" xfId="16277" xr:uid="{00000000-0005-0000-0000-0000C43F0000}"/>
    <cellStyle name="標準 2 4 2 2 3 8 3 3" xfId="16279" xr:uid="{00000000-0005-0000-0000-0000C63F0000}"/>
    <cellStyle name="標準 2 4 2 2 3 8 3 4" xfId="16281" xr:uid="{00000000-0005-0000-0000-0000C83F0000}"/>
    <cellStyle name="標準 2 4 2 2 3 8 4" xfId="16283" xr:uid="{00000000-0005-0000-0000-0000CA3F0000}"/>
    <cellStyle name="標準 2 4 2 2 3 8 4 2" xfId="16284" xr:uid="{00000000-0005-0000-0000-0000CB3F0000}"/>
    <cellStyle name="標準 2 4 2 2 3 8 5" xfId="16289" xr:uid="{00000000-0005-0000-0000-0000D03F0000}"/>
    <cellStyle name="標準 2 4 2 2 3 8 6" xfId="16290" xr:uid="{00000000-0005-0000-0000-0000D13F0000}"/>
    <cellStyle name="標準 2 4 2 2 3 9" xfId="9799" xr:uid="{00000000-0005-0000-0000-000076260000}"/>
    <cellStyle name="標準 2 4 2 2 3 9 2" xfId="16291" xr:uid="{00000000-0005-0000-0000-0000D23F0000}"/>
    <cellStyle name="標準 2 4 2 2 3 9 2 2" xfId="16293" xr:uid="{00000000-0005-0000-0000-0000D43F0000}"/>
    <cellStyle name="標準 2 4 2 2 3 9 2 2 2" xfId="16295" xr:uid="{00000000-0005-0000-0000-0000D63F0000}"/>
    <cellStyle name="標準 2 4 2 2 3 9 2 3" xfId="16296" xr:uid="{00000000-0005-0000-0000-0000D73F0000}"/>
    <cellStyle name="標準 2 4 2 2 3 9 3" xfId="16298" xr:uid="{00000000-0005-0000-0000-0000D93F0000}"/>
    <cellStyle name="標準 2 4 2 2 3 9 3 2" xfId="16300" xr:uid="{00000000-0005-0000-0000-0000DB3F0000}"/>
    <cellStyle name="標準 2 4 2 2 3 9 3 2 2" xfId="16302" xr:uid="{00000000-0005-0000-0000-0000DD3F0000}"/>
    <cellStyle name="標準 2 4 2 2 3 9 3 3" xfId="16305" xr:uid="{00000000-0005-0000-0000-0000E03F0000}"/>
    <cellStyle name="標準 2 4 2 2 3 9 4" xfId="16307" xr:uid="{00000000-0005-0000-0000-0000E23F0000}"/>
    <cellStyle name="標準 2 4 2 2 3 9 4 2" xfId="16308" xr:uid="{00000000-0005-0000-0000-0000E33F0000}"/>
    <cellStyle name="標準 2 4 2 2 3 9 5" xfId="16310" xr:uid="{00000000-0005-0000-0000-0000E53F0000}"/>
    <cellStyle name="標準 2 4 2 2 3 9 6" xfId="16311" xr:uid="{00000000-0005-0000-0000-0000E63F0000}"/>
    <cellStyle name="標準 2 4 2 2 4" xfId="16313" xr:uid="{00000000-0005-0000-0000-0000E83F0000}"/>
    <cellStyle name="標準 2 4 2 2 4 10" xfId="16315" xr:uid="{00000000-0005-0000-0000-0000EA3F0000}"/>
    <cellStyle name="標準 2 4 2 2 4 10 2" xfId="16316" xr:uid="{00000000-0005-0000-0000-0000EB3F0000}"/>
    <cellStyle name="標準 2 4 2 2 4 10 2 2" xfId="16317" xr:uid="{00000000-0005-0000-0000-0000EC3F0000}"/>
    <cellStyle name="標準 2 4 2 2 4 10 3" xfId="16319" xr:uid="{00000000-0005-0000-0000-0000EE3F0000}"/>
    <cellStyle name="標準 2 4 2 2 4 11" xfId="16321" xr:uid="{00000000-0005-0000-0000-0000F03F0000}"/>
    <cellStyle name="標準 2 4 2 2 4 11 2" xfId="16322" xr:uid="{00000000-0005-0000-0000-0000F13F0000}"/>
    <cellStyle name="標準 2 4 2 2 4 11 2 2" xfId="16323" xr:uid="{00000000-0005-0000-0000-0000F23F0000}"/>
    <cellStyle name="標準 2 4 2 2 4 11 3" xfId="15428" xr:uid="{00000000-0005-0000-0000-0000733C0000}"/>
    <cellStyle name="標準 2 4 2 2 4 12" xfId="16324" xr:uid="{00000000-0005-0000-0000-0000F33F0000}"/>
    <cellStyle name="標準 2 4 2 2 4 12 2" xfId="16327" xr:uid="{00000000-0005-0000-0000-0000F63F0000}"/>
    <cellStyle name="標準 2 4 2 2 4 12 2 2" xfId="16328" xr:uid="{00000000-0005-0000-0000-0000F73F0000}"/>
    <cellStyle name="標準 2 4 2 2 4 12 3" xfId="16329" xr:uid="{00000000-0005-0000-0000-0000F83F0000}"/>
    <cellStyle name="標準 2 4 2 2 4 13" xfId="16331" xr:uid="{00000000-0005-0000-0000-0000FA3F0000}"/>
    <cellStyle name="標準 2 4 2 2 4 13 2" xfId="16334" xr:uid="{00000000-0005-0000-0000-0000FD3F0000}"/>
    <cellStyle name="標準 2 4 2 2 4 13 2 2" xfId="16335" xr:uid="{00000000-0005-0000-0000-0000FE3F0000}"/>
    <cellStyle name="標準 2 4 2 2 4 13 3" xfId="16336" xr:uid="{00000000-0005-0000-0000-0000FF3F0000}"/>
    <cellStyle name="標準 2 4 2 2 4 14" xfId="16340" xr:uid="{00000000-0005-0000-0000-000003400000}"/>
    <cellStyle name="標準 2 4 2 2 4 14 2" xfId="16342" xr:uid="{00000000-0005-0000-0000-000005400000}"/>
    <cellStyle name="標準 2 4 2 2 4 14 2 2" xfId="16343" xr:uid="{00000000-0005-0000-0000-000006400000}"/>
    <cellStyle name="標準 2 4 2 2 4 14 3" xfId="16344" xr:uid="{00000000-0005-0000-0000-000007400000}"/>
    <cellStyle name="標準 2 4 2 2 4 15" xfId="16347" xr:uid="{00000000-0005-0000-0000-00000A400000}"/>
    <cellStyle name="標準 2 4 2 2 4 15 2" xfId="16348" xr:uid="{00000000-0005-0000-0000-00000B400000}"/>
    <cellStyle name="標準 2 4 2 2 4 15 2 2" xfId="16349" xr:uid="{00000000-0005-0000-0000-00000C400000}"/>
    <cellStyle name="標準 2 4 2 2 4 15 3" xfId="16350" xr:uid="{00000000-0005-0000-0000-00000D400000}"/>
    <cellStyle name="標準 2 4 2 2 4 16" xfId="16352" xr:uid="{00000000-0005-0000-0000-00000F400000}"/>
    <cellStyle name="標準 2 4 2 2 4 16 2" xfId="16353" xr:uid="{00000000-0005-0000-0000-000010400000}"/>
    <cellStyle name="標準 2 4 2 2 4 17" xfId="16356" xr:uid="{00000000-0005-0000-0000-000013400000}"/>
    <cellStyle name="標準 2 4 2 2 4 18" xfId="16359" xr:uid="{00000000-0005-0000-0000-000016400000}"/>
    <cellStyle name="標準 2 4 2 2 4 19" xfId="16362" xr:uid="{00000000-0005-0000-0000-000019400000}"/>
    <cellStyle name="標準 2 4 2 2 4 2" xfId="16365" xr:uid="{00000000-0005-0000-0000-00001C400000}"/>
    <cellStyle name="標準 2 4 2 2 4 2 10" xfId="16366" xr:uid="{00000000-0005-0000-0000-00001D400000}"/>
    <cellStyle name="標準 2 4 2 2 4 2 11" xfId="16367" xr:uid="{00000000-0005-0000-0000-00001E400000}"/>
    <cellStyle name="標準 2 4 2 2 4 2 12" xfId="16368" xr:uid="{00000000-0005-0000-0000-00001F400000}"/>
    <cellStyle name="標準 2 4 2 2 4 2 2" xfId="16372" xr:uid="{00000000-0005-0000-0000-000023400000}"/>
    <cellStyle name="標準 2 4 2 2 4 2 2 10" xfId="16374" xr:uid="{00000000-0005-0000-0000-000025400000}"/>
    <cellStyle name="標準 2 4 2 2 4 2 2 2" xfId="16377" xr:uid="{00000000-0005-0000-0000-000028400000}"/>
    <cellStyle name="標準 2 4 2 2 4 2 2 2 2" xfId="16378" xr:uid="{00000000-0005-0000-0000-000029400000}"/>
    <cellStyle name="標準 2 4 2 2 4 2 2 2 2 2" xfId="16379" xr:uid="{00000000-0005-0000-0000-00002A400000}"/>
    <cellStyle name="標準 2 4 2 2 4 2 2 2 2 2 2" xfId="16381" xr:uid="{00000000-0005-0000-0000-00002C400000}"/>
    <cellStyle name="標準 2 4 2 2 4 2 2 2 2 3" xfId="16382" xr:uid="{00000000-0005-0000-0000-00002D400000}"/>
    <cellStyle name="標準 2 4 2 2 4 2 2 2 2 4" xfId="16384" xr:uid="{00000000-0005-0000-0000-00002F400000}"/>
    <cellStyle name="標準 2 4 2 2 4 2 2 2 3" xfId="11448" xr:uid="{00000000-0005-0000-0000-0000E72C0000}"/>
    <cellStyle name="標準 2 4 2 2 4 2 2 2 3 2" xfId="11452" xr:uid="{00000000-0005-0000-0000-0000EB2C0000}"/>
    <cellStyle name="標準 2 4 2 2 4 2 2 2 3 2 2" xfId="16388" xr:uid="{00000000-0005-0000-0000-000033400000}"/>
    <cellStyle name="標準 2 4 2 2 4 2 2 2 3 3" xfId="16390" xr:uid="{00000000-0005-0000-0000-000035400000}"/>
    <cellStyle name="標準 2 4 2 2 4 2 2 2 3 4" xfId="16393" xr:uid="{00000000-0005-0000-0000-000038400000}"/>
    <cellStyle name="標準 2 4 2 2 4 2 2 2 4" xfId="11454" xr:uid="{00000000-0005-0000-0000-0000ED2C0000}"/>
    <cellStyle name="標準 2 4 2 2 4 2 2 2 4 2" xfId="5428" xr:uid="{00000000-0005-0000-0000-000063150000}"/>
    <cellStyle name="標準 2 4 2 2 4 2 2 2 5" xfId="11456" xr:uid="{00000000-0005-0000-0000-0000EF2C0000}"/>
    <cellStyle name="標準 2 4 2 2 4 2 2 2 6" xfId="16397" xr:uid="{00000000-0005-0000-0000-00003C400000}"/>
    <cellStyle name="標準 2 4 2 2 4 2 2 3" xfId="16398" xr:uid="{00000000-0005-0000-0000-00003D400000}"/>
    <cellStyle name="標準 2 4 2 2 4 2 2 3 2" xfId="16399" xr:uid="{00000000-0005-0000-0000-00003E400000}"/>
    <cellStyle name="標準 2 4 2 2 4 2 2 3 2 2" xfId="16400" xr:uid="{00000000-0005-0000-0000-00003F400000}"/>
    <cellStyle name="標準 2 4 2 2 4 2 2 3 2 2 2" xfId="16402" xr:uid="{00000000-0005-0000-0000-000041400000}"/>
    <cellStyle name="標準 2 4 2 2 4 2 2 3 2 3" xfId="16403" xr:uid="{00000000-0005-0000-0000-000042400000}"/>
    <cellStyle name="標準 2 4 2 2 4 2 2 3 2 4" xfId="16405" xr:uid="{00000000-0005-0000-0000-000044400000}"/>
    <cellStyle name="標準 2 4 2 2 4 2 2 3 3" xfId="11459" xr:uid="{00000000-0005-0000-0000-0000F22C0000}"/>
    <cellStyle name="標準 2 4 2 2 4 2 2 3 3 2" xfId="11461" xr:uid="{00000000-0005-0000-0000-0000F42C0000}"/>
    <cellStyle name="標準 2 4 2 2 4 2 2 3 3 3" xfId="16406" xr:uid="{00000000-0005-0000-0000-000045400000}"/>
    <cellStyle name="標準 2 4 2 2 4 2 2 3 4" xfId="11464" xr:uid="{00000000-0005-0000-0000-0000F72C0000}"/>
    <cellStyle name="標準 2 4 2 2 4 2 2 3 5" xfId="16408" xr:uid="{00000000-0005-0000-0000-000047400000}"/>
    <cellStyle name="標準 2 4 2 2 4 2 2 4" xfId="16409" xr:uid="{00000000-0005-0000-0000-000048400000}"/>
    <cellStyle name="標準 2 4 2 2 4 2 2 4 2" xfId="16410" xr:uid="{00000000-0005-0000-0000-000049400000}"/>
    <cellStyle name="標準 2 4 2 2 4 2 2 4 2 2" xfId="16413" xr:uid="{00000000-0005-0000-0000-00004C400000}"/>
    <cellStyle name="標準 2 4 2 2 4 2 2 4 3" xfId="11467" xr:uid="{00000000-0005-0000-0000-0000FA2C0000}"/>
    <cellStyle name="標準 2 4 2 2 4 2 2 4 4" xfId="16415" xr:uid="{00000000-0005-0000-0000-00004E400000}"/>
    <cellStyle name="標準 2 4 2 2 4 2 2 5" xfId="16416" xr:uid="{00000000-0005-0000-0000-00004F400000}"/>
    <cellStyle name="標準 2 4 2 2 4 2 2 5 2" xfId="16417" xr:uid="{00000000-0005-0000-0000-000050400000}"/>
    <cellStyle name="標準 2 4 2 2 4 2 2 5 2 2" xfId="16419" xr:uid="{00000000-0005-0000-0000-000052400000}"/>
    <cellStyle name="標準 2 4 2 2 4 2 2 5 3" xfId="16420" xr:uid="{00000000-0005-0000-0000-000053400000}"/>
    <cellStyle name="標準 2 4 2 2 4 2 2 5 4" xfId="16421" xr:uid="{00000000-0005-0000-0000-000054400000}"/>
    <cellStyle name="標準 2 4 2 2 4 2 2 6" xfId="16423" xr:uid="{00000000-0005-0000-0000-000056400000}"/>
    <cellStyle name="標準 2 4 2 2 4 2 2 6 2" xfId="16426" xr:uid="{00000000-0005-0000-0000-000059400000}"/>
    <cellStyle name="標準 2 4 2 2 4 2 2 6 2 2" xfId="16431" xr:uid="{00000000-0005-0000-0000-00005E400000}"/>
    <cellStyle name="標準 2 4 2 2 4 2 2 6 3" xfId="16434" xr:uid="{00000000-0005-0000-0000-000061400000}"/>
    <cellStyle name="標準 2 4 2 2 4 2 2 7" xfId="16438" xr:uid="{00000000-0005-0000-0000-000065400000}"/>
    <cellStyle name="標準 2 4 2 2 4 2 2 7 2" xfId="16442" xr:uid="{00000000-0005-0000-0000-000069400000}"/>
    <cellStyle name="標準 2 4 2 2 4 2 2 8" xfId="16447" xr:uid="{00000000-0005-0000-0000-00006E400000}"/>
    <cellStyle name="標準 2 4 2 2 4 2 2 9" xfId="16449" xr:uid="{00000000-0005-0000-0000-000070400000}"/>
    <cellStyle name="標準 2 4 2 2 4 2 3" xfId="16451" xr:uid="{00000000-0005-0000-0000-000072400000}"/>
    <cellStyle name="標準 2 4 2 2 4 2 3 2" xfId="16453" xr:uid="{00000000-0005-0000-0000-000074400000}"/>
    <cellStyle name="標準 2 4 2 2 4 2 3 2 2" xfId="16454" xr:uid="{00000000-0005-0000-0000-000075400000}"/>
    <cellStyle name="標準 2 4 2 2 4 2 3 2 2 2" xfId="16455" xr:uid="{00000000-0005-0000-0000-000076400000}"/>
    <cellStyle name="標準 2 4 2 2 4 2 3 2 2 2 2" xfId="16457" xr:uid="{00000000-0005-0000-0000-000078400000}"/>
    <cellStyle name="標準 2 4 2 2 4 2 3 2 2 3" xfId="16458" xr:uid="{00000000-0005-0000-0000-000079400000}"/>
    <cellStyle name="標準 2 4 2 2 4 2 3 2 2 4" xfId="16459" xr:uid="{00000000-0005-0000-0000-00007A400000}"/>
    <cellStyle name="標準 2 4 2 2 4 2 3 2 3" xfId="11663" xr:uid="{00000000-0005-0000-0000-0000BE2D0000}"/>
    <cellStyle name="標準 2 4 2 2 4 2 3 2 3 2" xfId="11665" xr:uid="{00000000-0005-0000-0000-0000C02D0000}"/>
    <cellStyle name="標準 2 4 2 2 4 2 3 2 3 3" xfId="16460" xr:uid="{00000000-0005-0000-0000-00007B400000}"/>
    <cellStyle name="標準 2 4 2 2 4 2 3 2 4" xfId="11669" xr:uid="{00000000-0005-0000-0000-0000C42D0000}"/>
    <cellStyle name="標準 2 4 2 2 4 2 3 2 5" xfId="15473" xr:uid="{00000000-0005-0000-0000-0000A03C0000}"/>
    <cellStyle name="標準 2 4 2 2 4 2 3 3" xfId="16461" xr:uid="{00000000-0005-0000-0000-00007C400000}"/>
    <cellStyle name="標準 2 4 2 2 4 2 3 3 2" xfId="16462" xr:uid="{00000000-0005-0000-0000-00007D400000}"/>
    <cellStyle name="標準 2 4 2 2 4 2 3 3 2 2" xfId="16463" xr:uid="{00000000-0005-0000-0000-00007E400000}"/>
    <cellStyle name="標準 2 4 2 2 4 2 3 3 3" xfId="11673" xr:uid="{00000000-0005-0000-0000-0000C82D0000}"/>
    <cellStyle name="標準 2 4 2 2 4 2 3 3 4" xfId="16465" xr:uid="{00000000-0005-0000-0000-000080400000}"/>
    <cellStyle name="標準 2 4 2 2 4 2 3 4" xfId="16466" xr:uid="{00000000-0005-0000-0000-000081400000}"/>
    <cellStyle name="標準 2 4 2 2 4 2 3 4 2" xfId="16467" xr:uid="{00000000-0005-0000-0000-000082400000}"/>
    <cellStyle name="標準 2 4 2 2 4 2 3 4 2 2" xfId="5162" xr:uid="{00000000-0005-0000-0000-000059140000}"/>
    <cellStyle name="標準 2 4 2 2 4 2 3 4 3" xfId="16468" xr:uid="{00000000-0005-0000-0000-000083400000}"/>
    <cellStyle name="標準 2 4 2 2 4 2 3 4 4" xfId="16469" xr:uid="{00000000-0005-0000-0000-000084400000}"/>
    <cellStyle name="標準 2 4 2 2 4 2 3 5" xfId="16470" xr:uid="{00000000-0005-0000-0000-000085400000}"/>
    <cellStyle name="標準 2 4 2 2 4 2 3 5 2" xfId="16471" xr:uid="{00000000-0005-0000-0000-000086400000}"/>
    <cellStyle name="標準 2 4 2 2 4 2 3 5 3" xfId="16472" xr:uid="{00000000-0005-0000-0000-000087400000}"/>
    <cellStyle name="標準 2 4 2 2 4 2 3 6" xfId="16474" xr:uid="{00000000-0005-0000-0000-000089400000}"/>
    <cellStyle name="標準 2 4 2 2 4 2 3 7" xfId="16478" xr:uid="{00000000-0005-0000-0000-00008D400000}"/>
    <cellStyle name="標準 2 4 2 2 4 2 3 8" xfId="16480" xr:uid="{00000000-0005-0000-0000-00008F400000}"/>
    <cellStyle name="標準 2 4 2 2 4 2 4" xfId="16482" xr:uid="{00000000-0005-0000-0000-000091400000}"/>
    <cellStyle name="標準 2 4 2 2 4 2 4 2" xfId="16483" xr:uid="{00000000-0005-0000-0000-000092400000}"/>
    <cellStyle name="標準 2 4 2 2 4 2 4 2 2" xfId="886" xr:uid="{00000000-0005-0000-0000-0000A5030000}"/>
    <cellStyle name="標準 2 4 2 2 4 2 4 2 2 2" xfId="959" xr:uid="{00000000-0005-0000-0000-0000EE030000}"/>
    <cellStyle name="標準 2 4 2 2 4 2 4 2 3" xfId="5612" xr:uid="{00000000-0005-0000-0000-00001B160000}"/>
    <cellStyle name="標準 2 4 2 2 4 2 4 2 4" xfId="7541" xr:uid="{00000000-0005-0000-0000-0000A41D0000}"/>
    <cellStyle name="標準 2 4 2 2 4 2 4 3" xfId="16484" xr:uid="{00000000-0005-0000-0000-000093400000}"/>
    <cellStyle name="標準 2 4 2 2 4 2 4 3 2" xfId="12011" xr:uid="{00000000-0005-0000-0000-00001A2F0000}"/>
    <cellStyle name="標準 2 4 2 2 4 2 4 3 3" xfId="12277" xr:uid="{00000000-0005-0000-0000-000024300000}"/>
    <cellStyle name="標準 2 4 2 2 4 2 4 4" xfId="16485" xr:uid="{00000000-0005-0000-0000-000094400000}"/>
    <cellStyle name="標準 2 4 2 2 4 2 4 5" xfId="16486" xr:uid="{00000000-0005-0000-0000-000095400000}"/>
    <cellStyle name="標準 2 4 2 2 4 2 4 6" xfId="16488" xr:uid="{00000000-0005-0000-0000-000097400000}"/>
    <cellStyle name="標準 2 4 2 2 4 2 5" xfId="16489" xr:uid="{00000000-0005-0000-0000-000098400000}"/>
    <cellStyle name="標準 2 4 2 2 4 2 5 2" xfId="16490" xr:uid="{00000000-0005-0000-0000-000099400000}"/>
    <cellStyle name="標準 2 4 2 2 4 2 5 2 2" xfId="16492" xr:uid="{00000000-0005-0000-0000-00009B400000}"/>
    <cellStyle name="標準 2 4 2 2 4 2 5 2 2 2" xfId="16495" xr:uid="{00000000-0005-0000-0000-00009E400000}"/>
    <cellStyle name="標準 2 4 2 2 4 2 5 2 3" xfId="16500" xr:uid="{00000000-0005-0000-0000-0000A3400000}"/>
    <cellStyle name="標準 2 4 2 2 4 2 5 2 4" xfId="16503" xr:uid="{00000000-0005-0000-0000-0000A6400000}"/>
    <cellStyle name="標準 2 4 2 2 4 2 5 3" xfId="16504" xr:uid="{00000000-0005-0000-0000-0000A7400000}"/>
    <cellStyle name="標準 2 4 2 2 4 2 5 3 2" xfId="16506" xr:uid="{00000000-0005-0000-0000-0000A9400000}"/>
    <cellStyle name="標準 2 4 2 2 4 2 5 3 3" xfId="16509" xr:uid="{00000000-0005-0000-0000-0000AC400000}"/>
    <cellStyle name="標準 2 4 2 2 4 2 5 4" xfId="16510" xr:uid="{00000000-0005-0000-0000-0000AD400000}"/>
    <cellStyle name="標準 2 4 2 2 4 2 5 5" xfId="16512" xr:uid="{00000000-0005-0000-0000-0000AF400000}"/>
    <cellStyle name="標準 2 4 2 2 4 2 6" xfId="16513" xr:uid="{00000000-0005-0000-0000-0000B0400000}"/>
    <cellStyle name="標準 2 4 2 2 4 2 6 2" xfId="16514" xr:uid="{00000000-0005-0000-0000-0000B1400000}"/>
    <cellStyle name="標準 2 4 2 2 4 2 6 2 2" xfId="16515" xr:uid="{00000000-0005-0000-0000-0000B2400000}"/>
    <cellStyle name="標準 2 4 2 2 4 2 6 3" xfId="16516" xr:uid="{00000000-0005-0000-0000-0000B3400000}"/>
    <cellStyle name="標準 2 4 2 2 4 2 6 4" xfId="16517" xr:uid="{00000000-0005-0000-0000-0000B4400000}"/>
    <cellStyle name="標準 2 4 2 2 4 2 7" xfId="16518" xr:uid="{00000000-0005-0000-0000-0000B5400000}"/>
    <cellStyle name="標準 2 4 2 2 4 2 7 2" xfId="16519" xr:uid="{00000000-0005-0000-0000-0000B6400000}"/>
    <cellStyle name="標準 2 4 2 2 4 2 7 2 2" xfId="16520" xr:uid="{00000000-0005-0000-0000-0000B7400000}"/>
    <cellStyle name="標準 2 4 2 2 4 2 7 3" xfId="16521" xr:uid="{00000000-0005-0000-0000-0000B8400000}"/>
    <cellStyle name="標準 2 4 2 2 4 2 7 4" xfId="16523" xr:uid="{00000000-0005-0000-0000-0000BA400000}"/>
    <cellStyle name="標準 2 4 2 2 4 2 8" xfId="16524" xr:uid="{00000000-0005-0000-0000-0000BB400000}"/>
    <cellStyle name="標準 2 4 2 2 4 2 9" xfId="16525" xr:uid="{00000000-0005-0000-0000-0000BC400000}"/>
    <cellStyle name="標準 2 4 2 2 4 2 9 2" xfId="16526" xr:uid="{00000000-0005-0000-0000-0000BD400000}"/>
    <cellStyle name="標準 2 4 2 2 4 3" xfId="16531" xr:uid="{00000000-0005-0000-0000-0000C2400000}"/>
    <cellStyle name="標準 2 4 2 2 4 3 10" xfId="16532" xr:uid="{00000000-0005-0000-0000-0000C3400000}"/>
    <cellStyle name="標準 2 4 2 2 4 3 2" xfId="16536" xr:uid="{00000000-0005-0000-0000-0000C7400000}"/>
    <cellStyle name="標準 2 4 2 2 4 3 2 2" xfId="16537" xr:uid="{00000000-0005-0000-0000-0000C8400000}"/>
    <cellStyle name="標準 2 4 2 2 4 3 2 2 2" xfId="16538" xr:uid="{00000000-0005-0000-0000-0000C9400000}"/>
    <cellStyle name="標準 2 4 2 2 4 3 2 2 2 2" xfId="16539" xr:uid="{00000000-0005-0000-0000-0000CA400000}"/>
    <cellStyle name="標準 2 4 2 2 4 3 2 2 2 2 2" xfId="16541" xr:uid="{00000000-0005-0000-0000-0000CC400000}"/>
    <cellStyle name="標準 2 4 2 2 4 3 2 2 2 3" xfId="16542" xr:uid="{00000000-0005-0000-0000-0000CD400000}"/>
    <cellStyle name="標準 2 4 2 2 4 3 2 2 3" xfId="16543" xr:uid="{00000000-0005-0000-0000-0000CE400000}"/>
    <cellStyle name="標準 2 4 2 2 4 3 2 2 3 2" xfId="16544" xr:uid="{00000000-0005-0000-0000-0000CF400000}"/>
    <cellStyle name="標準 2 4 2 2 4 3 2 2 4" xfId="16547" xr:uid="{00000000-0005-0000-0000-0000D2400000}"/>
    <cellStyle name="標準 2 4 2 2 4 3 2 2 5" xfId="16549" xr:uid="{00000000-0005-0000-0000-0000D4400000}"/>
    <cellStyle name="標準 2 4 2 2 4 3 2 3" xfId="16550" xr:uid="{00000000-0005-0000-0000-0000D5400000}"/>
    <cellStyle name="標準 2 4 2 2 4 3 2 3 2" xfId="16551" xr:uid="{00000000-0005-0000-0000-0000D6400000}"/>
    <cellStyle name="標準 2 4 2 2 4 3 2 3 2 2" xfId="16553" xr:uid="{00000000-0005-0000-0000-0000D8400000}"/>
    <cellStyle name="標準 2 4 2 2 4 3 2 3 3" xfId="16555" xr:uid="{00000000-0005-0000-0000-0000DA400000}"/>
    <cellStyle name="標準 2 4 2 2 4 3 2 3 4" xfId="16558" xr:uid="{00000000-0005-0000-0000-0000DD400000}"/>
    <cellStyle name="標準 2 4 2 2 4 3 2 4" xfId="16559" xr:uid="{00000000-0005-0000-0000-0000DE400000}"/>
    <cellStyle name="標準 2 4 2 2 4 3 2 4 2" xfId="16560" xr:uid="{00000000-0005-0000-0000-0000DF400000}"/>
    <cellStyle name="標準 2 4 2 2 4 3 2 4 2 2" xfId="1633" xr:uid="{00000000-0005-0000-0000-000090060000}"/>
    <cellStyle name="標準 2 4 2 2 4 3 2 4 3" xfId="16561" xr:uid="{00000000-0005-0000-0000-0000E0400000}"/>
    <cellStyle name="標準 2 4 2 2 4 3 2 4 4" xfId="16563" xr:uid="{00000000-0005-0000-0000-0000E2400000}"/>
    <cellStyle name="標準 2 4 2 2 4 3 2 5" xfId="16564" xr:uid="{00000000-0005-0000-0000-0000E3400000}"/>
    <cellStyle name="標準 2 4 2 2 4 3 2 5 2" xfId="16565" xr:uid="{00000000-0005-0000-0000-0000E4400000}"/>
    <cellStyle name="標準 2 4 2 2 4 3 2 6" xfId="16567" xr:uid="{00000000-0005-0000-0000-0000E6400000}"/>
    <cellStyle name="標準 2 4 2 2 4 3 2 7" xfId="16571" xr:uid="{00000000-0005-0000-0000-0000EA400000}"/>
    <cellStyle name="標準 2 4 2 2 4 3 3" xfId="16575" xr:uid="{00000000-0005-0000-0000-0000EE400000}"/>
    <cellStyle name="標準 2 4 2 2 4 3 3 2" xfId="16576" xr:uid="{00000000-0005-0000-0000-0000EF400000}"/>
    <cellStyle name="標準 2 4 2 2 4 3 3 2 2" xfId="16577" xr:uid="{00000000-0005-0000-0000-0000F0400000}"/>
    <cellStyle name="標準 2 4 2 2 4 3 3 2 2 2" xfId="14016" xr:uid="{00000000-0005-0000-0000-0000EF360000}"/>
    <cellStyle name="標準 2 4 2 2 4 3 3 2 3" xfId="16578" xr:uid="{00000000-0005-0000-0000-0000F1400000}"/>
    <cellStyle name="標準 2 4 2 2 4 3 3 2 4" xfId="16581" xr:uid="{00000000-0005-0000-0000-0000F4400000}"/>
    <cellStyle name="標準 2 4 2 2 4 3 3 3" xfId="16582" xr:uid="{00000000-0005-0000-0000-0000F5400000}"/>
    <cellStyle name="標準 2 4 2 2 4 3 3 3 2" xfId="16583" xr:uid="{00000000-0005-0000-0000-0000F6400000}"/>
    <cellStyle name="標準 2 4 2 2 4 3 3 3 3" xfId="16584" xr:uid="{00000000-0005-0000-0000-0000F7400000}"/>
    <cellStyle name="標準 2 4 2 2 4 3 3 4" xfId="16585" xr:uid="{00000000-0005-0000-0000-0000F8400000}"/>
    <cellStyle name="標準 2 4 2 2 4 3 3 5" xfId="16586" xr:uid="{00000000-0005-0000-0000-0000F9400000}"/>
    <cellStyle name="標準 2 4 2 2 4 3 4" xfId="16588" xr:uid="{00000000-0005-0000-0000-0000FB400000}"/>
    <cellStyle name="標準 2 4 2 2 4 3 4 2" xfId="16589" xr:uid="{00000000-0005-0000-0000-0000FC400000}"/>
    <cellStyle name="標準 2 4 2 2 4 3 4 2 2" xfId="16590" xr:uid="{00000000-0005-0000-0000-0000FD400000}"/>
    <cellStyle name="標準 2 4 2 2 4 3 4 2 2 2" xfId="16591" xr:uid="{00000000-0005-0000-0000-0000FE400000}"/>
    <cellStyle name="標準 2 4 2 2 4 3 4 2 3" xfId="16592" xr:uid="{00000000-0005-0000-0000-0000FF400000}"/>
    <cellStyle name="標準 2 4 2 2 4 3 4 3" xfId="16593" xr:uid="{00000000-0005-0000-0000-000000410000}"/>
    <cellStyle name="標準 2 4 2 2 4 3 4 3 2" xfId="16594" xr:uid="{00000000-0005-0000-0000-000001410000}"/>
    <cellStyle name="標準 2 4 2 2 4 3 4 4" xfId="16595" xr:uid="{00000000-0005-0000-0000-000002410000}"/>
    <cellStyle name="標準 2 4 2 2 4 3 4 5" xfId="16596" xr:uid="{00000000-0005-0000-0000-000003410000}"/>
    <cellStyle name="標準 2 4 2 2 4 3 5" xfId="16597" xr:uid="{00000000-0005-0000-0000-000004410000}"/>
    <cellStyle name="標準 2 4 2 2 4 3 5 2" xfId="16598" xr:uid="{00000000-0005-0000-0000-000005410000}"/>
    <cellStyle name="標準 2 4 2 2 4 3 5 2 2" xfId="16600" xr:uid="{00000000-0005-0000-0000-000007410000}"/>
    <cellStyle name="標準 2 4 2 2 4 3 5 3" xfId="16601" xr:uid="{00000000-0005-0000-0000-000008410000}"/>
    <cellStyle name="標準 2 4 2 2 4 3 5 4" xfId="16602" xr:uid="{00000000-0005-0000-0000-000009410000}"/>
    <cellStyle name="標準 2 4 2 2 4 3 6" xfId="16603" xr:uid="{00000000-0005-0000-0000-00000A410000}"/>
    <cellStyle name="標準 2 4 2 2 4 3 7" xfId="16604" xr:uid="{00000000-0005-0000-0000-00000B410000}"/>
    <cellStyle name="標準 2 4 2 2 4 3 7 2" xfId="16605" xr:uid="{00000000-0005-0000-0000-00000C410000}"/>
    <cellStyle name="標準 2 4 2 2 4 3 8" xfId="16607" xr:uid="{00000000-0005-0000-0000-00000E410000}"/>
    <cellStyle name="標準 2 4 2 2 4 3 9" xfId="16608" xr:uid="{00000000-0005-0000-0000-00000F410000}"/>
    <cellStyle name="標準 2 4 2 2 4 4" xfId="16610" xr:uid="{00000000-0005-0000-0000-000011410000}"/>
    <cellStyle name="標準 2 4 2 2 4 4 10" xfId="16612" xr:uid="{00000000-0005-0000-0000-000013410000}"/>
    <cellStyle name="標準 2 4 2 2 4 4 2" xfId="16615" xr:uid="{00000000-0005-0000-0000-000016410000}"/>
    <cellStyle name="標準 2 4 2 2 4 4 2 2" xfId="16616" xr:uid="{00000000-0005-0000-0000-000017410000}"/>
    <cellStyle name="標準 2 4 2 2 4 4 2 2 2" xfId="16618" xr:uid="{00000000-0005-0000-0000-000019410000}"/>
    <cellStyle name="標準 2 4 2 2 4 4 2 2 2 2" xfId="16620" xr:uid="{00000000-0005-0000-0000-00001B410000}"/>
    <cellStyle name="標準 2 4 2 2 4 4 2 2 2 2 2" xfId="16623" xr:uid="{00000000-0005-0000-0000-00001E410000}"/>
    <cellStyle name="標準 2 4 2 2 4 4 2 2 2 3" xfId="16624" xr:uid="{00000000-0005-0000-0000-00001F410000}"/>
    <cellStyle name="標準 2 4 2 2 4 4 2 2 3" xfId="16625" xr:uid="{00000000-0005-0000-0000-000020410000}"/>
    <cellStyle name="標準 2 4 2 2 4 4 2 2 3 2" xfId="16627" xr:uid="{00000000-0005-0000-0000-000022410000}"/>
    <cellStyle name="標準 2 4 2 2 4 4 2 2 4" xfId="16630" xr:uid="{00000000-0005-0000-0000-000025410000}"/>
    <cellStyle name="標準 2 4 2 2 4 4 2 2 5" xfId="16632" xr:uid="{00000000-0005-0000-0000-000027410000}"/>
    <cellStyle name="標準 2 4 2 2 4 4 2 3" xfId="16633" xr:uid="{00000000-0005-0000-0000-000028410000}"/>
    <cellStyle name="標準 2 4 2 2 4 4 2 3 2" xfId="16635" xr:uid="{00000000-0005-0000-0000-00002A410000}"/>
    <cellStyle name="標準 2 4 2 2 4 4 2 3 2 2" xfId="16637" xr:uid="{00000000-0005-0000-0000-00002C410000}"/>
    <cellStyle name="標準 2 4 2 2 4 4 2 3 3" xfId="16639" xr:uid="{00000000-0005-0000-0000-00002E410000}"/>
    <cellStyle name="標準 2 4 2 2 4 4 2 3 4" xfId="16641" xr:uid="{00000000-0005-0000-0000-000030410000}"/>
    <cellStyle name="標準 2 4 2 2 4 4 2 4" xfId="16643" xr:uid="{00000000-0005-0000-0000-000032410000}"/>
    <cellStyle name="標準 2 4 2 2 4 4 2 4 2" xfId="16645" xr:uid="{00000000-0005-0000-0000-000034410000}"/>
    <cellStyle name="標準 2 4 2 2 4 4 2 4 3" xfId="16646" xr:uid="{00000000-0005-0000-0000-000035410000}"/>
    <cellStyle name="標準 2 4 2 2 4 4 2 5" xfId="16647" xr:uid="{00000000-0005-0000-0000-000036410000}"/>
    <cellStyle name="標準 2 4 2 2 4 4 2 6" xfId="16649" xr:uid="{00000000-0005-0000-0000-000038410000}"/>
    <cellStyle name="標準 2 4 2 2 4 4 3" xfId="16653" xr:uid="{00000000-0005-0000-0000-00003C410000}"/>
    <cellStyle name="標準 2 4 2 2 4 4 3 2" xfId="16654" xr:uid="{00000000-0005-0000-0000-00003D410000}"/>
    <cellStyle name="標準 2 4 2 2 4 4 3 2 2" xfId="16656" xr:uid="{00000000-0005-0000-0000-00003F410000}"/>
    <cellStyle name="標準 2 4 2 2 4 4 3 2 2 2" xfId="16657" xr:uid="{00000000-0005-0000-0000-000040410000}"/>
    <cellStyle name="標準 2 4 2 2 4 4 3 2 3" xfId="3942" xr:uid="{00000000-0005-0000-0000-0000950F0000}"/>
    <cellStyle name="標準 2 4 2 2 4 4 3 2 4" xfId="3948" xr:uid="{00000000-0005-0000-0000-00009B0F0000}"/>
    <cellStyle name="標準 2 4 2 2 4 4 3 3" xfId="16658" xr:uid="{00000000-0005-0000-0000-000041410000}"/>
    <cellStyle name="標準 2 4 2 2 4 4 3 3 2" xfId="16660" xr:uid="{00000000-0005-0000-0000-000043410000}"/>
    <cellStyle name="標準 2 4 2 2 4 4 3 3 3" xfId="3956" xr:uid="{00000000-0005-0000-0000-0000A30F0000}"/>
    <cellStyle name="標準 2 4 2 2 4 4 3 4" xfId="16662" xr:uid="{00000000-0005-0000-0000-000045410000}"/>
    <cellStyle name="標準 2 4 2 2 4 4 3 5" xfId="16664" xr:uid="{00000000-0005-0000-0000-000047410000}"/>
    <cellStyle name="標準 2 4 2 2 4 4 4" xfId="16666" xr:uid="{00000000-0005-0000-0000-000049410000}"/>
    <cellStyle name="標準 2 4 2 2 4 4 4 2" xfId="16667" xr:uid="{00000000-0005-0000-0000-00004A410000}"/>
    <cellStyle name="標準 2 4 2 2 4 4 4 2 2" xfId="16669" xr:uid="{00000000-0005-0000-0000-00004C410000}"/>
    <cellStyle name="標準 2 4 2 2 4 4 4 2 2 2" xfId="16670" xr:uid="{00000000-0005-0000-0000-00004D410000}"/>
    <cellStyle name="標準 2 4 2 2 4 4 4 2 3" xfId="8754" xr:uid="{00000000-0005-0000-0000-000061220000}"/>
    <cellStyle name="標準 2 4 2 2 4 4 4 3" xfId="16671" xr:uid="{00000000-0005-0000-0000-00004E410000}"/>
    <cellStyle name="標準 2 4 2 2 4 4 4 3 2" xfId="16674" xr:uid="{00000000-0005-0000-0000-000051410000}"/>
    <cellStyle name="標準 2 4 2 2 4 4 4 4" xfId="16676" xr:uid="{00000000-0005-0000-0000-000053410000}"/>
    <cellStyle name="標準 2 4 2 2 4 4 4 5" xfId="16678" xr:uid="{00000000-0005-0000-0000-000055410000}"/>
    <cellStyle name="標準 2 4 2 2 4 4 5" xfId="16681" xr:uid="{00000000-0005-0000-0000-000058410000}"/>
    <cellStyle name="標準 2 4 2 2 4 4 5 2" xfId="16682" xr:uid="{00000000-0005-0000-0000-000059410000}"/>
    <cellStyle name="標準 2 4 2 2 4 4 5 2 2" xfId="16685" xr:uid="{00000000-0005-0000-0000-00005C410000}"/>
    <cellStyle name="標準 2 4 2 2 4 4 5 3" xfId="16687" xr:uid="{00000000-0005-0000-0000-00005E410000}"/>
    <cellStyle name="標準 2 4 2 2 4 4 5 4" xfId="16689" xr:uid="{00000000-0005-0000-0000-000060410000}"/>
    <cellStyle name="標準 2 4 2 2 4 4 6" xfId="16692" xr:uid="{00000000-0005-0000-0000-000063410000}"/>
    <cellStyle name="標準 2 4 2 2 4 4 7" xfId="16693" xr:uid="{00000000-0005-0000-0000-000064410000}"/>
    <cellStyle name="標準 2 4 2 2 4 4 7 2" xfId="16694" xr:uid="{00000000-0005-0000-0000-000065410000}"/>
    <cellStyle name="標準 2 4 2 2 4 4 8" xfId="16696" xr:uid="{00000000-0005-0000-0000-000067410000}"/>
    <cellStyle name="標準 2 4 2 2 4 4 9" xfId="16698" xr:uid="{00000000-0005-0000-0000-000069410000}"/>
    <cellStyle name="標準 2 4 2 2 4 5" xfId="9804" xr:uid="{00000000-0005-0000-0000-00007B260000}"/>
    <cellStyle name="標準 2 4 2 2 4 5 2" xfId="9806" xr:uid="{00000000-0005-0000-0000-00007D260000}"/>
    <cellStyle name="標準 2 4 2 2 4 5 2 2" xfId="8104" xr:uid="{00000000-0005-0000-0000-0000D71F0000}"/>
    <cellStyle name="標準 2 4 2 2 4 5 2 2 2" xfId="16699" xr:uid="{00000000-0005-0000-0000-00006A410000}"/>
    <cellStyle name="標準 2 4 2 2 4 5 2 2 2 2" xfId="16701" xr:uid="{00000000-0005-0000-0000-00006C410000}"/>
    <cellStyle name="標準 2 4 2 2 4 5 2 2 3" xfId="16703" xr:uid="{00000000-0005-0000-0000-00006E410000}"/>
    <cellStyle name="標準 2 4 2 2 4 5 2 2 4" xfId="16706" xr:uid="{00000000-0005-0000-0000-000071410000}"/>
    <cellStyle name="標準 2 4 2 2 4 5 2 3" xfId="16708" xr:uid="{00000000-0005-0000-0000-000073410000}"/>
    <cellStyle name="標準 2 4 2 2 4 5 2 3 2" xfId="16711" xr:uid="{00000000-0005-0000-0000-000076410000}"/>
    <cellStyle name="標準 2 4 2 2 4 5 2 3 3" xfId="16713" xr:uid="{00000000-0005-0000-0000-000078410000}"/>
    <cellStyle name="標準 2 4 2 2 4 5 2 4" xfId="16715" xr:uid="{00000000-0005-0000-0000-00007A410000}"/>
    <cellStyle name="標準 2 4 2 2 4 5 2 5" xfId="16717" xr:uid="{00000000-0005-0000-0000-00007C410000}"/>
    <cellStyle name="標準 2 4 2 2 4 5 3" xfId="9808" xr:uid="{00000000-0005-0000-0000-00007F260000}"/>
    <cellStyle name="標準 2 4 2 2 4 5 3 2" xfId="16720" xr:uid="{00000000-0005-0000-0000-00007F410000}"/>
    <cellStyle name="標準 2 4 2 2 4 5 3 2 2" xfId="16722" xr:uid="{00000000-0005-0000-0000-000081410000}"/>
    <cellStyle name="標準 2 4 2 2 4 5 3 3" xfId="16725" xr:uid="{00000000-0005-0000-0000-000084410000}"/>
    <cellStyle name="標準 2 4 2 2 4 5 3 4" xfId="16727" xr:uid="{00000000-0005-0000-0000-000086410000}"/>
    <cellStyle name="標準 2 4 2 2 4 5 4" xfId="9810" xr:uid="{00000000-0005-0000-0000-000081260000}"/>
    <cellStyle name="標準 2 4 2 2 4 5 4 2" xfId="743" xr:uid="{00000000-0005-0000-0000-000016030000}"/>
    <cellStyle name="標準 2 4 2 2 4 5 4 2 2" xfId="1272" xr:uid="{00000000-0005-0000-0000-000027050000}"/>
    <cellStyle name="標準 2 4 2 2 4 5 4 3" xfId="759" xr:uid="{00000000-0005-0000-0000-000026030000}"/>
    <cellStyle name="標準 2 4 2 2 4 5 4 4" xfId="776" xr:uid="{00000000-0005-0000-0000-000037030000}"/>
    <cellStyle name="標準 2 4 2 2 4 5 5" xfId="8619" xr:uid="{00000000-0005-0000-0000-0000DA210000}"/>
    <cellStyle name="標準 2 4 2 2 4 5 5 2" xfId="798" xr:uid="{00000000-0005-0000-0000-00004D030000}"/>
    <cellStyle name="標準 2 4 2 2 4 5 5 2 2" xfId="1345" xr:uid="{00000000-0005-0000-0000-000070050000}"/>
    <cellStyle name="標準 2 4 2 2 4 5 5 3" xfId="16729" xr:uid="{00000000-0005-0000-0000-000088410000}"/>
    <cellStyle name="標準 2 4 2 2 4 5 6" xfId="16730" xr:uid="{00000000-0005-0000-0000-000089410000}"/>
    <cellStyle name="標準 2 4 2 2 4 5 6 2" xfId="16732" xr:uid="{00000000-0005-0000-0000-00008B410000}"/>
    <cellStyle name="標準 2 4 2 2 4 5 7" xfId="16735" xr:uid="{00000000-0005-0000-0000-00008E410000}"/>
    <cellStyle name="標準 2 4 2 2 4 5 8" xfId="16737" xr:uid="{00000000-0005-0000-0000-000090410000}"/>
    <cellStyle name="標準 2 4 2 2 4 5 9" xfId="16739" xr:uid="{00000000-0005-0000-0000-000092410000}"/>
    <cellStyle name="標準 2 4 2 2 4 6" xfId="9814" xr:uid="{00000000-0005-0000-0000-000085260000}"/>
    <cellStyle name="標準 2 4 2 2 4 6 2" xfId="16742" xr:uid="{00000000-0005-0000-0000-000095410000}"/>
    <cellStyle name="標準 2 4 2 2 4 6 2 2" xfId="16743" xr:uid="{00000000-0005-0000-0000-000096410000}"/>
    <cellStyle name="標準 2 4 2 2 4 6 2 2 2" xfId="16745" xr:uid="{00000000-0005-0000-0000-000098410000}"/>
    <cellStyle name="標準 2 4 2 2 4 6 2 3" xfId="16747" xr:uid="{00000000-0005-0000-0000-00009A410000}"/>
    <cellStyle name="標準 2 4 2 2 4 6 2 4" xfId="16749" xr:uid="{00000000-0005-0000-0000-00009C410000}"/>
    <cellStyle name="標準 2 4 2 2 4 6 3" xfId="16751" xr:uid="{00000000-0005-0000-0000-00009E410000}"/>
    <cellStyle name="標準 2 4 2 2 4 6 3 2" xfId="16752" xr:uid="{00000000-0005-0000-0000-00009F410000}"/>
    <cellStyle name="標準 2 4 2 2 4 6 3 2 2" xfId="16756" xr:uid="{00000000-0005-0000-0000-0000A3410000}"/>
    <cellStyle name="標準 2 4 2 2 4 6 3 3" xfId="16757" xr:uid="{00000000-0005-0000-0000-0000A4410000}"/>
    <cellStyle name="標準 2 4 2 2 4 6 3 4" xfId="14253" xr:uid="{00000000-0005-0000-0000-0000DC370000}"/>
    <cellStyle name="標準 2 4 2 2 4 6 4" xfId="16759" xr:uid="{00000000-0005-0000-0000-0000A6410000}"/>
    <cellStyle name="標準 2 4 2 2 4 6 4 2" xfId="1378" xr:uid="{00000000-0005-0000-0000-000091050000}"/>
    <cellStyle name="標準 2 4 2 2 4 6 4 2 2" xfId="16762" xr:uid="{00000000-0005-0000-0000-0000A9410000}"/>
    <cellStyle name="標準 2 4 2 2 4 6 4 3" xfId="16763" xr:uid="{00000000-0005-0000-0000-0000AA410000}"/>
    <cellStyle name="標準 2 4 2 2 4 6 5" xfId="16766" xr:uid="{00000000-0005-0000-0000-0000AD410000}"/>
    <cellStyle name="標準 2 4 2 2 4 6 5 2" xfId="16767" xr:uid="{00000000-0005-0000-0000-0000AE410000}"/>
    <cellStyle name="標準 2 4 2 2 4 6 6" xfId="16769" xr:uid="{00000000-0005-0000-0000-0000B0410000}"/>
    <cellStyle name="標準 2 4 2 2 4 6 7" xfId="16771" xr:uid="{00000000-0005-0000-0000-0000B2410000}"/>
    <cellStyle name="標準 2 4 2 2 4 6 8" xfId="16772" xr:uid="{00000000-0005-0000-0000-0000B3410000}"/>
    <cellStyle name="標準 2 4 2 2 4 7" xfId="9817" xr:uid="{00000000-0005-0000-0000-000088260000}"/>
    <cellStyle name="標準 2 4 2 2 4 7 2" xfId="9818" xr:uid="{00000000-0005-0000-0000-000089260000}"/>
    <cellStyle name="標準 2 4 2 2 4 7 2 2" xfId="16773" xr:uid="{00000000-0005-0000-0000-0000B4410000}"/>
    <cellStyle name="標準 2 4 2 2 4 7 2 2 2" xfId="16776" xr:uid="{00000000-0005-0000-0000-0000B7410000}"/>
    <cellStyle name="標準 2 4 2 2 4 7 2 3" xfId="16778" xr:uid="{00000000-0005-0000-0000-0000B9410000}"/>
    <cellStyle name="標準 2 4 2 2 4 7 3" xfId="9820" xr:uid="{00000000-0005-0000-0000-00008B260000}"/>
    <cellStyle name="標準 2 4 2 2 4 7 3 2" xfId="16780" xr:uid="{00000000-0005-0000-0000-0000BB410000}"/>
    <cellStyle name="標準 2 4 2 2 4 7 3 2 2" xfId="3621" xr:uid="{00000000-0005-0000-0000-0000540E0000}"/>
    <cellStyle name="標準 2 4 2 2 4 7 3 3" xfId="16784" xr:uid="{00000000-0005-0000-0000-0000BF410000}"/>
    <cellStyle name="標準 2 4 2 2 4 7 4" xfId="16789" xr:uid="{00000000-0005-0000-0000-0000C4410000}"/>
    <cellStyle name="標準 2 4 2 2 4 7 4 2" xfId="16790" xr:uid="{00000000-0005-0000-0000-0000C5410000}"/>
    <cellStyle name="標準 2 4 2 2 4 7 4 2 2" xfId="4729" xr:uid="{00000000-0005-0000-0000-0000A8120000}"/>
    <cellStyle name="標準 2 4 2 2 4 7 4 3" xfId="16794" xr:uid="{00000000-0005-0000-0000-0000C9410000}"/>
    <cellStyle name="標準 2 4 2 2 4 7 5" xfId="16798" xr:uid="{00000000-0005-0000-0000-0000CD410000}"/>
    <cellStyle name="標準 2 4 2 2 4 7 5 2" xfId="16799" xr:uid="{00000000-0005-0000-0000-0000CE410000}"/>
    <cellStyle name="標準 2 4 2 2 4 7 6" xfId="16801" xr:uid="{00000000-0005-0000-0000-0000D0410000}"/>
    <cellStyle name="標準 2 4 2 2 4 7 7" xfId="16803" xr:uid="{00000000-0005-0000-0000-0000D2410000}"/>
    <cellStyle name="標準 2 4 2 2 4 8" xfId="9823" xr:uid="{00000000-0005-0000-0000-00008E260000}"/>
    <cellStyle name="標準 2 4 2 2 4 8 2" xfId="16804" xr:uid="{00000000-0005-0000-0000-0000D3410000}"/>
    <cellStyle name="標準 2 4 2 2 4 8 2 2" xfId="16805" xr:uid="{00000000-0005-0000-0000-0000D4410000}"/>
    <cellStyle name="標準 2 4 2 2 4 8 2 2 2" xfId="16807" xr:uid="{00000000-0005-0000-0000-0000D6410000}"/>
    <cellStyle name="標準 2 4 2 2 4 8 2 3" xfId="16808" xr:uid="{00000000-0005-0000-0000-0000D7410000}"/>
    <cellStyle name="標準 2 4 2 2 4 8 3" xfId="16810" xr:uid="{00000000-0005-0000-0000-0000D9410000}"/>
    <cellStyle name="標準 2 4 2 2 4 8 3 2" xfId="16811" xr:uid="{00000000-0005-0000-0000-0000DA410000}"/>
    <cellStyle name="標準 2 4 2 2 4 8 3 2 2" xfId="16816" xr:uid="{00000000-0005-0000-0000-0000DF410000}"/>
    <cellStyle name="標準 2 4 2 2 4 8 3 3" xfId="16818" xr:uid="{00000000-0005-0000-0000-0000E1410000}"/>
    <cellStyle name="標準 2 4 2 2 4 8 4" xfId="16823" xr:uid="{00000000-0005-0000-0000-0000E6410000}"/>
    <cellStyle name="標準 2 4 2 2 4 8 4 2" xfId="16824" xr:uid="{00000000-0005-0000-0000-0000E7410000}"/>
    <cellStyle name="標準 2 4 2 2 4 8 5" xfId="16826" xr:uid="{00000000-0005-0000-0000-0000E9410000}"/>
    <cellStyle name="標準 2 4 2 2 4 8 6" xfId="16829" xr:uid="{00000000-0005-0000-0000-0000EC410000}"/>
    <cellStyle name="標準 2 4 2 2 4 9" xfId="9825" xr:uid="{00000000-0005-0000-0000-000090260000}"/>
    <cellStyle name="標準 2 4 2 2 4 9 2" xfId="16830" xr:uid="{00000000-0005-0000-0000-0000ED410000}"/>
    <cellStyle name="標準 2 4 2 2 4 9 2 2" xfId="16831" xr:uid="{00000000-0005-0000-0000-0000EE410000}"/>
    <cellStyle name="標準 2 4 2 2 4 9 2 2 2" xfId="16833" xr:uid="{00000000-0005-0000-0000-0000F0410000}"/>
    <cellStyle name="標準 2 4 2 2 4 9 2 3" xfId="16834" xr:uid="{00000000-0005-0000-0000-0000F1410000}"/>
    <cellStyle name="標準 2 4 2 2 4 9 3" xfId="16835" xr:uid="{00000000-0005-0000-0000-0000F2410000}"/>
    <cellStyle name="標準 2 4 2 2 4 9 3 2" xfId="16836" xr:uid="{00000000-0005-0000-0000-0000F3410000}"/>
    <cellStyle name="標準 2 4 2 2 4 9 3 2 2" xfId="16840" xr:uid="{00000000-0005-0000-0000-0000F7410000}"/>
    <cellStyle name="標準 2 4 2 2 4 9 3 3" xfId="16842" xr:uid="{00000000-0005-0000-0000-0000F9410000}"/>
    <cellStyle name="標準 2 4 2 2 4 9 4" xfId="16843" xr:uid="{00000000-0005-0000-0000-0000FA410000}"/>
    <cellStyle name="標準 2 4 2 2 4 9 4 2" xfId="16844" xr:uid="{00000000-0005-0000-0000-0000FB410000}"/>
    <cellStyle name="標準 2 4 2 2 4 9 5" xfId="16845" xr:uid="{00000000-0005-0000-0000-0000FC410000}"/>
    <cellStyle name="標準 2 4 2 2 5" xfId="16847" xr:uid="{00000000-0005-0000-0000-0000FE410000}"/>
    <cellStyle name="標準 2 4 2 2 5 10" xfId="16848" xr:uid="{00000000-0005-0000-0000-0000FF410000}"/>
    <cellStyle name="標準 2 4 2 2 5 10 2" xfId="16849" xr:uid="{00000000-0005-0000-0000-000000420000}"/>
    <cellStyle name="標準 2 4 2 2 5 11" xfId="16850" xr:uid="{00000000-0005-0000-0000-000001420000}"/>
    <cellStyle name="標準 2 4 2 2 5 12" xfId="16851" xr:uid="{00000000-0005-0000-0000-000002420000}"/>
    <cellStyle name="標準 2 4 2 2 5 13" xfId="16852" xr:uid="{00000000-0005-0000-0000-000003420000}"/>
    <cellStyle name="標準 2 4 2 2 5 2" xfId="16855" xr:uid="{00000000-0005-0000-0000-000006420000}"/>
    <cellStyle name="標準 2 4 2 2 5 2 10" xfId="16856" xr:uid="{00000000-0005-0000-0000-000007420000}"/>
    <cellStyle name="標準 2 4 2 2 5 2 2" xfId="16859" xr:uid="{00000000-0005-0000-0000-00000A420000}"/>
    <cellStyle name="標準 2 4 2 2 5 2 2 2" xfId="16860" xr:uid="{00000000-0005-0000-0000-00000B420000}"/>
    <cellStyle name="標準 2 4 2 2 5 2 2 2 2" xfId="16861" xr:uid="{00000000-0005-0000-0000-00000C420000}"/>
    <cellStyle name="標準 2 4 2 2 5 2 2 2 2 2" xfId="16862" xr:uid="{00000000-0005-0000-0000-00000D420000}"/>
    <cellStyle name="標準 2 4 2 2 5 2 2 2 2 2 2" xfId="16863" xr:uid="{00000000-0005-0000-0000-00000E420000}"/>
    <cellStyle name="標準 2 4 2 2 5 2 2 2 2 3" xfId="16864" xr:uid="{00000000-0005-0000-0000-00000F420000}"/>
    <cellStyle name="標準 2 4 2 2 5 2 2 2 3" xfId="16867" xr:uid="{00000000-0005-0000-0000-000012420000}"/>
    <cellStyle name="標準 2 4 2 2 5 2 2 2 3 2" xfId="16870" xr:uid="{00000000-0005-0000-0000-000015420000}"/>
    <cellStyle name="標準 2 4 2 2 5 2 2 2 4" xfId="16872" xr:uid="{00000000-0005-0000-0000-000017420000}"/>
    <cellStyle name="標準 2 4 2 2 5 2 2 2 5" xfId="16874" xr:uid="{00000000-0005-0000-0000-000019420000}"/>
    <cellStyle name="標準 2 4 2 2 5 2 2 3" xfId="16875" xr:uid="{00000000-0005-0000-0000-00001A420000}"/>
    <cellStyle name="標準 2 4 2 2 5 2 2 3 2" xfId="16877" xr:uid="{00000000-0005-0000-0000-00001C420000}"/>
    <cellStyle name="標準 2 4 2 2 5 2 2 3 2 2" xfId="16879" xr:uid="{00000000-0005-0000-0000-00001E420000}"/>
    <cellStyle name="標準 2 4 2 2 5 2 2 3 3" xfId="16882" xr:uid="{00000000-0005-0000-0000-000021420000}"/>
    <cellStyle name="標準 2 4 2 2 5 2 2 3 4" xfId="16885" xr:uid="{00000000-0005-0000-0000-000024420000}"/>
    <cellStyle name="標準 2 4 2 2 5 2 2 4" xfId="16887" xr:uid="{00000000-0005-0000-0000-000026420000}"/>
    <cellStyle name="標準 2 4 2 2 5 2 2 4 2" xfId="16890" xr:uid="{00000000-0005-0000-0000-000029420000}"/>
    <cellStyle name="標準 2 4 2 2 5 2 2 4 3" xfId="16893" xr:uid="{00000000-0005-0000-0000-00002C420000}"/>
    <cellStyle name="標準 2 4 2 2 5 2 2 5" xfId="16895" xr:uid="{00000000-0005-0000-0000-00002E420000}"/>
    <cellStyle name="標準 2 4 2 2 5 2 2 6" xfId="16898" xr:uid="{00000000-0005-0000-0000-000031420000}"/>
    <cellStyle name="標準 2 4 2 2 5 2 3" xfId="16899" xr:uid="{00000000-0005-0000-0000-000032420000}"/>
    <cellStyle name="標準 2 4 2 2 5 2 3 2" xfId="16900" xr:uid="{00000000-0005-0000-0000-000033420000}"/>
    <cellStyle name="標準 2 4 2 2 5 2 3 2 2" xfId="16902" xr:uid="{00000000-0005-0000-0000-000035420000}"/>
    <cellStyle name="標準 2 4 2 2 5 2 3 2 2 2" xfId="16903" xr:uid="{00000000-0005-0000-0000-000036420000}"/>
    <cellStyle name="標準 2 4 2 2 5 2 3 2 3" xfId="16905" xr:uid="{00000000-0005-0000-0000-000038420000}"/>
    <cellStyle name="標準 2 4 2 2 5 2 3 2 4" xfId="16908" xr:uid="{00000000-0005-0000-0000-00003B420000}"/>
    <cellStyle name="標準 2 4 2 2 5 2 3 3" xfId="16909" xr:uid="{00000000-0005-0000-0000-00003C420000}"/>
    <cellStyle name="標準 2 4 2 2 5 2 3 3 2" xfId="16912" xr:uid="{00000000-0005-0000-0000-00003F420000}"/>
    <cellStyle name="標準 2 4 2 2 5 2 3 3 3" xfId="16915" xr:uid="{00000000-0005-0000-0000-000042420000}"/>
    <cellStyle name="標準 2 4 2 2 5 2 3 4" xfId="16917" xr:uid="{00000000-0005-0000-0000-000044420000}"/>
    <cellStyle name="標準 2 4 2 2 5 2 3 5" xfId="16919" xr:uid="{00000000-0005-0000-0000-000046420000}"/>
    <cellStyle name="標準 2 4 2 2 5 2 4" xfId="16920" xr:uid="{00000000-0005-0000-0000-000047420000}"/>
    <cellStyle name="標準 2 4 2 2 5 2 4 2" xfId="16921" xr:uid="{00000000-0005-0000-0000-000048420000}"/>
    <cellStyle name="標準 2 4 2 2 5 2 4 2 2" xfId="13753" xr:uid="{00000000-0005-0000-0000-0000E8350000}"/>
    <cellStyle name="標準 2 4 2 2 5 2 4 3" xfId="16922" xr:uid="{00000000-0005-0000-0000-000049420000}"/>
    <cellStyle name="標準 2 4 2 2 5 2 4 4" xfId="16924" xr:uid="{00000000-0005-0000-0000-00004B420000}"/>
    <cellStyle name="標準 2 4 2 2 5 2 5" xfId="16925" xr:uid="{00000000-0005-0000-0000-00004C420000}"/>
    <cellStyle name="標準 2 4 2 2 5 2 5 2" xfId="16926" xr:uid="{00000000-0005-0000-0000-00004D420000}"/>
    <cellStyle name="標準 2 4 2 2 5 2 5 2 2" xfId="16927" xr:uid="{00000000-0005-0000-0000-00004E420000}"/>
    <cellStyle name="標準 2 4 2 2 5 2 5 3" xfId="16928" xr:uid="{00000000-0005-0000-0000-00004F420000}"/>
    <cellStyle name="標準 2 4 2 2 5 2 5 4" xfId="16930" xr:uid="{00000000-0005-0000-0000-000051420000}"/>
    <cellStyle name="標準 2 4 2 2 5 2 6" xfId="16931" xr:uid="{00000000-0005-0000-0000-000052420000}"/>
    <cellStyle name="標準 2 4 2 2 5 2 7" xfId="16933" xr:uid="{00000000-0005-0000-0000-000054420000}"/>
    <cellStyle name="標準 2 4 2 2 5 2 7 2" xfId="16934" xr:uid="{00000000-0005-0000-0000-000055420000}"/>
    <cellStyle name="標準 2 4 2 2 5 2 8" xfId="16936" xr:uid="{00000000-0005-0000-0000-000057420000}"/>
    <cellStyle name="標準 2 4 2 2 5 2 9" xfId="16939" xr:uid="{00000000-0005-0000-0000-00005A420000}"/>
    <cellStyle name="標準 2 4 2 2 5 3" xfId="16941" xr:uid="{00000000-0005-0000-0000-00005C420000}"/>
    <cellStyle name="標準 2 4 2 2 5 3 2" xfId="16942" xr:uid="{00000000-0005-0000-0000-00005D420000}"/>
    <cellStyle name="標準 2 4 2 2 5 3 2 2" xfId="16943" xr:uid="{00000000-0005-0000-0000-00005E420000}"/>
    <cellStyle name="標準 2 4 2 2 5 3 2 2 2" xfId="16944" xr:uid="{00000000-0005-0000-0000-00005F420000}"/>
    <cellStyle name="標準 2 4 2 2 5 3 2 2 2 2" xfId="16945" xr:uid="{00000000-0005-0000-0000-000060420000}"/>
    <cellStyle name="標準 2 4 2 2 5 3 2 2 3" xfId="16947" xr:uid="{00000000-0005-0000-0000-000062420000}"/>
    <cellStyle name="標準 2 4 2 2 5 3 2 2 4" xfId="16950" xr:uid="{00000000-0005-0000-0000-000065420000}"/>
    <cellStyle name="標準 2 4 2 2 5 3 2 3" xfId="16951" xr:uid="{00000000-0005-0000-0000-000066420000}"/>
    <cellStyle name="標準 2 4 2 2 5 3 2 3 2" xfId="16953" xr:uid="{00000000-0005-0000-0000-000068420000}"/>
    <cellStyle name="標準 2 4 2 2 5 3 2 3 2 2" xfId="16956" xr:uid="{00000000-0005-0000-0000-00006B420000}"/>
    <cellStyle name="標準 2 4 2 2 5 3 2 3 3" xfId="16960" xr:uid="{00000000-0005-0000-0000-00006F420000}"/>
    <cellStyle name="標準 2 4 2 2 5 3 2 3 4" xfId="16964" xr:uid="{00000000-0005-0000-0000-000073420000}"/>
    <cellStyle name="標準 2 4 2 2 5 3 2 4" xfId="16966" xr:uid="{00000000-0005-0000-0000-000075420000}"/>
    <cellStyle name="標準 2 4 2 2 5 3 2 4 2" xfId="16969" xr:uid="{00000000-0005-0000-0000-000078420000}"/>
    <cellStyle name="標準 2 4 2 2 5 3 2 4 3" xfId="16972" xr:uid="{00000000-0005-0000-0000-00007B420000}"/>
    <cellStyle name="標準 2 4 2 2 5 3 2 5" xfId="16975" xr:uid="{00000000-0005-0000-0000-00007E420000}"/>
    <cellStyle name="標準 2 4 2 2 5 3 2 6" xfId="16979" xr:uid="{00000000-0005-0000-0000-000082420000}"/>
    <cellStyle name="標準 2 4 2 2 5 3 3" xfId="16980" xr:uid="{00000000-0005-0000-0000-000083420000}"/>
    <cellStyle name="標準 2 4 2 2 5 3 3 2" xfId="16981" xr:uid="{00000000-0005-0000-0000-000084420000}"/>
    <cellStyle name="標準 2 4 2 2 5 3 3 2 2" xfId="16982" xr:uid="{00000000-0005-0000-0000-000085420000}"/>
    <cellStyle name="標準 2 4 2 2 5 3 3 2 3" xfId="16984" xr:uid="{00000000-0005-0000-0000-000087420000}"/>
    <cellStyle name="標準 2 4 2 2 5 3 3 3" xfId="16985" xr:uid="{00000000-0005-0000-0000-000088420000}"/>
    <cellStyle name="標準 2 4 2 2 5 3 3 3 2" xfId="16987" xr:uid="{00000000-0005-0000-0000-00008A420000}"/>
    <cellStyle name="標準 2 4 2 2 5 3 3 4" xfId="16989" xr:uid="{00000000-0005-0000-0000-00008C420000}"/>
    <cellStyle name="標準 2 4 2 2 5 3 4" xfId="16990" xr:uid="{00000000-0005-0000-0000-00008D420000}"/>
    <cellStyle name="標準 2 4 2 2 5 3 5" xfId="16991" xr:uid="{00000000-0005-0000-0000-00008E420000}"/>
    <cellStyle name="標準 2 4 2 2 5 3 5 2" xfId="16992" xr:uid="{00000000-0005-0000-0000-00008F420000}"/>
    <cellStyle name="標準 2 4 2 2 5 3 5 3" xfId="16994" xr:uid="{00000000-0005-0000-0000-000091420000}"/>
    <cellStyle name="標準 2 4 2 2 5 3 6" xfId="16995" xr:uid="{00000000-0005-0000-0000-000092420000}"/>
    <cellStyle name="標準 2 4 2 2 5 3 7" xfId="16996" xr:uid="{00000000-0005-0000-0000-000093420000}"/>
    <cellStyle name="標準 2 4 2 2 5 3 8" xfId="16998" xr:uid="{00000000-0005-0000-0000-000095420000}"/>
    <cellStyle name="標準 2 4 2 2 5 4" xfId="17000" xr:uid="{00000000-0005-0000-0000-000097420000}"/>
    <cellStyle name="標準 2 4 2 2 5 4 2" xfId="17001" xr:uid="{00000000-0005-0000-0000-000098420000}"/>
    <cellStyle name="標準 2 4 2 2 5 4 2 2" xfId="868" xr:uid="{00000000-0005-0000-0000-000093030000}"/>
    <cellStyle name="標準 2 4 2 2 5 4 2 2 2" xfId="17002" xr:uid="{00000000-0005-0000-0000-000099420000}"/>
    <cellStyle name="標準 2 4 2 2 5 4 2 2 3" xfId="17004" xr:uid="{00000000-0005-0000-0000-00009B420000}"/>
    <cellStyle name="標準 2 4 2 2 5 4 2 3" xfId="17007" xr:uid="{00000000-0005-0000-0000-00009E420000}"/>
    <cellStyle name="標準 2 4 2 2 5 4 2 3 2" xfId="17010" xr:uid="{00000000-0005-0000-0000-0000A1420000}"/>
    <cellStyle name="標準 2 4 2 2 5 4 2 4" xfId="17013" xr:uid="{00000000-0005-0000-0000-0000A4420000}"/>
    <cellStyle name="標準 2 4 2 2 5 4 3" xfId="17015" xr:uid="{00000000-0005-0000-0000-0000A6420000}"/>
    <cellStyle name="標準 2 4 2 2 5 4 3 2" xfId="883" xr:uid="{00000000-0005-0000-0000-0000A2030000}"/>
    <cellStyle name="標準 2 4 2 2 5 4 3 2 2" xfId="17016" xr:uid="{00000000-0005-0000-0000-0000A7420000}"/>
    <cellStyle name="標準 2 4 2 2 5 4 3 3" xfId="17018" xr:uid="{00000000-0005-0000-0000-0000A9420000}"/>
    <cellStyle name="標準 2 4 2 2 5 4 3 4" xfId="17021" xr:uid="{00000000-0005-0000-0000-0000AC420000}"/>
    <cellStyle name="標準 2 4 2 2 5 4 4" xfId="17023" xr:uid="{00000000-0005-0000-0000-0000AE420000}"/>
    <cellStyle name="標準 2 4 2 2 5 4 5" xfId="17024" xr:uid="{00000000-0005-0000-0000-0000AF420000}"/>
    <cellStyle name="標準 2 4 2 2 5 4 5 2" xfId="17025" xr:uid="{00000000-0005-0000-0000-0000B0420000}"/>
    <cellStyle name="標準 2 4 2 2 5 4 5 3" xfId="17027" xr:uid="{00000000-0005-0000-0000-0000B2420000}"/>
    <cellStyle name="標準 2 4 2 2 5 4 6" xfId="17029" xr:uid="{00000000-0005-0000-0000-0000B4420000}"/>
    <cellStyle name="標準 2 4 2 2 5 4 7" xfId="12449" xr:uid="{00000000-0005-0000-0000-0000D0300000}"/>
    <cellStyle name="標準 2 4 2 2 5 4 8" xfId="12451" xr:uid="{00000000-0005-0000-0000-0000D2300000}"/>
    <cellStyle name="標準 2 4 2 2 5 5" xfId="9830" xr:uid="{00000000-0005-0000-0000-000095260000}"/>
    <cellStyle name="標準 2 4 2 2 5 5 2" xfId="9832" xr:uid="{00000000-0005-0000-0000-000097260000}"/>
    <cellStyle name="標準 2 4 2 2 5 5 2 2" xfId="9834" xr:uid="{00000000-0005-0000-0000-000099260000}"/>
    <cellStyle name="標準 2 4 2 2 5 5 2 2 2" xfId="17030" xr:uid="{00000000-0005-0000-0000-0000B5420000}"/>
    <cellStyle name="標準 2 4 2 2 5 5 2 3" xfId="17032" xr:uid="{00000000-0005-0000-0000-0000B7420000}"/>
    <cellStyle name="標準 2 4 2 2 5 5 2 4" xfId="17035" xr:uid="{00000000-0005-0000-0000-0000BA420000}"/>
    <cellStyle name="標準 2 4 2 2 5 5 3" xfId="9838" xr:uid="{00000000-0005-0000-0000-00009D260000}"/>
    <cellStyle name="標準 2 4 2 2 5 5 3 2" xfId="17037" xr:uid="{00000000-0005-0000-0000-0000BC420000}"/>
    <cellStyle name="標準 2 4 2 2 5 5 3 2 2" xfId="2816" xr:uid="{00000000-0005-0000-0000-00002F0B0000}"/>
    <cellStyle name="標準 2 4 2 2 5 5 3 3" xfId="17040" xr:uid="{00000000-0005-0000-0000-0000BF420000}"/>
    <cellStyle name="標準 2 4 2 2 5 5 3 4" xfId="17043" xr:uid="{00000000-0005-0000-0000-0000C2420000}"/>
    <cellStyle name="標準 2 4 2 2 5 5 4" xfId="9841" xr:uid="{00000000-0005-0000-0000-0000A0260000}"/>
    <cellStyle name="標準 2 4 2 2 5 5 4 2" xfId="17044" xr:uid="{00000000-0005-0000-0000-0000C3420000}"/>
    <cellStyle name="標準 2 4 2 2 5 5 4 3" xfId="17046" xr:uid="{00000000-0005-0000-0000-0000C5420000}"/>
    <cellStyle name="標準 2 4 2 2 5 5 5" xfId="8625" xr:uid="{00000000-0005-0000-0000-0000E0210000}"/>
    <cellStyle name="標準 2 4 2 2 5 5 6" xfId="17048" xr:uid="{00000000-0005-0000-0000-0000C7420000}"/>
    <cellStyle name="標準 2 4 2 2 5 5 7" xfId="17050" xr:uid="{00000000-0005-0000-0000-0000C9420000}"/>
    <cellStyle name="標準 2 4 2 2 5 6" xfId="9845" xr:uid="{00000000-0005-0000-0000-0000A4260000}"/>
    <cellStyle name="標準 2 4 2 2 5 6 2" xfId="9846" xr:uid="{00000000-0005-0000-0000-0000A5260000}"/>
    <cellStyle name="標準 2 4 2 2 5 6 2 2" xfId="17051" xr:uid="{00000000-0005-0000-0000-0000CA420000}"/>
    <cellStyle name="標準 2 4 2 2 5 6 2 2 2" xfId="17054" xr:uid="{00000000-0005-0000-0000-0000CD420000}"/>
    <cellStyle name="標準 2 4 2 2 5 6 2 3" xfId="17056" xr:uid="{00000000-0005-0000-0000-0000CF420000}"/>
    <cellStyle name="標準 2 4 2 2 5 6 2 4" xfId="17060" xr:uid="{00000000-0005-0000-0000-0000D3420000}"/>
    <cellStyle name="標準 2 4 2 2 5 6 3" xfId="9849" xr:uid="{00000000-0005-0000-0000-0000A8260000}"/>
    <cellStyle name="標準 2 4 2 2 5 6 3 2" xfId="17062" xr:uid="{00000000-0005-0000-0000-0000D5420000}"/>
    <cellStyle name="標準 2 4 2 2 5 6 3 3" xfId="17065" xr:uid="{00000000-0005-0000-0000-0000D8420000}"/>
    <cellStyle name="標準 2 4 2 2 5 6 4" xfId="17069" xr:uid="{00000000-0005-0000-0000-0000DC420000}"/>
    <cellStyle name="標準 2 4 2 2 5 6 5" xfId="17070" xr:uid="{00000000-0005-0000-0000-0000DD420000}"/>
    <cellStyle name="標準 2 4 2 2 5 7" xfId="9851" xr:uid="{00000000-0005-0000-0000-0000AA260000}"/>
    <cellStyle name="標準 2 4 2 2 5 7 2" xfId="17071" xr:uid="{00000000-0005-0000-0000-0000DE420000}"/>
    <cellStyle name="標準 2 4 2 2 5 7 2 2" xfId="14498" xr:uid="{00000000-0005-0000-0000-0000D1380000}"/>
    <cellStyle name="標準 2 4 2 2 5 7 3" xfId="17072" xr:uid="{00000000-0005-0000-0000-0000DF420000}"/>
    <cellStyle name="標準 2 4 2 2 5 7 4" xfId="17075" xr:uid="{00000000-0005-0000-0000-0000E2420000}"/>
    <cellStyle name="標準 2 4 2 2 5 8" xfId="9853" xr:uid="{00000000-0005-0000-0000-0000AC260000}"/>
    <cellStyle name="標準 2 4 2 2 5 8 2" xfId="14210" xr:uid="{00000000-0005-0000-0000-0000B1370000}"/>
    <cellStyle name="標準 2 4 2 2 5 8 2 2" xfId="14213" xr:uid="{00000000-0005-0000-0000-0000B4370000}"/>
    <cellStyle name="標準 2 4 2 2 5 8 3" xfId="14232" xr:uid="{00000000-0005-0000-0000-0000C7370000}"/>
    <cellStyle name="標準 2 4 2 2 5 8 4" xfId="14241" xr:uid="{00000000-0005-0000-0000-0000D0370000}"/>
    <cellStyle name="標準 2 4 2 2 5 9" xfId="17076" xr:uid="{00000000-0005-0000-0000-0000E3420000}"/>
    <cellStyle name="標準 2 4 2 2 5 9 2" xfId="17077" xr:uid="{00000000-0005-0000-0000-0000E4420000}"/>
    <cellStyle name="標準 2 4 2 2 5 9 2 2" xfId="17079" xr:uid="{00000000-0005-0000-0000-0000E6420000}"/>
    <cellStyle name="標準 2 4 2 2 5 9 3" xfId="17080" xr:uid="{00000000-0005-0000-0000-0000E7420000}"/>
    <cellStyle name="標準 2 4 2 2 6" xfId="17082" xr:uid="{00000000-0005-0000-0000-0000E9420000}"/>
    <cellStyle name="標準 2 4 2 2 6 10" xfId="17084" xr:uid="{00000000-0005-0000-0000-0000EB420000}"/>
    <cellStyle name="標準 2 4 2 2 6 11" xfId="17086" xr:uid="{00000000-0005-0000-0000-0000ED420000}"/>
    <cellStyle name="標準 2 4 2 2 6 2" xfId="17091" xr:uid="{00000000-0005-0000-0000-0000F2420000}"/>
    <cellStyle name="標準 2 4 2 2 6 2 10" xfId="17092" xr:uid="{00000000-0005-0000-0000-0000F3420000}"/>
    <cellStyle name="標準 2 4 2 2 6 2 2" xfId="17098" xr:uid="{00000000-0005-0000-0000-0000F9420000}"/>
    <cellStyle name="標準 2 4 2 2 6 2 2 2" xfId="17099" xr:uid="{00000000-0005-0000-0000-0000FA420000}"/>
    <cellStyle name="標準 2 4 2 2 6 2 2 2 2" xfId="17100" xr:uid="{00000000-0005-0000-0000-0000FB420000}"/>
    <cellStyle name="標準 2 4 2 2 6 2 2 2 2 2" xfId="17101" xr:uid="{00000000-0005-0000-0000-0000FC420000}"/>
    <cellStyle name="標準 2 4 2 2 6 2 2 2 3" xfId="17102" xr:uid="{00000000-0005-0000-0000-0000FD420000}"/>
    <cellStyle name="標準 2 4 2 2 6 2 2 2 4" xfId="17103" xr:uid="{00000000-0005-0000-0000-0000FE420000}"/>
    <cellStyle name="標準 2 4 2 2 6 2 2 3" xfId="17105" xr:uid="{00000000-0005-0000-0000-000000430000}"/>
    <cellStyle name="標準 2 4 2 2 6 2 2 3 2" xfId="17107" xr:uid="{00000000-0005-0000-0000-000002430000}"/>
    <cellStyle name="標準 2 4 2 2 6 2 2 3 3" xfId="17110" xr:uid="{00000000-0005-0000-0000-000005430000}"/>
    <cellStyle name="標準 2 4 2 2 6 2 2 4" xfId="17112" xr:uid="{00000000-0005-0000-0000-000007430000}"/>
    <cellStyle name="標準 2 4 2 2 6 2 2 5" xfId="17114" xr:uid="{00000000-0005-0000-0000-000009430000}"/>
    <cellStyle name="標準 2 4 2 2 6 2 3" xfId="17115" xr:uid="{00000000-0005-0000-0000-00000A430000}"/>
    <cellStyle name="標準 2 4 2 2 6 2 3 2" xfId="17116" xr:uid="{00000000-0005-0000-0000-00000B430000}"/>
    <cellStyle name="標準 2 4 2 2 6 2 3 2 2" xfId="17117" xr:uid="{00000000-0005-0000-0000-00000C430000}"/>
    <cellStyle name="標準 2 4 2 2 6 2 3 2 2 2" xfId="17119" xr:uid="{00000000-0005-0000-0000-00000E430000}"/>
    <cellStyle name="標準 2 4 2 2 6 2 3 2 3" xfId="17120" xr:uid="{00000000-0005-0000-0000-00000F430000}"/>
    <cellStyle name="標準 2 4 2 2 6 2 3 3" xfId="17122" xr:uid="{00000000-0005-0000-0000-000011430000}"/>
    <cellStyle name="標準 2 4 2 2 6 2 3 3 2" xfId="17124" xr:uid="{00000000-0005-0000-0000-000013430000}"/>
    <cellStyle name="標準 2 4 2 2 6 2 3 4" xfId="17126" xr:uid="{00000000-0005-0000-0000-000015430000}"/>
    <cellStyle name="標準 2 4 2 2 6 2 3 5" xfId="17128" xr:uid="{00000000-0005-0000-0000-000017430000}"/>
    <cellStyle name="標準 2 4 2 2 6 2 4" xfId="17129" xr:uid="{00000000-0005-0000-0000-000018430000}"/>
    <cellStyle name="標準 2 4 2 2 6 2 4 2" xfId="17130" xr:uid="{00000000-0005-0000-0000-000019430000}"/>
    <cellStyle name="標準 2 4 2 2 6 2 4 2 2" xfId="17131" xr:uid="{00000000-0005-0000-0000-00001A430000}"/>
    <cellStyle name="標準 2 4 2 2 6 2 4 3" xfId="17133" xr:uid="{00000000-0005-0000-0000-00001C430000}"/>
    <cellStyle name="標準 2 4 2 2 6 2 4 4" xfId="17135" xr:uid="{00000000-0005-0000-0000-00001E430000}"/>
    <cellStyle name="標準 2 4 2 2 6 2 5" xfId="17136" xr:uid="{00000000-0005-0000-0000-00001F430000}"/>
    <cellStyle name="標準 2 4 2 2 6 2 5 2" xfId="17137" xr:uid="{00000000-0005-0000-0000-000020430000}"/>
    <cellStyle name="標準 2 4 2 2 6 2 5 2 2" xfId="17138" xr:uid="{00000000-0005-0000-0000-000021430000}"/>
    <cellStyle name="標準 2 4 2 2 6 2 5 3" xfId="17140" xr:uid="{00000000-0005-0000-0000-000023430000}"/>
    <cellStyle name="標準 2 4 2 2 6 2 5 4" xfId="17142" xr:uid="{00000000-0005-0000-0000-000025430000}"/>
    <cellStyle name="標準 2 4 2 2 6 2 6" xfId="17144" xr:uid="{00000000-0005-0000-0000-000027430000}"/>
    <cellStyle name="標準 2 4 2 2 6 2 7" xfId="17146" xr:uid="{00000000-0005-0000-0000-000029430000}"/>
    <cellStyle name="標準 2 4 2 2 6 2 7 2" xfId="17148" xr:uid="{00000000-0005-0000-0000-00002B430000}"/>
    <cellStyle name="標準 2 4 2 2 6 2 8" xfId="17151" xr:uid="{00000000-0005-0000-0000-00002E430000}"/>
    <cellStyle name="標準 2 4 2 2 6 2 9" xfId="17155" xr:uid="{00000000-0005-0000-0000-000032430000}"/>
    <cellStyle name="標準 2 4 2 2 6 3" xfId="17156" xr:uid="{00000000-0005-0000-0000-000033430000}"/>
    <cellStyle name="標準 2 4 2 2 6 3 2" xfId="17158" xr:uid="{00000000-0005-0000-0000-000035430000}"/>
    <cellStyle name="標準 2 4 2 2 6 3 2 2" xfId="17160" xr:uid="{00000000-0005-0000-0000-000037430000}"/>
    <cellStyle name="標準 2 4 2 2 6 3 2 2 2" xfId="17161" xr:uid="{00000000-0005-0000-0000-000038430000}"/>
    <cellStyle name="標準 2 4 2 2 6 3 2 2 2 2" xfId="17162" xr:uid="{00000000-0005-0000-0000-000039430000}"/>
    <cellStyle name="標準 2 4 2 2 6 3 2 2 3" xfId="17163" xr:uid="{00000000-0005-0000-0000-00003A430000}"/>
    <cellStyle name="標準 2 4 2 2 6 3 2 3" xfId="17165" xr:uid="{00000000-0005-0000-0000-00003C430000}"/>
    <cellStyle name="標準 2 4 2 2 6 3 2 3 2" xfId="17168" xr:uid="{00000000-0005-0000-0000-00003F430000}"/>
    <cellStyle name="標準 2 4 2 2 6 3 2 4" xfId="17170" xr:uid="{00000000-0005-0000-0000-000041430000}"/>
    <cellStyle name="標準 2 4 2 2 6 3 2 5" xfId="17173" xr:uid="{00000000-0005-0000-0000-000044430000}"/>
    <cellStyle name="標準 2 4 2 2 6 3 3" xfId="17175" xr:uid="{00000000-0005-0000-0000-000046430000}"/>
    <cellStyle name="標準 2 4 2 2 6 3 3 2" xfId="164" xr:uid="{00000000-0005-0000-0000-0000B5000000}"/>
    <cellStyle name="標準 2 4 2 2 6 3 3 2 2" xfId="17176" xr:uid="{00000000-0005-0000-0000-000047430000}"/>
    <cellStyle name="標準 2 4 2 2 6 3 3 3" xfId="17178" xr:uid="{00000000-0005-0000-0000-000049430000}"/>
    <cellStyle name="標準 2 4 2 2 6 3 3 4" xfId="17180" xr:uid="{00000000-0005-0000-0000-00004B430000}"/>
    <cellStyle name="標準 2 4 2 2 6 3 4" xfId="17182" xr:uid="{00000000-0005-0000-0000-00004D430000}"/>
    <cellStyle name="標準 2 4 2 2 6 3 4 2" xfId="17183" xr:uid="{00000000-0005-0000-0000-00004E430000}"/>
    <cellStyle name="標準 2 4 2 2 6 3 4 3" xfId="17184" xr:uid="{00000000-0005-0000-0000-00004F430000}"/>
    <cellStyle name="標準 2 4 2 2 6 3 5" xfId="17186" xr:uid="{00000000-0005-0000-0000-000051430000}"/>
    <cellStyle name="標準 2 4 2 2 6 3 6" xfId="17188" xr:uid="{00000000-0005-0000-0000-000053430000}"/>
    <cellStyle name="標準 2 4 2 2 6 4" xfId="17189" xr:uid="{00000000-0005-0000-0000-000054430000}"/>
    <cellStyle name="標準 2 4 2 2 6 4 2" xfId="17190" xr:uid="{00000000-0005-0000-0000-000055430000}"/>
    <cellStyle name="標準 2 4 2 2 6 4 2 2" xfId="17191" xr:uid="{00000000-0005-0000-0000-000056430000}"/>
    <cellStyle name="標準 2 4 2 2 6 4 2 2 2" xfId="17193" xr:uid="{00000000-0005-0000-0000-000058430000}"/>
    <cellStyle name="標準 2 4 2 2 6 4 2 3" xfId="17195" xr:uid="{00000000-0005-0000-0000-00005A430000}"/>
    <cellStyle name="標準 2 4 2 2 6 4 2 4" xfId="17198" xr:uid="{00000000-0005-0000-0000-00005D430000}"/>
    <cellStyle name="標準 2 4 2 2 6 4 3" xfId="17201" xr:uid="{00000000-0005-0000-0000-000060430000}"/>
    <cellStyle name="標準 2 4 2 2 6 4 3 2" xfId="17202" xr:uid="{00000000-0005-0000-0000-000061430000}"/>
    <cellStyle name="標準 2 4 2 2 6 4 3 3" xfId="17204" xr:uid="{00000000-0005-0000-0000-000063430000}"/>
    <cellStyle name="標準 2 4 2 2 6 4 4" xfId="17207" xr:uid="{00000000-0005-0000-0000-000066430000}"/>
    <cellStyle name="標準 2 4 2 2 6 4 5" xfId="17209" xr:uid="{00000000-0005-0000-0000-000068430000}"/>
    <cellStyle name="標準 2 4 2 2 6 5" xfId="9857" xr:uid="{00000000-0005-0000-0000-0000B0260000}"/>
    <cellStyle name="標準 2 4 2 2 6 5 2" xfId="9859" xr:uid="{00000000-0005-0000-0000-0000B2260000}"/>
    <cellStyle name="標準 2 4 2 2 6 5 2 2" xfId="17210" xr:uid="{00000000-0005-0000-0000-000069430000}"/>
    <cellStyle name="標準 2 4 2 2 6 5 3" xfId="17214" xr:uid="{00000000-0005-0000-0000-00006D430000}"/>
    <cellStyle name="標準 2 4 2 2 6 5 4" xfId="17216" xr:uid="{00000000-0005-0000-0000-00006F430000}"/>
    <cellStyle name="標準 2 4 2 2 6 6" xfId="9862" xr:uid="{00000000-0005-0000-0000-0000B5260000}"/>
    <cellStyle name="標準 2 4 2 2 6 6 2" xfId="17217" xr:uid="{00000000-0005-0000-0000-000070430000}"/>
    <cellStyle name="標準 2 4 2 2 6 6 2 2" xfId="17218" xr:uid="{00000000-0005-0000-0000-000071430000}"/>
    <cellStyle name="標準 2 4 2 2 6 6 3" xfId="17221" xr:uid="{00000000-0005-0000-0000-000074430000}"/>
    <cellStyle name="標準 2 4 2 2 6 6 4" xfId="17222" xr:uid="{00000000-0005-0000-0000-000075430000}"/>
    <cellStyle name="標準 2 4 2 2 6 7" xfId="5245" xr:uid="{00000000-0005-0000-0000-0000AC140000}"/>
    <cellStyle name="標準 2 4 2 2 6 7 2" xfId="5248" xr:uid="{00000000-0005-0000-0000-0000AF140000}"/>
    <cellStyle name="標準 2 4 2 2 6 7 2 2" xfId="17223" xr:uid="{00000000-0005-0000-0000-000076430000}"/>
    <cellStyle name="標準 2 4 2 2 6 7 3" xfId="17226" xr:uid="{00000000-0005-0000-0000-000079430000}"/>
    <cellStyle name="標準 2 4 2 2 6 8" xfId="5250" xr:uid="{00000000-0005-0000-0000-0000B1140000}"/>
    <cellStyle name="標準 2 4 2 2 6 8 2" xfId="13300" xr:uid="{00000000-0005-0000-0000-000023340000}"/>
    <cellStyle name="標準 2 4 2 2 6 9" xfId="13306" xr:uid="{00000000-0005-0000-0000-000029340000}"/>
    <cellStyle name="標準 2 4 2 2 7" xfId="17231" xr:uid="{00000000-0005-0000-0000-00007E430000}"/>
    <cellStyle name="標準 2 4 2 2 7 10" xfId="17232" xr:uid="{00000000-0005-0000-0000-00007F430000}"/>
    <cellStyle name="標準 2 4 2 2 7 11" xfId="17233" xr:uid="{00000000-0005-0000-0000-000080430000}"/>
    <cellStyle name="標準 2 4 2 2 7 2" xfId="13807" xr:uid="{00000000-0005-0000-0000-00001E360000}"/>
    <cellStyle name="標準 2 4 2 2 7 2 2" xfId="17234" xr:uid="{00000000-0005-0000-0000-000081430000}"/>
    <cellStyle name="標準 2 4 2 2 7 2 2 2" xfId="17235" xr:uid="{00000000-0005-0000-0000-000082430000}"/>
    <cellStyle name="標準 2 4 2 2 7 2 2 2 2" xfId="17237" xr:uid="{00000000-0005-0000-0000-000084430000}"/>
    <cellStyle name="標準 2 4 2 2 7 2 2 2 2 2" xfId="1744" xr:uid="{00000000-0005-0000-0000-0000FF060000}"/>
    <cellStyle name="標準 2 4 2 2 7 2 2 2 3" xfId="17238" xr:uid="{00000000-0005-0000-0000-000085430000}"/>
    <cellStyle name="標準 2 4 2 2 7 2 2 3" xfId="17240" xr:uid="{00000000-0005-0000-0000-000087430000}"/>
    <cellStyle name="標準 2 4 2 2 7 2 2 3 2" xfId="17241" xr:uid="{00000000-0005-0000-0000-000088430000}"/>
    <cellStyle name="標準 2 4 2 2 7 2 2 4" xfId="17247" xr:uid="{00000000-0005-0000-0000-00008E430000}"/>
    <cellStyle name="標準 2 4 2 2 7 2 2 5" xfId="17249" xr:uid="{00000000-0005-0000-0000-000090430000}"/>
    <cellStyle name="標準 2 4 2 2 7 2 3" xfId="17250" xr:uid="{00000000-0005-0000-0000-000091430000}"/>
    <cellStyle name="標準 2 4 2 2 7 2 3 2" xfId="17251" xr:uid="{00000000-0005-0000-0000-000092430000}"/>
    <cellStyle name="標準 2 4 2 2 7 2 3 2 2" xfId="17252" xr:uid="{00000000-0005-0000-0000-000093430000}"/>
    <cellStyle name="標準 2 4 2 2 7 2 3 2 2 2" xfId="17254" xr:uid="{00000000-0005-0000-0000-000095430000}"/>
    <cellStyle name="標準 2 4 2 2 7 2 3 2 3" xfId="17255" xr:uid="{00000000-0005-0000-0000-000096430000}"/>
    <cellStyle name="標準 2 4 2 2 7 2 3 3" xfId="17257" xr:uid="{00000000-0005-0000-0000-000098430000}"/>
    <cellStyle name="標準 2 4 2 2 7 2 3 3 2" xfId="17258" xr:uid="{00000000-0005-0000-0000-000099430000}"/>
    <cellStyle name="標準 2 4 2 2 7 2 3 4" xfId="17260" xr:uid="{00000000-0005-0000-0000-00009B430000}"/>
    <cellStyle name="標準 2 4 2 2 7 2 3 5" xfId="17261" xr:uid="{00000000-0005-0000-0000-00009C430000}"/>
    <cellStyle name="標準 2 4 2 2 7 2 4" xfId="17262" xr:uid="{00000000-0005-0000-0000-00009D430000}"/>
    <cellStyle name="標準 2 4 2 2 7 2 4 2" xfId="17263" xr:uid="{00000000-0005-0000-0000-00009E430000}"/>
    <cellStyle name="標準 2 4 2 2 7 2 4 2 2" xfId="17264" xr:uid="{00000000-0005-0000-0000-00009F430000}"/>
    <cellStyle name="標準 2 4 2 2 7 2 4 3" xfId="6442" xr:uid="{00000000-0005-0000-0000-000059190000}"/>
    <cellStyle name="標準 2 4 2 2 7 2 4 4" xfId="6780" xr:uid="{00000000-0005-0000-0000-0000AB1A0000}"/>
    <cellStyle name="標準 2 4 2 2 7 2 5" xfId="17265" xr:uid="{00000000-0005-0000-0000-0000A0430000}"/>
    <cellStyle name="標準 2 4 2 2 7 2 6" xfId="17267" xr:uid="{00000000-0005-0000-0000-0000A2430000}"/>
    <cellStyle name="標準 2 4 2 2 7 2 6 2" xfId="7219" xr:uid="{00000000-0005-0000-0000-0000621C0000}"/>
    <cellStyle name="標準 2 4 2 2 7 2 7" xfId="17270" xr:uid="{00000000-0005-0000-0000-0000A5430000}"/>
    <cellStyle name="標準 2 4 2 2 7 2 8" xfId="17273" xr:uid="{00000000-0005-0000-0000-0000A8430000}"/>
    <cellStyle name="標準 2 4 2 2 7 3" xfId="17274" xr:uid="{00000000-0005-0000-0000-0000A9430000}"/>
    <cellStyle name="標準 2 4 2 2 7 3 2" xfId="17275" xr:uid="{00000000-0005-0000-0000-0000AA430000}"/>
    <cellStyle name="標準 2 4 2 2 7 3 2 2" xfId="17276" xr:uid="{00000000-0005-0000-0000-0000AB430000}"/>
    <cellStyle name="標準 2 4 2 2 7 3 2 2 2" xfId="17278" xr:uid="{00000000-0005-0000-0000-0000AD430000}"/>
    <cellStyle name="標準 2 4 2 2 7 3 2 3" xfId="17281" xr:uid="{00000000-0005-0000-0000-0000B0430000}"/>
    <cellStyle name="標準 2 4 2 2 7 3 2 4" xfId="17284" xr:uid="{00000000-0005-0000-0000-0000B3430000}"/>
    <cellStyle name="標準 2 4 2 2 7 3 3" xfId="17285" xr:uid="{00000000-0005-0000-0000-0000B4430000}"/>
    <cellStyle name="標準 2 4 2 2 7 3 3 2" xfId="17286" xr:uid="{00000000-0005-0000-0000-0000B5430000}"/>
    <cellStyle name="標準 2 4 2 2 7 3 3 3" xfId="17289" xr:uid="{00000000-0005-0000-0000-0000B8430000}"/>
    <cellStyle name="標準 2 4 2 2 7 3 4" xfId="17290" xr:uid="{00000000-0005-0000-0000-0000B9430000}"/>
    <cellStyle name="標準 2 4 2 2 7 3 5" xfId="17291" xr:uid="{00000000-0005-0000-0000-0000BA430000}"/>
    <cellStyle name="標準 2 4 2 2 7 4" xfId="17292" xr:uid="{00000000-0005-0000-0000-0000BB430000}"/>
    <cellStyle name="標準 2 4 2 2 7 4 2" xfId="17293" xr:uid="{00000000-0005-0000-0000-0000BC430000}"/>
    <cellStyle name="標準 2 4 2 2 7 4 2 2" xfId="17294" xr:uid="{00000000-0005-0000-0000-0000BD430000}"/>
    <cellStyle name="標準 2 4 2 2 7 4 2 2 2" xfId="17296" xr:uid="{00000000-0005-0000-0000-0000BF430000}"/>
    <cellStyle name="標準 2 4 2 2 7 4 2 3" xfId="17297" xr:uid="{00000000-0005-0000-0000-0000C0430000}"/>
    <cellStyle name="標準 2 4 2 2 7 4 3" xfId="17301" xr:uid="{00000000-0005-0000-0000-0000C4430000}"/>
    <cellStyle name="標準 2 4 2 2 7 4 3 2" xfId="17302" xr:uid="{00000000-0005-0000-0000-0000C5430000}"/>
    <cellStyle name="標準 2 4 2 2 7 4 4" xfId="17304" xr:uid="{00000000-0005-0000-0000-0000C7430000}"/>
    <cellStyle name="標準 2 4 2 2 7 4 5" xfId="17306" xr:uid="{00000000-0005-0000-0000-0000C9430000}"/>
    <cellStyle name="標準 2 4 2 2 7 5" xfId="9868" xr:uid="{00000000-0005-0000-0000-0000BB260000}"/>
    <cellStyle name="標準 2 4 2 2 7 5 2" xfId="9871" xr:uid="{00000000-0005-0000-0000-0000BE260000}"/>
    <cellStyle name="標準 2 4 2 2 7 5 2 2" xfId="4266" xr:uid="{00000000-0005-0000-0000-0000D9100000}"/>
    <cellStyle name="標準 2 4 2 2 7 5 3" xfId="17309" xr:uid="{00000000-0005-0000-0000-0000CC430000}"/>
    <cellStyle name="標準 2 4 2 2 7 5 4" xfId="17311" xr:uid="{00000000-0005-0000-0000-0000CE430000}"/>
    <cellStyle name="標準 2 4 2 2 7 6" xfId="9874" xr:uid="{00000000-0005-0000-0000-0000C1260000}"/>
    <cellStyle name="標準 2 4 2 2 7 6 2" xfId="17312" xr:uid="{00000000-0005-0000-0000-0000CF430000}"/>
    <cellStyle name="標準 2 4 2 2 7 6 2 2" xfId="1251" xr:uid="{00000000-0005-0000-0000-000012050000}"/>
    <cellStyle name="標準 2 4 2 2 7 6 3" xfId="17314" xr:uid="{00000000-0005-0000-0000-0000D1430000}"/>
    <cellStyle name="標準 2 4 2 2 7 6 4" xfId="17315" xr:uid="{00000000-0005-0000-0000-0000D2430000}"/>
    <cellStyle name="標準 2 4 2 2 7 7" xfId="5068" xr:uid="{00000000-0005-0000-0000-0000FB130000}"/>
    <cellStyle name="標準 2 4 2 2 7 7 2" xfId="17317" xr:uid="{00000000-0005-0000-0000-0000D4430000}"/>
    <cellStyle name="標準 2 4 2 2 7 7 2 2" xfId="17318" xr:uid="{00000000-0005-0000-0000-0000D5430000}"/>
    <cellStyle name="標準 2 4 2 2 7 7 3" xfId="17319" xr:uid="{00000000-0005-0000-0000-0000D6430000}"/>
    <cellStyle name="標準 2 4 2 2 7 8" xfId="17321" xr:uid="{00000000-0005-0000-0000-0000D8430000}"/>
    <cellStyle name="標準 2 4 2 2 7 8 2" xfId="17322" xr:uid="{00000000-0005-0000-0000-0000D9430000}"/>
    <cellStyle name="標準 2 4 2 2 7 9" xfId="17324" xr:uid="{00000000-0005-0000-0000-0000DB430000}"/>
    <cellStyle name="標準 2 4 2 2 8" xfId="7614" xr:uid="{00000000-0005-0000-0000-0000ED1D0000}"/>
    <cellStyle name="標準 2 4 2 2 8 10" xfId="17329" xr:uid="{00000000-0005-0000-0000-0000E0430000}"/>
    <cellStyle name="標準 2 4 2 2 8 11" xfId="17332" xr:uid="{00000000-0005-0000-0000-0000E3430000}"/>
    <cellStyle name="標準 2 4 2 2 8 2" xfId="7618" xr:uid="{00000000-0005-0000-0000-0000F11D0000}"/>
    <cellStyle name="標準 2 4 2 2 8 2 2" xfId="7536" xr:uid="{00000000-0005-0000-0000-00009F1D0000}"/>
    <cellStyle name="標準 2 4 2 2 8 2 2 2" xfId="17337" xr:uid="{00000000-0005-0000-0000-0000E8430000}"/>
    <cellStyle name="標準 2 4 2 2 8 2 2 2 2" xfId="17339" xr:uid="{00000000-0005-0000-0000-0000EA430000}"/>
    <cellStyle name="標準 2 4 2 2 8 2 2 2 2 2" xfId="17342" xr:uid="{00000000-0005-0000-0000-0000ED430000}"/>
    <cellStyle name="標準 2 4 2 2 8 2 2 2 3" xfId="17344" xr:uid="{00000000-0005-0000-0000-0000EF430000}"/>
    <cellStyle name="標準 2 4 2 2 8 2 2 3" xfId="17350" xr:uid="{00000000-0005-0000-0000-0000F5430000}"/>
    <cellStyle name="標準 2 4 2 2 8 2 2 3 2" xfId="17351" xr:uid="{00000000-0005-0000-0000-0000F6430000}"/>
    <cellStyle name="標準 2 4 2 2 8 2 2 4" xfId="17357" xr:uid="{00000000-0005-0000-0000-0000FC430000}"/>
    <cellStyle name="標準 2 4 2 2 8 2 2 5" xfId="3872" xr:uid="{00000000-0005-0000-0000-00004F0F0000}"/>
    <cellStyle name="標準 2 4 2 2 8 2 3" xfId="17358" xr:uid="{00000000-0005-0000-0000-0000FD430000}"/>
    <cellStyle name="標準 2 4 2 2 8 2 4" xfId="17359" xr:uid="{00000000-0005-0000-0000-0000FE430000}"/>
    <cellStyle name="標準 2 4 2 2 8 2 4 2" xfId="17361" xr:uid="{00000000-0005-0000-0000-000000440000}"/>
    <cellStyle name="標準 2 4 2 2 8 2 4 3" xfId="3384" xr:uid="{00000000-0005-0000-0000-0000670D0000}"/>
    <cellStyle name="標準 2 4 2 2 8 2 5" xfId="17362" xr:uid="{00000000-0005-0000-0000-000001440000}"/>
    <cellStyle name="標準 2 4 2 2 8 2 6" xfId="17363" xr:uid="{00000000-0005-0000-0000-000002440000}"/>
    <cellStyle name="標準 2 4 2 2 8 3" xfId="7622" xr:uid="{00000000-0005-0000-0000-0000F51D0000}"/>
    <cellStyle name="標準 2 4 2 2 8 3 2" xfId="17364" xr:uid="{00000000-0005-0000-0000-000003440000}"/>
    <cellStyle name="標準 2 4 2 2 8 3 2 2" xfId="17368" xr:uid="{00000000-0005-0000-0000-000007440000}"/>
    <cellStyle name="標準 2 4 2 2 8 3 2 2 2" xfId="17370" xr:uid="{00000000-0005-0000-0000-000009440000}"/>
    <cellStyle name="標準 2 4 2 2 8 3 2 3" xfId="17375" xr:uid="{00000000-0005-0000-0000-00000E440000}"/>
    <cellStyle name="標準 2 4 2 2 8 3 2 4" xfId="17380" xr:uid="{00000000-0005-0000-0000-000013440000}"/>
    <cellStyle name="標準 2 4 2 2 8 3 3" xfId="17381" xr:uid="{00000000-0005-0000-0000-000014440000}"/>
    <cellStyle name="標準 2 4 2 2 8 3 3 2" xfId="17383" xr:uid="{00000000-0005-0000-0000-000016440000}"/>
    <cellStyle name="標準 2 4 2 2 8 3 3 3" xfId="3415" xr:uid="{00000000-0005-0000-0000-0000860D0000}"/>
    <cellStyle name="標準 2 4 2 2 8 3 4" xfId="17384" xr:uid="{00000000-0005-0000-0000-000017440000}"/>
    <cellStyle name="標準 2 4 2 2 8 3 5" xfId="17385" xr:uid="{00000000-0005-0000-0000-000018440000}"/>
    <cellStyle name="標準 2 4 2 2 8 4" xfId="7410" xr:uid="{00000000-0005-0000-0000-0000211D0000}"/>
    <cellStyle name="標準 2 4 2 2 8 4 2" xfId="17386" xr:uid="{00000000-0005-0000-0000-000019440000}"/>
    <cellStyle name="標準 2 4 2 2 8 4 2 2" xfId="17387" xr:uid="{00000000-0005-0000-0000-00001A440000}"/>
    <cellStyle name="標準 2 4 2 2 8 4 2 2 2" xfId="17390" xr:uid="{00000000-0005-0000-0000-00001D440000}"/>
    <cellStyle name="標準 2 4 2 2 8 4 2 3" xfId="17391" xr:uid="{00000000-0005-0000-0000-00001E440000}"/>
    <cellStyle name="標準 2 4 2 2 8 4 3" xfId="17397" xr:uid="{00000000-0005-0000-0000-000024440000}"/>
    <cellStyle name="標準 2 4 2 2 8 4 3 2" xfId="17398" xr:uid="{00000000-0005-0000-0000-000025440000}"/>
    <cellStyle name="標準 2 4 2 2 8 4 4" xfId="17401" xr:uid="{00000000-0005-0000-0000-000028440000}"/>
    <cellStyle name="標準 2 4 2 2 8 4 5" xfId="16174" xr:uid="{00000000-0005-0000-0000-00005D3F0000}"/>
    <cellStyle name="標準 2 4 2 2 8 5" xfId="9879" xr:uid="{00000000-0005-0000-0000-0000C6260000}"/>
    <cellStyle name="標準 2 4 2 2 8 5 2" xfId="9884" xr:uid="{00000000-0005-0000-0000-0000CB260000}"/>
    <cellStyle name="標準 2 4 2 2 8 5 2 2" xfId="17403" xr:uid="{00000000-0005-0000-0000-00002A440000}"/>
    <cellStyle name="標準 2 4 2 2 8 5 3" xfId="17406" xr:uid="{00000000-0005-0000-0000-00002D440000}"/>
    <cellStyle name="標準 2 4 2 2 8 5 4" xfId="17408" xr:uid="{00000000-0005-0000-0000-00002F440000}"/>
    <cellStyle name="標準 2 4 2 2 8 6" xfId="9886" xr:uid="{00000000-0005-0000-0000-0000CD260000}"/>
    <cellStyle name="標準 2 4 2 2 8 6 2" xfId="17410" xr:uid="{00000000-0005-0000-0000-000031440000}"/>
    <cellStyle name="標準 2 4 2 2 8 6 2 2" xfId="7089" xr:uid="{00000000-0005-0000-0000-0000E01B0000}"/>
    <cellStyle name="標準 2 4 2 2 8 6 3" xfId="2914" xr:uid="{00000000-0005-0000-0000-0000910B0000}"/>
    <cellStyle name="標準 2 4 2 2 8 6 4" xfId="17411" xr:uid="{00000000-0005-0000-0000-000032440000}"/>
    <cellStyle name="標準 2 4 2 2 8 7" xfId="9889" xr:uid="{00000000-0005-0000-0000-0000D0260000}"/>
    <cellStyle name="標準 2 4 2 2 8 7 2" xfId="17413" xr:uid="{00000000-0005-0000-0000-000034440000}"/>
    <cellStyle name="標準 2 4 2 2 8 7 2 2" xfId="17414" xr:uid="{00000000-0005-0000-0000-000035440000}"/>
    <cellStyle name="標準 2 4 2 2 8 7 3" xfId="17415" xr:uid="{00000000-0005-0000-0000-000036440000}"/>
    <cellStyle name="標準 2 4 2 2 8 8" xfId="17417" xr:uid="{00000000-0005-0000-0000-000038440000}"/>
    <cellStyle name="標準 2 4 2 2 8 8 2" xfId="17418" xr:uid="{00000000-0005-0000-0000-000039440000}"/>
    <cellStyle name="標準 2 4 2 2 8 9" xfId="17419" xr:uid="{00000000-0005-0000-0000-00003A440000}"/>
    <cellStyle name="標準 2 4 2 2 9" xfId="7626" xr:uid="{00000000-0005-0000-0000-0000F91D0000}"/>
    <cellStyle name="標準 2 4 2 2 9 10" xfId="17420" xr:uid="{00000000-0005-0000-0000-00003B440000}"/>
    <cellStyle name="標準 2 4 2 2 9 10 2" xfId="17422" xr:uid="{00000000-0005-0000-0000-00003D440000}"/>
    <cellStyle name="標準 2 4 2 2 9 11" xfId="17423" xr:uid="{00000000-0005-0000-0000-00003E440000}"/>
    <cellStyle name="標準 2 4 2 2 9 12" xfId="17424" xr:uid="{00000000-0005-0000-0000-00003F440000}"/>
    <cellStyle name="標準 2 4 2 2 9 13" xfId="17426" xr:uid="{00000000-0005-0000-0000-000041440000}"/>
    <cellStyle name="標準 2 4 2 2 9 2" xfId="7629" xr:uid="{00000000-0005-0000-0000-0000FC1D0000}"/>
    <cellStyle name="標準 2 4 2 2 9 2 2" xfId="17428" xr:uid="{00000000-0005-0000-0000-000043440000}"/>
    <cellStyle name="標準 2 4 2 2 9 2 2 2" xfId="17431" xr:uid="{00000000-0005-0000-0000-000046440000}"/>
    <cellStyle name="標準 2 4 2 2 9 2 2 2 2" xfId="17432" xr:uid="{00000000-0005-0000-0000-000047440000}"/>
    <cellStyle name="標準 2 4 2 2 9 2 2 2 2 2" xfId="17433" xr:uid="{00000000-0005-0000-0000-000048440000}"/>
    <cellStyle name="標準 2 4 2 2 9 2 2 2 3" xfId="17434" xr:uid="{00000000-0005-0000-0000-000049440000}"/>
    <cellStyle name="標準 2 4 2 2 9 2 2 2 4" xfId="17435" xr:uid="{00000000-0005-0000-0000-00004A440000}"/>
    <cellStyle name="標準 2 4 2 2 9 2 2 3" xfId="17439" xr:uid="{00000000-0005-0000-0000-00004E440000}"/>
    <cellStyle name="標準 2 4 2 2 9 2 2 3 2" xfId="17440" xr:uid="{00000000-0005-0000-0000-00004F440000}"/>
    <cellStyle name="標準 2 4 2 2 9 2 2 4" xfId="17443" xr:uid="{00000000-0005-0000-0000-000052440000}"/>
    <cellStyle name="標準 2 4 2 2 9 2 2 5" xfId="17446" xr:uid="{00000000-0005-0000-0000-000055440000}"/>
    <cellStyle name="標準 2 4 2 2 9 2 3" xfId="17448" xr:uid="{00000000-0005-0000-0000-000057440000}"/>
    <cellStyle name="標準 2 4 2 2 9 2 3 2" xfId="17450" xr:uid="{00000000-0005-0000-0000-000059440000}"/>
    <cellStyle name="標準 2 4 2 2 9 2 3 2 2" xfId="17452" xr:uid="{00000000-0005-0000-0000-00005B440000}"/>
    <cellStyle name="標準 2 4 2 2 9 2 3 3" xfId="17453" xr:uid="{00000000-0005-0000-0000-00005C440000}"/>
    <cellStyle name="標準 2 4 2 2 9 2 3 4" xfId="17454" xr:uid="{00000000-0005-0000-0000-00005D440000}"/>
    <cellStyle name="標準 2 4 2 2 9 2 4" xfId="17455" xr:uid="{00000000-0005-0000-0000-00005E440000}"/>
    <cellStyle name="標準 2 4 2 2 9 2 4 2" xfId="17456" xr:uid="{00000000-0005-0000-0000-00005F440000}"/>
    <cellStyle name="標準 2 4 2 2 9 2 4 2 2" xfId="17457" xr:uid="{00000000-0005-0000-0000-000060440000}"/>
    <cellStyle name="標準 2 4 2 2 9 2 4 3" xfId="257" xr:uid="{00000000-0005-0000-0000-00001F010000}"/>
    <cellStyle name="標準 2 4 2 2 9 2 4 4" xfId="17458" xr:uid="{00000000-0005-0000-0000-000061440000}"/>
    <cellStyle name="標準 2 4 2 2 9 2 5" xfId="17460" xr:uid="{00000000-0005-0000-0000-000063440000}"/>
    <cellStyle name="標準 2 4 2 2 9 2 5 2" xfId="17461" xr:uid="{00000000-0005-0000-0000-000064440000}"/>
    <cellStyle name="標準 2 4 2 2 9 2 5 3" xfId="17462" xr:uid="{00000000-0005-0000-0000-000065440000}"/>
    <cellStyle name="標準 2 4 2 2 9 2 6" xfId="17463" xr:uid="{00000000-0005-0000-0000-000066440000}"/>
    <cellStyle name="標準 2 4 2 2 9 2 7" xfId="17464" xr:uid="{00000000-0005-0000-0000-000067440000}"/>
    <cellStyle name="標準 2 4 2 2 9 3" xfId="17465" xr:uid="{00000000-0005-0000-0000-000068440000}"/>
    <cellStyle name="標準 2 4 2 2 9 3 2" xfId="17466" xr:uid="{00000000-0005-0000-0000-000069440000}"/>
    <cellStyle name="標準 2 4 2 2 9 3 2 2" xfId="17467" xr:uid="{00000000-0005-0000-0000-00006A440000}"/>
    <cellStyle name="標準 2 4 2 2 9 3 2 2 2" xfId="17468" xr:uid="{00000000-0005-0000-0000-00006B440000}"/>
    <cellStyle name="標準 2 4 2 2 9 3 2 3" xfId="17471" xr:uid="{00000000-0005-0000-0000-00006E440000}"/>
    <cellStyle name="標準 2 4 2 2 9 3 2 4" xfId="17472" xr:uid="{00000000-0005-0000-0000-00006F440000}"/>
    <cellStyle name="標準 2 4 2 2 9 3 3" xfId="17473" xr:uid="{00000000-0005-0000-0000-000070440000}"/>
    <cellStyle name="標準 2 4 2 2 9 3 3 2" xfId="17474" xr:uid="{00000000-0005-0000-0000-000071440000}"/>
    <cellStyle name="標準 2 4 2 2 9 3 3 2 2" xfId="17475" xr:uid="{00000000-0005-0000-0000-000072440000}"/>
    <cellStyle name="標準 2 4 2 2 9 3 3 3" xfId="17476" xr:uid="{00000000-0005-0000-0000-000073440000}"/>
    <cellStyle name="標準 2 4 2 2 9 3 4" xfId="17477" xr:uid="{00000000-0005-0000-0000-000074440000}"/>
    <cellStyle name="標準 2 4 2 2 9 3 4 2" xfId="17478" xr:uid="{00000000-0005-0000-0000-000075440000}"/>
    <cellStyle name="標準 2 4 2 2 9 3 5" xfId="17479" xr:uid="{00000000-0005-0000-0000-000076440000}"/>
    <cellStyle name="標準 2 4 2 2 9 3 6" xfId="17480" xr:uid="{00000000-0005-0000-0000-000077440000}"/>
    <cellStyle name="標準 2 4 2 2 9 4" xfId="17481" xr:uid="{00000000-0005-0000-0000-000078440000}"/>
    <cellStyle name="標準 2 4 2 2 9 4 2" xfId="17482" xr:uid="{00000000-0005-0000-0000-000079440000}"/>
    <cellStyle name="標準 2 4 2 2 9 4 2 2" xfId="5641" xr:uid="{00000000-0005-0000-0000-000038160000}"/>
    <cellStyle name="標準 2 4 2 2 9 4 2 2 2" xfId="17483" xr:uid="{00000000-0005-0000-0000-00007A440000}"/>
    <cellStyle name="標準 2 4 2 2 9 4 2 3" xfId="5648" xr:uid="{00000000-0005-0000-0000-00003F160000}"/>
    <cellStyle name="標準 2 4 2 2 9 4 2 4" xfId="17485" xr:uid="{00000000-0005-0000-0000-00007C440000}"/>
    <cellStyle name="標準 2 4 2 2 9 4 3" xfId="17487" xr:uid="{00000000-0005-0000-0000-00007E440000}"/>
    <cellStyle name="標準 2 4 2 2 9 4 3 2" xfId="17488" xr:uid="{00000000-0005-0000-0000-00007F440000}"/>
    <cellStyle name="標準 2 4 2 2 9 4 3 2 2" xfId="17492" xr:uid="{00000000-0005-0000-0000-000083440000}"/>
    <cellStyle name="標準 2 4 2 2 9 4 3 3" xfId="17493" xr:uid="{00000000-0005-0000-0000-000084440000}"/>
    <cellStyle name="標準 2 4 2 2 9 4 4" xfId="17494" xr:uid="{00000000-0005-0000-0000-000085440000}"/>
    <cellStyle name="標準 2 4 2 2 9 4 4 2" xfId="7422" xr:uid="{00000000-0005-0000-0000-00002D1D0000}"/>
    <cellStyle name="標準 2 4 2 2 9 4 5" xfId="17495" xr:uid="{00000000-0005-0000-0000-000086440000}"/>
    <cellStyle name="標準 2 4 2 2 9 4 6" xfId="17496" xr:uid="{00000000-0005-0000-0000-000087440000}"/>
    <cellStyle name="標準 2 4 2 2 9 5" xfId="17498" xr:uid="{00000000-0005-0000-0000-000089440000}"/>
    <cellStyle name="標準 2 4 2 2 9 5 2" xfId="17501" xr:uid="{00000000-0005-0000-0000-00008C440000}"/>
    <cellStyle name="標準 2 4 2 2 9 5 2 2" xfId="3339" xr:uid="{00000000-0005-0000-0000-00003A0D0000}"/>
    <cellStyle name="標準 2 4 2 2 9 5 3" xfId="17504" xr:uid="{00000000-0005-0000-0000-00008F440000}"/>
    <cellStyle name="標準 2 4 2 2 9 5 4" xfId="17505" xr:uid="{00000000-0005-0000-0000-000090440000}"/>
    <cellStyle name="標準 2 4 2 2 9 6" xfId="17507" xr:uid="{00000000-0005-0000-0000-000092440000}"/>
    <cellStyle name="標準 2 4 2 2 9 6 2" xfId="17510" xr:uid="{00000000-0005-0000-0000-000095440000}"/>
    <cellStyle name="標準 2 4 2 2 9 6 2 2" xfId="17511" xr:uid="{00000000-0005-0000-0000-000096440000}"/>
    <cellStyle name="標準 2 4 2 2 9 6 3" xfId="17513" xr:uid="{00000000-0005-0000-0000-000098440000}"/>
    <cellStyle name="標準 2 4 2 2 9 6 4" xfId="17514" xr:uid="{00000000-0005-0000-0000-000099440000}"/>
    <cellStyle name="標準 2 4 2 2 9 7" xfId="17515" xr:uid="{00000000-0005-0000-0000-00009A440000}"/>
    <cellStyle name="標準 2 4 2 2 9 7 2" xfId="17516" xr:uid="{00000000-0005-0000-0000-00009B440000}"/>
    <cellStyle name="標準 2 4 2 2 9 7 2 2" xfId="17517" xr:uid="{00000000-0005-0000-0000-00009C440000}"/>
    <cellStyle name="標準 2 4 2 2 9 7 3" xfId="17518" xr:uid="{00000000-0005-0000-0000-00009D440000}"/>
    <cellStyle name="標準 2 4 2 2 9 7 4" xfId="17519" xr:uid="{00000000-0005-0000-0000-00009E440000}"/>
    <cellStyle name="標準 2 4 2 2 9 8" xfId="17520" xr:uid="{00000000-0005-0000-0000-00009F440000}"/>
    <cellStyle name="標準 2 4 2 2 9 8 2" xfId="17521" xr:uid="{00000000-0005-0000-0000-0000A0440000}"/>
    <cellStyle name="標準 2 4 2 2 9 8 2 2" xfId="17523" xr:uid="{00000000-0005-0000-0000-0000A2440000}"/>
    <cellStyle name="標準 2 4 2 2 9 8 3" xfId="17524" xr:uid="{00000000-0005-0000-0000-0000A3440000}"/>
    <cellStyle name="標準 2 4 2 2 9 8 4" xfId="17525" xr:uid="{00000000-0005-0000-0000-0000A4440000}"/>
    <cellStyle name="標準 2 4 2 2 9 9" xfId="17526" xr:uid="{00000000-0005-0000-0000-0000A5440000}"/>
    <cellStyle name="標準 2 4 2 2 9 9 2" xfId="17527" xr:uid="{00000000-0005-0000-0000-0000A6440000}"/>
    <cellStyle name="標準 2 4 2 2 9 9 2 2" xfId="17530" xr:uid="{00000000-0005-0000-0000-0000A9440000}"/>
    <cellStyle name="標準 2 4 2 2 9 9 3" xfId="17532" xr:uid="{00000000-0005-0000-0000-0000AB440000}"/>
    <cellStyle name="標準 2 4 2 20" xfId="13975" xr:uid="{00000000-0005-0000-0000-0000C6360000}"/>
    <cellStyle name="標準 2 4 2 20 2" xfId="11023" xr:uid="{00000000-0005-0000-0000-00003E2B0000}"/>
    <cellStyle name="標準 2 4 2 20 2 2" xfId="11027" xr:uid="{00000000-0005-0000-0000-0000422B0000}"/>
    <cellStyle name="標準 2 4 2 20 3" xfId="11030" xr:uid="{00000000-0005-0000-0000-0000452B0000}"/>
    <cellStyle name="標準 2 4 2 21" xfId="13984" xr:uid="{00000000-0005-0000-0000-0000CF360000}"/>
    <cellStyle name="標準 2 4 2 21 2" xfId="11050" xr:uid="{00000000-0005-0000-0000-0000592B0000}"/>
    <cellStyle name="標準 2 4 2 22" xfId="13990" xr:uid="{00000000-0005-0000-0000-0000D5360000}"/>
    <cellStyle name="標準 2 4 2 23" xfId="14004" xr:uid="{00000000-0005-0000-0000-0000E3360000}"/>
    <cellStyle name="標準 2 4 2 24" xfId="14015" xr:uid="{00000000-0005-0000-0000-0000EE360000}"/>
    <cellStyle name="標準 2 4 2 3" xfId="17534" xr:uid="{00000000-0005-0000-0000-0000AD440000}"/>
    <cellStyle name="標準 2 4 2 3 10" xfId="17537" xr:uid="{00000000-0005-0000-0000-0000B0440000}"/>
    <cellStyle name="標準 2 4 2 3 10 2" xfId="17542" xr:uid="{00000000-0005-0000-0000-0000B5440000}"/>
    <cellStyle name="標準 2 4 2 3 10 2 2" xfId="17543" xr:uid="{00000000-0005-0000-0000-0000B6440000}"/>
    <cellStyle name="標準 2 4 2 3 10 2 2 2" xfId="17544" xr:uid="{00000000-0005-0000-0000-0000B7440000}"/>
    <cellStyle name="標準 2 4 2 3 10 2 3" xfId="17545" xr:uid="{00000000-0005-0000-0000-0000B8440000}"/>
    <cellStyle name="標準 2 4 2 3 10 3" xfId="17546" xr:uid="{00000000-0005-0000-0000-0000B9440000}"/>
    <cellStyle name="標準 2 4 2 3 10 3 2" xfId="17548" xr:uid="{00000000-0005-0000-0000-0000BB440000}"/>
    <cellStyle name="標準 2 4 2 3 10 3 2 2" xfId="17549" xr:uid="{00000000-0005-0000-0000-0000BC440000}"/>
    <cellStyle name="標準 2 4 2 3 10 3 3" xfId="17551" xr:uid="{00000000-0005-0000-0000-0000BE440000}"/>
    <cellStyle name="標準 2 4 2 3 10 4" xfId="11916" xr:uid="{00000000-0005-0000-0000-0000BB2E0000}"/>
    <cellStyle name="標準 2 4 2 3 10 4 2" xfId="11918" xr:uid="{00000000-0005-0000-0000-0000BD2E0000}"/>
    <cellStyle name="標準 2 4 2 3 10 5" xfId="11920" xr:uid="{00000000-0005-0000-0000-0000BF2E0000}"/>
    <cellStyle name="標準 2 4 2 3 10 6" xfId="11922" xr:uid="{00000000-0005-0000-0000-0000C12E0000}"/>
    <cellStyle name="標準 2 4 2 3 11" xfId="17554" xr:uid="{00000000-0005-0000-0000-0000C1440000}"/>
    <cellStyle name="標準 2 4 2 3 11 2" xfId="17557" xr:uid="{00000000-0005-0000-0000-0000C4440000}"/>
    <cellStyle name="標準 2 4 2 3 11 2 2" xfId="17558" xr:uid="{00000000-0005-0000-0000-0000C5440000}"/>
    <cellStyle name="標準 2 4 2 3 11 2 2 2" xfId="17559" xr:uid="{00000000-0005-0000-0000-0000C6440000}"/>
    <cellStyle name="標準 2 4 2 3 11 2 3" xfId="17560" xr:uid="{00000000-0005-0000-0000-0000C7440000}"/>
    <cellStyle name="標準 2 4 2 3 11 3" xfId="17561" xr:uid="{00000000-0005-0000-0000-0000C8440000}"/>
    <cellStyle name="標準 2 4 2 3 11 3 2" xfId="17562" xr:uid="{00000000-0005-0000-0000-0000C9440000}"/>
    <cellStyle name="標準 2 4 2 3 11 4" xfId="17563" xr:uid="{00000000-0005-0000-0000-0000CA440000}"/>
    <cellStyle name="標準 2 4 2 3 11 5" xfId="17564" xr:uid="{00000000-0005-0000-0000-0000CB440000}"/>
    <cellStyle name="標準 2 4 2 3 12" xfId="10339" xr:uid="{00000000-0005-0000-0000-000092280000}"/>
    <cellStyle name="標準 2 4 2 3 12 2" xfId="17565" xr:uid="{00000000-0005-0000-0000-0000CC440000}"/>
    <cellStyle name="標準 2 4 2 3 12 2 2" xfId="17566" xr:uid="{00000000-0005-0000-0000-0000CD440000}"/>
    <cellStyle name="標準 2 4 2 3 12 2 2 2" xfId="17567" xr:uid="{00000000-0005-0000-0000-0000CE440000}"/>
    <cellStyle name="標準 2 4 2 3 12 2 3" xfId="17569" xr:uid="{00000000-0005-0000-0000-0000D0440000}"/>
    <cellStyle name="標準 2 4 2 3 12 3" xfId="17570" xr:uid="{00000000-0005-0000-0000-0000D1440000}"/>
    <cellStyle name="標準 2 4 2 3 12 3 2" xfId="17571" xr:uid="{00000000-0005-0000-0000-0000D2440000}"/>
    <cellStyle name="標準 2 4 2 3 12 4" xfId="17572" xr:uid="{00000000-0005-0000-0000-0000D3440000}"/>
    <cellStyle name="標準 2 4 2 3 12 5" xfId="17574" xr:uid="{00000000-0005-0000-0000-0000D5440000}"/>
    <cellStyle name="標準 2 4 2 3 13" xfId="17576" xr:uid="{00000000-0005-0000-0000-0000D7440000}"/>
    <cellStyle name="標準 2 4 2 3 13 2" xfId="17577" xr:uid="{00000000-0005-0000-0000-0000D8440000}"/>
    <cellStyle name="標準 2 4 2 3 13 2 2" xfId="17578" xr:uid="{00000000-0005-0000-0000-0000D9440000}"/>
    <cellStyle name="標準 2 4 2 3 13 2 2 2" xfId="17579" xr:uid="{00000000-0005-0000-0000-0000DA440000}"/>
    <cellStyle name="標準 2 4 2 3 13 2 3" xfId="17581" xr:uid="{00000000-0005-0000-0000-0000DC440000}"/>
    <cellStyle name="標準 2 4 2 3 13 3" xfId="17583" xr:uid="{00000000-0005-0000-0000-0000DE440000}"/>
    <cellStyle name="標準 2 4 2 3 13 3 2" xfId="17584" xr:uid="{00000000-0005-0000-0000-0000DF440000}"/>
    <cellStyle name="標準 2 4 2 3 13 4" xfId="17585" xr:uid="{00000000-0005-0000-0000-0000E0440000}"/>
    <cellStyle name="標準 2 4 2 3 13 5" xfId="17586" xr:uid="{00000000-0005-0000-0000-0000E1440000}"/>
    <cellStyle name="標準 2 4 2 3 14" xfId="17588" xr:uid="{00000000-0005-0000-0000-0000E3440000}"/>
    <cellStyle name="標準 2 4 2 3 14 2" xfId="17589" xr:uid="{00000000-0005-0000-0000-0000E4440000}"/>
    <cellStyle name="標準 2 4 2 3 14 2 2" xfId="17591" xr:uid="{00000000-0005-0000-0000-0000E6440000}"/>
    <cellStyle name="標準 2 4 2 3 14 2 2 2" xfId="17592" xr:uid="{00000000-0005-0000-0000-0000E7440000}"/>
    <cellStyle name="標準 2 4 2 3 14 2 3" xfId="17593" xr:uid="{00000000-0005-0000-0000-0000E8440000}"/>
    <cellStyle name="標準 2 4 2 3 14 3" xfId="17594" xr:uid="{00000000-0005-0000-0000-0000E9440000}"/>
    <cellStyle name="標準 2 4 2 3 14 3 2" xfId="17595" xr:uid="{00000000-0005-0000-0000-0000EA440000}"/>
    <cellStyle name="標準 2 4 2 3 14 4" xfId="17598" xr:uid="{00000000-0005-0000-0000-0000ED440000}"/>
    <cellStyle name="標準 2 4 2 3 15" xfId="17599" xr:uid="{00000000-0005-0000-0000-0000EE440000}"/>
    <cellStyle name="標準 2 4 2 3 15 2" xfId="17601" xr:uid="{00000000-0005-0000-0000-0000F0440000}"/>
    <cellStyle name="標準 2 4 2 3 15 2 2" xfId="17602" xr:uid="{00000000-0005-0000-0000-0000F1440000}"/>
    <cellStyle name="標準 2 4 2 3 15 3" xfId="17603" xr:uid="{00000000-0005-0000-0000-0000F2440000}"/>
    <cellStyle name="標準 2 4 2 3 16" xfId="17604" xr:uid="{00000000-0005-0000-0000-0000F3440000}"/>
    <cellStyle name="標準 2 4 2 3 16 2" xfId="17605" xr:uid="{00000000-0005-0000-0000-0000F4440000}"/>
    <cellStyle name="標準 2 4 2 3 16 2 2" xfId="17607" xr:uid="{00000000-0005-0000-0000-0000F6440000}"/>
    <cellStyle name="標準 2 4 2 3 16 3" xfId="17610" xr:uid="{00000000-0005-0000-0000-0000F9440000}"/>
    <cellStyle name="標準 2 4 2 3 17" xfId="17611" xr:uid="{00000000-0005-0000-0000-0000FA440000}"/>
    <cellStyle name="標準 2 4 2 3 17 2" xfId="17613" xr:uid="{00000000-0005-0000-0000-0000FC440000}"/>
    <cellStyle name="標準 2 4 2 3 18" xfId="17614" xr:uid="{00000000-0005-0000-0000-0000FD440000}"/>
    <cellStyle name="標準 2 4 2 3 19" xfId="17617" xr:uid="{00000000-0005-0000-0000-000000450000}"/>
    <cellStyle name="標準 2 4 2 3 2" xfId="17619" xr:uid="{00000000-0005-0000-0000-000002450000}"/>
    <cellStyle name="標準 2 4 2 3 2 10" xfId="17620" xr:uid="{00000000-0005-0000-0000-000003450000}"/>
    <cellStyle name="標準 2 4 2 3 2 10 2" xfId="17621" xr:uid="{00000000-0005-0000-0000-000004450000}"/>
    <cellStyle name="標準 2 4 2 3 2 10 2 2" xfId="11164" xr:uid="{00000000-0005-0000-0000-0000CB2B0000}"/>
    <cellStyle name="標準 2 4 2 3 2 10 2 2 2" xfId="11168" xr:uid="{00000000-0005-0000-0000-0000CF2B0000}"/>
    <cellStyle name="標準 2 4 2 3 2 10 2 3" xfId="11170" xr:uid="{00000000-0005-0000-0000-0000D12B0000}"/>
    <cellStyle name="標準 2 4 2 3 2 10 3" xfId="17623" xr:uid="{00000000-0005-0000-0000-000006450000}"/>
    <cellStyle name="標準 2 4 2 3 2 10 3 2" xfId="17624" xr:uid="{00000000-0005-0000-0000-000007450000}"/>
    <cellStyle name="標準 2 4 2 3 2 10 4" xfId="17626" xr:uid="{00000000-0005-0000-0000-000009450000}"/>
    <cellStyle name="標準 2 4 2 3 2 11" xfId="17627" xr:uid="{00000000-0005-0000-0000-00000A450000}"/>
    <cellStyle name="標準 2 4 2 3 2 11 2" xfId="17628" xr:uid="{00000000-0005-0000-0000-00000B450000}"/>
    <cellStyle name="標準 2 4 2 3 2 11 2 2" xfId="11317" xr:uid="{00000000-0005-0000-0000-0000642C0000}"/>
    <cellStyle name="標準 2 4 2 3 2 11 3" xfId="17629" xr:uid="{00000000-0005-0000-0000-00000C450000}"/>
    <cellStyle name="標準 2 4 2 3 2 12" xfId="17630" xr:uid="{00000000-0005-0000-0000-00000D450000}"/>
    <cellStyle name="標準 2 4 2 3 2 12 2" xfId="17631" xr:uid="{00000000-0005-0000-0000-00000E450000}"/>
    <cellStyle name="標準 2 4 2 3 2 12 2 2" xfId="11556" xr:uid="{00000000-0005-0000-0000-0000532D0000}"/>
    <cellStyle name="標準 2 4 2 3 2 12 3" xfId="17632" xr:uid="{00000000-0005-0000-0000-00000F450000}"/>
    <cellStyle name="標準 2 4 2 3 2 13" xfId="17633" xr:uid="{00000000-0005-0000-0000-000010450000}"/>
    <cellStyle name="標準 2 4 2 3 2 13 2" xfId="17634" xr:uid="{00000000-0005-0000-0000-000011450000}"/>
    <cellStyle name="標準 2 4 2 3 2 13 2 2" xfId="17636" xr:uid="{00000000-0005-0000-0000-000013450000}"/>
    <cellStyle name="標準 2 4 2 3 2 13 3" xfId="17637" xr:uid="{00000000-0005-0000-0000-000014450000}"/>
    <cellStyle name="標準 2 4 2 3 2 14" xfId="17638" xr:uid="{00000000-0005-0000-0000-000015450000}"/>
    <cellStyle name="標準 2 4 2 3 2 14 2" xfId="17639" xr:uid="{00000000-0005-0000-0000-000016450000}"/>
    <cellStyle name="標準 2 4 2 3 2 14 2 2" xfId="17641" xr:uid="{00000000-0005-0000-0000-000018450000}"/>
    <cellStyle name="標準 2 4 2 3 2 14 3" xfId="17642" xr:uid="{00000000-0005-0000-0000-000019450000}"/>
    <cellStyle name="標準 2 4 2 3 2 15" xfId="17643" xr:uid="{00000000-0005-0000-0000-00001A450000}"/>
    <cellStyle name="標準 2 4 2 3 2 15 2" xfId="17644" xr:uid="{00000000-0005-0000-0000-00001B450000}"/>
    <cellStyle name="標準 2 4 2 3 2 15 2 2" xfId="3803" xr:uid="{00000000-0005-0000-0000-00000A0F0000}"/>
    <cellStyle name="標準 2 4 2 3 2 15 3" xfId="11233" xr:uid="{00000000-0005-0000-0000-0000102C0000}"/>
    <cellStyle name="標準 2 4 2 3 2 16" xfId="17646" xr:uid="{00000000-0005-0000-0000-00001D450000}"/>
    <cellStyle name="標準 2 4 2 3 2 16 2" xfId="17647" xr:uid="{00000000-0005-0000-0000-00001E450000}"/>
    <cellStyle name="標準 2 4 2 3 2 17" xfId="17649" xr:uid="{00000000-0005-0000-0000-000020450000}"/>
    <cellStyle name="標準 2 4 2 3 2 18" xfId="17652" xr:uid="{00000000-0005-0000-0000-000023450000}"/>
    <cellStyle name="標準 2 4 2 3 2 19" xfId="17655" xr:uid="{00000000-0005-0000-0000-000026450000}"/>
    <cellStyle name="標準 2 4 2 3 2 2" xfId="17657" xr:uid="{00000000-0005-0000-0000-000028450000}"/>
    <cellStyle name="標準 2 4 2 3 2 2 10" xfId="17658" xr:uid="{00000000-0005-0000-0000-000029450000}"/>
    <cellStyle name="標準 2 4 2 3 2 2 11" xfId="17659" xr:uid="{00000000-0005-0000-0000-00002A450000}"/>
    <cellStyle name="標準 2 4 2 3 2 2 2" xfId="2427" xr:uid="{00000000-0005-0000-0000-0000AA090000}"/>
    <cellStyle name="標準 2 4 2 3 2 2 2 10" xfId="9861" xr:uid="{00000000-0005-0000-0000-0000B4260000}"/>
    <cellStyle name="標準 2 4 2 3 2 2 2 2" xfId="2432" xr:uid="{00000000-0005-0000-0000-0000AF090000}"/>
    <cellStyle name="標準 2 4 2 3 2 2 2 2 2" xfId="17662" xr:uid="{00000000-0005-0000-0000-00002D450000}"/>
    <cellStyle name="標準 2 4 2 3 2 2 2 2 2 2" xfId="17663" xr:uid="{00000000-0005-0000-0000-00002E450000}"/>
    <cellStyle name="標準 2 4 2 3 2 2 2 2 2 2 2" xfId="17664" xr:uid="{00000000-0005-0000-0000-00002F450000}"/>
    <cellStyle name="標準 2 4 2 3 2 2 2 2 2 3" xfId="17665" xr:uid="{00000000-0005-0000-0000-000030450000}"/>
    <cellStyle name="標準 2 4 2 3 2 2 2 2 2 4" xfId="17666" xr:uid="{00000000-0005-0000-0000-000031450000}"/>
    <cellStyle name="標準 2 4 2 3 2 2 2 2 3" xfId="17668" xr:uid="{00000000-0005-0000-0000-000033450000}"/>
    <cellStyle name="標準 2 4 2 3 2 2 2 2 3 2" xfId="17669" xr:uid="{00000000-0005-0000-0000-000034450000}"/>
    <cellStyle name="標準 2 4 2 3 2 2 2 2 3 2 2" xfId="17670" xr:uid="{00000000-0005-0000-0000-000035450000}"/>
    <cellStyle name="標準 2 4 2 3 2 2 2 2 3 3" xfId="17671" xr:uid="{00000000-0005-0000-0000-000036450000}"/>
    <cellStyle name="標準 2 4 2 3 2 2 2 2 3 4" xfId="17672" xr:uid="{00000000-0005-0000-0000-000037450000}"/>
    <cellStyle name="標準 2 4 2 3 2 2 2 2 4" xfId="17673" xr:uid="{00000000-0005-0000-0000-000038450000}"/>
    <cellStyle name="標準 2 4 2 3 2 2 2 2 4 2" xfId="17674" xr:uid="{00000000-0005-0000-0000-000039450000}"/>
    <cellStyle name="標準 2 4 2 3 2 2 2 2 5" xfId="17675" xr:uid="{00000000-0005-0000-0000-00003A450000}"/>
    <cellStyle name="標準 2 4 2 3 2 2 2 2 6" xfId="17679" xr:uid="{00000000-0005-0000-0000-00003E450000}"/>
    <cellStyle name="標準 2 4 2 3 2 2 2 3" xfId="2437" xr:uid="{00000000-0005-0000-0000-0000B4090000}"/>
    <cellStyle name="標準 2 4 2 3 2 2 2 3 2" xfId="2440" xr:uid="{00000000-0005-0000-0000-0000B7090000}"/>
    <cellStyle name="標準 2 4 2 3 2 2 2 3 2 2" xfId="2448" xr:uid="{00000000-0005-0000-0000-0000BF090000}"/>
    <cellStyle name="標準 2 4 2 3 2 2 2 3 2 2 2" xfId="17681" xr:uid="{00000000-0005-0000-0000-000040450000}"/>
    <cellStyle name="標準 2 4 2 3 2 2 2 3 2 3" xfId="17682" xr:uid="{00000000-0005-0000-0000-000041450000}"/>
    <cellStyle name="標準 2 4 2 3 2 2 2 3 2 4" xfId="17683" xr:uid="{00000000-0005-0000-0000-000042450000}"/>
    <cellStyle name="標準 2 4 2 3 2 2 2 3 3" xfId="2452" xr:uid="{00000000-0005-0000-0000-0000C3090000}"/>
    <cellStyle name="標準 2 4 2 3 2 2 2 3 3 2" xfId="2838" xr:uid="{00000000-0005-0000-0000-0000450B0000}"/>
    <cellStyle name="標準 2 4 2 3 2 2 2 3 3 3" xfId="2846" xr:uid="{00000000-0005-0000-0000-00004D0B0000}"/>
    <cellStyle name="標準 2 4 2 3 2 2 2 3 4" xfId="2454" xr:uid="{00000000-0005-0000-0000-0000C5090000}"/>
    <cellStyle name="標準 2 4 2 3 2 2 2 3 5" xfId="17083" xr:uid="{00000000-0005-0000-0000-0000EA420000}"/>
    <cellStyle name="標準 2 4 2 3 2 2 2 4" xfId="2459" xr:uid="{00000000-0005-0000-0000-0000CA090000}"/>
    <cellStyle name="標準 2 4 2 3 2 2 2 4 2" xfId="2464" xr:uid="{00000000-0005-0000-0000-0000CF090000}"/>
    <cellStyle name="標準 2 4 2 3 2 2 2 4 2 2" xfId="17686" xr:uid="{00000000-0005-0000-0000-000045450000}"/>
    <cellStyle name="標準 2 4 2 3 2 2 2 4 3" xfId="2469" xr:uid="{00000000-0005-0000-0000-0000D4090000}"/>
    <cellStyle name="標準 2 4 2 3 2 2 2 4 4" xfId="17690" xr:uid="{00000000-0005-0000-0000-000049450000}"/>
    <cellStyle name="標準 2 4 2 3 2 2 2 5" xfId="2474" xr:uid="{00000000-0005-0000-0000-0000D9090000}"/>
    <cellStyle name="標準 2 4 2 3 2 2 2 5 2" xfId="17693" xr:uid="{00000000-0005-0000-0000-00004C450000}"/>
    <cellStyle name="標準 2 4 2 3 2 2 2 5 2 2" xfId="17697" xr:uid="{00000000-0005-0000-0000-000050450000}"/>
    <cellStyle name="標準 2 4 2 3 2 2 2 5 3" xfId="17701" xr:uid="{00000000-0005-0000-0000-000054450000}"/>
    <cellStyle name="標準 2 4 2 3 2 2 2 5 4" xfId="17703" xr:uid="{00000000-0005-0000-0000-000056450000}"/>
    <cellStyle name="標準 2 4 2 3 2 2 2 6" xfId="2479" xr:uid="{00000000-0005-0000-0000-0000DE090000}"/>
    <cellStyle name="標準 2 4 2 3 2 2 2 6 2" xfId="17706" xr:uid="{00000000-0005-0000-0000-000059450000}"/>
    <cellStyle name="標準 2 4 2 3 2 2 2 6 2 2" xfId="17710" xr:uid="{00000000-0005-0000-0000-00005D450000}"/>
    <cellStyle name="標準 2 4 2 3 2 2 2 6 3" xfId="17713" xr:uid="{00000000-0005-0000-0000-000060450000}"/>
    <cellStyle name="標準 2 4 2 3 2 2 2 7" xfId="2485" xr:uid="{00000000-0005-0000-0000-0000E4090000}"/>
    <cellStyle name="標準 2 4 2 3 2 2 2 7 2" xfId="6531" xr:uid="{00000000-0005-0000-0000-0000B2190000}"/>
    <cellStyle name="標準 2 4 2 3 2 2 2 8" xfId="6537" xr:uid="{00000000-0005-0000-0000-0000B8190000}"/>
    <cellStyle name="標準 2 4 2 3 2 2 2 9" xfId="17715" xr:uid="{00000000-0005-0000-0000-000062450000}"/>
    <cellStyle name="標準 2 4 2 3 2 2 3" xfId="2490" xr:uid="{00000000-0005-0000-0000-0000E9090000}"/>
    <cellStyle name="標準 2 4 2 3 2 2 3 2" xfId="849" xr:uid="{00000000-0005-0000-0000-000080030000}"/>
    <cellStyle name="標準 2 4 2 3 2 2 3 2 2" xfId="1580" xr:uid="{00000000-0005-0000-0000-00005B060000}"/>
    <cellStyle name="標準 2 4 2 3 2 2 3 2 2 2" xfId="1938" xr:uid="{00000000-0005-0000-0000-0000C1070000}"/>
    <cellStyle name="標準 2 4 2 3 2 2 3 2 2 2 2" xfId="1017" xr:uid="{00000000-0005-0000-0000-000028040000}"/>
    <cellStyle name="標準 2 4 2 3 2 2 3 2 2 3" xfId="1946" xr:uid="{00000000-0005-0000-0000-0000C9070000}"/>
    <cellStyle name="標準 2 4 2 3 2 2 3 2 3" xfId="2493" xr:uid="{00000000-0005-0000-0000-0000EC090000}"/>
    <cellStyle name="標準 2 4 2 3 2 2 3 2 3 2" xfId="211" xr:uid="{00000000-0005-0000-0000-0000EA000000}"/>
    <cellStyle name="標準 2 4 2 3 2 2 3 2 4" xfId="2496" xr:uid="{00000000-0005-0000-0000-0000EF090000}"/>
    <cellStyle name="標準 2 4 2 3 2 2 3 2 5" xfId="2499" xr:uid="{00000000-0005-0000-0000-0000F2090000}"/>
    <cellStyle name="標準 2 4 2 3 2 2 3 3" xfId="857" xr:uid="{00000000-0005-0000-0000-000088030000}"/>
    <cellStyle name="標準 2 4 2 3 2 2 3 3 2" xfId="2501" xr:uid="{00000000-0005-0000-0000-0000F4090000}"/>
    <cellStyle name="標準 2 4 2 3 2 2 3 3 2 2" xfId="2503" xr:uid="{00000000-0005-0000-0000-0000F6090000}"/>
    <cellStyle name="標準 2 4 2 3 2 2 3 3 3" xfId="2508" xr:uid="{00000000-0005-0000-0000-0000FB090000}"/>
    <cellStyle name="標準 2 4 2 3 2 2 3 3 4" xfId="2523" xr:uid="{00000000-0005-0000-0000-00000A0A0000}"/>
    <cellStyle name="標準 2 4 2 3 2 2 3 4" xfId="2529" xr:uid="{00000000-0005-0000-0000-0000100A0000}"/>
    <cellStyle name="標準 2 4 2 3 2 2 3 4 2" xfId="2538" xr:uid="{00000000-0005-0000-0000-0000190A0000}"/>
    <cellStyle name="標準 2 4 2 3 2 2 3 4 3" xfId="2550" xr:uid="{00000000-0005-0000-0000-0000250A0000}"/>
    <cellStyle name="標準 2 4 2 3 2 2 3 5" xfId="2562" xr:uid="{00000000-0005-0000-0000-0000310A0000}"/>
    <cellStyle name="標準 2 4 2 3 2 2 3 6" xfId="2590" xr:uid="{00000000-0005-0000-0000-00004D0A0000}"/>
    <cellStyle name="標準 2 4 2 3 2 2 3 7" xfId="2206" xr:uid="{00000000-0005-0000-0000-0000CD080000}"/>
    <cellStyle name="標準 2 4 2 3 2 2 4" xfId="2596" xr:uid="{00000000-0005-0000-0000-0000530A0000}"/>
    <cellStyle name="標準 2 4 2 3 2 2 4 2" xfId="17716" xr:uid="{00000000-0005-0000-0000-000063450000}"/>
    <cellStyle name="標準 2 4 2 3 2 2 4 2 2" xfId="17717" xr:uid="{00000000-0005-0000-0000-000064450000}"/>
    <cellStyle name="標準 2 4 2 3 2 2 4 2 2 2" xfId="17719" xr:uid="{00000000-0005-0000-0000-000066450000}"/>
    <cellStyle name="標準 2 4 2 3 2 2 4 2 3" xfId="17721" xr:uid="{00000000-0005-0000-0000-000068450000}"/>
    <cellStyle name="標準 2 4 2 3 2 2 4 2 4" xfId="17723" xr:uid="{00000000-0005-0000-0000-00006A450000}"/>
    <cellStyle name="標準 2 4 2 3 2 2 4 3" xfId="17724" xr:uid="{00000000-0005-0000-0000-00006B450000}"/>
    <cellStyle name="標準 2 4 2 3 2 2 4 3 2" xfId="17725" xr:uid="{00000000-0005-0000-0000-00006C450000}"/>
    <cellStyle name="標準 2 4 2 3 2 2 4 3 3" xfId="14417" xr:uid="{00000000-0005-0000-0000-000080380000}"/>
    <cellStyle name="標準 2 4 2 3 2 2 4 4" xfId="6564" xr:uid="{00000000-0005-0000-0000-0000D3190000}"/>
    <cellStyle name="標準 2 4 2 3 2 2 4 5" xfId="6569" xr:uid="{00000000-0005-0000-0000-0000D8190000}"/>
    <cellStyle name="標準 2 4 2 3 2 2 5" xfId="2600" xr:uid="{00000000-0005-0000-0000-0000570A0000}"/>
    <cellStyle name="標準 2 4 2 3 2 2 5 2" xfId="2603" xr:uid="{00000000-0005-0000-0000-00005A0A0000}"/>
    <cellStyle name="標準 2 4 2 3 2 2 5 2 2" xfId="2606" xr:uid="{00000000-0005-0000-0000-00005D0A0000}"/>
    <cellStyle name="標準 2 4 2 3 2 2 5 3" xfId="2609" xr:uid="{00000000-0005-0000-0000-0000600A0000}"/>
    <cellStyle name="標準 2 4 2 3 2 2 5 4" xfId="2613" xr:uid="{00000000-0005-0000-0000-0000640A0000}"/>
    <cellStyle name="標準 2 4 2 3 2 2 6" xfId="2621" xr:uid="{00000000-0005-0000-0000-00006C0A0000}"/>
    <cellStyle name="標準 2 4 2 3 2 2 6 2" xfId="2627" xr:uid="{00000000-0005-0000-0000-0000720A0000}"/>
    <cellStyle name="標準 2 4 2 3 2 2 6 2 2" xfId="2637" xr:uid="{00000000-0005-0000-0000-00007C0A0000}"/>
    <cellStyle name="標準 2 4 2 3 2 2 6 3" xfId="2641" xr:uid="{00000000-0005-0000-0000-0000800A0000}"/>
    <cellStyle name="標準 2 4 2 3 2 2 6 4" xfId="2645" xr:uid="{00000000-0005-0000-0000-0000840A0000}"/>
    <cellStyle name="標準 2 4 2 3 2 2 7" xfId="2655" xr:uid="{00000000-0005-0000-0000-00008E0A0000}"/>
    <cellStyle name="標準 2 4 2 3 2 2 8" xfId="17726" xr:uid="{00000000-0005-0000-0000-00006D450000}"/>
    <cellStyle name="標準 2 4 2 3 2 2 8 2" xfId="17728" xr:uid="{00000000-0005-0000-0000-00006F450000}"/>
    <cellStyle name="標準 2 4 2 3 2 2 9" xfId="17730" xr:uid="{00000000-0005-0000-0000-000071450000}"/>
    <cellStyle name="標準 2 4 2 3 2 3" xfId="17732" xr:uid="{00000000-0005-0000-0000-000073450000}"/>
    <cellStyle name="標準 2 4 2 3 2 3 10" xfId="2893" xr:uid="{00000000-0005-0000-0000-00007C0B0000}"/>
    <cellStyle name="標準 2 4 2 3 2 3 2" xfId="2729" xr:uid="{00000000-0005-0000-0000-0000D80A0000}"/>
    <cellStyle name="標準 2 4 2 3 2 3 2 2" xfId="17734" xr:uid="{00000000-0005-0000-0000-000075450000}"/>
    <cellStyle name="標準 2 4 2 3 2 3 2 2 2" xfId="17735" xr:uid="{00000000-0005-0000-0000-000076450000}"/>
    <cellStyle name="標準 2 4 2 3 2 3 2 2 2 2" xfId="17737" xr:uid="{00000000-0005-0000-0000-000078450000}"/>
    <cellStyle name="標準 2 4 2 3 2 3 2 2 2 2 2" xfId="16959" xr:uid="{00000000-0005-0000-0000-00006E420000}"/>
    <cellStyle name="標準 2 4 2 3 2 3 2 2 2 3" xfId="17739" xr:uid="{00000000-0005-0000-0000-00007A450000}"/>
    <cellStyle name="標準 2 4 2 3 2 3 2 2 3" xfId="17740" xr:uid="{00000000-0005-0000-0000-00007B450000}"/>
    <cellStyle name="標準 2 4 2 3 2 3 2 2 3 2" xfId="17742" xr:uid="{00000000-0005-0000-0000-00007D450000}"/>
    <cellStyle name="標準 2 4 2 3 2 3 2 2 4" xfId="17744" xr:uid="{00000000-0005-0000-0000-00007F450000}"/>
    <cellStyle name="標準 2 4 2 3 2 3 2 2 5" xfId="17746" xr:uid="{00000000-0005-0000-0000-000081450000}"/>
    <cellStyle name="標準 2 4 2 3 2 3 2 3" xfId="17747" xr:uid="{00000000-0005-0000-0000-000082450000}"/>
    <cellStyle name="標準 2 4 2 3 2 3 2 3 2" xfId="17749" xr:uid="{00000000-0005-0000-0000-000084450000}"/>
    <cellStyle name="標準 2 4 2 3 2 3 2 3 2 2" xfId="17752" xr:uid="{00000000-0005-0000-0000-000087450000}"/>
    <cellStyle name="標準 2 4 2 3 2 3 2 3 3" xfId="17754" xr:uid="{00000000-0005-0000-0000-000089450000}"/>
    <cellStyle name="標準 2 4 2 3 2 3 2 3 4" xfId="17757" xr:uid="{00000000-0005-0000-0000-00008C450000}"/>
    <cellStyle name="標準 2 4 2 3 2 3 2 4" xfId="6684" xr:uid="{00000000-0005-0000-0000-00004B1A0000}"/>
    <cellStyle name="標準 2 4 2 3 2 3 2 4 2" xfId="17761" xr:uid="{00000000-0005-0000-0000-000090450000}"/>
    <cellStyle name="標準 2 4 2 3 2 3 2 4 2 2" xfId="17765" xr:uid="{00000000-0005-0000-0000-000094450000}"/>
    <cellStyle name="標準 2 4 2 3 2 3 2 4 3" xfId="17769" xr:uid="{00000000-0005-0000-0000-000098450000}"/>
    <cellStyle name="標準 2 4 2 3 2 3 2 4 4" xfId="17774" xr:uid="{00000000-0005-0000-0000-00009D450000}"/>
    <cellStyle name="標準 2 4 2 3 2 3 2 5" xfId="6690" xr:uid="{00000000-0005-0000-0000-0000511A0000}"/>
    <cellStyle name="標準 2 4 2 3 2 3 2 5 2" xfId="17778" xr:uid="{00000000-0005-0000-0000-0000A1450000}"/>
    <cellStyle name="標準 2 4 2 3 2 3 2 6" xfId="6696" xr:uid="{00000000-0005-0000-0000-0000571A0000}"/>
    <cellStyle name="標準 2 4 2 3 2 3 2 7" xfId="6702" xr:uid="{00000000-0005-0000-0000-00005D1A0000}"/>
    <cellStyle name="標準 2 4 2 3 2 3 3" xfId="2736" xr:uid="{00000000-0005-0000-0000-0000DF0A0000}"/>
    <cellStyle name="標準 2 4 2 3 2 3 3 2" xfId="17780" xr:uid="{00000000-0005-0000-0000-0000A3450000}"/>
    <cellStyle name="標準 2 4 2 3 2 3 3 2 2" xfId="17781" xr:uid="{00000000-0005-0000-0000-0000A4450000}"/>
    <cellStyle name="標準 2 4 2 3 2 3 3 2 2 2" xfId="17782" xr:uid="{00000000-0005-0000-0000-0000A5450000}"/>
    <cellStyle name="標準 2 4 2 3 2 3 3 2 3" xfId="17783" xr:uid="{00000000-0005-0000-0000-0000A6450000}"/>
    <cellStyle name="標準 2 4 2 3 2 3 3 2 4" xfId="17785" xr:uid="{00000000-0005-0000-0000-0000A8450000}"/>
    <cellStyle name="標準 2 4 2 3 2 3 3 3" xfId="17786" xr:uid="{00000000-0005-0000-0000-0000A9450000}"/>
    <cellStyle name="標準 2 4 2 3 2 3 3 3 2" xfId="17788" xr:uid="{00000000-0005-0000-0000-0000AB450000}"/>
    <cellStyle name="標準 2 4 2 3 2 3 3 3 3" xfId="17789" xr:uid="{00000000-0005-0000-0000-0000AC450000}"/>
    <cellStyle name="標準 2 4 2 3 2 3 3 4" xfId="6713" xr:uid="{00000000-0005-0000-0000-0000681A0000}"/>
    <cellStyle name="標準 2 4 2 3 2 3 3 5" xfId="6717" xr:uid="{00000000-0005-0000-0000-00006C1A0000}"/>
    <cellStyle name="標準 2 4 2 3 2 3 4" xfId="2743" xr:uid="{00000000-0005-0000-0000-0000E60A0000}"/>
    <cellStyle name="標準 2 4 2 3 2 3 4 2" xfId="2747" xr:uid="{00000000-0005-0000-0000-0000EA0A0000}"/>
    <cellStyle name="標準 2 4 2 3 2 3 4 2 2" xfId="2752" xr:uid="{00000000-0005-0000-0000-0000EF0A0000}"/>
    <cellStyle name="標準 2 4 2 3 2 3 4 2 2 2" xfId="13596" xr:uid="{00000000-0005-0000-0000-00004B350000}"/>
    <cellStyle name="標準 2 4 2 3 2 3 4 2 3" xfId="17791" xr:uid="{00000000-0005-0000-0000-0000AE450000}"/>
    <cellStyle name="標準 2 4 2 3 2 3 4 3" xfId="2755" xr:uid="{00000000-0005-0000-0000-0000F20A0000}"/>
    <cellStyle name="標準 2 4 2 3 2 3 4 3 2" xfId="17793" xr:uid="{00000000-0005-0000-0000-0000B0450000}"/>
    <cellStyle name="標準 2 4 2 3 2 3 4 4" xfId="2759" xr:uid="{00000000-0005-0000-0000-0000F60A0000}"/>
    <cellStyle name="標準 2 4 2 3 2 3 4 5" xfId="17795" xr:uid="{00000000-0005-0000-0000-0000B2450000}"/>
    <cellStyle name="標準 2 4 2 3 2 3 5" xfId="2763" xr:uid="{00000000-0005-0000-0000-0000FA0A0000}"/>
    <cellStyle name="標準 2 4 2 3 2 3 5 2" xfId="7765" xr:uid="{00000000-0005-0000-0000-0000841E0000}"/>
    <cellStyle name="標準 2 4 2 3 2 3 5 2 2" xfId="7770" xr:uid="{00000000-0005-0000-0000-0000891E0000}"/>
    <cellStyle name="標準 2 4 2 3 2 3 5 3" xfId="7795" xr:uid="{00000000-0005-0000-0000-0000A21E0000}"/>
    <cellStyle name="標準 2 4 2 3 2 3 5 4" xfId="7812" xr:uid="{00000000-0005-0000-0000-0000B31E0000}"/>
    <cellStyle name="標準 2 4 2 3 2 3 6" xfId="2770" xr:uid="{00000000-0005-0000-0000-0000010B0000}"/>
    <cellStyle name="標準 2 4 2 3 2 3 7" xfId="2774" xr:uid="{00000000-0005-0000-0000-0000050B0000}"/>
    <cellStyle name="標準 2 4 2 3 2 3 7 2" xfId="2520" xr:uid="{00000000-0005-0000-0000-0000070A0000}"/>
    <cellStyle name="標準 2 4 2 3 2 3 8" xfId="17796" xr:uid="{00000000-0005-0000-0000-0000B3450000}"/>
    <cellStyle name="標準 2 4 2 3 2 3 9" xfId="17797" xr:uid="{00000000-0005-0000-0000-0000B4450000}"/>
    <cellStyle name="標準 2 4 2 3 2 4" xfId="17799" xr:uid="{00000000-0005-0000-0000-0000B6450000}"/>
    <cellStyle name="標準 2 4 2 3 2 4 10" xfId="17800" xr:uid="{00000000-0005-0000-0000-0000B7450000}"/>
    <cellStyle name="標準 2 4 2 3 2 4 2" xfId="2799" xr:uid="{00000000-0005-0000-0000-00001E0B0000}"/>
    <cellStyle name="標準 2 4 2 3 2 4 2 2" xfId="17802" xr:uid="{00000000-0005-0000-0000-0000B9450000}"/>
    <cellStyle name="標準 2 4 2 3 2 4 2 2 2" xfId="17803" xr:uid="{00000000-0005-0000-0000-0000BA450000}"/>
    <cellStyle name="標準 2 4 2 3 2 4 2 2 2 2" xfId="17804" xr:uid="{00000000-0005-0000-0000-0000BB450000}"/>
    <cellStyle name="標準 2 4 2 3 2 4 2 2 2 2 2" xfId="17805" xr:uid="{00000000-0005-0000-0000-0000BC450000}"/>
    <cellStyle name="標準 2 4 2 3 2 4 2 2 2 3" xfId="10372" xr:uid="{00000000-0005-0000-0000-0000B3280000}"/>
    <cellStyle name="標準 2 4 2 3 2 4 2 2 3" xfId="17806" xr:uid="{00000000-0005-0000-0000-0000BD450000}"/>
    <cellStyle name="標準 2 4 2 3 2 4 2 2 3 2" xfId="17808" xr:uid="{00000000-0005-0000-0000-0000BF450000}"/>
    <cellStyle name="標準 2 4 2 3 2 4 2 2 4" xfId="17810" xr:uid="{00000000-0005-0000-0000-0000C1450000}"/>
    <cellStyle name="標準 2 4 2 3 2 4 2 2 5" xfId="17812" xr:uid="{00000000-0005-0000-0000-0000C3450000}"/>
    <cellStyle name="標準 2 4 2 3 2 4 2 3" xfId="17813" xr:uid="{00000000-0005-0000-0000-0000C4450000}"/>
    <cellStyle name="標準 2 4 2 3 2 4 2 3 2" xfId="17814" xr:uid="{00000000-0005-0000-0000-0000C5450000}"/>
    <cellStyle name="標準 2 4 2 3 2 4 2 3 2 2" xfId="17815" xr:uid="{00000000-0005-0000-0000-0000C6450000}"/>
    <cellStyle name="標準 2 4 2 3 2 4 2 3 3" xfId="17816" xr:uid="{00000000-0005-0000-0000-0000C7450000}"/>
    <cellStyle name="標準 2 4 2 3 2 4 2 3 4" xfId="17818" xr:uid="{00000000-0005-0000-0000-0000C9450000}"/>
    <cellStyle name="標準 2 4 2 3 2 4 2 4" xfId="17819" xr:uid="{00000000-0005-0000-0000-0000CA450000}"/>
    <cellStyle name="標準 2 4 2 3 2 4 2 4 2" xfId="17822" xr:uid="{00000000-0005-0000-0000-0000CD450000}"/>
    <cellStyle name="標準 2 4 2 3 2 4 2 4 3" xfId="17824" xr:uid="{00000000-0005-0000-0000-0000CF450000}"/>
    <cellStyle name="標準 2 4 2 3 2 4 2 5" xfId="17825" xr:uid="{00000000-0005-0000-0000-0000D0450000}"/>
    <cellStyle name="標準 2 4 2 3 2 4 2 6" xfId="17828" xr:uid="{00000000-0005-0000-0000-0000D3450000}"/>
    <cellStyle name="標準 2 4 2 3 2 4 3" xfId="123" xr:uid="{00000000-0005-0000-0000-000086000000}"/>
    <cellStyle name="標準 2 4 2 3 2 4 3 2" xfId="17829" xr:uid="{00000000-0005-0000-0000-0000D4450000}"/>
    <cellStyle name="標準 2 4 2 3 2 4 3 2 2" xfId="17830" xr:uid="{00000000-0005-0000-0000-0000D5450000}"/>
    <cellStyle name="標準 2 4 2 3 2 4 3 2 2 2" xfId="17831" xr:uid="{00000000-0005-0000-0000-0000D6450000}"/>
    <cellStyle name="標準 2 4 2 3 2 4 3 2 3" xfId="17832" xr:uid="{00000000-0005-0000-0000-0000D7450000}"/>
    <cellStyle name="標準 2 4 2 3 2 4 3 2 4" xfId="17834" xr:uid="{00000000-0005-0000-0000-0000D9450000}"/>
    <cellStyle name="標準 2 4 2 3 2 4 3 3" xfId="17835" xr:uid="{00000000-0005-0000-0000-0000DA450000}"/>
    <cellStyle name="標準 2 4 2 3 2 4 3 3 2" xfId="17836" xr:uid="{00000000-0005-0000-0000-0000DB450000}"/>
    <cellStyle name="標準 2 4 2 3 2 4 3 3 3" xfId="17837" xr:uid="{00000000-0005-0000-0000-0000DC450000}"/>
    <cellStyle name="標準 2 4 2 3 2 4 3 4" xfId="17838" xr:uid="{00000000-0005-0000-0000-0000DD450000}"/>
    <cellStyle name="標準 2 4 2 3 2 4 3 5" xfId="17839" xr:uid="{00000000-0005-0000-0000-0000DE450000}"/>
    <cellStyle name="標準 2 4 2 3 2 4 4" xfId="2805" xr:uid="{00000000-0005-0000-0000-0000240B0000}"/>
    <cellStyle name="標準 2 4 2 3 2 4 4 2" xfId="17840" xr:uid="{00000000-0005-0000-0000-0000DF450000}"/>
    <cellStyle name="標準 2 4 2 3 2 4 4 2 2" xfId="17841" xr:uid="{00000000-0005-0000-0000-0000E0450000}"/>
    <cellStyle name="標準 2 4 2 3 2 4 4 2 2 2" xfId="17842" xr:uid="{00000000-0005-0000-0000-0000E1450000}"/>
    <cellStyle name="標準 2 4 2 3 2 4 4 2 3" xfId="17844" xr:uid="{00000000-0005-0000-0000-0000E3450000}"/>
    <cellStyle name="標準 2 4 2 3 2 4 4 3" xfId="17568" xr:uid="{00000000-0005-0000-0000-0000CF440000}"/>
    <cellStyle name="標準 2 4 2 3 2 4 4 3 2" xfId="17846" xr:uid="{00000000-0005-0000-0000-0000E5450000}"/>
    <cellStyle name="標準 2 4 2 3 2 4 4 4" xfId="17847" xr:uid="{00000000-0005-0000-0000-0000E6450000}"/>
    <cellStyle name="標準 2 4 2 3 2 4 4 5" xfId="17848" xr:uid="{00000000-0005-0000-0000-0000E7450000}"/>
    <cellStyle name="標準 2 4 2 3 2 4 5" xfId="2809" xr:uid="{00000000-0005-0000-0000-0000280B0000}"/>
    <cellStyle name="標準 2 4 2 3 2 4 5 2" xfId="17849" xr:uid="{00000000-0005-0000-0000-0000E8450000}"/>
    <cellStyle name="標準 2 4 2 3 2 4 5 2 2" xfId="17850" xr:uid="{00000000-0005-0000-0000-0000E9450000}"/>
    <cellStyle name="標準 2 4 2 3 2 4 5 3" xfId="17851" xr:uid="{00000000-0005-0000-0000-0000EA450000}"/>
    <cellStyle name="標準 2 4 2 3 2 4 5 4" xfId="17852" xr:uid="{00000000-0005-0000-0000-0000EB450000}"/>
    <cellStyle name="標準 2 4 2 3 2 4 6" xfId="17854" xr:uid="{00000000-0005-0000-0000-0000ED450000}"/>
    <cellStyle name="標準 2 4 2 3 2 4 7" xfId="17855" xr:uid="{00000000-0005-0000-0000-0000EE450000}"/>
    <cellStyle name="標準 2 4 2 3 2 4 7 2" xfId="17856" xr:uid="{00000000-0005-0000-0000-0000EF450000}"/>
    <cellStyle name="標準 2 4 2 3 2 4 8" xfId="17857" xr:uid="{00000000-0005-0000-0000-0000F0450000}"/>
    <cellStyle name="標準 2 4 2 3 2 4 9" xfId="17858" xr:uid="{00000000-0005-0000-0000-0000F1450000}"/>
    <cellStyle name="標準 2 4 2 3 2 5" xfId="9896" xr:uid="{00000000-0005-0000-0000-0000D7260000}"/>
    <cellStyle name="標準 2 4 2 3 2 5 2" xfId="2830" xr:uid="{00000000-0005-0000-0000-00003D0B0000}"/>
    <cellStyle name="標準 2 4 2 3 2 5 2 2" xfId="9899" xr:uid="{00000000-0005-0000-0000-0000DA260000}"/>
    <cellStyle name="標準 2 4 2 3 2 5 2 2 2" xfId="9903" xr:uid="{00000000-0005-0000-0000-0000DE260000}"/>
    <cellStyle name="標準 2 4 2 3 2 5 2 2 2 2" xfId="17860" xr:uid="{00000000-0005-0000-0000-0000F3450000}"/>
    <cellStyle name="標準 2 4 2 3 2 5 2 2 3" xfId="17862" xr:uid="{00000000-0005-0000-0000-0000F5450000}"/>
    <cellStyle name="標準 2 4 2 3 2 5 2 2 4" xfId="17865" xr:uid="{00000000-0005-0000-0000-0000F8450000}"/>
    <cellStyle name="標準 2 4 2 3 2 5 2 3" xfId="9905" xr:uid="{00000000-0005-0000-0000-0000E0260000}"/>
    <cellStyle name="標準 2 4 2 3 2 5 2 3 2" xfId="17867" xr:uid="{00000000-0005-0000-0000-0000FA450000}"/>
    <cellStyle name="標準 2 4 2 3 2 5 2 3 3" xfId="17869" xr:uid="{00000000-0005-0000-0000-0000FC450000}"/>
    <cellStyle name="標準 2 4 2 3 2 5 2 4" xfId="17870" xr:uid="{00000000-0005-0000-0000-0000FD450000}"/>
    <cellStyle name="標準 2 4 2 3 2 5 2 5" xfId="17871" xr:uid="{00000000-0005-0000-0000-0000FE450000}"/>
    <cellStyle name="標準 2 4 2 3 2 5 3" xfId="2836" xr:uid="{00000000-0005-0000-0000-0000430B0000}"/>
    <cellStyle name="標準 2 4 2 3 2 5 3 2" xfId="9908" xr:uid="{00000000-0005-0000-0000-0000E3260000}"/>
    <cellStyle name="標準 2 4 2 3 2 5 3 2 2" xfId="17873" xr:uid="{00000000-0005-0000-0000-000000460000}"/>
    <cellStyle name="標準 2 4 2 3 2 5 3 3" xfId="17874" xr:uid="{00000000-0005-0000-0000-000001460000}"/>
    <cellStyle name="標準 2 4 2 3 2 5 3 4" xfId="17875" xr:uid="{00000000-0005-0000-0000-000002460000}"/>
    <cellStyle name="標準 2 4 2 3 2 5 4" xfId="9911" xr:uid="{00000000-0005-0000-0000-0000E6260000}"/>
    <cellStyle name="標準 2 4 2 3 2 5 4 2" xfId="17876" xr:uid="{00000000-0005-0000-0000-000003460000}"/>
    <cellStyle name="標準 2 4 2 3 2 5 4 2 2" xfId="17878" xr:uid="{00000000-0005-0000-0000-000005460000}"/>
    <cellStyle name="標準 2 4 2 3 2 5 4 3" xfId="17879" xr:uid="{00000000-0005-0000-0000-000006460000}"/>
    <cellStyle name="標準 2 4 2 3 2 5 4 4" xfId="17880" xr:uid="{00000000-0005-0000-0000-000007460000}"/>
    <cellStyle name="標準 2 4 2 3 2 5 5" xfId="9913" xr:uid="{00000000-0005-0000-0000-0000E8260000}"/>
    <cellStyle name="標準 2 4 2 3 2 5 6" xfId="17881" xr:uid="{00000000-0005-0000-0000-000008460000}"/>
    <cellStyle name="標準 2 4 2 3 2 5 6 2" xfId="17883" xr:uid="{00000000-0005-0000-0000-00000A460000}"/>
    <cellStyle name="標準 2 4 2 3 2 5 7" xfId="17885" xr:uid="{00000000-0005-0000-0000-00000C460000}"/>
    <cellStyle name="標準 2 4 2 3 2 5 8" xfId="17887" xr:uid="{00000000-0005-0000-0000-00000E460000}"/>
    <cellStyle name="標準 2 4 2 3 2 5 9" xfId="17889" xr:uid="{00000000-0005-0000-0000-000010460000}"/>
    <cellStyle name="標準 2 4 2 3 2 6" xfId="9918" xr:uid="{00000000-0005-0000-0000-0000ED260000}"/>
    <cellStyle name="標準 2 4 2 3 2 6 2" xfId="96" xr:uid="{00000000-0005-0000-0000-000069000000}"/>
    <cellStyle name="標準 2 4 2 3 2 6 2 2" xfId="9920" xr:uid="{00000000-0005-0000-0000-0000EF260000}"/>
    <cellStyle name="標準 2 4 2 3 2 6 2 2 2" xfId="17892" xr:uid="{00000000-0005-0000-0000-000013460000}"/>
    <cellStyle name="標準 2 4 2 3 2 6 2 3" xfId="17893" xr:uid="{00000000-0005-0000-0000-000014460000}"/>
    <cellStyle name="標準 2 4 2 3 2 6 2 4" xfId="17894" xr:uid="{00000000-0005-0000-0000-000015460000}"/>
    <cellStyle name="標準 2 4 2 3 2 6 3" xfId="204" xr:uid="{00000000-0005-0000-0000-0000E2000000}"/>
    <cellStyle name="標準 2 4 2 3 2 6 3 2" xfId="17895" xr:uid="{00000000-0005-0000-0000-000016460000}"/>
    <cellStyle name="標準 2 4 2 3 2 6 3 2 2" xfId="12848" xr:uid="{00000000-0005-0000-0000-00005F320000}"/>
    <cellStyle name="標準 2 4 2 3 2 6 3 3" xfId="17896" xr:uid="{00000000-0005-0000-0000-000017460000}"/>
    <cellStyle name="標準 2 4 2 3 2 6 3 4" xfId="17897" xr:uid="{00000000-0005-0000-0000-000018460000}"/>
    <cellStyle name="標準 2 4 2 3 2 6 4" xfId="350" xr:uid="{00000000-0005-0000-0000-00008A010000}"/>
    <cellStyle name="標準 2 4 2 3 2 6 4 2" xfId="17898" xr:uid="{00000000-0005-0000-0000-000019460000}"/>
    <cellStyle name="標準 2 4 2 3 2 6 4 2 2" xfId="17899" xr:uid="{00000000-0005-0000-0000-00001A460000}"/>
    <cellStyle name="標準 2 4 2 3 2 6 4 3" xfId="17900" xr:uid="{00000000-0005-0000-0000-00001B460000}"/>
    <cellStyle name="標準 2 4 2 3 2 6 5" xfId="17901" xr:uid="{00000000-0005-0000-0000-00001C460000}"/>
    <cellStyle name="標準 2 4 2 3 2 6 5 2" xfId="17902" xr:uid="{00000000-0005-0000-0000-00001D460000}"/>
    <cellStyle name="標準 2 4 2 3 2 6 6" xfId="17903" xr:uid="{00000000-0005-0000-0000-00001E460000}"/>
    <cellStyle name="標準 2 4 2 3 2 6 7" xfId="17905" xr:uid="{00000000-0005-0000-0000-000020460000}"/>
    <cellStyle name="標準 2 4 2 3 2 6 8" xfId="17907" xr:uid="{00000000-0005-0000-0000-000022460000}"/>
    <cellStyle name="標準 2 4 2 3 2 7" xfId="9925" xr:uid="{00000000-0005-0000-0000-0000F4260000}"/>
    <cellStyle name="標準 2 4 2 3 2 7 2" xfId="1919" xr:uid="{00000000-0005-0000-0000-0000AE070000}"/>
    <cellStyle name="標準 2 4 2 3 2 7 2 2" xfId="878" xr:uid="{00000000-0005-0000-0000-00009D030000}"/>
    <cellStyle name="標準 2 4 2 3 2 7 2 2 2" xfId="2100" xr:uid="{00000000-0005-0000-0000-000063080000}"/>
    <cellStyle name="標準 2 4 2 3 2 7 2 3" xfId="2191" xr:uid="{00000000-0005-0000-0000-0000BE080000}"/>
    <cellStyle name="標準 2 4 2 3 2 7 3" xfId="2940" xr:uid="{00000000-0005-0000-0000-0000AB0B0000}"/>
    <cellStyle name="標準 2 4 2 3 2 7 3 2" xfId="2949" xr:uid="{00000000-0005-0000-0000-0000B40B0000}"/>
    <cellStyle name="標準 2 4 2 3 2 7 3 2 2" xfId="2954" xr:uid="{00000000-0005-0000-0000-0000B90B0000}"/>
    <cellStyle name="標準 2 4 2 3 2 7 3 3" xfId="2960" xr:uid="{00000000-0005-0000-0000-0000BF0B0000}"/>
    <cellStyle name="標準 2 4 2 3 2 7 4" xfId="2969" xr:uid="{00000000-0005-0000-0000-0000C80B0000}"/>
    <cellStyle name="標準 2 4 2 3 2 7 4 2" xfId="2980" xr:uid="{00000000-0005-0000-0000-0000D30B0000}"/>
    <cellStyle name="標準 2 4 2 3 2 7 4 2 2" xfId="17910" xr:uid="{00000000-0005-0000-0000-000025460000}"/>
    <cellStyle name="標準 2 4 2 3 2 7 4 3" xfId="17911" xr:uid="{00000000-0005-0000-0000-000026460000}"/>
    <cellStyle name="標準 2 4 2 3 2 7 5" xfId="2987" xr:uid="{00000000-0005-0000-0000-0000DA0B0000}"/>
    <cellStyle name="標準 2 4 2 3 2 7 5 2" xfId="17912" xr:uid="{00000000-0005-0000-0000-000027460000}"/>
    <cellStyle name="標準 2 4 2 3 2 7 6" xfId="2989" xr:uid="{00000000-0005-0000-0000-0000DC0B0000}"/>
    <cellStyle name="標準 2 4 2 3 2 7 7" xfId="2994" xr:uid="{00000000-0005-0000-0000-0000E10B0000}"/>
    <cellStyle name="標準 2 4 2 3 2 8" xfId="9928" xr:uid="{00000000-0005-0000-0000-0000F7260000}"/>
    <cellStyle name="標準 2 4 2 3 2 8 2" xfId="9929" xr:uid="{00000000-0005-0000-0000-0000F8260000}"/>
    <cellStyle name="標準 2 4 2 3 2 8 2 2" xfId="17913" xr:uid="{00000000-0005-0000-0000-000028460000}"/>
    <cellStyle name="標準 2 4 2 3 2 8 2 2 2" xfId="17915" xr:uid="{00000000-0005-0000-0000-00002A460000}"/>
    <cellStyle name="標準 2 4 2 3 2 8 2 3" xfId="17916" xr:uid="{00000000-0005-0000-0000-00002B460000}"/>
    <cellStyle name="標準 2 4 2 3 2 8 3" xfId="17917" xr:uid="{00000000-0005-0000-0000-00002C460000}"/>
    <cellStyle name="標準 2 4 2 3 2 8 3 2" xfId="17918" xr:uid="{00000000-0005-0000-0000-00002D460000}"/>
    <cellStyle name="標準 2 4 2 3 2 8 3 2 2" xfId="17920" xr:uid="{00000000-0005-0000-0000-00002F460000}"/>
    <cellStyle name="標準 2 4 2 3 2 8 3 3" xfId="4288" xr:uid="{00000000-0005-0000-0000-0000EF100000}"/>
    <cellStyle name="標準 2 4 2 3 2 8 4" xfId="17922" xr:uid="{00000000-0005-0000-0000-000031460000}"/>
    <cellStyle name="標準 2 4 2 3 2 8 4 2" xfId="17923" xr:uid="{00000000-0005-0000-0000-000032460000}"/>
    <cellStyle name="標準 2 4 2 3 2 8 5" xfId="17925" xr:uid="{00000000-0005-0000-0000-000034460000}"/>
    <cellStyle name="標準 2 4 2 3 2 8 6" xfId="17927" xr:uid="{00000000-0005-0000-0000-000036460000}"/>
    <cellStyle name="標準 2 4 2 3 2 9" xfId="9933" xr:uid="{00000000-0005-0000-0000-0000FC260000}"/>
    <cellStyle name="標準 2 4 2 3 2 9 2" xfId="3015" xr:uid="{00000000-0005-0000-0000-0000F60B0000}"/>
    <cellStyle name="標準 2 4 2 3 2 9 2 2" xfId="17929" xr:uid="{00000000-0005-0000-0000-000038460000}"/>
    <cellStyle name="標準 2 4 2 3 2 9 2 2 2" xfId="17930" xr:uid="{00000000-0005-0000-0000-000039460000}"/>
    <cellStyle name="標準 2 4 2 3 2 9 2 3" xfId="17931" xr:uid="{00000000-0005-0000-0000-00003A460000}"/>
    <cellStyle name="標準 2 4 2 3 2 9 3" xfId="17932" xr:uid="{00000000-0005-0000-0000-00003B460000}"/>
    <cellStyle name="標準 2 4 2 3 2 9 3 2" xfId="17934" xr:uid="{00000000-0005-0000-0000-00003D460000}"/>
    <cellStyle name="標準 2 4 2 3 2 9 3 2 2" xfId="17935" xr:uid="{00000000-0005-0000-0000-00003E460000}"/>
    <cellStyle name="標準 2 4 2 3 2 9 3 3" xfId="17936" xr:uid="{00000000-0005-0000-0000-00003F460000}"/>
    <cellStyle name="標準 2 4 2 3 2 9 4" xfId="17938" xr:uid="{00000000-0005-0000-0000-000041460000}"/>
    <cellStyle name="標準 2 4 2 3 2 9 4 2" xfId="17940" xr:uid="{00000000-0005-0000-0000-000043460000}"/>
    <cellStyle name="標準 2 4 2 3 2 9 5" xfId="17942" xr:uid="{00000000-0005-0000-0000-000045460000}"/>
    <cellStyle name="標準 2 4 2 3 2 9 6" xfId="17944" xr:uid="{00000000-0005-0000-0000-000047460000}"/>
    <cellStyle name="標準 2 4 2 3 20" xfId="17600" xr:uid="{00000000-0005-0000-0000-0000EF440000}"/>
    <cellStyle name="標準 2 4 2 3 3" xfId="17946" xr:uid="{00000000-0005-0000-0000-000049460000}"/>
    <cellStyle name="標準 2 4 2 3 3 10" xfId="17948" xr:uid="{00000000-0005-0000-0000-00004B460000}"/>
    <cellStyle name="標準 2 4 2 3 3 10 2" xfId="7158" xr:uid="{00000000-0005-0000-0000-0000251C0000}"/>
    <cellStyle name="標準 2 4 2 3 3 11" xfId="17949" xr:uid="{00000000-0005-0000-0000-00004C460000}"/>
    <cellStyle name="標準 2 4 2 3 3 12" xfId="17950" xr:uid="{00000000-0005-0000-0000-00004D460000}"/>
    <cellStyle name="標準 2 4 2 3 3 13" xfId="17953" xr:uid="{00000000-0005-0000-0000-000050460000}"/>
    <cellStyle name="標準 2 4 2 3 3 2" xfId="17956" xr:uid="{00000000-0005-0000-0000-000053460000}"/>
    <cellStyle name="標準 2 4 2 3 3 2 10" xfId="17959" xr:uid="{00000000-0005-0000-0000-000056460000}"/>
    <cellStyle name="標準 2 4 2 3 3 2 2" xfId="3042" xr:uid="{00000000-0005-0000-0000-0000110C0000}"/>
    <cellStyle name="標準 2 4 2 3 3 2 2 2" xfId="17963" xr:uid="{00000000-0005-0000-0000-00005A460000}"/>
    <cellStyle name="標準 2 4 2 3 3 2 2 2 2" xfId="17965" xr:uid="{00000000-0005-0000-0000-00005C460000}"/>
    <cellStyle name="標準 2 4 2 3 3 2 2 2 2 2" xfId="17966" xr:uid="{00000000-0005-0000-0000-00005D460000}"/>
    <cellStyle name="標準 2 4 2 3 3 2 2 2 2 2 2" xfId="17967" xr:uid="{00000000-0005-0000-0000-00005E460000}"/>
    <cellStyle name="標準 2 4 2 3 3 2 2 2 2 3" xfId="17968" xr:uid="{00000000-0005-0000-0000-00005F460000}"/>
    <cellStyle name="標準 2 4 2 3 3 2 2 2 3" xfId="17969" xr:uid="{00000000-0005-0000-0000-000060460000}"/>
    <cellStyle name="標準 2 4 2 3 3 2 2 2 3 2" xfId="17970" xr:uid="{00000000-0005-0000-0000-000061460000}"/>
    <cellStyle name="標準 2 4 2 3 3 2 2 2 4" xfId="17972" xr:uid="{00000000-0005-0000-0000-000063460000}"/>
    <cellStyle name="標準 2 4 2 3 3 2 2 2 5" xfId="17974" xr:uid="{00000000-0005-0000-0000-000065460000}"/>
    <cellStyle name="標準 2 4 2 3 3 2 2 3" xfId="17977" xr:uid="{00000000-0005-0000-0000-000068460000}"/>
    <cellStyle name="標準 2 4 2 3 3 2 2 3 2" xfId="17978" xr:uid="{00000000-0005-0000-0000-000069460000}"/>
    <cellStyle name="標準 2 4 2 3 3 2 2 3 2 2" xfId="17979" xr:uid="{00000000-0005-0000-0000-00006A460000}"/>
    <cellStyle name="標準 2 4 2 3 3 2 2 3 3" xfId="17980" xr:uid="{00000000-0005-0000-0000-00006B460000}"/>
    <cellStyle name="標準 2 4 2 3 3 2 2 3 4" xfId="17981" xr:uid="{00000000-0005-0000-0000-00006C460000}"/>
    <cellStyle name="標準 2 4 2 3 3 2 2 4" xfId="17528" xr:uid="{00000000-0005-0000-0000-0000A7440000}"/>
    <cellStyle name="標準 2 4 2 3 3 2 2 4 2" xfId="17531" xr:uid="{00000000-0005-0000-0000-0000AA440000}"/>
    <cellStyle name="標準 2 4 2 3 3 2 2 4 3" xfId="17983" xr:uid="{00000000-0005-0000-0000-00006E460000}"/>
    <cellStyle name="標準 2 4 2 3 3 2 2 5" xfId="17533" xr:uid="{00000000-0005-0000-0000-0000AC440000}"/>
    <cellStyle name="標準 2 4 2 3 3 2 2 6" xfId="12653" xr:uid="{00000000-0005-0000-0000-00009C310000}"/>
    <cellStyle name="標準 2 4 2 3 3 2 3" xfId="17986" xr:uid="{00000000-0005-0000-0000-000071460000}"/>
    <cellStyle name="標準 2 4 2 3 3 2 3 2" xfId="17991" xr:uid="{00000000-0005-0000-0000-000076460000}"/>
    <cellStyle name="標準 2 4 2 3 3 2 3 2 2" xfId="17992" xr:uid="{00000000-0005-0000-0000-000077460000}"/>
    <cellStyle name="標準 2 4 2 3 3 2 3 2 2 2" xfId="17993" xr:uid="{00000000-0005-0000-0000-000078460000}"/>
    <cellStyle name="標準 2 4 2 3 3 2 3 2 3" xfId="17994" xr:uid="{00000000-0005-0000-0000-000079460000}"/>
    <cellStyle name="標準 2 4 2 3 3 2 3 2 4" xfId="17996" xr:uid="{00000000-0005-0000-0000-00007B460000}"/>
    <cellStyle name="標準 2 4 2 3 3 2 3 3" xfId="17998" xr:uid="{00000000-0005-0000-0000-00007D460000}"/>
    <cellStyle name="標準 2 4 2 3 3 2 3 3 2" xfId="17999" xr:uid="{00000000-0005-0000-0000-00007E460000}"/>
    <cellStyle name="標準 2 4 2 3 3 2 3 3 3" xfId="18000" xr:uid="{00000000-0005-0000-0000-00007F460000}"/>
    <cellStyle name="標準 2 4 2 3 3 2 3 4" xfId="18001" xr:uid="{00000000-0005-0000-0000-000080460000}"/>
    <cellStyle name="標準 2 4 2 3 3 2 3 5" xfId="18002" xr:uid="{00000000-0005-0000-0000-000081460000}"/>
    <cellStyle name="標準 2 4 2 3 3 2 4" xfId="18006" xr:uid="{00000000-0005-0000-0000-000085460000}"/>
    <cellStyle name="標準 2 4 2 3 3 2 4 2" xfId="18008" xr:uid="{00000000-0005-0000-0000-000087460000}"/>
    <cellStyle name="標準 2 4 2 3 3 2 4 2 2" xfId="18009" xr:uid="{00000000-0005-0000-0000-000088460000}"/>
    <cellStyle name="標準 2 4 2 3 3 2 4 3" xfId="18010" xr:uid="{00000000-0005-0000-0000-000089460000}"/>
    <cellStyle name="標準 2 4 2 3 3 2 4 4" xfId="18011" xr:uid="{00000000-0005-0000-0000-00008A460000}"/>
    <cellStyle name="標準 2 4 2 3 3 2 5" xfId="18013" xr:uid="{00000000-0005-0000-0000-00008C460000}"/>
    <cellStyle name="標準 2 4 2 3 3 2 5 2" xfId="18015" xr:uid="{00000000-0005-0000-0000-00008E460000}"/>
    <cellStyle name="標準 2 4 2 3 3 2 5 2 2" xfId="18016" xr:uid="{00000000-0005-0000-0000-00008F460000}"/>
    <cellStyle name="標準 2 4 2 3 3 2 5 3" xfId="18017" xr:uid="{00000000-0005-0000-0000-000090460000}"/>
    <cellStyle name="標準 2 4 2 3 3 2 5 4" xfId="18018" xr:uid="{00000000-0005-0000-0000-000091460000}"/>
    <cellStyle name="標準 2 4 2 3 3 2 6" xfId="18019" xr:uid="{00000000-0005-0000-0000-000092460000}"/>
    <cellStyle name="標準 2 4 2 3 3 2 7" xfId="18020" xr:uid="{00000000-0005-0000-0000-000093460000}"/>
    <cellStyle name="標準 2 4 2 3 3 2 7 2" xfId="18021" xr:uid="{00000000-0005-0000-0000-000094460000}"/>
    <cellStyle name="標準 2 4 2 3 3 2 8" xfId="18022" xr:uid="{00000000-0005-0000-0000-000095460000}"/>
    <cellStyle name="標準 2 4 2 3 3 2 9" xfId="18023" xr:uid="{00000000-0005-0000-0000-000096460000}"/>
    <cellStyle name="標準 2 4 2 3 3 3" xfId="18026" xr:uid="{00000000-0005-0000-0000-000099460000}"/>
    <cellStyle name="標準 2 4 2 3 3 3 2" xfId="3058" xr:uid="{00000000-0005-0000-0000-0000210C0000}"/>
    <cellStyle name="標準 2 4 2 3 3 3 2 2" xfId="3064" xr:uid="{00000000-0005-0000-0000-0000270C0000}"/>
    <cellStyle name="標準 2 4 2 3 3 3 2 2 2" xfId="18027" xr:uid="{00000000-0005-0000-0000-00009A460000}"/>
    <cellStyle name="標準 2 4 2 3 3 3 2 2 2 2" xfId="18030" xr:uid="{00000000-0005-0000-0000-00009D460000}"/>
    <cellStyle name="標準 2 4 2 3 3 3 2 2 3" xfId="18031" xr:uid="{00000000-0005-0000-0000-00009E460000}"/>
    <cellStyle name="標準 2 4 2 3 3 3 2 2 4" xfId="18034" xr:uid="{00000000-0005-0000-0000-0000A1460000}"/>
    <cellStyle name="標準 2 4 2 3 3 3 2 3" xfId="18036" xr:uid="{00000000-0005-0000-0000-0000A3460000}"/>
    <cellStyle name="標準 2 4 2 3 3 3 2 3 2" xfId="18037" xr:uid="{00000000-0005-0000-0000-0000A4460000}"/>
    <cellStyle name="標準 2 4 2 3 3 3 2 3 2 2" xfId="18040" xr:uid="{00000000-0005-0000-0000-0000A7460000}"/>
    <cellStyle name="標準 2 4 2 3 3 3 2 3 3" xfId="18041" xr:uid="{00000000-0005-0000-0000-0000A8460000}"/>
    <cellStyle name="標準 2 4 2 3 3 3 2 3 4" xfId="18043" xr:uid="{00000000-0005-0000-0000-0000AA460000}"/>
    <cellStyle name="標準 2 4 2 3 3 3 2 4" xfId="18044" xr:uid="{00000000-0005-0000-0000-0000AB460000}"/>
    <cellStyle name="標準 2 4 2 3 3 3 2 4 2" xfId="18046" xr:uid="{00000000-0005-0000-0000-0000AD460000}"/>
    <cellStyle name="標準 2 4 2 3 3 3 2 4 3" xfId="18048" xr:uid="{00000000-0005-0000-0000-0000AF460000}"/>
    <cellStyle name="標準 2 4 2 3 3 3 2 5" xfId="18049" xr:uid="{00000000-0005-0000-0000-0000B0460000}"/>
    <cellStyle name="標準 2 4 2 3 3 3 2 6" xfId="18051" xr:uid="{00000000-0005-0000-0000-0000B2460000}"/>
    <cellStyle name="標準 2 4 2 3 3 3 3" xfId="3070" xr:uid="{00000000-0005-0000-0000-00002D0C0000}"/>
    <cellStyle name="標準 2 4 2 3 3 3 3 2" xfId="18053" xr:uid="{00000000-0005-0000-0000-0000B4460000}"/>
    <cellStyle name="標準 2 4 2 3 3 3 3 2 2" xfId="18054" xr:uid="{00000000-0005-0000-0000-0000B5460000}"/>
    <cellStyle name="標準 2 4 2 3 3 3 3 2 3" xfId="18055" xr:uid="{00000000-0005-0000-0000-0000B6460000}"/>
    <cellStyle name="標準 2 4 2 3 3 3 3 3" xfId="18056" xr:uid="{00000000-0005-0000-0000-0000B7460000}"/>
    <cellStyle name="標準 2 4 2 3 3 3 3 3 2" xfId="18057" xr:uid="{00000000-0005-0000-0000-0000B8460000}"/>
    <cellStyle name="標準 2 4 2 3 3 3 3 4" xfId="18058" xr:uid="{00000000-0005-0000-0000-0000B9460000}"/>
    <cellStyle name="標準 2 4 2 3 3 3 4" xfId="3078" xr:uid="{00000000-0005-0000-0000-0000350C0000}"/>
    <cellStyle name="標準 2 4 2 3 3 3 5" xfId="18059" xr:uid="{00000000-0005-0000-0000-0000BA460000}"/>
    <cellStyle name="標準 2 4 2 3 3 3 5 2" xfId="18060" xr:uid="{00000000-0005-0000-0000-0000BB460000}"/>
    <cellStyle name="標準 2 4 2 3 3 3 5 3" xfId="18061" xr:uid="{00000000-0005-0000-0000-0000BC460000}"/>
    <cellStyle name="標準 2 4 2 3 3 3 6" xfId="18062" xr:uid="{00000000-0005-0000-0000-0000BD460000}"/>
    <cellStyle name="標準 2 4 2 3 3 3 7" xfId="18063" xr:uid="{00000000-0005-0000-0000-0000BE460000}"/>
    <cellStyle name="標準 2 4 2 3 3 3 8" xfId="18064" xr:uid="{00000000-0005-0000-0000-0000BF460000}"/>
    <cellStyle name="標準 2 4 2 3 3 4" xfId="18067" xr:uid="{00000000-0005-0000-0000-0000C2460000}"/>
    <cellStyle name="標準 2 4 2 3 3 4 2" xfId="18069" xr:uid="{00000000-0005-0000-0000-0000C4460000}"/>
    <cellStyle name="標準 2 4 2 3 3 4 2 2" xfId="18070" xr:uid="{00000000-0005-0000-0000-0000C5460000}"/>
    <cellStyle name="標準 2 4 2 3 3 4 2 2 2" xfId="18073" xr:uid="{00000000-0005-0000-0000-0000C8460000}"/>
    <cellStyle name="標準 2 4 2 3 3 4 2 2 3" xfId="18076" xr:uid="{00000000-0005-0000-0000-0000CB460000}"/>
    <cellStyle name="標準 2 4 2 3 3 4 2 3" xfId="18078" xr:uid="{00000000-0005-0000-0000-0000CD460000}"/>
    <cellStyle name="標準 2 4 2 3 3 4 2 3 2" xfId="18080" xr:uid="{00000000-0005-0000-0000-0000CF460000}"/>
    <cellStyle name="標準 2 4 2 3 3 4 2 4" xfId="18082" xr:uid="{00000000-0005-0000-0000-0000D1460000}"/>
    <cellStyle name="標準 2 4 2 3 3 4 3" xfId="18086" xr:uid="{00000000-0005-0000-0000-0000D5460000}"/>
    <cellStyle name="標準 2 4 2 3 3 4 3 2" xfId="18087" xr:uid="{00000000-0005-0000-0000-0000D6460000}"/>
    <cellStyle name="標準 2 4 2 3 3 4 3 2 2" xfId="18091" xr:uid="{00000000-0005-0000-0000-0000DA460000}"/>
    <cellStyle name="標準 2 4 2 3 3 4 3 3" xfId="18093" xr:uid="{00000000-0005-0000-0000-0000DC460000}"/>
    <cellStyle name="標準 2 4 2 3 3 4 3 4" xfId="18095" xr:uid="{00000000-0005-0000-0000-0000DE460000}"/>
    <cellStyle name="標準 2 4 2 3 3 4 4" xfId="18098" xr:uid="{00000000-0005-0000-0000-0000E1460000}"/>
    <cellStyle name="標準 2 4 2 3 3 4 5" xfId="18099" xr:uid="{00000000-0005-0000-0000-0000E2460000}"/>
    <cellStyle name="標準 2 4 2 3 3 4 5 2" xfId="18100" xr:uid="{00000000-0005-0000-0000-0000E3460000}"/>
    <cellStyle name="標準 2 4 2 3 3 4 5 3" xfId="18102" xr:uid="{00000000-0005-0000-0000-0000E5460000}"/>
    <cellStyle name="標準 2 4 2 3 3 4 6" xfId="18103" xr:uid="{00000000-0005-0000-0000-0000E6460000}"/>
    <cellStyle name="標準 2 4 2 3 3 4 7" xfId="18105" xr:uid="{00000000-0005-0000-0000-0000E8460000}"/>
    <cellStyle name="標準 2 4 2 3 3 4 8" xfId="18107" xr:uid="{00000000-0005-0000-0000-0000EA460000}"/>
    <cellStyle name="標準 2 4 2 3 3 5" xfId="9938" xr:uid="{00000000-0005-0000-0000-000001270000}"/>
    <cellStyle name="標準 2 4 2 3 3 5 2" xfId="9941" xr:uid="{00000000-0005-0000-0000-000004270000}"/>
    <cellStyle name="標準 2 4 2 3 3 5 2 2" xfId="9943" xr:uid="{00000000-0005-0000-0000-000006270000}"/>
    <cellStyle name="標準 2 4 2 3 3 5 2 2 2" xfId="18109" xr:uid="{00000000-0005-0000-0000-0000EC460000}"/>
    <cellStyle name="標準 2 4 2 3 3 5 2 3" xfId="18111" xr:uid="{00000000-0005-0000-0000-0000EE460000}"/>
    <cellStyle name="標準 2 4 2 3 3 5 2 4" xfId="18113" xr:uid="{00000000-0005-0000-0000-0000F0460000}"/>
    <cellStyle name="標準 2 4 2 3 3 5 3" xfId="9947" xr:uid="{00000000-0005-0000-0000-00000A270000}"/>
    <cellStyle name="標準 2 4 2 3 3 5 3 2" xfId="18115" xr:uid="{00000000-0005-0000-0000-0000F2460000}"/>
    <cellStyle name="標準 2 4 2 3 3 5 3 2 2" xfId="2345" xr:uid="{00000000-0005-0000-0000-000058090000}"/>
    <cellStyle name="標準 2 4 2 3 3 5 3 3" xfId="18117" xr:uid="{00000000-0005-0000-0000-0000F4460000}"/>
    <cellStyle name="標準 2 4 2 3 3 5 3 4" xfId="18119" xr:uid="{00000000-0005-0000-0000-0000F6460000}"/>
    <cellStyle name="標準 2 4 2 3 3 5 4" xfId="9949" xr:uid="{00000000-0005-0000-0000-00000C270000}"/>
    <cellStyle name="標準 2 4 2 3 3 5 4 2" xfId="18120" xr:uid="{00000000-0005-0000-0000-0000F7460000}"/>
    <cellStyle name="標準 2 4 2 3 3 5 4 3" xfId="18122" xr:uid="{00000000-0005-0000-0000-0000F9460000}"/>
    <cellStyle name="標準 2 4 2 3 3 5 5" xfId="8457" xr:uid="{00000000-0005-0000-0000-000038210000}"/>
    <cellStyle name="標準 2 4 2 3 3 5 6" xfId="8633" xr:uid="{00000000-0005-0000-0000-0000E8210000}"/>
    <cellStyle name="標準 2 4 2 3 3 5 7" xfId="8636" xr:uid="{00000000-0005-0000-0000-0000EB210000}"/>
    <cellStyle name="標準 2 4 2 3 3 6" xfId="9955" xr:uid="{00000000-0005-0000-0000-000012270000}"/>
    <cellStyle name="標準 2 4 2 3 3 6 2" xfId="9956" xr:uid="{00000000-0005-0000-0000-000013270000}"/>
    <cellStyle name="標準 2 4 2 3 3 6 2 2" xfId="18124" xr:uid="{00000000-0005-0000-0000-0000FB460000}"/>
    <cellStyle name="標準 2 4 2 3 3 6 2 2 2" xfId="18127" xr:uid="{00000000-0005-0000-0000-0000FE460000}"/>
    <cellStyle name="標準 2 4 2 3 3 6 2 3" xfId="18129" xr:uid="{00000000-0005-0000-0000-000000470000}"/>
    <cellStyle name="標準 2 4 2 3 3 6 2 4" xfId="18131" xr:uid="{00000000-0005-0000-0000-000002470000}"/>
    <cellStyle name="標準 2 4 2 3 3 6 3" xfId="9958" xr:uid="{00000000-0005-0000-0000-000015270000}"/>
    <cellStyle name="標準 2 4 2 3 3 6 3 2" xfId="18134" xr:uid="{00000000-0005-0000-0000-000005470000}"/>
    <cellStyle name="標準 2 4 2 3 3 6 3 3" xfId="18136" xr:uid="{00000000-0005-0000-0000-000007470000}"/>
    <cellStyle name="標準 2 4 2 3 3 6 4" xfId="18138" xr:uid="{00000000-0005-0000-0000-000009470000}"/>
    <cellStyle name="標準 2 4 2 3 3 6 5" xfId="8641" xr:uid="{00000000-0005-0000-0000-0000F0210000}"/>
    <cellStyle name="標準 2 4 2 3 3 7" xfId="9961" xr:uid="{00000000-0005-0000-0000-000018270000}"/>
    <cellStyle name="標準 2 4 2 3 3 7 2" xfId="18139" xr:uid="{00000000-0005-0000-0000-00000A470000}"/>
    <cellStyle name="標準 2 4 2 3 3 7 2 2" xfId="18140" xr:uid="{00000000-0005-0000-0000-00000B470000}"/>
    <cellStyle name="標準 2 4 2 3 3 7 3" xfId="18143" xr:uid="{00000000-0005-0000-0000-00000E470000}"/>
    <cellStyle name="標準 2 4 2 3 3 7 4" xfId="18145" xr:uid="{00000000-0005-0000-0000-000010470000}"/>
    <cellStyle name="標準 2 4 2 3 3 8" xfId="9963" xr:uid="{00000000-0005-0000-0000-00001A270000}"/>
    <cellStyle name="標準 2 4 2 3 3 8 2" xfId="18146" xr:uid="{00000000-0005-0000-0000-000011470000}"/>
    <cellStyle name="標準 2 4 2 3 3 8 2 2" xfId="18147" xr:uid="{00000000-0005-0000-0000-000012470000}"/>
    <cellStyle name="標準 2 4 2 3 3 8 3" xfId="18149" xr:uid="{00000000-0005-0000-0000-000014470000}"/>
    <cellStyle name="標準 2 4 2 3 3 8 4" xfId="18151" xr:uid="{00000000-0005-0000-0000-000016470000}"/>
    <cellStyle name="標準 2 4 2 3 3 9" xfId="18152" xr:uid="{00000000-0005-0000-0000-000017470000}"/>
    <cellStyle name="標準 2 4 2 3 3 9 2" xfId="18153" xr:uid="{00000000-0005-0000-0000-000018470000}"/>
    <cellStyle name="標準 2 4 2 3 3 9 2 2" xfId="18154" xr:uid="{00000000-0005-0000-0000-000019470000}"/>
    <cellStyle name="標準 2 4 2 3 3 9 3" xfId="18155" xr:uid="{00000000-0005-0000-0000-00001A470000}"/>
    <cellStyle name="標準 2 4 2 3 4" xfId="18157" xr:uid="{00000000-0005-0000-0000-00001C470000}"/>
    <cellStyle name="標準 2 4 2 3 4 10" xfId="18159" xr:uid="{00000000-0005-0000-0000-00001E470000}"/>
    <cellStyle name="標準 2 4 2 3 4 11" xfId="18160" xr:uid="{00000000-0005-0000-0000-00001F470000}"/>
    <cellStyle name="標準 2 4 2 3 4 2" xfId="18163" xr:uid="{00000000-0005-0000-0000-000022470000}"/>
    <cellStyle name="標準 2 4 2 3 4 2 2" xfId="3133" xr:uid="{00000000-0005-0000-0000-00006C0C0000}"/>
    <cellStyle name="標準 2 4 2 3 4 2 2 2" xfId="18165" xr:uid="{00000000-0005-0000-0000-000024470000}"/>
    <cellStyle name="標準 2 4 2 3 4 2 2 2 2" xfId="18166" xr:uid="{00000000-0005-0000-0000-000025470000}"/>
    <cellStyle name="標準 2 4 2 3 4 2 2 2 2 2" xfId="18168" xr:uid="{00000000-0005-0000-0000-000027470000}"/>
    <cellStyle name="標準 2 4 2 3 4 2 2 2 3" xfId="18170" xr:uid="{00000000-0005-0000-0000-000029470000}"/>
    <cellStyle name="標準 2 4 2 3 4 2 2 3" xfId="18172" xr:uid="{00000000-0005-0000-0000-00002B470000}"/>
    <cellStyle name="標準 2 4 2 3 4 2 2 3 2" xfId="18174" xr:uid="{00000000-0005-0000-0000-00002D470000}"/>
    <cellStyle name="標準 2 4 2 3 4 2 2 4" xfId="18175" xr:uid="{00000000-0005-0000-0000-00002E470000}"/>
    <cellStyle name="標準 2 4 2 3 4 2 2 5" xfId="18176" xr:uid="{00000000-0005-0000-0000-00002F470000}"/>
    <cellStyle name="標準 2 4 2 3 4 2 3" xfId="3136" xr:uid="{00000000-0005-0000-0000-00006F0C0000}"/>
    <cellStyle name="標準 2 4 2 3 4 2 3 2" xfId="3140" xr:uid="{00000000-0005-0000-0000-0000730C0000}"/>
    <cellStyle name="標準 2 4 2 3 4 2 3 2 2" xfId="3143" xr:uid="{00000000-0005-0000-0000-0000760C0000}"/>
    <cellStyle name="標準 2 4 2 3 4 2 3 2 2 2" xfId="18178" xr:uid="{00000000-0005-0000-0000-000031470000}"/>
    <cellStyle name="標準 2 4 2 3 4 2 3 2 3" xfId="18181" xr:uid="{00000000-0005-0000-0000-000034470000}"/>
    <cellStyle name="標準 2 4 2 3 4 2 3 3" xfId="3147" xr:uid="{00000000-0005-0000-0000-00007A0C0000}"/>
    <cellStyle name="標準 2 4 2 3 4 2 3 3 2" xfId="18184" xr:uid="{00000000-0005-0000-0000-000037470000}"/>
    <cellStyle name="標準 2 4 2 3 4 2 3 4" xfId="3150" xr:uid="{00000000-0005-0000-0000-00007D0C0000}"/>
    <cellStyle name="標準 2 4 2 3 4 2 3 5" xfId="18185" xr:uid="{00000000-0005-0000-0000-000038470000}"/>
    <cellStyle name="標準 2 4 2 3 4 2 4" xfId="3153" xr:uid="{00000000-0005-0000-0000-0000800C0000}"/>
    <cellStyle name="標準 2 4 2 3 4 2 4 2" xfId="8065" xr:uid="{00000000-0005-0000-0000-0000B01F0000}"/>
    <cellStyle name="標準 2 4 2 3 4 2 4 2 2" xfId="18186" xr:uid="{00000000-0005-0000-0000-000039470000}"/>
    <cellStyle name="標準 2 4 2 3 4 2 4 3" xfId="18187" xr:uid="{00000000-0005-0000-0000-00003A470000}"/>
    <cellStyle name="標準 2 4 2 3 4 2 4 4" xfId="18188" xr:uid="{00000000-0005-0000-0000-00003B470000}"/>
    <cellStyle name="標準 2 4 2 3 4 2 5" xfId="8068" xr:uid="{00000000-0005-0000-0000-0000B31F0000}"/>
    <cellStyle name="標準 2 4 2 3 4 2 6" xfId="18189" xr:uid="{00000000-0005-0000-0000-00003C470000}"/>
    <cellStyle name="標準 2 4 2 3 4 2 6 2" xfId="18191" xr:uid="{00000000-0005-0000-0000-00003E470000}"/>
    <cellStyle name="標準 2 4 2 3 4 2 7" xfId="18192" xr:uid="{00000000-0005-0000-0000-00003F470000}"/>
    <cellStyle name="標準 2 4 2 3 4 2 8" xfId="18193" xr:uid="{00000000-0005-0000-0000-000040470000}"/>
    <cellStyle name="標準 2 4 2 3 4 3" xfId="18195" xr:uid="{00000000-0005-0000-0000-000042470000}"/>
    <cellStyle name="標準 2 4 2 3 4 3 2" xfId="3167" xr:uid="{00000000-0005-0000-0000-00008E0C0000}"/>
    <cellStyle name="標準 2 4 2 3 4 3 2 2" xfId="3169" xr:uid="{00000000-0005-0000-0000-0000900C0000}"/>
    <cellStyle name="標準 2 4 2 3 4 3 2 2 2" xfId="3171" xr:uid="{00000000-0005-0000-0000-0000920C0000}"/>
    <cellStyle name="標準 2 4 2 3 4 3 2 3" xfId="3173" xr:uid="{00000000-0005-0000-0000-0000940C0000}"/>
    <cellStyle name="標準 2 4 2 3 4 3 2 4" xfId="3175" xr:uid="{00000000-0005-0000-0000-0000960C0000}"/>
    <cellStyle name="標準 2 4 2 3 4 3 3" xfId="3178" xr:uid="{00000000-0005-0000-0000-0000990C0000}"/>
    <cellStyle name="標準 2 4 2 3 4 3 3 2" xfId="3181" xr:uid="{00000000-0005-0000-0000-00009C0C0000}"/>
    <cellStyle name="標準 2 4 2 3 4 3 3 3" xfId="3185" xr:uid="{00000000-0005-0000-0000-0000A00C0000}"/>
    <cellStyle name="標準 2 4 2 3 4 3 4" xfId="3188" xr:uid="{00000000-0005-0000-0000-0000A30C0000}"/>
    <cellStyle name="標準 2 4 2 3 4 3 5" xfId="3195" xr:uid="{00000000-0005-0000-0000-0000AA0C0000}"/>
    <cellStyle name="標準 2 4 2 3 4 4" xfId="13513" xr:uid="{00000000-0005-0000-0000-0000F8340000}"/>
    <cellStyle name="標準 2 4 2 3 4 4 2" xfId="3218" xr:uid="{00000000-0005-0000-0000-0000C10C0000}"/>
    <cellStyle name="標準 2 4 2 3 4 4 2 2" xfId="3221" xr:uid="{00000000-0005-0000-0000-0000C40C0000}"/>
    <cellStyle name="標準 2 4 2 3 4 4 2 2 2" xfId="3224" xr:uid="{00000000-0005-0000-0000-0000C70C0000}"/>
    <cellStyle name="標準 2 4 2 3 4 4 2 3" xfId="3227" xr:uid="{00000000-0005-0000-0000-0000CA0C0000}"/>
    <cellStyle name="標準 2 4 2 3 4 4 3" xfId="3232" xr:uid="{00000000-0005-0000-0000-0000CF0C0000}"/>
    <cellStyle name="標準 2 4 2 3 4 4 3 2" xfId="3235" xr:uid="{00000000-0005-0000-0000-0000D20C0000}"/>
    <cellStyle name="標準 2 4 2 3 4 4 4" xfId="3239" xr:uid="{00000000-0005-0000-0000-0000D60C0000}"/>
    <cellStyle name="標準 2 4 2 3 4 4 5" xfId="3248" xr:uid="{00000000-0005-0000-0000-0000DF0C0000}"/>
    <cellStyle name="標準 2 4 2 3 4 5" xfId="9966" xr:uid="{00000000-0005-0000-0000-00001D270000}"/>
    <cellStyle name="標準 2 4 2 3 4 5 2" xfId="3273" xr:uid="{00000000-0005-0000-0000-0000F80C0000}"/>
    <cellStyle name="標準 2 4 2 3 4 5 2 2" xfId="3275" xr:uid="{00000000-0005-0000-0000-0000FA0C0000}"/>
    <cellStyle name="標準 2 4 2 3 4 5 3" xfId="3283" xr:uid="{00000000-0005-0000-0000-0000020D0000}"/>
    <cellStyle name="標準 2 4 2 3 4 5 4" xfId="3287" xr:uid="{00000000-0005-0000-0000-0000060D0000}"/>
    <cellStyle name="標準 2 4 2 3 4 6" xfId="9969" xr:uid="{00000000-0005-0000-0000-000020270000}"/>
    <cellStyle name="標準 2 4 2 3 4 6 2" xfId="3328" xr:uid="{00000000-0005-0000-0000-00002F0D0000}"/>
    <cellStyle name="標準 2 4 2 3 4 6 2 2" xfId="18196" xr:uid="{00000000-0005-0000-0000-000043470000}"/>
    <cellStyle name="標準 2 4 2 3 4 6 3" xfId="3331" xr:uid="{00000000-0005-0000-0000-0000320D0000}"/>
    <cellStyle name="標準 2 4 2 3 4 6 4" xfId="18198" xr:uid="{00000000-0005-0000-0000-000045470000}"/>
    <cellStyle name="標準 2 4 2 3 4 7" xfId="9972" xr:uid="{00000000-0005-0000-0000-000023270000}"/>
    <cellStyle name="標準 2 4 2 3 4 7 2" xfId="3445" xr:uid="{00000000-0005-0000-0000-0000A40D0000}"/>
    <cellStyle name="標準 2 4 2 3 4 7 2 2" xfId="3451" xr:uid="{00000000-0005-0000-0000-0000AA0D0000}"/>
    <cellStyle name="標準 2 4 2 3 4 7 3" xfId="3466" xr:uid="{00000000-0005-0000-0000-0000B90D0000}"/>
    <cellStyle name="標準 2 4 2 3 4 8" xfId="9975" xr:uid="{00000000-0005-0000-0000-000026270000}"/>
    <cellStyle name="標準 2 4 2 3 4 8 2" xfId="3508" xr:uid="{00000000-0005-0000-0000-0000E30D0000}"/>
    <cellStyle name="標準 2 4 2 3 4 9" xfId="18199" xr:uid="{00000000-0005-0000-0000-000046470000}"/>
    <cellStyle name="標準 2 4 2 3 5" xfId="18201" xr:uid="{00000000-0005-0000-0000-000048470000}"/>
    <cellStyle name="標準 2 4 2 3 5 10" xfId="11389" xr:uid="{00000000-0005-0000-0000-0000AC2C0000}"/>
    <cellStyle name="標準 2 4 2 3 5 11" xfId="18204" xr:uid="{00000000-0005-0000-0000-00004B470000}"/>
    <cellStyle name="標準 2 4 2 3 5 2" xfId="18207" xr:uid="{00000000-0005-0000-0000-00004E470000}"/>
    <cellStyle name="標準 2 4 2 3 5 2 2" xfId="3531" xr:uid="{00000000-0005-0000-0000-0000FA0D0000}"/>
    <cellStyle name="標準 2 4 2 3 5 2 2 2" xfId="18208" xr:uid="{00000000-0005-0000-0000-00004F470000}"/>
    <cellStyle name="標準 2 4 2 3 5 2 2 2 2" xfId="18209" xr:uid="{00000000-0005-0000-0000-000050470000}"/>
    <cellStyle name="標準 2 4 2 3 5 2 2 2 2 2" xfId="18210" xr:uid="{00000000-0005-0000-0000-000051470000}"/>
    <cellStyle name="標準 2 4 2 3 5 2 2 2 3" xfId="18212" xr:uid="{00000000-0005-0000-0000-000053470000}"/>
    <cellStyle name="標準 2 4 2 3 5 2 2 3" xfId="18213" xr:uid="{00000000-0005-0000-0000-000054470000}"/>
    <cellStyle name="標準 2 4 2 3 5 2 2 3 2" xfId="18216" xr:uid="{00000000-0005-0000-0000-000057470000}"/>
    <cellStyle name="標準 2 4 2 3 5 2 2 4" xfId="18218" xr:uid="{00000000-0005-0000-0000-000059470000}"/>
    <cellStyle name="標準 2 4 2 3 5 2 2 5" xfId="43" xr:uid="{00000000-0005-0000-0000-00002F000000}"/>
    <cellStyle name="標準 2 4 2 3 5 2 3" xfId="3535" xr:uid="{00000000-0005-0000-0000-0000FE0D0000}"/>
    <cellStyle name="標準 2 4 2 3 5 2 3 2" xfId="3537" xr:uid="{00000000-0005-0000-0000-0000000E0000}"/>
    <cellStyle name="標準 2 4 2 3 5 2 3 2 2" xfId="18219" xr:uid="{00000000-0005-0000-0000-00005A470000}"/>
    <cellStyle name="標準 2 4 2 3 5 2 3 2 2 2" xfId="18220" xr:uid="{00000000-0005-0000-0000-00005B470000}"/>
    <cellStyle name="標準 2 4 2 3 5 2 3 2 3" xfId="18223" xr:uid="{00000000-0005-0000-0000-00005E470000}"/>
    <cellStyle name="標準 2 4 2 3 5 2 3 3" xfId="2363" xr:uid="{00000000-0005-0000-0000-00006A090000}"/>
    <cellStyle name="標準 2 4 2 3 5 2 3 3 2" xfId="18225" xr:uid="{00000000-0005-0000-0000-000060470000}"/>
    <cellStyle name="標準 2 4 2 3 5 2 3 4" xfId="18227" xr:uid="{00000000-0005-0000-0000-000062470000}"/>
    <cellStyle name="標準 2 4 2 3 5 2 3 5" xfId="18228" xr:uid="{00000000-0005-0000-0000-000063470000}"/>
    <cellStyle name="標準 2 4 2 3 5 2 4" xfId="3543" xr:uid="{00000000-0005-0000-0000-0000060E0000}"/>
    <cellStyle name="標準 2 4 2 3 5 2 4 2" xfId="18230" xr:uid="{00000000-0005-0000-0000-000065470000}"/>
    <cellStyle name="標準 2 4 2 3 5 2 4 2 2" xfId="18232" xr:uid="{00000000-0005-0000-0000-000067470000}"/>
    <cellStyle name="標準 2 4 2 3 5 2 4 3" xfId="18234" xr:uid="{00000000-0005-0000-0000-000069470000}"/>
    <cellStyle name="標準 2 4 2 3 5 2 4 4" xfId="18235" xr:uid="{00000000-0005-0000-0000-00006A470000}"/>
    <cellStyle name="標準 2 4 2 3 5 2 5" xfId="3550" xr:uid="{00000000-0005-0000-0000-00000D0E0000}"/>
    <cellStyle name="標準 2 4 2 3 5 2 6" xfId="3562" xr:uid="{00000000-0005-0000-0000-0000190E0000}"/>
    <cellStyle name="標準 2 4 2 3 5 2 6 2" xfId="17269" xr:uid="{00000000-0005-0000-0000-0000A4430000}"/>
    <cellStyle name="標準 2 4 2 3 5 2 7" xfId="18237" xr:uid="{00000000-0005-0000-0000-00006C470000}"/>
    <cellStyle name="標準 2 4 2 3 5 2 8" xfId="18239" xr:uid="{00000000-0005-0000-0000-00006E470000}"/>
    <cellStyle name="標準 2 4 2 3 5 3" xfId="18241" xr:uid="{00000000-0005-0000-0000-000070470000}"/>
    <cellStyle name="標準 2 4 2 3 5 3 2" xfId="3572" xr:uid="{00000000-0005-0000-0000-0000230E0000}"/>
    <cellStyle name="標準 2 4 2 3 5 3 2 2" xfId="3574" xr:uid="{00000000-0005-0000-0000-0000250E0000}"/>
    <cellStyle name="標準 2 4 2 3 5 3 2 2 2" xfId="3576" xr:uid="{00000000-0005-0000-0000-0000270E0000}"/>
    <cellStyle name="標準 2 4 2 3 5 3 2 3" xfId="3578" xr:uid="{00000000-0005-0000-0000-0000290E0000}"/>
    <cellStyle name="標準 2 4 2 3 5 3 2 4" xfId="18243" xr:uid="{00000000-0005-0000-0000-000072470000}"/>
    <cellStyle name="標準 2 4 2 3 5 3 3" xfId="3581" xr:uid="{00000000-0005-0000-0000-00002C0E0000}"/>
    <cellStyle name="標準 2 4 2 3 5 3 3 2" xfId="3583" xr:uid="{00000000-0005-0000-0000-00002E0E0000}"/>
    <cellStyle name="標準 2 4 2 3 5 3 3 3" xfId="18244" xr:uid="{00000000-0005-0000-0000-000073470000}"/>
    <cellStyle name="標準 2 4 2 3 5 3 4" xfId="3586" xr:uid="{00000000-0005-0000-0000-0000310E0000}"/>
    <cellStyle name="標準 2 4 2 3 5 3 5" xfId="3591" xr:uid="{00000000-0005-0000-0000-0000360E0000}"/>
    <cellStyle name="標準 2 4 2 3 5 4" xfId="13516" xr:uid="{00000000-0005-0000-0000-0000FB340000}"/>
    <cellStyle name="標準 2 4 2 3 5 4 2" xfId="13518" xr:uid="{00000000-0005-0000-0000-0000FD340000}"/>
    <cellStyle name="標準 2 4 2 3 5 4 2 2" xfId="18245" xr:uid="{00000000-0005-0000-0000-000074470000}"/>
    <cellStyle name="標準 2 4 2 3 5 4 2 2 2" xfId="18247" xr:uid="{00000000-0005-0000-0000-000076470000}"/>
    <cellStyle name="標準 2 4 2 3 5 4 2 3" xfId="18248" xr:uid="{00000000-0005-0000-0000-000077470000}"/>
    <cellStyle name="標準 2 4 2 3 5 4 3" xfId="18250" xr:uid="{00000000-0005-0000-0000-000079470000}"/>
    <cellStyle name="標準 2 4 2 3 5 4 3 2" xfId="18252" xr:uid="{00000000-0005-0000-0000-00007B470000}"/>
    <cellStyle name="標準 2 4 2 3 5 4 4" xfId="18255" xr:uid="{00000000-0005-0000-0000-00007E470000}"/>
    <cellStyle name="標準 2 4 2 3 5 4 5" xfId="18257" xr:uid="{00000000-0005-0000-0000-000080470000}"/>
    <cellStyle name="標準 2 4 2 3 5 5" xfId="9979" xr:uid="{00000000-0005-0000-0000-00002A270000}"/>
    <cellStyle name="標準 2 4 2 3 5 5 2" xfId="9984" xr:uid="{00000000-0005-0000-0000-00002F270000}"/>
    <cellStyle name="標準 2 4 2 3 5 5 2 2" xfId="18258" xr:uid="{00000000-0005-0000-0000-000081470000}"/>
    <cellStyle name="標準 2 4 2 3 5 5 3" xfId="18263" xr:uid="{00000000-0005-0000-0000-000086470000}"/>
    <cellStyle name="標準 2 4 2 3 5 5 4" xfId="18267" xr:uid="{00000000-0005-0000-0000-00008A470000}"/>
    <cellStyle name="標準 2 4 2 3 5 6" xfId="9985" xr:uid="{00000000-0005-0000-0000-000030270000}"/>
    <cellStyle name="標準 2 4 2 3 5 6 2" xfId="18269" xr:uid="{00000000-0005-0000-0000-00008C470000}"/>
    <cellStyle name="標準 2 4 2 3 5 6 2 2" xfId="18270" xr:uid="{00000000-0005-0000-0000-00008D470000}"/>
    <cellStyle name="標準 2 4 2 3 5 6 3" xfId="18272" xr:uid="{00000000-0005-0000-0000-00008F470000}"/>
    <cellStyle name="標準 2 4 2 3 5 6 4" xfId="18276" xr:uid="{00000000-0005-0000-0000-000093470000}"/>
    <cellStyle name="標準 2 4 2 3 5 7" xfId="9988" xr:uid="{00000000-0005-0000-0000-000033270000}"/>
    <cellStyle name="標準 2 4 2 3 5 7 2" xfId="18277" xr:uid="{00000000-0005-0000-0000-000094470000}"/>
    <cellStyle name="標準 2 4 2 3 5 7 2 2" xfId="18278" xr:uid="{00000000-0005-0000-0000-000095470000}"/>
    <cellStyle name="標準 2 4 2 3 5 7 3" xfId="18280" xr:uid="{00000000-0005-0000-0000-000097470000}"/>
    <cellStyle name="標準 2 4 2 3 5 8" xfId="18281" xr:uid="{00000000-0005-0000-0000-000098470000}"/>
    <cellStyle name="標準 2 4 2 3 5 8 2" xfId="18282" xr:uid="{00000000-0005-0000-0000-000099470000}"/>
    <cellStyle name="標準 2 4 2 3 5 9" xfId="18283" xr:uid="{00000000-0005-0000-0000-00009A470000}"/>
    <cellStyle name="標準 2 4 2 3 6" xfId="18285" xr:uid="{00000000-0005-0000-0000-00009C470000}"/>
    <cellStyle name="標準 2 4 2 3 6 10" xfId="18286" xr:uid="{00000000-0005-0000-0000-00009D470000}"/>
    <cellStyle name="標準 2 4 2 3 6 11" xfId="18287" xr:uid="{00000000-0005-0000-0000-00009E470000}"/>
    <cellStyle name="標準 2 4 2 3 6 2" xfId="18290" xr:uid="{00000000-0005-0000-0000-0000A1470000}"/>
    <cellStyle name="標準 2 4 2 3 6 2 2" xfId="18291" xr:uid="{00000000-0005-0000-0000-0000A2470000}"/>
    <cellStyle name="標準 2 4 2 3 6 2 2 2" xfId="18292" xr:uid="{00000000-0005-0000-0000-0000A3470000}"/>
    <cellStyle name="標準 2 4 2 3 6 2 2 2 2" xfId="18293" xr:uid="{00000000-0005-0000-0000-0000A4470000}"/>
    <cellStyle name="標準 2 4 2 3 6 2 2 2 2 2" xfId="13174" xr:uid="{00000000-0005-0000-0000-0000A5330000}"/>
    <cellStyle name="標準 2 4 2 3 6 2 2 2 3" xfId="18294" xr:uid="{00000000-0005-0000-0000-0000A5470000}"/>
    <cellStyle name="標準 2 4 2 3 6 2 2 3" xfId="18296" xr:uid="{00000000-0005-0000-0000-0000A7470000}"/>
    <cellStyle name="標準 2 4 2 3 6 2 2 3 2" xfId="18298" xr:uid="{00000000-0005-0000-0000-0000A9470000}"/>
    <cellStyle name="標準 2 4 2 3 6 2 2 4" xfId="18300" xr:uid="{00000000-0005-0000-0000-0000AB470000}"/>
    <cellStyle name="標準 2 4 2 3 6 2 2 5" xfId="18302" xr:uid="{00000000-0005-0000-0000-0000AD470000}"/>
    <cellStyle name="標準 2 4 2 3 6 2 3" xfId="18303" xr:uid="{00000000-0005-0000-0000-0000AE470000}"/>
    <cellStyle name="標準 2 4 2 3 6 2 4" xfId="18304" xr:uid="{00000000-0005-0000-0000-0000AF470000}"/>
    <cellStyle name="標準 2 4 2 3 6 2 4 2" xfId="18305" xr:uid="{00000000-0005-0000-0000-0000B0470000}"/>
    <cellStyle name="標準 2 4 2 3 6 2 4 3" xfId="18306" xr:uid="{00000000-0005-0000-0000-0000B1470000}"/>
    <cellStyle name="標準 2 4 2 3 6 2 5" xfId="18308" xr:uid="{00000000-0005-0000-0000-0000B3470000}"/>
    <cellStyle name="標準 2 4 2 3 6 2 6" xfId="18310" xr:uid="{00000000-0005-0000-0000-0000B5470000}"/>
    <cellStyle name="標準 2 4 2 3 6 3" xfId="18312" xr:uid="{00000000-0005-0000-0000-0000B7470000}"/>
    <cellStyle name="標準 2 4 2 3 6 3 2" xfId="18313" xr:uid="{00000000-0005-0000-0000-0000B8470000}"/>
    <cellStyle name="標準 2 4 2 3 6 3 2 2" xfId="18314" xr:uid="{00000000-0005-0000-0000-0000B9470000}"/>
    <cellStyle name="標準 2 4 2 3 6 3 2 2 2" xfId="12203" xr:uid="{00000000-0005-0000-0000-0000DA2F0000}"/>
    <cellStyle name="標準 2 4 2 3 6 3 2 3" xfId="4443" xr:uid="{00000000-0005-0000-0000-00008A110000}"/>
    <cellStyle name="標準 2 4 2 3 6 3 2 4" xfId="4445" xr:uid="{00000000-0005-0000-0000-00008C110000}"/>
    <cellStyle name="標準 2 4 2 3 6 3 3" xfId="18315" xr:uid="{00000000-0005-0000-0000-0000BA470000}"/>
    <cellStyle name="標準 2 4 2 3 6 3 3 2" xfId="18317" xr:uid="{00000000-0005-0000-0000-0000BC470000}"/>
    <cellStyle name="標準 2 4 2 3 6 3 3 3" xfId="18319" xr:uid="{00000000-0005-0000-0000-0000BE470000}"/>
    <cellStyle name="標準 2 4 2 3 6 3 4" xfId="18320" xr:uid="{00000000-0005-0000-0000-0000BF470000}"/>
    <cellStyle name="標準 2 4 2 3 6 3 5" xfId="18322" xr:uid="{00000000-0005-0000-0000-0000C1470000}"/>
    <cellStyle name="標準 2 4 2 3 6 4" xfId="13525" xr:uid="{00000000-0005-0000-0000-000004350000}"/>
    <cellStyle name="標準 2 4 2 3 6 4 2" xfId="18323" xr:uid="{00000000-0005-0000-0000-0000C2470000}"/>
    <cellStyle name="標準 2 4 2 3 6 4 2 2" xfId="18324" xr:uid="{00000000-0005-0000-0000-0000C3470000}"/>
    <cellStyle name="標準 2 4 2 3 6 4 2 2 2" xfId="18329" xr:uid="{00000000-0005-0000-0000-0000C8470000}"/>
    <cellStyle name="標準 2 4 2 3 6 4 2 3" xfId="18330" xr:uid="{00000000-0005-0000-0000-0000C9470000}"/>
    <cellStyle name="標準 2 4 2 3 6 4 3" xfId="18333" xr:uid="{00000000-0005-0000-0000-0000CC470000}"/>
    <cellStyle name="標準 2 4 2 3 6 4 3 2" xfId="18334" xr:uid="{00000000-0005-0000-0000-0000CD470000}"/>
    <cellStyle name="標準 2 4 2 3 6 4 4" xfId="18337" xr:uid="{00000000-0005-0000-0000-0000D0470000}"/>
    <cellStyle name="標準 2 4 2 3 6 4 5" xfId="18339" xr:uid="{00000000-0005-0000-0000-0000D2470000}"/>
    <cellStyle name="標準 2 4 2 3 6 5" xfId="13527" xr:uid="{00000000-0005-0000-0000-000006350000}"/>
    <cellStyle name="標準 2 4 2 3 6 5 2" xfId="18341" xr:uid="{00000000-0005-0000-0000-0000D4470000}"/>
    <cellStyle name="標準 2 4 2 3 6 5 2 2" xfId="18342" xr:uid="{00000000-0005-0000-0000-0000D5470000}"/>
    <cellStyle name="標準 2 4 2 3 6 5 3" xfId="18347" xr:uid="{00000000-0005-0000-0000-0000DA470000}"/>
    <cellStyle name="標準 2 4 2 3 6 5 4" xfId="18351" xr:uid="{00000000-0005-0000-0000-0000DE470000}"/>
    <cellStyle name="標準 2 4 2 3 6 6" xfId="18352" xr:uid="{00000000-0005-0000-0000-0000DF470000}"/>
    <cellStyle name="標準 2 4 2 3 6 6 2" xfId="18354" xr:uid="{00000000-0005-0000-0000-0000E1470000}"/>
    <cellStyle name="標準 2 4 2 3 6 6 2 2" xfId="18355" xr:uid="{00000000-0005-0000-0000-0000E2470000}"/>
    <cellStyle name="標準 2 4 2 3 6 6 3" xfId="18357" xr:uid="{00000000-0005-0000-0000-0000E4470000}"/>
    <cellStyle name="標準 2 4 2 3 6 6 4" xfId="18359" xr:uid="{00000000-0005-0000-0000-0000E6470000}"/>
    <cellStyle name="標準 2 4 2 3 6 7" xfId="18360" xr:uid="{00000000-0005-0000-0000-0000E7470000}"/>
    <cellStyle name="標準 2 4 2 3 6 7 2" xfId="18361" xr:uid="{00000000-0005-0000-0000-0000E8470000}"/>
    <cellStyle name="標準 2 4 2 3 6 7 2 2" xfId="18362" xr:uid="{00000000-0005-0000-0000-0000E9470000}"/>
    <cellStyle name="標準 2 4 2 3 6 7 3" xfId="18364" xr:uid="{00000000-0005-0000-0000-0000EB470000}"/>
    <cellStyle name="標準 2 4 2 3 6 8" xfId="18366" xr:uid="{00000000-0005-0000-0000-0000ED470000}"/>
    <cellStyle name="標準 2 4 2 3 6 8 2" xfId="18369" xr:uid="{00000000-0005-0000-0000-0000F0470000}"/>
    <cellStyle name="標準 2 4 2 3 6 9" xfId="18371" xr:uid="{00000000-0005-0000-0000-0000F2470000}"/>
    <cellStyle name="標準 2 4 2 3 7" xfId="18372" xr:uid="{00000000-0005-0000-0000-0000F3470000}"/>
    <cellStyle name="標準 2 4 2 3 7 10" xfId="18373" xr:uid="{00000000-0005-0000-0000-0000F4470000}"/>
    <cellStyle name="標準 2 4 2 3 7 11" xfId="18374" xr:uid="{00000000-0005-0000-0000-0000F5470000}"/>
    <cellStyle name="標準 2 4 2 3 7 12" xfId="18375" xr:uid="{00000000-0005-0000-0000-0000F6470000}"/>
    <cellStyle name="標準 2 4 2 3 7 2" xfId="13830" xr:uid="{00000000-0005-0000-0000-000035360000}"/>
    <cellStyle name="標準 2 4 2 3 7 2 2" xfId="18376" xr:uid="{00000000-0005-0000-0000-0000F7470000}"/>
    <cellStyle name="標準 2 4 2 3 7 2 2 2" xfId="18377" xr:uid="{00000000-0005-0000-0000-0000F8470000}"/>
    <cellStyle name="標準 2 4 2 3 7 2 2 2 2" xfId="18379" xr:uid="{00000000-0005-0000-0000-0000FA470000}"/>
    <cellStyle name="標準 2 4 2 3 7 2 2 3" xfId="18381" xr:uid="{00000000-0005-0000-0000-0000FC470000}"/>
    <cellStyle name="標準 2 4 2 3 7 2 2 4" xfId="18383" xr:uid="{00000000-0005-0000-0000-0000FE470000}"/>
    <cellStyle name="標準 2 4 2 3 7 2 3" xfId="18384" xr:uid="{00000000-0005-0000-0000-0000FF470000}"/>
    <cellStyle name="標準 2 4 2 3 7 2 3 2" xfId="18385" xr:uid="{00000000-0005-0000-0000-000000480000}"/>
    <cellStyle name="標準 2 4 2 3 7 2 3 2 2" xfId="18387" xr:uid="{00000000-0005-0000-0000-000002480000}"/>
    <cellStyle name="標準 2 4 2 3 7 2 3 3" xfId="17695" xr:uid="{00000000-0005-0000-0000-00004E450000}"/>
    <cellStyle name="標準 2 4 2 3 7 2 3 4" xfId="18388" xr:uid="{00000000-0005-0000-0000-000003480000}"/>
    <cellStyle name="標準 2 4 2 3 7 2 4" xfId="18389" xr:uid="{00000000-0005-0000-0000-000004480000}"/>
    <cellStyle name="標準 2 4 2 3 7 2 4 2" xfId="9829" xr:uid="{00000000-0005-0000-0000-000094260000}"/>
    <cellStyle name="標準 2 4 2 3 7 2 4 3" xfId="9856" xr:uid="{00000000-0005-0000-0000-0000AF260000}"/>
    <cellStyle name="標準 2 4 2 3 7 2 5" xfId="18391" xr:uid="{00000000-0005-0000-0000-000006480000}"/>
    <cellStyle name="標準 2 4 2 3 7 2 6" xfId="18393" xr:uid="{00000000-0005-0000-0000-000008480000}"/>
    <cellStyle name="標準 2 4 2 3 7 3" xfId="18394" xr:uid="{00000000-0005-0000-0000-000009480000}"/>
    <cellStyle name="標準 2 4 2 3 7 3 2" xfId="18395" xr:uid="{00000000-0005-0000-0000-00000A480000}"/>
    <cellStyle name="標準 2 4 2 3 7 3 2 2" xfId="18396" xr:uid="{00000000-0005-0000-0000-00000B480000}"/>
    <cellStyle name="標準 2 4 2 3 7 3 2 2 2" xfId="18398" xr:uid="{00000000-0005-0000-0000-00000D480000}"/>
    <cellStyle name="標準 2 4 2 3 7 3 2 3" xfId="18399" xr:uid="{00000000-0005-0000-0000-00000E480000}"/>
    <cellStyle name="標準 2 4 2 3 7 3 2 4" xfId="18400" xr:uid="{00000000-0005-0000-0000-00000F480000}"/>
    <cellStyle name="標準 2 4 2 3 7 3 3" xfId="18401" xr:uid="{00000000-0005-0000-0000-000010480000}"/>
    <cellStyle name="標準 2 4 2 3 7 3 3 2" xfId="18404" xr:uid="{00000000-0005-0000-0000-000013480000}"/>
    <cellStyle name="標準 2 4 2 3 7 3 3 2 2" xfId="18405" xr:uid="{00000000-0005-0000-0000-000014480000}"/>
    <cellStyle name="標準 2 4 2 3 7 3 3 3" xfId="17708" xr:uid="{00000000-0005-0000-0000-00005B450000}"/>
    <cellStyle name="標準 2 4 2 3 7 3 4" xfId="18406" xr:uid="{00000000-0005-0000-0000-000015480000}"/>
    <cellStyle name="標準 2 4 2 3 7 3 4 2" xfId="10552" xr:uid="{00000000-0005-0000-0000-000067290000}"/>
    <cellStyle name="標準 2 4 2 3 7 3 5" xfId="18408" xr:uid="{00000000-0005-0000-0000-000017480000}"/>
    <cellStyle name="標準 2 4 2 3 7 3 6" xfId="18409" xr:uid="{00000000-0005-0000-0000-000018480000}"/>
    <cellStyle name="標準 2 4 2 3 7 4" xfId="18410" xr:uid="{00000000-0005-0000-0000-000019480000}"/>
    <cellStyle name="標準 2 4 2 3 7 4 2" xfId="18411" xr:uid="{00000000-0005-0000-0000-00001A480000}"/>
    <cellStyle name="標準 2 4 2 3 7 4 2 2" xfId="18412" xr:uid="{00000000-0005-0000-0000-00001B480000}"/>
    <cellStyle name="標準 2 4 2 3 7 4 2 2 2" xfId="18414" xr:uid="{00000000-0005-0000-0000-00001D480000}"/>
    <cellStyle name="標準 2 4 2 3 7 4 2 3" xfId="18415" xr:uid="{00000000-0005-0000-0000-00001E480000}"/>
    <cellStyle name="標準 2 4 2 3 7 4 3" xfId="18417" xr:uid="{00000000-0005-0000-0000-000020480000}"/>
    <cellStyle name="標準 2 4 2 3 7 4 3 2" xfId="18418" xr:uid="{00000000-0005-0000-0000-000021480000}"/>
    <cellStyle name="標準 2 4 2 3 7 4 4" xfId="18420" xr:uid="{00000000-0005-0000-0000-000023480000}"/>
    <cellStyle name="標準 2 4 2 3 7 4 5" xfId="18421" xr:uid="{00000000-0005-0000-0000-000024480000}"/>
    <cellStyle name="標準 2 4 2 3 7 5" xfId="9992" xr:uid="{00000000-0005-0000-0000-000037270000}"/>
    <cellStyle name="標準 2 4 2 3 7 5 2" xfId="18423" xr:uid="{00000000-0005-0000-0000-000026480000}"/>
    <cellStyle name="標準 2 4 2 3 7 5 2 2" xfId="18424" xr:uid="{00000000-0005-0000-0000-000027480000}"/>
    <cellStyle name="標準 2 4 2 3 7 5 3" xfId="18427" xr:uid="{00000000-0005-0000-0000-00002A480000}"/>
    <cellStyle name="標準 2 4 2 3 7 5 4" xfId="18429" xr:uid="{00000000-0005-0000-0000-00002C480000}"/>
    <cellStyle name="標準 2 4 2 3 7 6" xfId="18430" xr:uid="{00000000-0005-0000-0000-00002D480000}"/>
    <cellStyle name="標準 2 4 2 3 7 6 2" xfId="18431" xr:uid="{00000000-0005-0000-0000-00002E480000}"/>
    <cellStyle name="標準 2 4 2 3 7 6 2 2" xfId="18432" xr:uid="{00000000-0005-0000-0000-00002F480000}"/>
    <cellStyle name="標準 2 4 2 3 7 6 3" xfId="18434" xr:uid="{00000000-0005-0000-0000-000031480000}"/>
    <cellStyle name="標準 2 4 2 3 7 6 4" xfId="18435" xr:uid="{00000000-0005-0000-0000-000032480000}"/>
    <cellStyle name="標準 2 4 2 3 7 7" xfId="18437" xr:uid="{00000000-0005-0000-0000-000034480000}"/>
    <cellStyle name="標準 2 4 2 3 7 7 2" xfId="18438" xr:uid="{00000000-0005-0000-0000-000035480000}"/>
    <cellStyle name="標準 2 4 2 3 7 7 2 2" xfId="18439" xr:uid="{00000000-0005-0000-0000-000036480000}"/>
    <cellStyle name="標準 2 4 2 3 7 7 3" xfId="18440" xr:uid="{00000000-0005-0000-0000-000037480000}"/>
    <cellStyle name="標準 2 4 2 3 7 7 4" xfId="18441" xr:uid="{00000000-0005-0000-0000-000038480000}"/>
    <cellStyle name="標準 2 4 2 3 7 8" xfId="18443" xr:uid="{00000000-0005-0000-0000-00003A480000}"/>
    <cellStyle name="標準 2 4 2 3 7 8 2" xfId="18444" xr:uid="{00000000-0005-0000-0000-00003B480000}"/>
    <cellStyle name="標準 2 4 2 3 7 8 2 2" xfId="8132" xr:uid="{00000000-0005-0000-0000-0000F31F0000}"/>
    <cellStyle name="標準 2 4 2 3 7 8 3" xfId="18445" xr:uid="{00000000-0005-0000-0000-00003C480000}"/>
    <cellStyle name="標準 2 4 2 3 7 9" xfId="18447" xr:uid="{00000000-0005-0000-0000-00003E480000}"/>
    <cellStyle name="標準 2 4 2 3 7 9 2" xfId="18448" xr:uid="{00000000-0005-0000-0000-00003F480000}"/>
    <cellStyle name="標準 2 4 2 3 8" xfId="7648" xr:uid="{00000000-0005-0000-0000-00000F1E0000}"/>
    <cellStyle name="標準 2 4 2 3 8 2" xfId="7653" xr:uid="{00000000-0005-0000-0000-0000141E0000}"/>
    <cellStyle name="標準 2 4 2 3 8 2 2" xfId="7656" xr:uid="{00000000-0005-0000-0000-0000171E0000}"/>
    <cellStyle name="標準 2 4 2 3 8 2 2 2" xfId="18452" xr:uid="{00000000-0005-0000-0000-000043480000}"/>
    <cellStyle name="標準 2 4 2 3 8 2 2 2 2" xfId="5369" xr:uid="{00000000-0005-0000-0000-000028150000}"/>
    <cellStyle name="標準 2 4 2 3 8 2 2 3" xfId="18457" xr:uid="{00000000-0005-0000-0000-000048480000}"/>
    <cellStyle name="標準 2 4 2 3 8 2 3" xfId="18459" xr:uid="{00000000-0005-0000-0000-00004A480000}"/>
    <cellStyle name="標準 2 4 2 3 8 2 3 2" xfId="18463" xr:uid="{00000000-0005-0000-0000-00004E480000}"/>
    <cellStyle name="標準 2 4 2 3 8 2 4" xfId="18465" xr:uid="{00000000-0005-0000-0000-000050480000}"/>
    <cellStyle name="標準 2 4 2 3 8 2 5" xfId="18467" xr:uid="{00000000-0005-0000-0000-000052480000}"/>
    <cellStyle name="標準 2 4 2 3 8 3" xfId="7658" xr:uid="{00000000-0005-0000-0000-0000191E0000}"/>
    <cellStyle name="標準 2 4 2 3 8 3 2" xfId="18468" xr:uid="{00000000-0005-0000-0000-000053480000}"/>
    <cellStyle name="標準 2 4 2 3 8 3 2 2" xfId="18469" xr:uid="{00000000-0005-0000-0000-000054480000}"/>
    <cellStyle name="標準 2 4 2 3 8 3 2 2 2" xfId="18470" xr:uid="{00000000-0005-0000-0000-000055480000}"/>
    <cellStyle name="標準 2 4 2 3 8 3 2 3" xfId="18471" xr:uid="{00000000-0005-0000-0000-000056480000}"/>
    <cellStyle name="標準 2 4 2 3 8 3 3" xfId="18473" xr:uid="{00000000-0005-0000-0000-000058480000}"/>
    <cellStyle name="標準 2 4 2 3 8 3 3 2" xfId="18475" xr:uid="{00000000-0005-0000-0000-00005A480000}"/>
    <cellStyle name="標準 2 4 2 3 8 3 4" xfId="18477" xr:uid="{00000000-0005-0000-0000-00005C480000}"/>
    <cellStyle name="標準 2 4 2 3 8 3 5" xfId="18478" xr:uid="{00000000-0005-0000-0000-00005D480000}"/>
    <cellStyle name="標準 2 4 2 3 8 4" xfId="7660" xr:uid="{00000000-0005-0000-0000-00001B1E0000}"/>
    <cellStyle name="標準 2 4 2 3 8 4 2" xfId="18479" xr:uid="{00000000-0005-0000-0000-00005E480000}"/>
    <cellStyle name="標準 2 4 2 3 8 4 2 2" xfId="18480" xr:uid="{00000000-0005-0000-0000-00005F480000}"/>
    <cellStyle name="標準 2 4 2 3 8 4 3" xfId="18485" xr:uid="{00000000-0005-0000-0000-000064480000}"/>
    <cellStyle name="標準 2 4 2 3 8 4 4" xfId="18487" xr:uid="{00000000-0005-0000-0000-000066480000}"/>
    <cellStyle name="標準 2 4 2 3 8 5" xfId="18488" xr:uid="{00000000-0005-0000-0000-000067480000}"/>
    <cellStyle name="標準 2 4 2 3 8 5 2" xfId="18490" xr:uid="{00000000-0005-0000-0000-000069480000}"/>
    <cellStyle name="標準 2 4 2 3 8 5 3" xfId="18494" xr:uid="{00000000-0005-0000-0000-00006D480000}"/>
    <cellStyle name="標準 2 4 2 3 8 6" xfId="18495" xr:uid="{00000000-0005-0000-0000-00006E480000}"/>
    <cellStyle name="標準 2 4 2 3 8 7" xfId="18496" xr:uid="{00000000-0005-0000-0000-00006F480000}"/>
    <cellStyle name="標準 2 4 2 3 8 8" xfId="18497" xr:uid="{00000000-0005-0000-0000-000070480000}"/>
    <cellStyle name="標準 2 4 2 3 9" xfId="7556" xr:uid="{00000000-0005-0000-0000-0000B31D0000}"/>
    <cellStyle name="標準 2 4 2 3 9 2" xfId="7564" xr:uid="{00000000-0005-0000-0000-0000BB1D0000}"/>
    <cellStyle name="標準 2 4 2 3 9 2 2" xfId="18498" xr:uid="{00000000-0005-0000-0000-000071480000}"/>
    <cellStyle name="標準 2 4 2 3 9 2 2 2" xfId="18499" xr:uid="{00000000-0005-0000-0000-000072480000}"/>
    <cellStyle name="標準 2 4 2 3 9 2 3" xfId="8306" xr:uid="{00000000-0005-0000-0000-0000A1200000}"/>
    <cellStyle name="標準 2 4 2 3 9 2 4" xfId="18500" xr:uid="{00000000-0005-0000-0000-000073480000}"/>
    <cellStyle name="標準 2 4 2 3 9 3" xfId="18501" xr:uid="{00000000-0005-0000-0000-000074480000}"/>
    <cellStyle name="標準 2 4 2 3 9 3 2" xfId="18502" xr:uid="{00000000-0005-0000-0000-000075480000}"/>
    <cellStyle name="標準 2 4 2 3 9 4" xfId="18503" xr:uid="{00000000-0005-0000-0000-000076480000}"/>
    <cellStyle name="標準 2 4 2 3 9 4 2" xfId="18504" xr:uid="{00000000-0005-0000-0000-000077480000}"/>
    <cellStyle name="標準 2 4 2 3 9 5" xfId="18505" xr:uid="{00000000-0005-0000-0000-000078480000}"/>
    <cellStyle name="標準 2 4 2 3 9 6" xfId="18506" xr:uid="{00000000-0005-0000-0000-000079480000}"/>
    <cellStyle name="標準 2 4 2 4" xfId="18507" xr:uid="{00000000-0005-0000-0000-00007A480000}"/>
    <cellStyle name="標準 2 4 2 4 10" xfId="18508" xr:uid="{00000000-0005-0000-0000-00007B480000}"/>
    <cellStyle name="標準 2 4 2 4 10 2" xfId="18509" xr:uid="{00000000-0005-0000-0000-00007C480000}"/>
    <cellStyle name="標準 2 4 2 4 10 2 2" xfId="18510" xr:uid="{00000000-0005-0000-0000-00007D480000}"/>
    <cellStyle name="標準 2 4 2 4 10 2 2 2" xfId="18511" xr:uid="{00000000-0005-0000-0000-00007E480000}"/>
    <cellStyle name="標準 2 4 2 4 10 2 3" xfId="18512" xr:uid="{00000000-0005-0000-0000-00007F480000}"/>
    <cellStyle name="標準 2 4 2 4 10 3" xfId="18513" xr:uid="{00000000-0005-0000-0000-000080480000}"/>
    <cellStyle name="標準 2 4 2 4 10 3 2" xfId="18515" xr:uid="{00000000-0005-0000-0000-000082480000}"/>
    <cellStyle name="標準 2 4 2 4 10 4" xfId="18516" xr:uid="{00000000-0005-0000-0000-000083480000}"/>
    <cellStyle name="標準 2 4 2 4 10 5" xfId="18517" xr:uid="{00000000-0005-0000-0000-000084480000}"/>
    <cellStyle name="標準 2 4 2 4 11" xfId="18518" xr:uid="{00000000-0005-0000-0000-000085480000}"/>
    <cellStyle name="標準 2 4 2 4 11 2" xfId="8961" xr:uid="{00000000-0005-0000-0000-000030230000}"/>
    <cellStyle name="標準 2 4 2 4 11 2 2" xfId="18519" xr:uid="{00000000-0005-0000-0000-000086480000}"/>
    <cellStyle name="標準 2 4 2 4 11 2 2 2" xfId="18520" xr:uid="{00000000-0005-0000-0000-000087480000}"/>
    <cellStyle name="標準 2 4 2 4 11 2 3" xfId="18521" xr:uid="{00000000-0005-0000-0000-000088480000}"/>
    <cellStyle name="標準 2 4 2 4 11 3" xfId="18522" xr:uid="{00000000-0005-0000-0000-000089480000}"/>
    <cellStyle name="標準 2 4 2 4 11 3 2" xfId="18523" xr:uid="{00000000-0005-0000-0000-00008A480000}"/>
    <cellStyle name="標準 2 4 2 4 11 4" xfId="18524" xr:uid="{00000000-0005-0000-0000-00008B480000}"/>
    <cellStyle name="標準 2 4 2 4 11 5" xfId="18525" xr:uid="{00000000-0005-0000-0000-00008C480000}"/>
    <cellStyle name="標準 2 4 2 4 12" xfId="8548" xr:uid="{00000000-0005-0000-0000-000093210000}"/>
    <cellStyle name="標準 2 4 2 4 12 2" xfId="18526" xr:uid="{00000000-0005-0000-0000-00008D480000}"/>
    <cellStyle name="標準 2 4 2 4 12 2 2" xfId="18527" xr:uid="{00000000-0005-0000-0000-00008E480000}"/>
    <cellStyle name="標準 2 4 2 4 12 2 2 2" xfId="18528" xr:uid="{00000000-0005-0000-0000-00008F480000}"/>
    <cellStyle name="標準 2 4 2 4 12 2 3" xfId="18529" xr:uid="{00000000-0005-0000-0000-000090480000}"/>
    <cellStyle name="標準 2 4 2 4 12 3" xfId="18530" xr:uid="{00000000-0005-0000-0000-000091480000}"/>
    <cellStyle name="標準 2 4 2 4 12 3 2" xfId="18531" xr:uid="{00000000-0005-0000-0000-000092480000}"/>
    <cellStyle name="標準 2 4 2 4 12 4" xfId="18534" xr:uid="{00000000-0005-0000-0000-000095480000}"/>
    <cellStyle name="標準 2 4 2 4 12 5" xfId="18535" xr:uid="{00000000-0005-0000-0000-000096480000}"/>
    <cellStyle name="標準 2 4 2 4 13" xfId="8550" xr:uid="{00000000-0005-0000-0000-000095210000}"/>
    <cellStyle name="標準 2 4 2 4 13 2" xfId="18537" xr:uid="{00000000-0005-0000-0000-000098480000}"/>
    <cellStyle name="標準 2 4 2 4 13 2 2" xfId="18539" xr:uid="{00000000-0005-0000-0000-00009A480000}"/>
    <cellStyle name="標準 2 4 2 4 13 2 2 2" xfId="18540" xr:uid="{00000000-0005-0000-0000-00009B480000}"/>
    <cellStyle name="標準 2 4 2 4 13 2 3" xfId="18541" xr:uid="{00000000-0005-0000-0000-00009C480000}"/>
    <cellStyle name="標準 2 4 2 4 13 3" xfId="18542" xr:uid="{00000000-0005-0000-0000-00009D480000}"/>
    <cellStyle name="標準 2 4 2 4 13 3 2" xfId="18544" xr:uid="{00000000-0005-0000-0000-00009F480000}"/>
    <cellStyle name="標準 2 4 2 4 13 4" xfId="18546" xr:uid="{00000000-0005-0000-0000-0000A1480000}"/>
    <cellStyle name="標準 2 4 2 4 14" xfId="18548" xr:uid="{00000000-0005-0000-0000-0000A3480000}"/>
    <cellStyle name="標準 2 4 2 4 14 2" xfId="18549" xr:uid="{00000000-0005-0000-0000-0000A4480000}"/>
    <cellStyle name="標準 2 4 2 4 14 2 2" xfId="18552" xr:uid="{00000000-0005-0000-0000-0000A7480000}"/>
    <cellStyle name="標準 2 4 2 4 14 3" xfId="18553" xr:uid="{00000000-0005-0000-0000-0000A8480000}"/>
    <cellStyle name="標準 2 4 2 4 15" xfId="18556" xr:uid="{00000000-0005-0000-0000-0000AB480000}"/>
    <cellStyle name="標準 2 4 2 4 15 2" xfId="18557" xr:uid="{00000000-0005-0000-0000-0000AC480000}"/>
    <cellStyle name="標準 2 4 2 4 15 2 2" xfId="18558" xr:uid="{00000000-0005-0000-0000-0000AD480000}"/>
    <cellStyle name="標準 2 4 2 4 15 3" xfId="18559" xr:uid="{00000000-0005-0000-0000-0000AE480000}"/>
    <cellStyle name="標準 2 4 2 4 16" xfId="18562" xr:uid="{00000000-0005-0000-0000-0000B1480000}"/>
    <cellStyle name="標準 2 4 2 4 16 2" xfId="18563" xr:uid="{00000000-0005-0000-0000-0000B2480000}"/>
    <cellStyle name="標準 2 4 2 4 17" xfId="18564" xr:uid="{00000000-0005-0000-0000-0000B3480000}"/>
    <cellStyle name="標準 2 4 2 4 18" xfId="18566" xr:uid="{00000000-0005-0000-0000-0000B5480000}"/>
    <cellStyle name="標準 2 4 2 4 19" xfId="18567" xr:uid="{00000000-0005-0000-0000-0000B6480000}"/>
    <cellStyle name="標準 2 4 2 4 2" xfId="18569" xr:uid="{00000000-0005-0000-0000-0000B8480000}"/>
    <cellStyle name="標準 2 4 2 4 2 10" xfId="18570" xr:uid="{00000000-0005-0000-0000-0000B9480000}"/>
    <cellStyle name="標準 2 4 2 4 2 10 2" xfId="18573" xr:uid="{00000000-0005-0000-0000-0000BC480000}"/>
    <cellStyle name="標準 2 4 2 4 2 10 2 2" xfId="18574" xr:uid="{00000000-0005-0000-0000-0000BD480000}"/>
    <cellStyle name="標準 2 4 2 4 2 10 3" xfId="18576" xr:uid="{00000000-0005-0000-0000-0000BF480000}"/>
    <cellStyle name="標準 2 4 2 4 2 11" xfId="9365" xr:uid="{00000000-0005-0000-0000-0000C4240000}"/>
    <cellStyle name="標準 2 4 2 4 2 11 2" xfId="9368" xr:uid="{00000000-0005-0000-0000-0000C7240000}"/>
    <cellStyle name="標準 2 4 2 4 2 12" xfId="9373" xr:uid="{00000000-0005-0000-0000-0000CC240000}"/>
    <cellStyle name="標準 2 4 2 4 2 13" xfId="18578" xr:uid="{00000000-0005-0000-0000-0000C1480000}"/>
    <cellStyle name="標準 2 4 2 4 2 14" xfId="18580" xr:uid="{00000000-0005-0000-0000-0000C3480000}"/>
    <cellStyle name="標準 2 4 2 4 2 2" xfId="18582" xr:uid="{00000000-0005-0000-0000-0000C5480000}"/>
    <cellStyle name="標準 2 4 2 4 2 2 10" xfId="18584" xr:uid="{00000000-0005-0000-0000-0000C7480000}"/>
    <cellStyle name="標準 2 4 2 4 2 2 2" xfId="3973" xr:uid="{00000000-0005-0000-0000-0000B40F0000}"/>
    <cellStyle name="標準 2 4 2 4 2 2 2 2" xfId="3978" xr:uid="{00000000-0005-0000-0000-0000B90F0000}"/>
    <cellStyle name="標準 2 4 2 4 2 2 2 2 2" xfId="3981" xr:uid="{00000000-0005-0000-0000-0000BC0F0000}"/>
    <cellStyle name="標準 2 4 2 4 2 2 2 2 2 2" xfId="3984" xr:uid="{00000000-0005-0000-0000-0000BF0F0000}"/>
    <cellStyle name="標準 2 4 2 4 2 2 2 2 2 2 2" xfId="3989" xr:uid="{00000000-0005-0000-0000-0000C40F0000}"/>
    <cellStyle name="標準 2 4 2 4 2 2 2 2 2 3" xfId="3992" xr:uid="{00000000-0005-0000-0000-0000C70F0000}"/>
    <cellStyle name="標準 2 4 2 4 2 2 2 2 3" xfId="4001" xr:uid="{00000000-0005-0000-0000-0000D00F0000}"/>
    <cellStyle name="標準 2 4 2 4 2 2 2 2 3 2" xfId="4004" xr:uid="{00000000-0005-0000-0000-0000D30F0000}"/>
    <cellStyle name="標準 2 4 2 4 2 2 2 2 4" xfId="4014" xr:uid="{00000000-0005-0000-0000-0000DD0F0000}"/>
    <cellStyle name="標準 2 4 2 4 2 2 2 2 5" xfId="4020" xr:uid="{00000000-0005-0000-0000-0000E30F0000}"/>
    <cellStyle name="標準 2 4 2 4 2 2 2 3" xfId="4024" xr:uid="{00000000-0005-0000-0000-0000E70F0000}"/>
    <cellStyle name="標準 2 4 2 4 2 2 2 3 2" xfId="4028" xr:uid="{00000000-0005-0000-0000-0000EB0F0000}"/>
    <cellStyle name="標準 2 4 2 4 2 2 2 3 2 2" xfId="4032" xr:uid="{00000000-0005-0000-0000-0000EF0F0000}"/>
    <cellStyle name="標準 2 4 2 4 2 2 2 3 3" xfId="4047" xr:uid="{00000000-0005-0000-0000-0000FE0F0000}"/>
    <cellStyle name="標準 2 4 2 4 2 2 2 3 4" xfId="1514" xr:uid="{00000000-0005-0000-0000-000019060000}"/>
    <cellStyle name="標準 2 4 2 4 2 2 2 4" xfId="569" xr:uid="{00000000-0005-0000-0000-000068020000}"/>
    <cellStyle name="標準 2 4 2 4 2 2 2 4 2" xfId="4064" xr:uid="{00000000-0005-0000-0000-00000F100000}"/>
    <cellStyle name="標準 2 4 2 4 2 2 2 4 3" xfId="4085" xr:uid="{00000000-0005-0000-0000-000024100000}"/>
    <cellStyle name="標準 2 4 2 4 2 2 2 5" xfId="4103" xr:uid="{00000000-0005-0000-0000-000036100000}"/>
    <cellStyle name="標準 2 4 2 4 2 2 2 6" xfId="4120" xr:uid="{00000000-0005-0000-0000-000047100000}"/>
    <cellStyle name="標準 2 4 2 4 2 2 3" xfId="4127" xr:uid="{00000000-0005-0000-0000-00004E100000}"/>
    <cellStyle name="標準 2 4 2 4 2 2 3 2" xfId="18586" xr:uid="{00000000-0005-0000-0000-0000C9480000}"/>
    <cellStyle name="標準 2 4 2 4 2 2 3 2 2" xfId="18588" xr:uid="{00000000-0005-0000-0000-0000CB480000}"/>
    <cellStyle name="標準 2 4 2 4 2 2 3 2 2 2" xfId="18591" xr:uid="{00000000-0005-0000-0000-0000CE480000}"/>
    <cellStyle name="標準 2 4 2 4 2 2 3 2 3" xfId="18593" xr:uid="{00000000-0005-0000-0000-0000D0480000}"/>
    <cellStyle name="標準 2 4 2 4 2 2 3 2 4" xfId="16266" xr:uid="{00000000-0005-0000-0000-0000B93F0000}"/>
    <cellStyle name="標準 2 4 2 4 2 2 3 3" xfId="18596" xr:uid="{00000000-0005-0000-0000-0000D3480000}"/>
    <cellStyle name="標準 2 4 2 4 2 2 3 3 2" xfId="18599" xr:uid="{00000000-0005-0000-0000-0000D6480000}"/>
    <cellStyle name="標準 2 4 2 4 2 2 3 3 3" xfId="18601" xr:uid="{00000000-0005-0000-0000-0000D8480000}"/>
    <cellStyle name="標準 2 4 2 4 2 2 3 4" xfId="18604" xr:uid="{00000000-0005-0000-0000-0000DB480000}"/>
    <cellStyle name="標準 2 4 2 4 2 2 3 5" xfId="18607" xr:uid="{00000000-0005-0000-0000-0000DE480000}"/>
    <cellStyle name="標準 2 4 2 4 2 2 4" xfId="4131" xr:uid="{00000000-0005-0000-0000-000052100000}"/>
    <cellStyle name="標準 2 4 2 4 2 2 4 2" xfId="4136" xr:uid="{00000000-0005-0000-0000-000057100000}"/>
    <cellStyle name="標準 2 4 2 4 2 2 4 2 2" xfId="1393" xr:uid="{00000000-0005-0000-0000-0000A0050000}"/>
    <cellStyle name="標準 2 4 2 4 2 2 4 3" xfId="4140" xr:uid="{00000000-0005-0000-0000-00005B100000}"/>
    <cellStyle name="標準 2 4 2 4 2 2 4 4" xfId="3357" xr:uid="{00000000-0005-0000-0000-00004C0D0000}"/>
    <cellStyle name="標準 2 4 2 4 2 2 5" xfId="4143" xr:uid="{00000000-0005-0000-0000-00005E100000}"/>
    <cellStyle name="標準 2 4 2 4 2 2 5 2" xfId="4146" xr:uid="{00000000-0005-0000-0000-000061100000}"/>
    <cellStyle name="標準 2 4 2 4 2 2 5 2 2" xfId="18609" xr:uid="{00000000-0005-0000-0000-0000E0480000}"/>
    <cellStyle name="標準 2 4 2 4 2 2 5 3" xfId="4151" xr:uid="{00000000-0005-0000-0000-000066100000}"/>
    <cellStyle name="標準 2 4 2 4 2 2 5 4" xfId="18612" xr:uid="{00000000-0005-0000-0000-0000E3480000}"/>
    <cellStyle name="標準 2 4 2 4 2 2 6" xfId="4154" xr:uid="{00000000-0005-0000-0000-000069100000}"/>
    <cellStyle name="標準 2 4 2 4 2 2 7" xfId="4156" xr:uid="{00000000-0005-0000-0000-00006B100000}"/>
    <cellStyle name="標準 2 4 2 4 2 2 7 2" xfId="12980" xr:uid="{00000000-0005-0000-0000-0000E3320000}"/>
    <cellStyle name="標準 2 4 2 4 2 2 8" xfId="18613" xr:uid="{00000000-0005-0000-0000-0000E4480000}"/>
    <cellStyle name="標準 2 4 2 4 2 2 9" xfId="18616" xr:uid="{00000000-0005-0000-0000-0000E7480000}"/>
    <cellStyle name="標準 2 4 2 4 2 3" xfId="18619" xr:uid="{00000000-0005-0000-0000-0000EA480000}"/>
    <cellStyle name="標準 2 4 2 4 2 3 2" xfId="4172" xr:uid="{00000000-0005-0000-0000-00007B100000}"/>
    <cellStyle name="標準 2 4 2 4 2 3 2 2" xfId="2619" xr:uid="{00000000-0005-0000-0000-00006A0A0000}"/>
    <cellStyle name="標準 2 4 2 4 2 3 2 2 2" xfId="2625" xr:uid="{00000000-0005-0000-0000-0000700A0000}"/>
    <cellStyle name="標準 2 4 2 4 2 3 2 2 2 2" xfId="18621" xr:uid="{00000000-0005-0000-0000-0000EC480000}"/>
    <cellStyle name="標準 2 4 2 4 2 3 2 2 3" xfId="18623" xr:uid="{00000000-0005-0000-0000-0000EE480000}"/>
    <cellStyle name="標準 2 4 2 4 2 3 2 2 4" xfId="16775" xr:uid="{00000000-0005-0000-0000-0000B6410000}"/>
    <cellStyle name="標準 2 4 2 4 2 3 2 3" xfId="2652" xr:uid="{00000000-0005-0000-0000-00008B0A0000}"/>
    <cellStyle name="標準 2 4 2 4 2 3 2 3 2" xfId="18626" xr:uid="{00000000-0005-0000-0000-0000F1480000}"/>
    <cellStyle name="標準 2 4 2 4 2 3 2 3 2 2" xfId="3092" xr:uid="{00000000-0005-0000-0000-0000430C0000}"/>
    <cellStyle name="標準 2 4 2 4 2 3 2 3 3" xfId="18629" xr:uid="{00000000-0005-0000-0000-0000F4480000}"/>
    <cellStyle name="標準 2 4 2 4 2 3 2 3 4" xfId="16783" xr:uid="{00000000-0005-0000-0000-0000BE410000}"/>
    <cellStyle name="標準 2 4 2 4 2 3 2 4" xfId="1415" xr:uid="{00000000-0005-0000-0000-0000B6050000}"/>
    <cellStyle name="標準 2 4 2 4 2 3 2 4 2" xfId="18634" xr:uid="{00000000-0005-0000-0000-0000F9480000}"/>
    <cellStyle name="標準 2 4 2 4 2 3 2 4 3" xfId="18637" xr:uid="{00000000-0005-0000-0000-0000FC480000}"/>
    <cellStyle name="標準 2 4 2 4 2 3 2 5" xfId="17335" xr:uid="{00000000-0005-0000-0000-0000E6430000}"/>
    <cellStyle name="標準 2 4 2 4 2 3 2 6" xfId="17349" xr:uid="{00000000-0005-0000-0000-0000F4430000}"/>
    <cellStyle name="標準 2 4 2 4 2 3 3" xfId="4178" xr:uid="{00000000-0005-0000-0000-000081100000}"/>
    <cellStyle name="標準 2 4 2 4 2 3 3 2" xfId="2767" xr:uid="{00000000-0005-0000-0000-0000FE0A0000}"/>
    <cellStyle name="標準 2 4 2 4 2 3 3 2 2" xfId="18639" xr:uid="{00000000-0005-0000-0000-0000FE480000}"/>
    <cellStyle name="標準 2 4 2 4 2 3 3 2 3" xfId="18641" xr:uid="{00000000-0005-0000-0000-000000490000}"/>
    <cellStyle name="標準 2 4 2 4 2 3 3 3" xfId="18644" xr:uid="{00000000-0005-0000-0000-000003490000}"/>
    <cellStyle name="標準 2 4 2 4 2 3 3 3 2" xfId="18647" xr:uid="{00000000-0005-0000-0000-000006490000}"/>
    <cellStyle name="標準 2 4 2 4 2 3 3 4" xfId="18649" xr:uid="{00000000-0005-0000-0000-000008490000}"/>
    <cellStyle name="標準 2 4 2 4 2 3 4" xfId="4182" xr:uid="{00000000-0005-0000-0000-000085100000}"/>
    <cellStyle name="標準 2 4 2 4 2 3 5" xfId="4186" xr:uid="{00000000-0005-0000-0000-000089100000}"/>
    <cellStyle name="標準 2 4 2 4 2 3 5 2" xfId="18651" xr:uid="{00000000-0005-0000-0000-00000A490000}"/>
    <cellStyle name="標準 2 4 2 4 2 3 5 3" xfId="18654" xr:uid="{00000000-0005-0000-0000-00000D490000}"/>
    <cellStyle name="標準 2 4 2 4 2 3 6" xfId="4189" xr:uid="{00000000-0005-0000-0000-00008C100000}"/>
    <cellStyle name="標準 2 4 2 4 2 3 7" xfId="18655" xr:uid="{00000000-0005-0000-0000-00000E490000}"/>
    <cellStyle name="標準 2 4 2 4 2 3 8" xfId="18656" xr:uid="{00000000-0005-0000-0000-00000F490000}"/>
    <cellStyle name="標準 2 4 2 4 2 4" xfId="18658" xr:uid="{00000000-0005-0000-0000-000011490000}"/>
    <cellStyle name="標準 2 4 2 4 2 4 2" xfId="4205" xr:uid="{00000000-0005-0000-0000-00009C100000}"/>
    <cellStyle name="標準 2 4 2 4 2 4 2 2" xfId="4209" xr:uid="{00000000-0005-0000-0000-0000A0100000}"/>
    <cellStyle name="標準 2 4 2 4 2 4 2 2 2" xfId="14482" xr:uid="{00000000-0005-0000-0000-0000C1380000}"/>
    <cellStyle name="標準 2 4 2 4 2 4 2 2 3" xfId="14494" xr:uid="{00000000-0005-0000-0000-0000CD380000}"/>
    <cellStyle name="標準 2 4 2 4 2 4 2 3" xfId="18661" xr:uid="{00000000-0005-0000-0000-000014490000}"/>
    <cellStyle name="標準 2 4 2 4 2 4 2 3 2" xfId="14539" xr:uid="{00000000-0005-0000-0000-0000FA380000}"/>
    <cellStyle name="標準 2 4 2 4 2 4 2 4" xfId="1061" xr:uid="{00000000-0005-0000-0000-000054040000}"/>
    <cellStyle name="標準 2 4 2 4 2 4 3" xfId="4213" xr:uid="{00000000-0005-0000-0000-0000A4100000}"/>
    <cellStyle name="標準 2 4 2 4 2 4 3 2" xfId="18664" xr:uid="{00000000-0005-0000-0000-000017490000}"/>
    <cellStyle name="標準 2 4 2 4 2 4 3 2 2" xfId="14642" xr:uid="{00000000-0005-0000-0000-000061390000}"/>
    <cellStyle name="標準 2 4 2 4 2 4 3 3" xfId="18667" xr:uid="{00000000-0005-0000-0000-00001A490000}"/>
    <cellStyle name="標準 2 4 2 4 2 4 3 4" xfId="18670" xr:uid="{00000000-0005-0000-0000-00001D490000}"/>
    <cellStyle name="標準 2 4 2 4 2 4 4" xfId="4216" xr:uid="{00000000-0005-0000-0000-0000A7100000}"/>
    <cellStyle name="標準 2 4 2 4 2 4 5" xfId="18672" xr:uid="{00000000-0005-0000-0000-00001F490000}"/>
    <cellStyle name="標準 2 4 2 4 2 4 5 2" xfId="18674" xr:uid="{00000000-0005-0000-0000-000021490000}"/>
    <cellStyle name="標準 2 4 2 4 2 4 5 3" xfId="18677" xr:uid="{00000000-0005-0000-0000-000024490000}"/>
    <cellStyle name="標準 2 4 2 4 2 4 6" xfId="18679" xr:uid="{00000000-0005-0000-0000-000026490000}"/>
    <cellStyle name="標準 2 4 2 4 2 4 7" xfId="18680" xr:uid="{00000000-0005-0000-0000-000027490000}"/>
    <cellStyle name="標準 2 4 2 4 2 4 8" xfId="18681" xr:uid="{00000000-0005-0000-0000-000028490000}"/>
    <cellStyle name="標準 2 4 2 4 2 5" xfId="10003" xr:uid="{00000000-0005-0000-0000-000042270000}"/>
    <cellStyle name="標準 2 4 2 4 2 5 2" xfId="4231" xr:uid="{00000000-0005-0000-0000-0000B6100000}"/>
    <cellStyle name="標準 2 4 2 4 2 5 2 2" xfId="10006" xr:uid="{00000000-0005-0000-0000-000045270000}"/>
    <cellStyle name="標準 2 4 2 4 2 5 2 2 2" xfId="10010" xr:uid="{00000000-0005-0000-0000-000049270000}"/>
    <cellStyle name="標準 2 4 2 4 2 5 2 3" xfId="10019" xr:uid="{00000000-0005-0000-0000-000052270000}"/>
    <cellStyle name="標準 2 4 2 4 2 5 2 4" xfId="1487" xr:uid="{00000000-0005-0000-0000-0000FE050000}"/>
    <cellStyle name="標準 2 4 2 4 2 5 3" xfId="4235" xr:uid="{00000000-0005-0000-0000-0000BA100000}"/>
    <cellStyle name="標準 2 4 2 4 2 5 4" xfId="7265" xr:uid="{00000000-0005-0000-0000-0000901C0000}"/>
    <cellStyle name="標準 2 4 2 4 2 5 4 2" xfId="3254" xr:uid="{00000000-0005-0000-0000-0000E50C0000}"/>
    <cellStyle name="標準 2 4 2 4 2 5 4 3" xfId="7287" xr:uid="{00000000-0005-0000-0000-0000A61C0000}"/>
    <cellStyle name="標準 2 4 2 4 2 5 5" xfId="7298" xr:uid="{00000000-0005-0000-0000-0000B11C0000}"/>
    <cellStyle name="標準 2 4 2 4 2 5 6" xfId="7352" xr:uid="{00000000-0005-0000-0000-0000E71C0000}"/>
    <cellStyle name="標準 2 4 2 4 2 5 7" xfId="7378" xr:uid="{00000000-0005-0000-0000-0000011D0000}"/>
    <cellStyle name="標準 2 4 2 4 2 6" xfId="10026" xr:uid="{00000000-0005-0000-0000-000059270000}"/>
    <cellStyle name="標準 2 4 2 4 2 6 2" xfId="4311" xr:uid="{00000000-0005-0000-0000-000006110000}"/>
    <cellStyle name="標準 2 4 2 4 2 6 2 2" xfId="3557" xr:uid="{00000000-0005-0000-0000-0000140E0000}"/>
    <cellStyle name="標準 2 4 2 4 2 6 2 2 2" xfId="4317" xr:uid="{00000000-0005-0000-0000-00000C110000}"/>
    <cellStyle name="標準 2 4 2 4 2 6 2 3" xfId="4323" xr:uid="{00000000-0005-0000-0000-000012110000}"/>
    <cellStyle name="標準 2 4 2 4 2 6 2 4" xfId="965" xr:uid="{00000000-0005-0000-0000-0000F4030000}"/>
    <cellStyle name="標準 2 4 2 4 2 6 3" xfId="4326" xr:uid="{00000000-0005-0000-0000-000015110000}"/>
    <cellStyle name="標準 2 4 2 4 2 6 3 2" xfId="3595" xr:uid="{00000000-0005-0000-0000-00003A0E0000}"/>
    <cellStyle name="標準 2 4 2 4 2 6 3 3" xfId="7998" xr:uid="{00000000-0005-0000-0000-00006D1F0000}"/>
    <cellStyle name="標準 2 4 2 4 2 6 4" xfId="4335" xr:uid="{00000000-0005-0000-0000-00001E110000}"/>
    <cellStyle name="標準 2 4 2 4 2 6 5" xfId="4344" xr:uid="{00000000-0005-0000-0000-000027110000}"/>
    <cellStyle name="標準 2 4 2 4 2 7" xfId="10028" xr:uid="{00000000-0005-0000-0000-00005B270000}"/>
    <cellStyle name="標準 2 4 2 4 2 7 2" xfId="10032" xr:uid="{00000000-0005-0000-0000-00005F270000}"/>
    <cellStyle name="標準 2 4 2 4 2 7 2 2" xfId="18684" xr:uid="{00000000-0005-0000-0000-00002B490000}"/>
    <cellStyle name="標準 2 4 2 4 2 7 3" xfId="5144" xr:uid="{00000000-0005-0000-0000-000047140000}"/>
    <cellStyle name="標準 2 4 2 4 2 7 4" xfId="18687" xr:uid="{00000000-0005-0000-0000-00002E490000}"/>
    <cellStyle name="標準 2 4 2 4 2 8" xfId="10034" xr:uid="{00000000-0005-0000-0000-000061270000}"/>
    <cellStyle name="標準 2 4 2 4 2 8 2" xfId="4368" xr:uid="{00000000-0005-0000-0000-00003F110000}"/>
    <cellStyle name="標準 2 4 2 4 2 8 2 2" xfId="15283" xr:uid="{00000000-0005-0000-0000-0000E23B0000}"/>
    <cellStyle name="標準 2 4 2 4 2 8 3" xfId="18690" xr:uid="{00000000-0005-0000-0000-000031490000}"/>
    <cellStyle name="標準 2 4 2 4 2 8 4" xfId="18693" xr:uid="{00000000-0005-0000-0000-000034490000}"/>
    <cellStyle name="標準 2 4 2 4 2 9" xfId="5156" xr:uid="{00000000-0005-0000-0000-000053140000}"/>
    <cellStyle name="標準 2 4 2 4 2 9 2" xfId="4382" xr:uid="{00000000-0005-0000-0000-00004D110000}"/>
    <cellStyle name="標準 2 4 2 4 2 9 2 2" xfId="18696" xr:uid="{00000000-0005-0000-0000-000037490000}"/>
    <cellStyle name="標準 2 4 2 4 2 9 3" xfId="18699" xr:uid="{00000000-0005-0000-0000-00003A490000}"/>
    <cellStyle name="標準 2 4 2 4 2 9 4" xfId="18705" xr:uid="{00000000-0005-0000-0000-000040490000}"/>
    <cellStyle name="標準 2 4 2 4 3" xfId="18707" xr:uid="{00000000-0005-0000-0000-000042490000}"/>
    <cellStyle name="標準 2 4 2 4 3 10" xfId="18710" xr:uid="{00000000-0005-0000-0000-000045490000}"/>
    <cellStyle name="標準 2 4 2 4 3 11" xfId="2154" xr:uid="{00000000-0005-0000-0000-000099080000}"/>
    <cellStyle name="標準 2 4 2 4 3 2" xfId="18713" xr:uid="{00000000-0005-0000-0000-000048490000}"/>
    <cellStyle name="標準 2 4 2 4 3 2 10" xfId="18714" xr:uid="{00000000-0005-0000-0000-000049490000}"/>
    <cellStyle name="標準 2 4 2 4 3 2 2" xfId="18718" xr:uid="{00000000-0005-0000-0000-00004D490000}"/>
    <cellStyle name="標準 2 4 2 4 3 2 2 2" xfId="18720" xr:uid="{00000000-0005-0000-0000-00004F490000}"/>
    <cellStyle name="標準 2 4 2 4 3 2 2 2 2" xfId="18722" xr:uid="{00000000-0005-0000-0000-000051490000}"/>
    <cellStyle name="標準 2 4 2 4 3 2 2 2 2 2" xfId="18724" xr:uid="{00000000-0005-0000-0000-000053490000}"/>
    <cellStyle name="標準 2 4 2 4 3 2 2 2 3" xfId="18726" xr:uid="{00000000-0005-0000-0000-000055490000}"/>
    <cellStyle name="標準 2 4 2 4 3 2 2 2 4" xfId="18142" xr:uid="{00000000-0005-0000-0000-00000D470000}"/>
    <cellStyle name="標準 2 4 2 4 3 2 2 3" xfId="18728" xr:uid="{00000000-0005-0000-0000-000057490000}"/>
    <cellStyle name="標準 2 4 2 4 3 2 2 3 2" xfId="18730" xr:uid="{00000000-0005-0000-0000-000059490000}"/>
    <cellStyle name="標準 2 4 2 4 3 2 2 3 3" xfId="18733" xr:uid="{00000000-0005-0000-0000-00005C490000}"/>
    <cellStyle name="標準 2 4 2 4 3 2 2 4" xfId="18735" xr:uid="{00000000-0005-0000-0000-00005E490000}"/>
    <cellStyle name="標準 2 4 2 4 3 2 2 5" xfId="18737" xr:uid="{00000000-0005-0000-0000-000060490000}"/>
    <cellStyle name="標準 2 4 2 4 3 2 3" xfId="18739" xr:uid="{00000000-0005-0000-0000-000062490000}"/>
    <cellStyle name="標準 2 4 2 4 3 2 3 2" xfId="18741" xr:uid="{00000000-0005-0000-0000-000064490000}"/>
    <cellStyle name="標準 2 4 2 4 3 2 3 2 2" xfId="18743" xr:uid="{00000000-0005-0000-0000-000066490000}"/>
    <cellStyle name="標準 2 4 2 4 3 2 3 2 2 2" xfId="18746" xr:uid="{00000000-0005-0000-0000-000069490000}"/>
    <cellStyle name="標準 2 4 2 4 3 2 3 2 3" xfId="18748" xr:uid="{00000000-0005-0000-0000-00006B490000}"/>
    <cellStyle name="標準 2 4 2 4 3 2 3 3" xfId="18750" xr:uid="{00000000-0005-0000-0000-00006D490000}"/>
    <cellStyle name="標準 2 4 2 4 3 2 3 3 2" xfId="18752" xr:uid="{00000000-0005-0000-0000-00006F490000}"/>
    <cellStyle name="標準 2 4 2 4 3 2 3 4" xfId="18754" xr:uid="{00000000-0005-0000-0000-000071490000}"/>
    <cellStyle name="標準 2 4 2 4 3 2 3 5" xfId="18756" xr:uid="{00000000-0005-0000-0000-000073490000}"/>
    <cellStyle name="標準 2 4 2 4 3 2 4" xfId="7400" xr:uid="{00000000-0005-0000-0000-0000171D0000}"/>
    <cellStyle name="標準 2 4 2 4 3 2 4 2" xfId="18758" xr:uid="{00000000-0005-0000-0000-000075490000}"/>
    <cellStyle name="標準 2 4 2 4 3 2 4 2 2" xfId="18760" xr:uid="{00000000-0005-0000-0000-000077490000}"/>
    <cellStyle name="標準 2 4 2 4 3 2 4 3" xfId="18762" xr:uid="{00000000-0005-0000-0000-000079490000}"/>
    <cellStyle name="標準 2 4 2 4 3 2 4 4" xfId="18764" xr:uid="{00000000-0005-0000-0000-00007B490000}"/>
    <cellStyle name="標準 2 4 2 4 3 2 5" xfId="18766" xr:uid="{00000000-0005-0000-0000-00007D490000}"/>
    <cellStyle name="標準 2 4 2 4 3 2 5 2" xfId="18768" xr:uid="{00000000-0005-0000-0000-00007F490000}"/>
    <cellStyle name="標準 2 4 2 4 3 2 5 2 2" xfId="18770" xr:uid="{00000000-0005-0000-0000-000081490000}"/>
    <cellStyle name="標準 2 4 2 4 3 2 5 3" xfId="18773" xr:uid="{00000000-0005-0000-0000-000084490000}"/>
    <cellStyle name="標準 2 4 2 4 3 2 5 4" xfId="18776" xr:uid="{00000000-0005-0000-0000-000087490000}"/>
    <cellStyle name="標準 2 4 2 4 3 2 6" xfId="18778" xr:uid="{00000000-0005-0000-0000-000089490000}"/>
    <cellStyle name="標準 2 4 2 4 3 2 7" xfId="18779" xr:uid="{00000000-0005-0000-0000-00008A490000}"/>
    <cellStyle name="標準 2 4 2 4 3 2 7 2" xfId="13152" xr:uid="{00000000-0005-0000-0000-00008F330000}"/>
    <cellStyle name="標準 2 4 2 4 3 2 8" xfId="18780" xr:uid="{00000000-0005-0000-0000-00008B490000}"/>
    <cellStyle name="標準 2 4 2 4 3 2 9" xfId="18782" xr:uid="{00000000-0005-0000-0000-00008D490000}"/>
    <cellStyle name="標準 2 4 2 4 3 3" xfId="18785" xr:uid="{00000000-0005-0000-0000-000090490000}"/>
    <cellStyle name="標準 2 4 2 4 3 3 2" xfId="18788" xr:uid="{00000000-0005-0000-0000-000093490000}"/>
    <cellStyle name="標準 2 4 2 4 3 3 2 2" xfId="18790" xr:uid="{00000000-0005-0000-0000-000095490000}"/>
    <cellStyle name="標準 2 4 2 4 3 3 2 2 2" xfId="18792" xr:uid="{00000000-0005-0000-0000-000097490000}"/>
    <cellStyle name="標準 2 4 2 4 3 3 2 2 2 2" xfId="12690" xr:uid="{00000000-0005-0000-0000-0000C1310000}"/>
    <cellStyle name="標準 2 4 2 4 3 3 2 2 3" xfId="18794" xr:uid="{00000000-0005-0000-0000-000099490000}"/>
    <cellStyle name="標準 2 4 2 4 3 3 2 3" xfId="18796" xr:uid="{00000000-0005-0000-0000-00009B490000}"/>
    <cellStyle name="標準 2 4 2 4 3 3 2 3 2" xfId="18799" xr:uid="{00000000-0005-0000-0000-00009E490000}"/>
    <cellStyle name="標準 2 4 2 4 3 3 2 4" xfId="18801" xr:uid="{00000000-0005-0000-0000-0000A0490000}"/>
    <cellStyle name="標準 2 4 2 4 3 3 2 5" xfId="17430" xr:uid="{00000000-0005-0000-0000-000045440000}"/>
    <cellStyle name="標準 2 4 2 4 3 3 3" xfId="18803" xr:uid="{00000000-0005-0000-0000-0000A2490000}"/>
    <cellStyle name="標準 2 4 2 4 3 3 3 2" xfId="18805" xr:uid="{00000000-0005-0000-0000-0000A4490000}"/>
    <cellStyle name="標準 2 4 2 4 3 3 3 2 2" xfId="18807" xr:uid="{00000000-0005-0000-0000-0000A6490000}"/>
    <cellStyle name="標準 2 4 2 4 3 3 3 3" xfId="18809" xr:uid="{00000000-0005-0000-0000-0000A8490000}"/>
    <cellStyle name="標準 2 4 2 4 3 3 3 4" xfId="18811" xr:uid="{00000000-0005-0000-0000-0000AA490000}"/>
    <cellStyle name="標準 2 4 2 4 3 3 4" xfId="7404" xr:uid="{00000000-0005-0000-0000-00001B1D0000}"/>
    <cellStyle name="標準 2 4 2 4 3 3 4 2" xfId="18813" xr:uid="{00000000-0005-0000-0000-0000AC490000}"/>
    <cellStyle name="標準 2 4 2 4 3 3 4 3" xfId="18815" xr:uid="{00000000-0005-0000-0000-0000AE490000}"/>
    <cellStyle name="標準 2 4 2 4 3 3 5" xfId="18817" xr:uid="{00000000-0005-0000-0000-0000B0490000}"/>
    <cellStyle name="標準 2 4 2 4 3 3 6" xfId="18819" xr:uid="{00000000-0005-0000-0000-0000B2490000}"/>
    <cellStyle name="標準 2 4 2 4 3 4" xfId="18822" xr:uid="{00000000-0005-0000-0000-0000B5490000}"/>
    <cellStyle name="標準 2 4 2 4 3 4 2" xfId="18824" xr:uid="{00000000-0005-0000-0000-0000B7490000}"/>
    <cellStyle name="標準 2 4 2 4 3 4 2 2" xfId="18825" xr:uid="{00000000-0005-0000-0000-0000B8490000}"/>
    <cellStyle name="標準 2 4 2 4 3 4 2 2 2" xfId="15645" xr:uid="{00000000-0005-0000-0000-00004C3D0000}"/>
    <cellStyle name="標準 2 4 2 4 3 4 2 3" xfId="18828" xr:uid="{00000000-0005-0000-0000-0000BB490000}"/>
    <cellStyle name="標準 2 4 2 4 3 4 2 4" xfId="18831" xr:uid="{00000000-0005-0000-0000-0000BE490000}"/>
    <cellStyle name="標準 2 4 2 4 3 4 3" xfId="18835" xr:uid="{00000000-0005-0000-0000-0000C2490000}"/>
    <cellStyle name="標準 2 4 2 4 3 4 3 2" xfId="18836" xr:uid="{00000000-0005-0000-0000-0000C3490000}"/>
    <cellStyle name="標準 2 4 2 4 3 4 3 3" xfId="18839" xr:uid="{00000000-0005-0000-0000-0000C6490000}"/>
    <cellStyle name="標準 2 4 2 4 3 4 4" xfId="18843" xr:uid="{00000000-0005-0000-0000-0000CA490000}"/>
    <cellStyle name="標準 2 4 2 4 3 4 5" xfId="18845" xr:uid="{00000000-0005-0000-0000-0000CC490000}"/>
    <cellStyle name="標準 2 4 2 4 3 5" xfId="10042" xr:uid="{00000000-0005-0000-0000-000069270000}"/>
    <cellStyle name="標準 2 4 2 4 3 5 2" xfId="10045" xr:uid="{00000000-0005-0000-0000-00006C270000}"/>
    <cellStyle name="標準 2 4 2 4 3 5 2 2" xfId="10047" xr:uid="{00000000-0005-0000-0000-00006E270000}"/>
    <cellStyle name="標準 2 4 2 4 3 5 3" xfId="10052" xr:uid="{00000000-0005-0000-0000-000073270000}"/>
    <cellStyle name="標準 2 4 2 4 3 5 4" xfId="152" xr:uid="{00000000-0005-0000-0000-0000A8000000}"/>
    <cellStyle name="標準 2 4 2 4 3 6" xfId="10054" xr:uid="{00000000-0005-0000-0000-000075270000}"/>
    <cellStyle name="標準 2 4 2 4 3 6 2" xfId="10058" xr:uid="{00000000-0005-0000-0000-000079270000}"/>
    <cellStyle name="標準 2 4 2 4 3 6 2 2" xfId="18846" xr:uid="{00000000-0005-0000-0000-0000CD490000}"/>
    <cellStyle name="標準 2 4 2 4 3 6 3" xfId="464" xr:uid="{00000000-0005-0000-0000-0000FF010000}"/>
    <cellStyle name="標準 2 4 2 4 3 6 4" xfId="658" xr:uid="{00000000-0005-0000-0000-0000C1020000}"/>
    <cellStyle name="標準 2 4 2 4 3 7" xfId="10061" xr:uid="{00000000-0005-0000-0000-00007C270000}"/>
    <cellStyle name="標準 2 4 2 4 3 7 2" xfId="18850" xr:uid="{00000000-0005-0000-0000-0000D1490000}"/>
    <cellStyle name="標準 2 4 2 4 3 7 2 2" xfId="18851" xr:uid="{00000000-0005-0000-0000-0000D2490000}"/>
    <cellStyle name="標準 2 4 2 4 3 7 3" xfId="5185" xr:uid="{00000000-0005-0000-0000-000070140000}"/>
    <cellStyle name="標準 2 4 2 4 3 8" xfId="10064" xr:uid="{00000000-0005-0000-0000-00007F270000}"/>
    <cellStyle name="標準 2 4 2 4 3 8 2" xfId="18855" xr:uid="{00000000-0005-0000-0000-0000D6490000}"/>
    <cellStyle name="標準 2 4 2 4 3 9" xfId="18856" xr:uid="{00000000-0005-0000-0000-0000D7490000}"/>
    <cellStyle name="標準 2 4 2 4 4" xfId="18858" xr:uid="{00000000-0005-0000-0000-0000D9490000}"/>
    <cellStyle name="標準 2 4 2 4 4 10" xfId="18859" xr:uid="{00000000-0005-0000-0000-0000DA490000}"/>
    <cellStyle name="標準 2 4 2 4 4 11" xfId="18861" xr:uid="{00000000-0005-0000-0000-0000DC490000}"/>
    <cellStyle name="標準 2 4 2 4 4 2" xfId="18863" xr:uid="{00000000-0005-0000-0000-0000DE490000}"/>
    <cellStyle name="標準 2 4 2 4 4 2 2" xfId="4473" xr:uid="{00000000-0005-0000-0000-0000A8110000}"/>
    <cellStyle name="標準 2 4 2 4 4 2 2 2" xfId="4437" xr:uid="{00000000-0005-0000-0000-000084110000}"/>
    <cellStyle name="標準 2 4 2 4 4 2 2 2 2" xfId="4455" xr:uid="{00000000-0005-0000-0000-000096110000}"/>
    <cellStyle name="標準 2 4 2 4 4 2 2 2 2 2" xfId="18867" xr:uid="{00000000-0005-0000-0000-0000E2490000}"/>
    <cellStyle name="標準 2 4 2 4 4 2 2 2 3" xfId="26" xr:uid="{00000000-0005-0000-0000-00001D000000}"/>
    <cellStyle name="標準 2 4 2 4 4 2 2 3" xfId="4479" xr:uid="{00000000-0005-0000-0000-0000AE110000}"/>
    <cellStyle name="標準 2 4 2 4 4 2 2 3 2" xfId="18869" xr:uid="{00000000-0005-0000-0000-0000E4490000}"/>
    <cellStyle name="標準 2 4 2 4 4 2 2 4" xfId="4485" xr:uid="{00000000-0005-0000-0000-0000B4110000}"/>
    <cellStyle name="標準 2 4 2 4 4 2 2 5" xfId="18871" xr:uid="{00000000-0005-0000-0000-0000E6490000}"/>
    <cellStyle name="標準 2 4 2 4 4 2 3" xfId="4488" xr:uid="{00000000-0005-0000-0000-0000B7110000}"/>
    <cellStyle name="標準 2 4 2 4 4 2 3 2" xfId="4494" xr:uid="{00000000-0005-0000-0000-0000BD110000}"/>
    <cellStyle name="標準 2 4 2 4 4 2 3 2 2" xfId="15361" xr:uid="{00000000-0005-0000-0000-0000303C0000}"/>
    <cellStyle name="標準 2 4 2 4 4 2 3 2 2 2" xfId="15365" xr:uid="{00000000-0005-0000-0000-0000343C0000}"/>
    <cellStyle name="標準 2 4 2 4 4 2 3 2 3" xfId="15369" xr:uid="{00000000-0005-0000-0000-0000383C0000}"/>
    <cellStyle name="標準 2 4 2 4 4 2 3 3" xfId="4499" xr:uid="{00000000-0005-0000-0000-0000C2110000}"/>
    <cellStyle name="標準 2 4 2 4 4 2 3 3 2" xfId="15379" xr:uid="{00000000-0005-0000-0000-0000423C0000}"/>
    <cellStyle name="標準 2 4 2 4 4 2 3 4" xfId="18873" xr:uid="{00000000-0005-0000-0000-0000E8490000}"/>
    <cellStyle name="標準 2 4 2 4 4 2 3 5" xfId="18875" xr:uid="{00000000-0005-0000-0000-0000EA490000}"/>
    <cellStyle name="標準 2 4 2 4 4 2 4" xfId="4502" xr:uid="{00000000-0005-0000-0000-0000C5110000}"/>
    <cellStyle name="標準 2 4 2 4 4 2 4 2" xfId="18877" xr:uid="{00000000-0005-0000-0000-0000EC490000}"/>
    <cellStyle name="標準 2 4 2 4 4 2 4 2 2" xfId="15394" xr:uid="{00000000-0005-0000-0000-0000513C0000}"/>
    <cellStyle name="標準 2 4 2 4 4 2 4 3" xfId="18879" xr:uid="{00000000-0005-0000-0000-0000EE490000}"/>
    <cellStyle name="標準 2 4 2 4 4 2 4 4" xfId="18881" xr:uid="{00000000-0005-0000-0000-0000F0490000}"/>
    <cellStyle name="標準 2 4 2 4 4 2 5" xfId="4506" xr:uid="{00000000-0005-0000-0000-0000C9110000}"/>
    <cellStyle name="標準 2 4 2 4 4 2 6" xfId="1389" xr:uid="{00000000-0005-0000-0000-00009C050000}"/>
    <cellStyle name="標準 2 4 2 4 4 2 6 2" xfId="13260" xr:uid="{00000000-0005-0000-0000-0000FB330000}"/>
    <cellStyle name="標準 2 4 2 4 4 2 7" xfId="18882" xr:uid="{00000000-0005-0000-0000-0000F1490000}"/>
    <cellStyle name="標準 2 4 2 4 4 2 8" xfId="18883" xr:uid="{00000000-0005-0000-0000-0000F2490000}"/>
    <cellStyle name="標準 2 4 2 4 4 3" xfId="18884" xr:uid="{00000000-0005-0000-0000-0000F3490000}"/>
    <cellStyle name="標準 2 4 2 4 4 3 2" xfId="4514" xr:uid="{00000000-0005-0000-0000-0000D1110000}"/>
    <cellStyle name="標準 2 4 2 4 4 3 2 2" xfId="1567" xr:uid="{00000000-0005-0000-0000-00004E060000}"/>
    <cellStyle name="標準 2 4 2 4 4 3 2 2 2" xfId="1358" xr:uid="{00000000-0005-0000-0000-00007D050000}"/>
    <cellStyle name="標準 2 4 2 4 4 3 2 3" xfId="1596" xr:uid="{00000000-0005-0000-0000-00006B060000}"/>
    <cellStyle name="標準 2 4 2 4 4 3 2 4" xfId="18887" xr:uid="{00000000-0005-0000-0000-0000F6490000}"/>
    <cellStyle name="標準 2 4 2 4 4 3 3" xfId="4517" xr:uid="{00000000-0005-0000-0000-0000D4110000}"/>
    <cellStyle name="標準 2 4 2 4 4 3 3 2" xfId="1766" xr:uid="{00000000-0005-0000-0000-000015070000}"/>
    <cellStyle name="標準 2 4 2 4 4 3 3 3" xfId="18890" xr:uid="{00000000-0005-0000-0000-0000F9490000}"/>
    <cellStyle name="標準 2 4 2 4 4 3 4" xfId="4520" xr:uid="{00000000-0005-0000-0000-0000D7110000}"/>
    <cellStyle name="標準 2 4 2 4 4 3 5" xfId="4524" xr:uid="{00000000-0005-0000-0000-0000DB110000}"/>
    <cellStyle name="標準 2 4 2 4 4 4" xfId="13540" xr:uid="{00000000-0005-0000-0000-000013350000}"/>
    <cellStyle name="標準 2 4 2 4 4 4 2" xfId="4542" xr:uid="{00000000-0005-0000-0000-0000ED110000}"/>
    <cellStyle name="標準 2 4 2 4 4 4 2 2" xfId="1817" xr:uid="{00000000-0005-0000-0000-000048070000}"/>
    <cellStyle name="標準 2 4 2 4 4 4 2 2 2" xfId="16396" xr:uid="{00000000-0005-0000-0000-00003B400000}"/>
    <cellStyle name="標準 2 4 2 4 4 4 2 3" xfId="18892" xr:uid="{00000000-0005-0000-0000-0000FB490000}"/>
    <cellStyle name="標準 2 4 2 4 4 4 3" xfId="4546" xr:uid="{00000000-0005-0000-0000-0000F1110000}"/>
    <cellStyle name="標準 2 4 2 4 4 4 3 2" xfId="18895" xr:uid="{00000000-0005-0000-0000-0000FE490000}"/>
    <cellStyle name="標準 2 4 2 4 4 4 4" xfId="4549" xr:uid="{00000000-0005-0000-0000-0000F4110000}"/>
    <cellStyle name="標準 2 4 2 4 4 4 5" xfId="18898" xr:uid="{00000000-0005-0000-0000-0000014A0000}"/>
    <cellStyle name="標準 2 4 2 4 4 5" xfId="10070" xr:uid="{00000000-0005-0000-0000-000085270000}"/>
    <cellStyle name="標準 2 4 2 4 4 5 2" xfId="10076" xr:uid="{00000000-0005-0000-0000-00008B270000}"/>
    <cellStyle name="標準 2 4 2 4 4 5 2 2" xfId="10078" xr:uid="{00000000-0005-0000-0000-00008D270000}"/>
    <cellStyle name="標準 2 4 2 4 4 5 3" xfId="10084" xr:uid="{00000000-0005-0000-0000-000093270000}"/>
    <cellStyle name="標準 2 4 2 4 4 5 4" xfId="7492" xr:uid="{00000000-0005-0000-0000-0000731D0000}"/>
    <cellStyle name="標準 2 4 2 4 4 6" xfId="10085" xr:uid="{00000000-0005-0000-0000-000094270000}"/>
    <cellStyle name="標準 2 4 2 4 4 6 2" xfId="2169" xr:uid="{00000000-0005-0000-0000-0000A8080000}"/>
    <cellStyle name="標準 2 4 2 4 4 6 2 2" xfId="752" xr:uid="{00000000-0005-0000-0000-00001F030000}"/>
    <cellStyle name="標準 2 4 2 4 4 6 3" xfId="4637" xr:uid="{00000000-0005-0000-0000-00004C120000}"/>
    <cellStyle name="標準 2 4 2 4 4 6 4" xfId="4643" xr:uid="{00000000-0005-0000-0000-000052120000}"/>
    <cellStyle name="標準 2 4 2 4 4 7" xfId="10088" xr:uid="{00000000-0005-0000-0000-000097270000}"/>
    <cellStyle name="標準 2 4 2 4 4 7 2" xfId="18901" xr:uid="{00000000-0005-0000-0000-0000044A0000}"/>
    <cellStyle name="標準 2 4 2 4 4 7 2 2" xfId="14303" xr:uid="{00000000-0005-0000-0000-00000E380000}"/>
    <cellStyle name="標準 2 4 2 4 4 7 3" xfId="18903" xr:uid="{00000000-0005-0000-0000-0000064A0000}"/>
    <cellStyle name="標準 2 4 2 4 4 8" xfId="10090" xr:uid="{00000000-0005-0000-0000-000099270000}"/>
    <cellStyle name="標準 2 4 2 4 4 8 2" xfId="4672" xr:uid="{00000000-0005-0000-0000-00006F120000}"/>
    <cellStyle name="標準 2 4 2 4 4 9" xfId="18904" xr:uid="{00000000-0005-0000-0000-0000074A0000}"/>
    <cellStyle name="標準 2 4 2 4 5" xfId="18906" xr:uid="{00000000-0005-0000-0000-0000094A0000}"/>
    <cellStyle name="標準 2 4 2 4 5 10" xfId="2768" xr:uid="{00000000-0005-0000-0000-0000FF0A0000}"/>
    <cellStyle name="標準 2 4 2 4 5 2" xfId="18907" xr:uid="{00000000-0005-0000-0000-00000A4A0000}"/>
    <cellStyle name="標準 2 4 2 4 5 2 2" xfId="4695" xr:uid="{00000000-0005-0000-0000-000086120000}"/>
    <cellStyle name="標準 2 4 2 4 5 2 2 2" xfId="4698" xr:uid="{00000000-0005-0000-0000-000089120000}"/>
    <cellStyle name="標準 2 4 2 4 5 2 2 2 2" xfId="4702" xr:uid="{00000000-0005-0000-0000-00008D120000}"/>
    <cellStyle name="標準 2 4 2 4 5 2 2 2 2 2" xfId="18909" xr:uid="{00000000-0005-0000-0000-00000C4A0000}"/>
    <cellStyle name="標準 2 4 2 4 5 2 2 2 3" xfId="18911" xr:uid="{00000000-0005-0000-0000-00000E4A0000}"/>
    <cellStyle name="標準 2 4 2 4 5 2 2 3" xfId="4705" xr:uid="{00000000-0005-0000-0000-000090120000}"/>
    <cellStyle name="標準 2 4 2 4 5 2 2 3 2" xfId="18914" xr:uid="{00000000-0005-0000-0000-0000114A0000}"/>
    <cellStyle name="標準 2 4 2 4 5 2 2 4" xfId="8603" xr:uid="{00000000-0005-0000-0000-0000CA210000}"/>
    <cellStyle name="標準 2 4 2 4 5 2 2 5" xfId="18916" xr:uid="{00000000-0005-0000-0000-0000134A0000}"/>
    <cellStyle name="標準 2 4 2 4 5 2 3" xfId="4709" xr:uid="{00000000-0005-0000-0000-000094120000}"/>
    <cellStyle name="標準 2 4 2 4 5 2 3 2" xfId="3726" xr:uid="{00000000-0005-0000-0000-0000BD0E0000}"/>
    <cellStyle name="標準 2 4 2 4 5 2 3 2 2" xfId="16178" xr:uid="{00000000-0005-0000-0000-0000613F0000}"/>
    <cellStyle name="標準 2 4 2 4 5 2 3 3" xfId="225" xr:uid="{00000000-0005-0000-0000-0000F9000000}"/>
    <cellStyle name="標準 2 4 2 4 5 2 3 4" xfId="8630" xr:uid="{00000000-0005-0000-0000-0000E5210000}"/>
    <cellStyle name="標準 2 4 2 4 5 2 4" xfId="3106" xr:uid="{00000000-0005-0000-0000-0000510C0000}"/>
    <cellStyle name="標準 2 4 2 4 5 2 4 2" xfId="3112" xr:uid="{00000000-0005-0000-0000-0000570C0000}"/>
    <cellStyle name="標準 2 4 2 4 5 2 4 3" xfId="3125" xr:uid="{00000000-0005-0000-0000-0000640C0000}"/>
    <cellStyle name="標準 2 4 2 4 5 2 5" xfId="2857" xr:uid="{00000000-0005-0000-0000-0000580B0000}"/>
    <cellStyle name="標準 2 4 2 4 5 2 6" xfId="2874" xr:uid="{00000000-0005-0000-0000-0000690B0000}"/>
    <cellStyle name="標準 2 4 2 4 5 3" xfId="18917" xr:uid="{00000000-0005-0000-0000-0000144A0000}"/>
    <cellStyle name="標準 2 4 2 4 5 3 2" xfId="18919" xr:uid="{00000000-0005-0000-0000-0000164A0000}"/>
    <cellStyle name="標準 2 4 2 4 5 3 2 2" xfId="9422" xr:uid="{00000000-0005-0000-0000-0000FD240000}"/>
    <cellStyle name="標準 2 4 2 4 5 3 2 2 2" xfId="9425" xr:uid="{00000000-0005-0000-0000-000000250000}"/>
    <cellStyle name="標準 2 4 2 4 5 3 2 3" xfId="9430" xr:uid="{00000000-0005-0000-0000-000005250000}"/>
    <cellStyle name="標準 2 4 2 4 5 3 2 4" xfId="9435" xr:uid="{00000000-0005-0000-0000-00000A250000}"/>
    <cellStyle name="標準 2 4 2 4 5 3 3" xfId="18921" xr:uid="{00000000-0005-0000-0000-0000184A0000}"/>
    <cellStyle name="標準 2 4 2 4 5 3 3 2" xfId="18922" xr:uid="{00000000-0005-0000-0000-0000194A0000}"/>
    <cellStyle name="標準 2 4 2 4 5 3 3 3" xfId="18924" xr:uid="{00000000-0005-0000-0000-00001B4A0000}"/>
    <cellStyle name="標準 2 4 2 4 5 3 4" xfId="3518" xr:uid="{00000000-0005-0000-0000-0000ED0D0000}"/>
    <cellStyle name="標準 2 4 2 4 5 3 5" xfId="2895" xr:uid="{00000000-0005-0000-0000-00007E0B0000}"/>
    <cellStyle name="標準 2 4 2 4 5 4" xfId="13543" xr:uid="{00000000-0005-0000-0000-000016350000}"/>
    <cellStyle name="標準 2 4 2 4 5 4 2" xfId="18926" xr:uid="{00000000-0005-0000-0000-00001D4A0000}"/>
    <cellStyle name="標準 2 4 2 4 5 4 2 2" xfId="10304" xr:uid="{00000000-0005-0000-0000-00006F280000}"/>
    <cellStyle name="標準 2 4 2 4 5 4 2 2 2" xfId="18928" xr:uid="{00000000-0005-0000-0000-00001F4A0000}"/>
    <cellStyle name="標準 2 4 2 4 5 4 2 3" xfId="18930" xr:uid="{00000000-0005-0000-0000-0000214A0000}"/>
    <cellStyle name="標準 2 4 2 4 5 4 3" xfId="18935" xr:uid="{00000000-0005-0000-0000-0000264A0000}"/>
    <cellStyle name="標準 2 4 2 4 5 4 3 2" xfId="18936" xr:uid="{00000000-0005-0000-0000-0000274A0000}"/>
    <cellStyle name="標準 2 4 2 4 5 4 4" xfId="3624" xr:uid="{00000000-0005-0000-0000-0000570E0000}"/>
    <cellStyle name="標準 2 4 2 4 5 4 5" xfId="3633" xr:uid="{00000000-0005-0000-0000-0000600E0000}"/>
    <cellStyle name="標準 2 4 2 4 5 5" xfId="10094" xr:uid="{00000000-0005-0000-0000-00009D270000}"/>
    <cellStyle name="標準 2 4 2 4 5 5 2" xfId="10100" xr:uid="{00000000-0005-0000-0000-0000A3270000}"/>
    <cellStyle name="標準 2 4 2 4 5 5 2 2" xfId="11004" xr:uid="{00000000-0005-0000-0000-00002B2B0000}"/>
    <cellStyle name="標準 2 4 2 4 5 5 3" xfId="18940" xr:uid="{00000000-0005-0000-0000-00002B4A0000}"/>
    <cellStyle name="標準 2 4 2 4 5 5 4" xfId="3678" xr:uid="{00000000-0005-0000-0000-00008D0E0000}"/>
    <cellStyle name="標準 2 4 2 4 5 6" xfId="10101" xr:uid="{00000000-0005-0000-0000-0000A4270000}"/>
    <cellStyle name="標準 2 4 2 4 5 7" xfId="2219" xr:uid="{00000000-0005-0000-0000-0000DA080000}"/>
    <cellStyle name="標準 2 4 2 4 5 7 2" xfId="4752" xr:uid="{00000000-0005-0000-0000-0000BF120000}"/>
    <cellStyle name="標準 2 4 2 4 5 8" xfId="18941" xr:uid="{00000000-0005-0000-0000-00002C4A0000}"/>
    <cellStyle name="標準 2 4 2 4 5 9" xfId="18942" xr:uid="{00000000-0005-0000-0000-00002D4A0000}"/>
    <cellStyle name="標準 2 4 2 4 6" xfId="18944" xr:uid="{00000000-0005-0000-0000-00002F4A0000}"/>
    <cellStyle name="標準 2 4 2 4 6 10" xfId="17926" xr:uid="{00000000-0005-0000-0000-000035460000}"/>
    <cellStyle name="標準 2 4 2 4 6 11" xfId="18945" xr:uid="{00000000-0005-0000-0000-0000304A0000}"/>
    <cellStyle name="標準 2 4 2 4 6 12" xfId="18946" xr:uid="{00000000-0005-0000-0000-0000314A0000}"/>
    <cellStyle name="標準 2 4 2 4 6 2" xfId="18947" xr:uid="{00000000-0005-0000-0000-0000324A0000}"/>
    <cellStyle name="標準 2 4 2 4 6 2 2" xfId="18949" xr:uid="{00000000-0005-0000-0000-0000344A0000}"/>
    <cellStyle name="標準 2 4 2 4 6 2 2 2" xfId="18951" xr:uid="{00000000-0005-0000-0000-0000364A0000}"/>
    <cellStyle name="標準 2 4 2 4 6 2 2 2 2" xfId="18953" xr:uid="{00000000-0005-0000-0000-0000384A0000}"/>
    <cellStyle name="標準 2 4 2 4 6 2 2 3" xfId="18956" xr:uid="{00000000-0005-0000-0000-00003B4A0000}"/>
    <cellStyle name="標準 2 4 2 4 6 2 2 4" xfId="18959" xr:uid="{00000000-0005-0000-0000-00003E4A0000}"/>
    <cellStyle name="標準 2 4 2 4 6 2 3" xfId="18961" xr:uid="{00000000-0005-0000-0000-0000404A0000}"/>
    <cellStyle name="標準 2 4 2 4 6 2 3 2" xfId="18962" xr:uid="{00000000-0005-0000-0000-0000414A0000}"/>
    <cellStyle name="標準 2 4 2 4 6 2 3 2 2" xfId="18964" xr:uid="{00000000-0005-0000-0000-0000434A0000}"/>
    <cellStyle name="標準 2 4 2 4 6 2 3 3" xfId="18966" xr:uid="{00000000-0005-0000-0000-0000454A0000}"/>
    <cellStyle name="標準 2 4 2 4 6 2 3 4" xfId="18967" xr:uid="{00000000-0005-0000-0000-0000464A0000}"/>
    <cellStyle name="標準 2 4 2 4 6 2 4" xfId="9041" xr:uid="{00000000-0005-0000-0000-000080230000}"/>
    <cellStyle name="標準 2 4 2 4 6 2 4 2" xfId="9044" xr:uid="{00000000-0005-0000-0000-000083230000}"/>
    <cellStyle name="標準 2 4 2 4 6 2 4 3" xfId="9072" xr:uid="{00000000-0005-0000-0000-00009F230000}"/>
    <cellStyle name="標準 2 4 2 4 6 2 5" xfId="36" xr:uid="{00000000-0005-0000-0000-000027000000}"/>
    <cellStyle name="標準 2 4 2 4 6 2 6" xfId="9153" xr:uid="{00000000-0005-0000-0000-0000F0230000}"/>
    <cellStyle name="標準 2 4 2 4 6 3" xfId="18968" xr:uid="{00000000-0005-0000-0000-0000474A0000}"/>
    <cellStyle name="標準 2 4 2 4 6 3 2" xfId="18970" xr:uid="{00000000-0005-0000-0000-0000494A0000}"/>
    <cellStyle name="標準 2 4 2 4 6 3 2 2" xfId="18972" xr:uid="{00000000-0005-0000-0000-00004B4A0000}"/>
    <cellStyle name="標準 2 4 2 4 6 3 2 2 2" xfId="18533" xr:uid="{00000000-0005-0000-0000-000094480000}"/>
    <cellStyle name="標準 2 4 2 4 6 3 2 3" xfId="18976" xr:uid="{00000000-0005-0000-0000-00004F4A0000}"/>
    <cellStyle name="標準 2 4 2 4 6 3 2 4" xfId="18979" xr:uid="{00000000-0005-0000-0000-0000524A0000}"/>
    <cellStyle name="標準 2 4 2 4 6 3 3" xfId="18981" xr:uid="{00000000-0005-0000-0000-0000544A0000}"/>
    <cellStyle name="標準 2 4 2 4 6 3 3 2" xfId="18983" xr:uid="{00000000-0005-0000-0000-0000564A0000}"/>
    <cellStyle name="標準 2 4 2 4 6 3 3 2 2" xfId="18985" xr:uid="{00000000-0005-0000-0000-0000584A0000}"/>
    <cellStyle name="標準 2 4 2 4 6 3 3 3" xfId="18987" xr:uid="{00000000-0005-0000-0000-00005A4A0000}"/>
    <cellStyle name="標準 2 4 2 4 6 3 4" xfId="9215" xr:uid="{00000000-0005-0000-0000-00002E240000}"/>
    <cellStyle name="標準 2 4 2 4 6 3 4 2" xfId="9219" xr:uid="{00000000-0005-0000-0000-000032240000}"/>
    <cellStyle name="標準 2 4 2 4 6 3 5" xfId="2080" xr:uid="{00000000-0005-0000-0000-00004F080000}"/>
    <cellStyle name="標準 2 4 2 4 6 3 6" xfId="9255" xr:uid="{00000000-0005-0000-0000-000056240000}"/>
    <cellStyle name="標準 2 4 2 4 6 4" xfId="18988" xr:uid="{00000000-0005-0000-0000-00005B4A0000}"/>
    <cellStyle name="標準 2 4 2 4 6 4 2" xfId="18990" xr:uid="{00000000-0005-0000-0000-00005D4A0000}"/>
    <cellStyle name="標準 2 4 2 4 6 4 2 2" xfId="18991" xr:uid="{00000000-0005-0000-0000-00005E4A0000}"/>
    <cellStyle name="標準 2 4 2 4 6 4 2 2 2" xfId="18993" xr:uid="{00000000-0005-0000-0000-0000604A0000}"/>
    <cellStyle name="標準 2 4 2 4 6 4 2 3" xfId="18994" xr:uid="{00000000-0005-0000-0000-0000614A0000}"/>
    <cellStyle name="標準 2 4 2 4 6 4 3" xfId="18999" xr:uid="{00000000-0005-0000-0000-0000664A0000}"/>
    <cellStyle name="標準 2 4 2 4 6 4 3 2" xfId="19001" xr:uid="{00000000-0005-0000-0000-0000684A0000}"/>
    <cellStyle name="標準 2 4 2 4 6 4 4" xfId="9278" xr:uid="{00000000-0005-0000-0000-00006D240000}"/>
    <cellStyle name="標準 2 4 2 4 6 4 5" xfId="9302" xr:uid="{00000000-0005-0000-0000-000085240000}"/>
    <cellStyle name="標準 2 4 2 4 6 5" xfId="19003" xr:uid="{00000000-0005-0000-0000-00006A4A0000}"/>
    <cellStyle name="標準 2 4 2 4 6 5 2" xfId="19005" xr:uid="{00000000-0005-0000-0000-00006C4A0000}"/>
    <cellStyle name="標準 2 4 2 4 6 5 2 2" xfId="19007" xr:uid="{00000000-0005-0000-0000-00006E4A0000}"/>
    <cellStyle name="標準 2 4 2 4 6 5 3" xfId="19011" xr:uid="{00000000-0005-0000-0000-0000724A0000}"/>
    <cellStyle name="標準 2 4 2 4 6 5 4" xfId="9354" xr:uid="{00000000-0005-0000-0000-0000B9240000}"/>
    <cellStyle name="標準 2 4 2 4 6 6" xfId="19012" xr:uid="{00000000-0005-0000-0000-0000734A0000}"/>
    <cellStyle name="標準 2 4 2 4 6 6 2" xfId="4806" xr:uid="{00000000-0005-0000-0000-0000F5120000}"/>
    <cellStyle name="標準 2 4 2 4 6 6 2 2" xfId="19014" xr:uid="{00000000-0005-0000-0000-0000754A0000}"/>
    <cellStyle name="標準 2 4 2 4 6 6 3" xfId="19016" xr:uid="{00000000-0005-0000-0000-0000774A0000}"/>
    <cellStyle name="標準 2 4 2 4 6 6 4" xfId="9440" xr:uid="{00000000-0005-0000-0000-00000F250000}"/>
    <cellStyle name="標準 2 4 2 4 6 7" xfId="19017" xr:uid="{00000000-0005-0000-0000-0000784A0000}"/>
    <cellStyle name="標準 2 4 2 4 6 7 2" xfId="19019" xr:uid="{00000000-0005-0000-0000-00007A4A0000}"/>
    <cellStyle name="標準 2 4 2 4 6 7 2 2" xfId="19021" xr:uid="{00000000-0005-0000-0000-00007C4A0000}"/>
    <cellStyle name="標準 2 4 2 4 6 7 3" xfId="19023" xr:uid="{00000000-0005-0000-0000-00007E4A0000}"/>
    <cellStyle name="標準 2 4 2 4 6 7 4" xfId="109" xr:uid="{00000000-0005-0000-0000-000076000000}"/>
    <cellStyle name="標準 2 4 2 4 6 8" xfId="19026" xr:uid="{00000000-0005-0000-0000-0000814A0000}"/>
    <cellStyle name="標準 2 4 2 4 6 8 2" xfId="19030" xr:uid="{00000000-0005-0000-0000-0000854A0000}"/>
    <cellStyle name="標準 2 4 2 4 6 8 2 2" xfId="19032" xr:uid="{00000000-0005-0000-0000-0000874A0000}"/>
    <cellStyle name="標準 2 4 2 4 6 8 3" xfId="19034" xr:uid="{00000000-0005-0000-0000-0000894A0000}"/>
    <cellStyle name="標準 2 4 2 4 6 9" xfId="19036" xr:uid="{00000000-0005-0000-0000-00008B4A0000}"/>
    <cellStyle name="標準 2 4 2 4 6 9 2" xfId="19038" xr:uid="{00000000-0005-0000-0000-00008D4A0000}"/>
    <cellStyle name="標準 2 4 2 4 7" xfId="19039" xr:uid="{00000000-0005-0000-0000-00008E4A0000}"/>
    <cellStyle name="標準 2 4 2 4 7 2" xfId="19040" xr:uid="{00000000-0005-0000-0000-00008F4A0000}"/>
    <cellStyle name="標準 2 4 2 4 7 2 2" xfId="19042" xr:uid="{00000000-0005-0000-0000-0000914A0000}"/>
    <cellStyle name="標準 2 4 2 4 7 2 2 2" xfId="19045" xr:uid="{00000000-0005-0000-0000-0000944A0000}"/>
    <cellStyle name="標準 2 4 2 4 7 2 2 2 2" xfId="19048" xr:uid="{00000000-0005-0000-0000-0000974A0000}"/>
    <cellStyle name="標準 2 4 2 4 7 2 2 3" xfId="19053" xr:uid="{00000000-0005-0000-0000-00009C4A0000}"/>
    <cellStyle name="標準 2 4 2 4 7 2 3" xfId="19055" xr:uid="{00000000-0005-0000-0000-00009E4A0000}"/>
    <cellStyle name="標準 2 4 2 4 7 2 3 2" xfId="19057" xr:uid="{00000000-0005-0000-0000-0000A04A0000}"/>
    <cellStyle name="標準 2 4 2 4 7 2 4" xfId="9999" xr:uid="{00000000-0005-0000-0000-00003E270000}"/>
    <cellStyle name="標準 2 4 2 4 7 2 5" xfId="10038" xr:uid="{00000000-0005-0000-0000-000065270000}"/>
    <cellStyle name="標準 2 4 2 4 7 3" xfId="19058" xr:uid="{00000000-0005-0000-0000-0000A14A0000}"/>
    <cellStyle name="標準 2 4 2 4 7 3 2" xfId="19062" xr:uid="{00000000-0005-0000-0000-0000A54A0000}"/>
    <cellStyle name="標準 2 4 2 4 7 3 2 2" xfId="19066" xr:uid="{00000000-0005-0000-0000-0000A94A0000}"/>
    <cellStyle name="標準 2 4 2 4 7 3 2 2 2" xfId="19068" xr:uid="{00000000-0005-0000-0000-0000AB4A0000}"/>
    <cellStyle name="標準 2 4 2 4 7 3 2 3" xfId="19075" xr:uid="{00000000-0005-0000-0000-0000B24A0000}"/>
    <cellStyle name="標準 2 4 2 4 7 3 3" xfId="19079" xr:uid="{00000000-0005-0000-0000-0000B64A0000}"/>
    <cellStyle name="標準 2 4 2 4 7 3 3 2" xfId="19082" xr:uid="{00000000-0005-0000-0000-0000B94A0000}"/>
    <cellStyle name="標準 2 4 2 4 7 3 4" xfId="10117" xr:uid="{00000000-0005-0000-0000-0000B4270000}"/>
    <cellStyle name="標準 2 4 2 4 7 3 5" xfId="10143" xr:uid="{00000000-0005-0000-0000-0000CE270000}"/>
    <cellStyle name="標準 2 4 2 4 7 4" xfId="19083" xr:uid="{00000000-0005-0000-0000-0000BA4A0000}"/>
    <cellStyle name="標準 2 4 2 4 7 4 2" xfId="19086" xr:uid="{00000000-0005-0000-0000-0000BD4A0000}"/>
    <cellStyle name="標準 2 4 2 4 7 4 2 2" xfId="17095" xr:uid="{00000000-0005-0000-0000-0000F6420000}"/>
    <cellStyle name="標準 2 4 2 4 7 4 3" xfId="19089" xr:uid="{00000000-0005-0000-0000-0000C04A0000}"/>
    <cellStyle name="標準 2 4 2 4 7 4 4" xfId="10178" xr:uid="{00000000-0005-0000-0000-0000F1270000}"/>
    <cellStyle name="標準 2 4 2 4 7 5" xfId="10108" xr:uid="{00000000-0005-0000-0000-0000AB270000}"/>
    <cellStyle name="標準 2 4 2 4 7 5 2" xfId="19094" xr:uid="{00000000-0005-0000-0000-0000C54A0000}"/>
    <cellStyle name="標準 2 4 2 4 7 5 3" xfId="19099" xr:uid="{00000000-0005-0000-0000-0000CA4A0000}"/>
    <cellStyle name="標準 2 4 2 4 7 6" xfId="19102" xr:uid="{00000000-0005-0000-0000-0000CD4A0000}"/>
    <cellStyle name="標準 2 4 2 4 7 7" xfId="19106" xr:uid="{00000000-0005-0000-0000-0000D14A0000}"/>
    <cellStyle name="標準 2 4 2 4 7 8" xfId="19109" xr:uid="{00000000-0005-0000-0000-0000D44A0000}"/>
    <cellStyle name="標準 2 4 2 4 8" xfId="7668" xr:uid="{00000000-0005-0000-0000-0000231E0000}"/>
    <cellStyle name="標準 2 4 2 4 8 2" xfId="7671" xr:uid="{00000000-0005-0000-0000-0000261E0000}"/>
    <cellStyle name="標準 2 4 2 4 8 2 2" xfId="19111" xr:uid="{00000000-0005-0000-0000-0000D64A0000}"/>
    <cellStyle name="標準 2 4 2 4 8 2 2 2" xfId="19113" xr:uid="{00000000-0005-0000-0000-0000D84A0000}"/>
    <cellStyle name="標準 2 4 2 4 8 2 3" xfId="19115" xr:uid="{00000000-0005-0000-0000-0000DA4A0000}"/>
    <cellStyle name="標準 2 4 2 4 8 2 4" xfId="10707" xr:uid="{00000000-0005-0000-0000-0000022A0000}"/>
    <cellStyle name="標準 2 4 2 4 8 3" xfId="19116" xr:uid="{00000000-0005-0000-0000-0000DB4A0000}"/>
    <cellStyle name="標準 2 4 2 4 8 3 2" xfId="19118" xr:uid="{00000000-0005-0000-0000-0000DD4A0000}"/>
    <cellStyle name="標準 2 4 2 4 8 4" xfId="19119" xr:uid="{00000000-0005-0000-0000-0000DE4A0000}"/>
    <cellStyle name="標準 2 4 2 4 8 4 2" xfId="19121" xr:uid="{00000000-0005-0000-0000-0000E04A0000}"/>
    <cellStyle name="標準 2 4 2 4 8 5" xfId="19123" xr:uid="{00000000-0005-0000-0000-0000E24A0000}"/>
    <cellStyle name="標準 2 4 2 4 8 6" xfId="19126" xr:uid="{00000000-0005-0000-0000-0000E54A0000}"/>
    <cellStyle name="標準 2 4 2 4 9" xfId="7578" xr:uid="{00000000-0005-0000-0000-0000C91D0000}"/>
    <cellStyle name="標準 2 4 2 4 9 2" xfId="19127" xr:uid="{00000000-0005-0000-0000-0000E64A0000}"/>
    <cellStyle name="標準 2 4 2 4 9 2 2" xfId="19129" xr:uid="{00000000-0005-0000-0000-0000E84A0000}"/>
    <cellStyle name="標準 2 4 2 4 9 2 2 2" xfId="19131" xr:uid="{00000000-0005-0000-0000-0000EA4A0000}"/>
    <cellStyle name="標準 2 4 2 4 9 2 3" xfId="19133" xr:uid="{00000000-0005-0000-0000-0000EC4A0000}"/>
    <cellStyle name="標準 2 4 2 4 9 3" xfId="19134" xr:uid="{00000000-0005-0000-0000-0000ED4A0000}"/>
    <cellStyle name="標準 2 4 2 4 9 3 2" xfId="19136" xr:uid="{00000000-0005-0000-0000-0000EF4A0000}"/>
    <cellStyle name="標準 2 4 2 4 9 3 2 2" xfId="19137" xr:uid="{00000000-0005-0000-0000-0000F04A0000}"/>
    <cellStyle name="標準 2 4 2 4 9 3 3" xfId="19138" xr:uid="{00000000-0005-0000-0000-0000F14A0000}"/>
    <cellStyle name="標準 2 4 2 4 9 4" xfId="19139" xr:uid="{00000000-0005-0000-0000-0000F24A0000}"/>
    <cellStyle name="標準 2 4 2 4 9 4 2" xfId="19141" xr:uid="{00000000-0005-0000-0000-0000F44A0000}"/>
    <cellStyle name="標準 2 4 2 4 9 5" xfId="19143" xr:uid="{00000000-0005-0000-0000-0000F64A0000}"/>
    <cellStyle name="標準 2 4 2 4 9 6" xfId="19146" xr:uid="{00000000-0005-0000-0000-0000F94A0000}"/>
    <cellStyle name="標準 2 4 2 5" xfId="19147" xr:uid="{00000000-0005-0000-0000-0000FA4A0000}"/>
    <cellStyle name="標準 2 4 2 5 10" xfId="19148" xr:uid="{00000000-0005-0000-0000-0000FB4A0000}"/>
    <cellStyle name="標準 2 4 2 5 10 2" xfId="5556" xr:uid="{00000000-0005-0000-0000-0000E3150000}"/>
    <cellStyle name="標準 2 4 2 5 10 2 2" xfId="19149" xr:uid="{00000000-0005-0000-0000-0000FC4A0000}"/>
    <cellStyle name="標準 2 4 2 5 10 2 2 2" xfId="19150" xr:uid="{00000000-0005-0000-0000-0000FD4A0000}"/>
    <cellStyle name="標準 2 4 2 5 10 2 3" xfId="14244" xr:uid="{00000000-0005-0000-0000-0000D3370000}"/>
    <cellStyle name="標準 2 4 2 5 10 3" xfId="19151" xr:uid="{00000000-0005-0000-0000-0000FE4A0000}"/>
    <cellStyle name="標準 2 4 2 5 10 3 2" xfId="19153" xr:uid="{00000000-0005-0000-0000-0000004B0000}"/>
    <cellStyle name="標準 2 4 2 5 10 4" xfId="19154" xr:uid="{00000000-0005-0000-0000-0000014B0000}"/>
    <cellStyle name="標準 2 4 2 5 11" xfId="19156" xr:uid="{00000000-0005-0000-0000-0000034B0000}"/>
    <cellStyle name="標準 2 4 2 5 11 2" xfId="5754" xr:uid="{00000000-0005-0000-0000-0000A9160000}"/>
    <cellStyle name="標準 2 4 2 5 11 2 2" xfId="19158" xr:uid="{00000000-0005-0000-0000-0000054B0000}"/>
    <cellStyle name="標準 2 4 2 5 11 3" xfId="5757" xr:uid="{00000000-0005-0000-0000-0000AC160000}"/>
    <cellStyle name="標準 2 4 2 5 12" xfId="19163" xr:uid="{00000000-0005-0000-0000-00000A4B0000}"/>
    <cellStyle name="標準 2 4 2 5 12 2" xfId="5822" xr:uid="{00000000-0005-0000-0000-0000ED160000}"/>
    <cellStyle name="標準 2 4 2 5 12 2 2" xfId="5828" xr:uid="{00000000-0005-0000-0000-0000F3160000}"/>
    <cellStyle name="標準 2 4 2 5 12 3" xfId="5835" xr:uid="{00000000-0005-0000-0000-0000FA160000}"/>
    <cellStyle name="標準 2 4 2 5 13" xfId="19167" xr:uid="{00000000-0005-0000-0000-00000E4B0000}"/>
    <cellStyle name="標準 2 4 2 5 13 2" xfId="5871" xr:uid="{00000000-0005-0000-0000-00001E170000}"/>
    <cellStyle name="標準 2 4 2 5 13 2 2" xfId="5874" xr:uid="{00000000-0005-0000-0000-000021170000}"/>
    <cellStyle name="標準 2 4 2 5 13 3" xfId="5887" xr:uid="{00000000-0005-0000-0000-00002E170000}"/>
    <cellStyle name="標準 2 4 2 5 14" xfId="9161" xr:uid="{00000000-0005-0000-0000-0000F8230000}"/>
    <cellStyle name="標準 2 4 2 5 14 2" xfId="5596" xr:uid="{00000000-0005-0000-0000-00000B160000}"/>
    <cellStyle name="標準 2 4 2 5 14 2 2" xfId="19169" xr:uid="{00000000-0005-0000-0000-0000104B0000}"/>
    <cellStyle name="標準 2 4 2 5 14 3" xfId="5604" xr:uid="{00000000-0005-0000-0000-000013160000}"/>
    <cellStyle name="標準 2 4 2 5 15" xfId="9167" xr:uid="{00000000-0005-0000-0000-0000FE230000}"/>
    <cellStyle name="標準 2 4 2 5 15 2" xfId="19171" xr:uid="{00000000-0005-0000-0000-0000124B0000}"/>
    <cellStyle name="標準 2 4 2 5 15 2 2" xfId="19174" xr:uid="{00000000-0005-0000-0000-0000154B0000}"/>
    <cellStyle name="標準 2 4 2 5 15 3" xfId="19176" xr:uid="{00000000-0005-0000-0000-0000174B0000}"/>
    <cellStyle name="標準 2 4 2 5 16" xfId="19178" xr:uid="{00000000-0005-0000-0000-0000194B0000}"/>
    <cellStyle name="標準 2 4 2 5 16 2" xfId="5726" xr:uid="{00000000-0005-0000-0000-00008D160000}"/>
    <cellStyle name="標準 2 4 2 5 17" xfId="19180" xr:uid="{00000000-0005-0000-0000-00001B4B0000}"/>
    <cellStyle name="標準 2 4 2 5 18" xfId="19182" xr:uid="{00000000-0005-0000-0000-00001D4B0000}"/>
    <cellStyle name="標準 2 4 2 5 19" xfId="19184" xr:uid="{00000000-0005-0000-0000-00001F4B0000}"/>
    <cellStyle name="標準 2 4 2 5 2" xfId="19187" xr:uid="{00000000-0005-0000-0000-0000224B0000}"/>
    <cellStyle name="標準 2 4 2 5 2 10" xfId="19188" xr:uid="{00000000-0005-0000-0000-0000234B0000}"/>
    <cellStyle name="標準 2 4 2 5 2 11" xfId="19189" xr:uid="{00000000-0005-0000-0000-0000244B0000}"/>
    <cellStyle name="標準 2 4 2 5 2 12" xfId="19191" xr:uid="{00000000-0005-0000-0000-0000264B0000}"/>
    <cellStyle name="標準 2 4 2 5 2 2" xfId="19193" xr:uid="{00000000-0005-0000-0000-0000284B0000}"/>
    <cellStyle name="標準 2 4 2 5 2 2 10" xfId="19194" xr:uid="{00000000-0005-0000-0000-0000294B0000}"/>
    <cellStyle name="標準 2 4 2 5 2 2 2" xfId="266" xr:uid="{00000000-0005-0000-0000-000029010000}"/>
    <cellStyle name="標準 2 4 2 5 2 2 2 2" xfId="4947" xr:uid="{00000000-0005-0000-0000-000082130000}"/>
    <cellStyle name="標準 2 4 2 5 2 2 2 2 2" xfId="4951" xr:uid="{00000000-0005-0000-0000-000086130000}"/>
    <cellStyle name="標準 2 4 2 5 2 2 2 2 2 2" xfId="18182" xr:uid="{00000000-0005-0000-0000-000035470000}"/>
    <cellStyle name="標準 2 4 2 5 2 2 2 2 3" xfId="19198" xr:uid="{00000000-0005-0000-0000-00002D4B0000}"/>
    <cellStyle name="標準 2 4 2 5 2 2 2 2 4" xfId="19203" xr:uid="{00000000-0005-0000-0000-0000324B0000}"/>
    <cellStyle name="標準 2 4 2 5 2 2 2 3" xfId="3843" xr:uid="{00000000-0005-0000-0000-0000320F0000}"/>
    <cellStyle name="標準 2 4 2 5 2 2 2 3 2" xfId="19207" xr:uid="{00000000-0005-0000-0000-0000364B0000}"/>
    <cellStyle name="標準 2 4 2 5 2 2 2 3 2 2" xfId="19211" xr:uid="{00000000-0005-0000-0000-00003A4B0000}"/>
    <cellStyle name="標準 2 4 2 5 2 2 2 3 3" xfId="19216" xr:uid="{00000000-0005-0000-0000-00003F4B0000}"/>
    <cellStyle name="標準 2 4 2 5 2 2 2 3 4" xfId="19222" xr:uid="{00000000-0005-0000-0000-0000454B0000}"/>
    <cellStyle name="標準 2 4 2 5 2 2 2 4" xfId="4955" xr:uid="{00000000-0005-0000-0000-00008A130000}"/>
    <cellStyle name="標準 2 4 2 5 2 2 2 4 2" xfId="19228" xr:uid="{00000000-0005-0000-0000-00004B4B0000}"/>
    <cellStyle name="標準 2 4 2 5 2 2 2 5" xfId="19231" xr:uid="{00000000-0005-0000-0000-00004E4B0000}"/>
    <cellStyle name="標準 2 4 2 5 2 2 2 6" xfId="19236" xr:uid="{00000000-0005-0000-0000-0000534B0000}"/>
    <cellStyle name="標準 2 4 2 5 2 2 3" xfId="234" xr:uid="{00000000-0005-0000-0000-000003010000}"/>
    <cellStyle name="標準 2 4 2 5 2 2 3 2" xfId="4959" xr:uid="{00000000-0005-0000-0000-00008E130000}"/>
    <cellStyle name="標準 2 4 2 5 2 2 3 2 2" xfId="19240" xr:uid="{00000000-0005-0000-0000-0000574B0000}"/>
    <cellStyle name="標準 2 4 2 5 2 2 3 2 2 2" xfId="19243" xr:uid="{00000000-0005-0000-0000-00005A4B0000}"/>
    <cellStyle name="標準 2 4 2 5 2 2 3 2 3" xfId="19246" xr:uid="{00000000-0005-0000-0000-00005D4B0000}"/>
    <cellStyle name="標準 2 4 2 5 2 2 3 2 4" xfId="19250" xr:uid="{00000000-0005-0000-0000-0000614B0000}"/>
    <cellStyle name="標準 2 4 2 5 2 2 3 3" xfId="4963" xr:uid="{00000000-0005-0000-0000-000092130000}"/>
    <cellStyle name="標準 2 4 2 5 2 2 3 3 2" xfId="19253" xr:uid="{00000000-0005-0000-0000-0000644B0000}"/>
    <cellStyle name="標準 2 4 2 5 2 2 3 3 3" xfId="19256" xr:uid="{00000000-0005-0000-0000-0000674B0000}"/>
    <cellStyle name="標準 2 4 2 5 2 2 3 4" xfId="9570" xr:uid="{00000000-0005-0000-0000-000091250000}"/>
    <cellStyle name="標準 2 4 2 5 2 2 3 5" xfId="19262" xr:uid="{00000000-0005-0000-0000-00006D4B0000}"/>
    <cellStyle name="標準 2 4 2 5 2 2 4" xfId="701" xr:uid="{00000000-0005-0000-0000-0000EC020000}"/>
    <cellStyle name="標準 2 4 2 5 2 2 4 2" xfId="11900" xr:uid="{00000000-0005-0000-0000-0000AB2E0000}"/>
    <cellStyle name="標準 2 4 2 5 2 2 4 2 2" xfId="19265" xr:uid="{00000000-0005-0000-0000-0000704B0000}"/>
    <cellStyle name="標準 2 4 2 5 2 2 4 3" xfId="11904" xr:uid="{00000000-0005-0000-0000-0000AF2E0000}"/>
    <cellStyle name="標準 2 4 2 5 2 2 4 4" xfId="11909" xr:uid="{00000000-0005-0000-0000-0000B42E0000}"/>
    <cellStyle name="標準 2 4 2 5 2 2 5" xfId="710" xr:uid="{00000000-0005-0000-0000-0000F5020000}"/>
    <cellStyle name="標準 2 4 2 5 2 2 5 2" xfId="902" xr:uid="{00000000-0005-0000-0000-0000B5030000}"/>
    <cellStyle name="標準 2 4 2 5 2 2 5 2 2" xfId="970" xr:uid="{00000000-0005-0000-0000-0000F9030000}"/>
    <cellStyle name="標準 2 4 2 5 2 2 5 3" xfId="1199" xr:uid="{00000000-0005-0000-0000-0000DE040000}"/>
    <cellStyle name="標準 2 4 2 5 2 2 5 4" xfId="1421" xr:uid="{00000000-0005-0000-0000-0000BC050000}"/>
    <cellStyle name="標準 2 4 2 5 2 2 6" xfId="1560" xr:uid="{00000000-0005-0000-0000-000047060000}"/>
    <cellStyle name="標準 2 4 2 5 2 2 6 2" xfId="1361" xr:uid="{00000000-0005-0000-0000-000080050000}"/>
    <cellStyle name="標準 2 4 2 5 2 2 6 2 2" xfId="641" xr:uid="{00000000-0005-0000-0000-0000B0020000}"/>
    <cellStyle name="標準 2 4 2 5 2 2 6 3" xfId="1373" xr:uid="{00000000-0005-0000-0000-00008C050000}"/>
    <cellStyle name="標準 2 4 2 5 2 2 7" xfId="1597" xr:uid="{00000000-0005-0000-0000-00006C060000}"/>
    <cellStyle name="標準 2 4 2 5 2 2 7 2" xfId="1602" xr:uid="{00000000-0005-0000-0000-000071060000}"/>
    <cellStyle name="標準 2 4 2 5 2 2 8" xfId="1625" xr:uid="{00000000-0005-0000-0000-000088060000}"/>
    <cellStyle name="標準 2 4 2 5 2 2 9" xfId="1686" xr:uid="{00000000-0005-0000-0000-0000C5060000}"/>
    <cellStyle name="標準 2 4 2 5 2 3" xfId="19267" xr:uid="{00000000-0005-0000-0000-0000724B0000}"/>
    <cellStyle name="標準 2 4 2 5 2 3 2" xfId="3814" xr:uid="{00000000-0005-0000-0000-0000150F0000}"/>
    <cellStyle name="標準 2 4 2 5 2 3 2 2" xfId="4974" xr:uid="{00000000-0005-0000-0000-00009D130000}"/>
    <cellStyle name="標準 2 4 2 5 2 3 2 2 2" xfId="4009" xr:uid="{00000000-0005-0000-0000-0000D80F0000}"/>
    <cellStyle name="標準 2 4 2 5 2 3 2 2 2 2" xfId="18224" xr:uid="{00000000-0005-0000-0000-00005F470000}"/>
    <cellStyle name="標準 2 4 2 5 2 3 2 2 3" xfId="19271" xr:uid="{00000000-0005-0000-0000-0000764B0000}"/>
    <cellStyle name="標準 2 4 2 5 2 3 2 2 4" xfId="10365" xr:uid="{00000000-0005-0000-0000-0000AC280000}"/>
    <cellStyle name="標準 2 4 2 5 2 3 2 3" xfId="4979" xr:uid="{00000000-0005-0000-0000-0000A2130000}"/>
    <cellStyle name="標準 2 4 2 5 2 3 2 3 2" xfId="19275" xr:uid="{00000000-0005-0000-0000-00007A4B0000}"/>
    <cellStyle name="標準 2 4 2 5 2 3 2 3 3" xfId="19280" xr:uid="{00000000-0005-0000-0000-00007F4B0000}"/>
    <cellStyle name="標準 2 4 2 5 2 3 2 4" xfId="19283" xr:uid="{00000000-0005-0000-0000-0000824B0000}"/>
    <cellStyle name="標準 2 4 2 5 2 3 2 5" xfId="18451" xr:uid="{00000000-0005-0000-0000-000042480000}"/>
    <cellStyle name="標準 2 4 2 5 2 3 3" xfId="3821" xr:uid="{00000000-0005-0000-0000-00001C0F0000}"/>
    <cellStyle name="標準 2 4 2 5 2 3 3 2" xfId="4983" xr:uid="{00000000-0005-0000-0000-0000A6130000}"/>
    <cellStyle name="標準 2 4 2 5 2 3 3 2 2" xfId="19285" xr:uid="{00000000-0005-0000-0000-0000844B0000}"/>
    <cellStyle name="標準 2 4 2 5 2 3 3 3" xfId="19288" xr:uid="{00000000-0005-0000-0000-0000874B0000}"/>
    <cellStyle name="標準 2 4 2 5 2 3 3 4" xfId="9582" xr:uid="{00000000-0005-0000-0000-00009D250000}"/>
    <cellStyle name="標準 2 4 2 5 2 3 4" xfId="3828" xr:uid="{00000000-0005-0000-0000-0000230F0000}"/>
    <cellStyle name="標準 2 4 2 5 2 3 4 2" xfId="11945" xr:uid="{00000000-0005-0000-0000-0000D82E0000}"/>
    <cellStyle name="標準 2 4 2 5 2 3 4 2 2" xfId="19291" xr:uid="{00000000-0005-0000-0000-00008A4B0000}"/>
    <cellStyle name="標準 2 4 2 5 2 3 4 3" xfId="19294" xr:uid="{00000000-0005-0000-0000-00008D4B0000}"/>
    <cellStyle name="標準 2 4 2 5 2 3 4 4" xfId="19297" xr:uid="{00000000-0005-0000-0000-0000904B0000}"/>
    <cellStyle name="標準 2 4 2 5 2 3 5" xfId="1695" xr:uid="{00000000-0005-0000-0000-0000CE060000}"/>
    <cellStyle name="標準 2 4 2 5 2 3 5 2" xfId="1707" xr:uid="{00000000-0005-0000-0000-0000DA060000}"/>
    <cellStyle name="標準 2 4 2 5 2 3 5 3" xfId="1732" xr:uid="{00000000-0005-0000-0000-0000F3060000}"/>
    <cellStyle name="標準 2 4 2 5 2 3 6" xfId="1759" xr:uid="{00000000-0005-0000-0000-00000E070000}"/>
    <cellStyle name="標準 2 4 2 5 2 3 7" xfId="11947" xr:uid="{00000000-0005-0000-0000-0000DA2E0000}"/>
    <cellStyle name="標準 2 4 2 5 2 3 8" xfId="11959" xr:uid="{00000000-0005-0000-0000-0000E62E0000}"/>
    <cellStyle name="標準 2 4 2 5 2 4" xfId="19299" xr:uid="{00000000-0005-0000-0000-0000924B0000}"/>
    <cellStyle name="標準 2 4 2 5 2 4 2" xfId="4994" xr:uid="{00000000-0005-0000-0000-0000B1130000}"/>
    <cellStyle name="標準 2 4 2 5 2 4 2 2" xfId="4998" xr:uid="{00000000-0005-0000-0000-0000B5130000}"/>
    <cellStyle name="標準 2 4 2 5 2 4 2 2 2" xfId="17678" xr:uid="{00000000-0005-0000-0000-00003D450000}"/>
    <cellStyle name="標準 2 4 2 5 2 4 2 3" xfId="19303" xr:uid="{00000000-0005-0000-0000-0000964B0000}"/>
    <cellStyle name="標準 2 4 2 5 2 4 2 4" xfId="19306" xr:uid="{00000000-0005-0000-0000-0000994B0000}"/>
    <cellStyle name="標準 2 4 2 5 2 4 3" xfId="5001" xr:uid="{00000000-0005-0000-0000-0000B8130000}"/>
    <cellStyle name="標準 2 4 2 5 2 4 3 2" xfId="19308" xr:uid="{00000000-0005-0000-0000-00009B4B0000}"/>
    <cellStyle name="標準 2 4 2 5 2 4 3 3" xfId="19311" xr:uid="{00000000-0005-0000-0000-00009E4B0000}"/>
    <cellStyle name="標準 2 4 2 5 2 4 4" xfId="5008" xr:uid="{00000000-0005-0000-0000-0000BF130000}"/>
    <cellStyle name="標準 2 4 2 5 2 4 5" xfId="1442" xr:uid="{00000000-0005-0000-0000-0000D1050000}"/>
    <cellStyle name="標準 2 4 2 5 2 4 6" xfId="1802" xr:uid="{00000000-0005-0000-0000-000039070000}"/>
    <cellStyle name="標準 2 4 2 5 2 5" xfId="10120" xr:uid="{00000000-0005-0000-0000-0000B7270000}"/>
    <cellStyle name="標準 2 4 2 5 2 5 2" xfId="5020" xr:uid="{00000000-0005-0000-0000-0000CB130000}"/>
    <cellStyle name="標準 2 4 2 5 2 5 2 2" xfId="10123" xr:uid="{00000000-0005-0000-0000-0000BA270000}"/>
    <cellStyle name="標準 2 4 2 5 2 5 2 2 2" xfId="19314" xr:uid="{00000000-0005-0000-0000-0000A14B0000}"/>
    <cellStyle name="標準 2 4 2 5 2 5 2 3" xfId="19317" xr:uid="{00000000-0005-0000-0000-0000A44B0000}"/>
    <cellStyle name="標準 2 4 2 5 2 5 2 4" xfId="19320" xr:uid="{00000000-0005-0000-0000-0000A74B0000}"/>
    <cellStyle name="標準 2 4 2 5 2 5 3" xfId="5024" xr:uid="{00000000-0005-0000-0000-0000CF130000}"/>
    <cellStyle name="標準 2 4 2 5 2 5 3 2" xfId="19322" xr:uid="{00000000-0005-0000-0000-0000A94B0000}"/>
    <cellStyle name="標準 2 4 2 5 2 5 3 3" xfId="19325" xr:uid="{00000000-0005-0000-0000-0000AC4B0000}"/>
    <cellStyle name="標準 2 4 2 5 2 5 4" xfId="10126" xr:uid="{00000000-0005-0000-0000-0000BD270000}"/>
    <cellStyle name="標準 2 4 2 5 2 5 5" xfId="19327" xr:uid="{00000000-0005-0000-0000-0000AE4B0000}"/>
    <cellStyle name="標準 2 4 2 5 2 6" xfId="10128" xr:uid="{00000000-0005-0000-0000-0000BF270000}"/>
    <cellStyle name="標準 2 4 2 5 2 6 2" xfId="10131" xr:uid="{00000000-0005-0000-0000-0000C2270000}"/>
    <cellStyle name="標準 2 4 2 5 2 6 2 2" xfId="19330" xr:uid="{00000000-0005-0000-0000-0000B14B0000}"/>
    <cellStyle name="標準 2 4 2 5 2 6 3" xfId="10134" xr:uid="{00000000-0005-0000-0000-0000C5270000}"/>
    <cellStyle name="標準 2 4 2 5 2 6 4" xfId="19332" xr:uid="{00000000-0005-0000-0000-0000B34B0000}"/>
    <cellStyle name="標準 2 4 2 5 2 7" xfId="10136" xr:uid="{00000000-0005-0000-0000-0000C7270000}"/>
    <cellStyle name="標準 2 4 2 5 2 7 2" xfId="5072" xr:uid="{00000000-0005-0000-0000-0000FF130000}"/>
    <cellStyle name="標準 2 4 2 5 2 7 2 2" xfId="5074" xr:uid="{00000000-0005-0000-0000-000001140000}"/>
    <cellStyle name="標準 2 4 2 5 2 7 3" xfId="5081" xr:uid="{00000000-0005-0000-0000-000008140000}"/>
    <cellStyle name="標準 2 4 2 5 2 7 4" xfId="5087" xr:uid="{00000000-0005-0000-0000-00000E140000}"/>
    <cellStyle name="標準 2 4 2 5 2 8" xfId="10138" xr:uid="{00000000-0005-0000-0000-0000C9270000}"/>
    <cellStyle name="標準 2 4 2 5 2 9" xfId="5260" xr:uid="{00000000-0005-0000-0000-0000BB140000}"/>
    <cellStyle name="標準 2 4 2 5 2 9 2" xfId="5106" xr:uid="{00000000-0005-0000-0000-000021140000}"/>
    <cellStyle name="標準 2 4 2 5 3" xfId="19334" xr:uid="{00000000-0005-0000-0000-0000B54B0000}"/>
    <cellStyle name="標準 2 4 2 5 3 10" xfId="19335" xr:uid="{00000000-0005-0000-0000-0000B64B0000}"/>
    <cellStyle name="標準 2 4 2 5 3 2" xfId="19338" xr:uid="{00000000-0005-0000-0000-0000B94B0000}"/>
    <cellStyle name="標準 2 4 2 5 3 2 2" xfId="19342" xr:uid="{00000000-0005-0000-0000-0000BD4B0000}"/>
    <cellStyle name="標準 2 4 2 5 3 2 2 2" xfId="1915" xr:uid="{00000000-0005-0000-0000-0000AA070000}"/>
    <cellStyle name="標準 2 4 2 5 3 2 2 2 2" xfId="19344" xr:uid="{00000000-0005-0000-0000-0000BF4B0000}"/>
    <cellStyle name="標準 2 4 2 5 3 2 2 2 2 2" xfId="15370" xr:uid="{00000000-0005-0000-0000-0000393C0000}"/>
    <cellStyle name="標準 2 4 2 5 3 2 2 2 3" xfId="19346" xr:uid="{00000000-0005-0000-0000-0000C14B0000}"/>
    <cellStyle name="標準 2 4 2 5 3 2 2 3" xfId="2935" xr:uid="{00000000-0005-0000-0000-0000A60B0000}"/>
    <cellStyle name="標準 2 4 2 5 3 2 2 3 2" xfId="2944" xr:uid="{00000000-0005-0000-0000-0000AF0B0000}"/>
    <cellStyle name="標準 2 4 2 5 3 2 2 4" xfId="2964" xr:uid="{00000000-0005-0000-0000-0000C30B0000}"/>
    <cellStyle name="標準 2 4 2 5 3 2 2 5" xfId="2983" xr:uid="{00000000-0005-0000-0000-0000D60B0000}"/>
    <cellStyle name="標準 2 4 2 5 3 2 3" xfId="19348" xr:uid="{00000000-0005-0000-0000-0000C34B0000}"/>
    <cellStyle name="標準 2 4 2 5 3 2 3 2" xfId="8278" xr:uid="{00000000-0005-0000-0000-000085200000}"/>
    <cellStyle name="標準 2 4 2 5 3 2 3 2 2" xfId="6076" xr:uid="{00000000-0005-0000-0000-0000EB170000}"/>
    <cellStyle name="標準 2 4 2 5 3 2 3 3" xfId="8283" xr:uid="{00000000-0005-0000-0000-00008A200000}"/>
    <cellStyle name="標準 2 4 2 5 3 2 3 4" xfId="8288" xr:uid="{00000000-0005-0000-0000-00008F200000}"/>
    <cellStyle name="標準 2 4 2 5 3 2 4" xfId="9494" xr:uid="{00000000-0005-0000-0000-000045250000}"/>
    <cellStyle name="標準 2 4 2 5 3 2 4 2" xfId="3010" xr:uid="{00000000-0005-0000-0000-0000F10B0000}"/>
    <cellStyle name="標準 2 4 2 5 3 2 4 2 2" xfId="8295" xr:uid="{00000000-0005-0000-0000-000096200000}"/>
    <cellStyle name="標準 2 4 2 5 3 2 4 3" xfId="6985" xr:uid="{00000000-0005-0000-0000-0000781B0000}"/>
    <cellStyle name="標準 2 4 2 5 3 2 4 4" xfId="4739" xr:uid="{00000000-0005-0000-0000-0000B2120000}"/>
    <cellStyle name="標準 2 4 2 5 3 2 5" xfId="1813" xr:uid="{00000000-0005-0000-0000-000044070000}"/>
    <cellStyle name="標準 2 4 2 5 3 2 5 2" xfId="217" xr:uid="{00000000-0005-0000-0000-0000F0000000}"/>
    <cellStyle name="標準 2 4 2 5 3 2 6" xfId="1823" xr:uid="{00000000-0005-0000-0000-00004E070000}"/>
    <cellStyle name="標準 2 4 2 5 3 2 7" xfId="1434" xr:uid="{00000000-0005-0000-0000-0000C9050000}"/>
    <cellStyle name="標準 2 4 2 5 3 3" xfId="19351" xr:uid="{00000000-0005-0000-0000-0000C64B0000}"/>
    <cellStyle name="標準 2 4 2 5 3 3 2" xfId="19353" xr:uid="{00000000-0005-0000-0000-0000C84B0000}"/>
    <cellStyle name="標準 2 4 2 5 3 3 2 2" xfId="8479" xr:uid="{00000000-0005-0000-0000-00004E210000}"/>
    <cellStyle name="標準 2 4 2 5 3 3 2 2 2" xfId="19356" xr:uid="{00000000-0005-0000-0000-0000CB4B0000}"/>
    <cellStyle name="標準 2 4 2 5 3 3 2 3" xfId="19359" xr:uid="{00000000-0005-0000-0000-0000CE4B0000}"/>
    <cellStyle name="標準 2 4 2 5 3 3 2 4" xfId="19362" xr:uid="{00000000-0005-0000-0000-0000D14B0000}"/>
    <cellStyle name="標準 2 4 2 5 3 3 3" xfId="19364" xr:uid="{00000000-0005-0000-0000-0000D34B0000}"/>
    <cellStyle name="標準 2 4 2 5 3 3 3 2" xfId="8487" xr:uid="{00000000-0005-0000-0000-000056210000}"/>
    <cellStyle name="標準 2 4 2 5 3 3 3 3" xfId="19367" xr:uid="{00000000-0005-0000-0000-0000D64B0000}"/>
    <cellStyle name="標準 2 4 2 5 3 3 4" xfId="12191" xr:uid="{00000000-0005-0000-0000-0000CE2F0000}"/>
    <cellStyle name="標準 2 4 2 5 3 3 5" xfId="12195" xr:uid="{00000000-0005-0000-0000-0000D22F0000}"/>
    <cellStyle name="標準 2 4 2 5 3 4" xfId="19370" xr:uid="{00000000-0005-0000-0000-0000D94B0000}"/>
    <cellStyle name="標準 2 4 2 5 3 4 2" xfId="19372" xr:uid="{00000000-0005-0000-0000-0000DB4B0000}"/>
    <cellStyle name="標準 2 4 2 5 3 4 2 2" xfId="3439" xr:uid="{00000000-0005-0000-0000-00009E0D0000}"/>
    <cellStyle name="標準 2 4 2 5 3 4 2 2 2" xfId="19374" xr:uid="{00000000-0005-0000-0000-0000DD4B0000}"/>
    <cellStyle name="標準 2 4 2 5 3 4 2 3" xfId="19377" xr:uid="{00000000-0005-0000-0000-0000E04B0000}"/>
    <cellStyle name="標準 2 4 2 5 3 4 3" xfId="19381" xr:uid="{00000000-0005-0000-0000-0000E44B0000}"/>
    <cellStyle name="標準 2 4 2 5 3 4 3 2" xfId="3500" xr:uid="{00000000-0005-0000-0000-0000DB0D0000}"/>
    <cellStyle name="標準 2 4 2 5 3 4 4" xfId="12223" xr:uid="{00000000-0005-0000-0000-0000EE2F0000}"/>
    <cellStyle name="標準 2 4 2 5 3 4 5" xfId="1472" xr:uid="{00000000-0005-0000-0000-0000EF050000}"/>
    <cellStyle name="標準 2 4 2 5 3 5" xfId="10145" xr:uid="{00000000-0005-0000-0000-0000D0270000}"/>
    <cellStyle name="標準 2 4 2 5 3 5 2" xfId="10148" xr:uid="{00000000-0005-0000-0000-0000D3270000}"/>
    <cellStyle name="標準 2 4 2 5 3 5 2 2" xfId="2201" xr:uid="{00000000-0005-0000-0000-0000C8080000}"/>
    <cellStyle name="標準 2 4 2 5 3 5 3" xfId="19384" xr:uid="{00000000-0005-0000-0000-0000E74B0000}"/>
    <cellStyle name="標準 2 4 2 5 3 5 4" xfId="19387" xr:uid="{00000000-0005-0000-0000-0000EA4B0000}"/>
    <cellStyle name="標準 2 4 2 5 3 6" xfId="10150" xr:uid="{00000000-0005-0000-0000-0000D5270000}"/>
    <cellStyle name="標準 2 4 2 5 3 7" xfId="10152" xr:uid="{00000000-0005-0000-0000-0000D7270000}"/>
    <cellStyle name="標準 2 4 2 5 3 7 2" xfId="19389" xr:uid="{00000000-0005-0000-0000-0000EC4B0000}"/>
    <cellStyle name="標準 2 4 2 5 3 8" xfId="19390" xr:uid="{00000000-0005-0000-0000-0000ED4B0000}"/>
    <cellStyle name="標準 2 4 2 5 3 9" xfId="19391" xr:uid="{00000000-0005-0000-0000-0000EE4B0000}"/>
    <cellStyle name="標準 2 4 2 5 4" xfId="14607" xr:uid="{00000000-0005-0000-0000-00003E390000}"/>
    <cellStyle name="標準 2 4 2 5 4 10" xfId="19392" xr:uid="{00000000-0005-0000-0000-0000EF4B0000}"/>
    <cellStyle name="標準 2 4 2 5 4 2" xfId="14610" xr:uid="{00000000-0005-0000-0000-000041390000}"/>
    <cellStyle name="標準 2 4 2 5 4 2 2" xfId="5135" xr:uid="{00000000-0005-0000-0000-00003E140000}"/>
    <cellStyle name="標準 2 4 2 5 4 2 2 2" xfId="5141" xr:uid="{00000000-0005-0000-0000-000044140000}"/>
    <cellStyle name="標準 2 4 2 5 4 2 2 2 2" xfId="626" xr:uid="{00000000-0005-0000-0000-0000A1020000}"/>
    <cellStyle name="標準 2 4 2 5 4 2 2 2 2 2" xfId="19394" xr:uid="{00000000-0005-0000-0000-0000F14B0000}"/>
    <cellStyle name="標準 2 4 2 5 4 2 2 2 3" xfId="636" xr:uid="{00000000-0005-0000-0000-0000AB020000}"/>
    <cellStyle name="標準 2 4 2 5 4 2 2 3" xfId="5150" xr:uid="{00000000-0005-0000-0000-00004D140000}"/>
    <cellStyle name="標準 2 4 2 5 4 2 2 3 2" xfId="669" xr:uid="{00000000-0005-0000-0000-0000CC020000}"/>
    <cellStyle name="標準 2 4 2 5 4 2 2 4" xfId="19396" xr:uid="{00000000-0005-0000-0000-0000F34B0000}"/>
    <cellStyle name="標準 2 4 2 5 4 2 2 5" xfId="19398" xr:uid="{00000000-0005-0000-0000-0000F54B0000}"/>
    <cellStyle name="標準 2 4 2 5 4 2 3" xfId="5154" xr:uid="{00000000-0005-0000-0000-000051140000}"/>
    <cellStyle name="標準 2 4 2 5 4 2 3 2" xfId="8864" xr:uid="{00000000-0005-0000-0000-0000CF220000}"/>
    <cellStyle name="標準 2 4 2 5 4 2 3 2 2" xfId="19401" xr:uid="{00000000-0005-0000-0000-0000F84B0000}"/>
    <cellStyle name="標準 2 4 2 5 4 2 3 3" xfId="19404" xr:uid="{00000000-0005-0000-0000-0000FB4B0000}"/>
    <cellStyle name="標準 2 4 2 5 4 2 3 4" xfId="19406" xr:uid="{00000000-0005-0000-0000-0000FD4B0000}"/>
    <cellStyle name="標準 2 4 2 5 4 2 4" xfId="5160" xr:uid="{00000000-0005-0000-0000-000057140000}"/>
    <cellStyle name="標準 2 4 2 5 4 2 4 2" xfId="8872" xr:uid="{00000000-0005-0000-0000-0000D7220000}"/>
    <cellStyle name="標準 2 4 2 5 4 2 4 3" xfId="12335" xr:uid="{00000000-0005-0000-0000-00005E300000}"/>
    <cellStyle name="標準 2 4 2 5 4 2 5" xfId="1846" xr:uid="{00000000-0005-0000-0000-000065070000}"/>
    <cellStyle name="標準 2 4 2 5 4 2 6" xfId="1862" xr:uid="{00000000-0005-0000-0000-000075070000}"/>
    <cellStyle name="標準 2 4 2 5 4 3" xfId="19408" xr:uid="{00000000-0005-0000-0000-0000FF4B0000}"/>
    <cellStyle name="標準 2 4 2 5 4 3 2" xfId="2121" xr:uid="{00000000-0005-0000-0000-000078080000}"/>
    <cellStyle name="標準 2 4 2 5 4 3 2 2" xfId="493" xr:uid="{00000000-0005-0000-0000-00001C020000}"/>
    <cellStyle name="標準 2 4 2 5 4 3 2 2 2" xfId="2921" xr:uid="{00000000-0005-0000-0000-0000980B0000}"/>
    <cellStyle name="標準 2 4 2 5 4 3 2 3" xfId="5191" xr:uid="{00000000-0005-0000-0000-000076140000}"/>
    <cellStyle name="標準 2 4 2 5 4 3 2 4" xfId="5196" xr:uid="{00000000-0005-0000-0000-00007B140000}"/>
    <cellStyle name="標準 2 4 2 5 4 3 3" xfId="2126" xr:uid="{00000000-0005-0000-0000-00007D080000}"/>
    <cellStyle name="標準 2 4 2 5 4 3 3 2" xfId="15" xr:uid="{00000000-0005-0000-0000-000010000000}"/>
    <cellStyle name="標準 2 4 2 5 4 3 3 3" xfId="315" xr:uid="{00000000-0005-0000-0000-000062010000}"/>
    <cellStyle name="標準 2 4 2 5 4 3 4" xfId="2131" xr:uid="{00000000-0005-0000-0000-000082080000}"/>
    <cellStyle name="標準 2 4 2 5 4 3 5" xfId="2139" xr:uid="{00000000-0005-0000-0000-00008A080000}"/>
    <cellStyle name="標準 2 4 2 5 4 4" xfId="13552" xr:uid="{00000000-0005-0000-0000-00001F350000}"/>
    <cellStyle name="標準 2 4 2 5 4 4 2" xfId="2173" xr:uid="{00000000-0005-0000-0000-0000AC080000}"/>
    <cellStyle name="標準 2 4 2 5 4 4 2 2" xfId="19409" xr:uid="{00000000-0005-0000-0000-0000004C0000}"/>
    <cellStyle name="標準 2 4 2 5 4 4 2 2 2" xfId="19411" xr:uid="{00000000-0005-0000-0000-0000024C0000}"/>
    <cellStyle name="標準 2 4 2 5 4 4 2 3" xfId="19412" xr:uid="{00000000-0005-0000-0000-0000034C0000}"/>
    <cellStyle name="標準 2 4 2 5 4 4 3" xfId="19416" xr:uid="{00000000-0005-0000-0000-0000074C0000}"/>
    <cellStyle name="標準 2 4 2 5 4 4 3 2" xfId="19417" xr:uid="{00000000-0005-0000-0000-0000084C0000}"/>
    <cellStyle name="標準 2 4 2 5 4 4 4" xfId="12372" xr:uid="{00000000-0005-0000-0000-000083300000}"/>
    <cellStyle name="標準 2 4 2 5 4 4 5" xfId="1540" xr:uid="{00000000-0005-0000-0000-000033060000}"/>
    <cellStyle name="標準 2 4 2 5 4 5" xfId="10156" xr:uid="{00000000-0005-0000-0000-0000DB270000}"/>
    <cellStyle name="標準 2 4 2 5 4 5 2" xfId="10160" xr:uid="{00000000-0005-0000-0000-0000DF270000}"/>
    <cellStyle name="標準 2 4 2 5 4 5 2 2" xfId="19420" xr:uid="{00000000-0005-0000-0000-00000B4C0000}"/>
    <cellStyle name="標準 2 4 2 5 4 5 3" xfId="19425" xr:uid="{00000000-0005-0000-0000-0000104C0000}"/>
    <cellStyle name="標準 2 4 2 5 4 5 4" xfId="19428" xr:uid="{00000000-0005-0000-0000-0000134C0000}"/>
    <cellStyle name="標準 2 4 2 5 4 6" xfId="10161" xr:uid="{00000000-0005-0000-0000-0000E0270000}"/>
    <cellStyle name="標準 2 4 2 5 4 7" xfId="10163" xr:uid="{00000000-0005-0000-0000-0000E2270000}"/>
    <cellStyle name="標準 2 4 2 5 4 7 2" xfId="5228" xr:uid="{00000000-0005-0000-0000-00009B140000}"/>
    <cellStyle name="標準 2 4 2 5 4 8" xfId="19429" xr:uid="{00000000-0005-0000-0000-0000144C0000}"/>
    <cellStyle name="標準 2 4 2 5 4 9" xfId="19430" xr:uid="{00000000-0005-0000-0000-0000154C0000}"/>
    <cellStyle name="標準 2 4 2 5 5" xfId="14613" xr:uid="{00000000-0005-0000-0000-000044390000}"/>
    <cellStyle name="標準 2 4 2 5 5 2" xfId="19431" xr:uid="{00000000-0005-0000-0000-0000164C0000}"/>
    <cellStyle name="標準 2 4 2 5 5 2 2" xfId="5255" xr:uid="{00000000-0005-0000-0000-0000B6140000}"/>
    <cellStyle name="標準 2 4 2 5 5 2 2 2" xfId="5067" xr:uid="{00000000-0005-0000-0000-0000FA130000}"/>
    <cellStyle name="標準 2 4 2 5 5 2 2 2 2" xfId="17316" xr:uid="{00000000-0005-0000-0000-0000D3430000}"/>
    <cellStyle name="標準 2 4 2 5 5 2 2 3" xfId="17320" xr:uid="{00000000-0005-0000-0000-0000D7430000}"/>
    <cellStyle name="標準 2 4 2 5 5 2 2 4" xfId="17323" xr:uid="{00000000-0005-0000-0000-0000DA430000}"/>
    <cellStyle name="標準 2 4 2 5 5 2 3" xfId="5258" xr:uid="{00000000-0005-0000-0000-0000B9140000}"/>
    <cellStyle name="標準 2 4 2 5 5 2 3 2" xfId="9888" xr:uid="{00000000-0005-0000-0000-0000CF260000}"/>
    <cellStyle name="標準 2 4 2 5 5 2 3 3" xfId="17416" xr:uid="{00000000-0005-0000-0000-000037440000}"/>
    <cellStyle name="標準 2 4 2 5 5 2 4" xfId="5262" xr:uid="{00000000-0005-0000-0000-0000BD140000}"/>
    <cellStyle name="標準 2 4 2 5 5 2 5" xfId="739" xr:uid="{00000000-0005-0000-0000-000012030000}"/>
    <cellStyle name="標準 2 4 2 5 5 3" xfId="19432" xr:uid="{00000000-0005-0000-0000-0000174C0000}"/>
    <cellStyle name="標準 2 4 2 5 5 3 2" xfId="19433" xr:uid="{00000000-0005-0000-0000-0000184C0000}"/>
    <cellStyle name="標準 2 4 2 5 5 3 2 2" xfId="18436" xr:uid="{00000000-0005-0000-0000-000033480000}"/>
    <cellStyle name="標準 2 4 2 5 5 3 3" xfId="19434" xr:uid="{00000000-0005-0000-0000-0000194C0000}"/>
    <cellStyle name="標準 2 4 2 5 5 3 4" xfId="12494" xr:uid="{00000000-0005-0000-0000-0000FD300000}"/>
    <cellStyle name="標準 2 4 2 5 5 4" xfId="19435" xr:uid="{00000000-0005-0000-0000-00001A4C0000}"/>
    <cellStyle name="標準 2 4 2 5 5 4 2" xfId="2234" xr:uid="{00000000-0005-0000-0000-0000E9080000}"/>
    <cellStyle name="標準 2 4 2 5 5 4 2 2" xfId="19104" xr:uid="{00000000-0005-0000-0000-0000CF4A0000}"/>
    <cellStyle name="標準 2 4 2 5 5 4 3" xfId="19438" xr:uid="{00000000-0005-0000-0000-00001D4C0000}"/>
    <cellStyle name="標準 2 4 2 5 5 4 4" xfId="19439" xr:uid="{00000000-0005-0000-0000-00001E4C0000}"/>
    <cellStyle name="標準 2 4 2 5 5 5" xfId="19440" xr:uid="{00000000-0005-0000-0000-00001F4C0000}"/>
    <cellStyle name="標準 2 4 2 5 5 6" xfId="19441" xr:uid="{00000000-0005-0000-0000-0000204C0000}"/>
    <cellStyle name="標準 2 4 2 5 5 6 2" xfId="19442" xr:uid="{00000000-0005-0000-0000-0000214C0000}"/>
    <cellStyle name="標準 2 4 2 5 5 7" xfId="19446" xr:uid="{00000000-0005-0000-0000-0000254C0000}"/>
    <cellStyle name="標準 2 4 2 5 5 8" xfId="19447" xr:uid="{00000000-0005-0000-0000-0000264C0000}"/>
    <cellStyle name="標準 2 4 2 5 5 9" xfId="19448" xr:uid="{00000000-0005-0000-0000-0000274C0000}"/>
    <cellStyle name="標準 2 4 2 5 6" xfId="19451" xr:uid="{00000000-0005-0000-0000-00002A4C0000}"/>
    <cellStyle name="標準 2 4 2 5 6 2" xfId="19452" xr:uid="{00000000-0005-0000-0000-00002B4C0000}"/>
    <cellStyle name="標準 2 4 2 5 6 2 2" xfId="19453" xr:uid="{00000000-0005-0000-0000-00002C4C0000}"/>
    <cellStyle name="標準 2 4 2 5 6 2 2 2" xfId="19455" xr:uid="{00000000-0005-0000-0000-00002E4C0000}"/>
    <cellStyle name="標準 2 4 2 5 6 2 3" xfId="19456" xr:uid="{00000000-0005-0000-0000-00002F4C0000}"/>
    <cellStyle name="標準 2 4 2 5 6 2 4" xfId="1360" xr:uid="{00000000-0005-0000-0000-00007F050000}"/>
    <cellStyle name="標準 2 4 2 5 6 3" xfId="19457" xr:uid="{00000000-0005-0000-0000-0000304C0000}"/>
    <cellStyle name="標準 2 4 2 5 6 3 2" xfId="19458" xr:uid="{00000000-0005-0000-0000-0000314C0000}"/>
    <cellStyle name="標準 2 4 2 5 6 3 2 2" xfId="13748" xr:uid="{00000000-0005-0000-0000-0000E3350000}"/>
    <cellStyle name="標準 2 4 2 5 6 3 3" xfId="19459" xr:uid="{00000000-0005-0000-0000-0000324C0000}"/>
    <cellStyle name="標準 2 4 2 5 6 3 4" xfId="1601" xr:uid="{00000000-0005-0000-0000-000070060000}"/>
    <cellStyle name="標準 2 4 2 5 6 4" xfId="19460" xr:uid="{00000000-0005-0000-0000-0000334C0000}"/>
    <cellStyle name="標準 2 4 2 5 6 4 2" xfId="5284" xr:uid="{00000000-0005-0000-0000-0000D3140000}"/>
    <cellStyle name="標準 2 4 2 5 6 4 2 2" xfId="13855" xr:uid="{00000000-0005-0000-0000-00004E360000}"/>
    <cellStyle name="標準 2 4 2 5 6 4 3" xfId="19463" xr:uid="{00000000-0005-0000-0000-0000364C0000}"/>
    <cellStyle name="標準 2 4 2 5 6 5" xfId="10167" xr:uid="{00000000-0005-0000-0000-0000E6270000}"/>
    <cellStyle name="標準 2 4 2 5 6 5 2" xfId="19464" xr:uid="{00000000-0005-0000-0000-0000374C0000}"/>
    <cellStyle name="標準 2 4 2 5 6 6" xfId="19465" xr:uid="{00000000-0005-0000-0000-0000384C0000}"/>
    <cellStyle name="標準 2 4 2 5 6 7" xfId="19466" xr:uid="{00000000-0005-0000-0000-0000394C0000}"/>
    <cellStyle name="標準 2 4 2 5 6 8" xfId="19469" xr:uid="{00000000-0005-0000-0000-00003C4C0000}"/>
    <cellStyle name="標準 2 4 2 5 7" xfId="19472" xr:uid="{00000000-0005-0000-0000-00003F4C0000}"/>
    <cellStyle name="標準 2 4 2 5 7 2" xfId="19474" xr:uid="{00000000-0005-0000-0000-0000414C0000}"/>
    <cellStyle name="標準 2 4 2 5 7 2 2" xfId="19475" xr:uid="{00000000-0005-0000-0000-0000424C0000}"/>
    <cellStyle name="標準 2 4 2 5 7 2 2 2" xfId="19477" xr:uid="{00000000-0005-0000-0000-0000444C0000}"/>
    <cellStyle name="標準 2 4 2 5 7 2 3" xfId="19478" xr:uid="{00000000-0005-0000-0000-0000454C0000}"/>
    <cellStyle name="標準 2 4 2 5 7 3" xfId="19479" xr:uid="{00000000-0005-0000-0000-0000464C0000}"/>
    <cellStyle name="標準 2 4 2 5 7 3 2" xfId="19480" xr:uid="{00000000-0005-0000-0000-0000474C0000}"/>
    <cellStyle name="標準 2 4 2 5 7 3 2 2" xfId="19482" xr:uid="{00000000-0005-0000-0000-0000494C0000}"/>
    <cellStyle name="標準 2 4 2 5 7 3 3" xfId="19483" xr:uid="{00000000-0005-0000-0000-00004A4C0000}"/>
    <cellStyle name="標準 2 4 2 5 7 4" xfId="19484" xr:uid="{00000000-0005-0000-0000-00004B4C0000}"/>
    <cellStyle name="標準 2 4 2 5 7 4 2" xfId="19485" xr:uid="{00000000-0005-0000-0000-00004C4C0000}"/>
    <cellStyle name="標準 2 4 2 5 7 4 2 2" xfId="19487" xr:uid="{00000000-0005-0000-0000-00004E4C0000}"/>
    <cellStyle name="標準 2 4 2 5 7 4 3" xfId="19488" xr:uid="{00000000-0005-0000-0000-00004F4C0000}"/>
    <cellStyle name="標準 2 4 2 5 7 5" xfId="19490" xr:uid="{00000000-0005-0000-0000-0000514C0000}"/>
    <cellStyle name="標準 2 4 2 5 7 5 2" xfId="19492" xr:uid="{00000000-0005-0000-0000-0000534C0000}"/>
    <cellStyle name="標準 2 4 2 5 7 6" xfId="19494" xr:uid="{00000000-0005-0000-0000-0000554C0000}"/>
    <cellStyle name="標準 2 4 2 5 7 7" xfId="19496" xr:uid="{00000000-0005-0000-0000-0000574C0000}"/>
    <cellStyle name="標準 2 4 2 5 8" xfId="3157" xr:uid="{00000000-0005-0000-0000-0000840C0000}"/>
    <cellStyle name="標準 2 4 2 5 8 2" xfId="19497" xr:uid="{00000000-0005-0000-0000-0000584C0000}"/>
    <cellStyle name="標準 2 4 2 5 8 2 2" xfId="19498" xr:uid="{00000000-0005-0000-0000-0000594C0000}"/>
    <cellStyle name="標準 2 4 2 5 8 2 2 2" xfId="13298" xr:uid="{00000000-0005-0000-0000-000021340000}"/>
    <cellStyle name="標準 2 4 2 5 8 2 3" xfId="19499" xr:uid="{00000000-0005-0000-0000-00005A4C0000}"/>
    <cellStyle name="標準 2 4 2 5 8 3" xfId="19500" xr:uid="{00000000-0005-0000-0000-00005B4C0000}"/>
    <cellStyle name="標準 2 4 2 5 8 3 2" xfId="19501" xr:uid="{00000000-0005-0000-0000-00005C4C0000}"/>
    <cellStyle name="標準 2 4 2 5 8 3 2 2" xfId="19503" xr:uid="{00000000-0005-0000-0000-00005E4C0000}"/>
    <cellStyle name="標準 2 4 2 5 8 3 3" xfId="19504" xr:uid="{00000000-0005-0000-0000-00005F4C0000}"/>
    <cellStyle name="標準 2 4 2 5 8 4" xfId="14969" xr:uid="{00000000-0005-0000-0000-0000A83A0000}"/>
    <cellStyle name="標準 2 4 2 5 8 4 2" xfId="14971" xr:uid="{00000000-0005-0000-0000-0000AA3A0000}"/>
    <cellStyle name="標準 2 4 2 5 8 5" xfId="14974" xr:uid="{00000000-0005-0000-0000-0000AD3A0000}"/>
    <cellStyle name="標準 2 4 2 5 8 6" xfId="19507" xr:uid="{00000000-0005-0000-0000-0000624C0000}"/>
    <cellStyle name="標準 2 4 2 5 9" xfId="19509" xr:uid="{00000000-0005-0000-0000-0000644C0000}"/>
    <cellStyle name="標準 2 4 2 5 9 2" xfId="19510" xr:uid="{00000000-0005-0000-0000-0000654C0000}"/>
    <cellStyle name="標準 2 4 2 5 9 2 2" xfId="1530" xr:uid="{00000000-0005-0000-0000-000029060000}"/>
    <cellStyle name="標準 2 4 2 5 9 2 2 2" xfId="19512" xr:uid="{00000000-0005-0000-0000-0000674C0000}"/>
    <cellStyle name="標準 2 4 2 5 9 2 3" xfId="2085" xr:uid="{00000000-0005-0000-0000-000054080000}"/>
    <cellStyle name="標準 2 4 2 5 9 3" xfId="19513" xr:uid="{00000000-0005-0000-0000-0000684C0000}"/>
    <cellStyle name="標準 2 4 2 5 9 3 2" xfId="5356" xr:uid="{00000000-0005-0000-0000-00001B150000}"/>
    <cellStyle name="標準 2 4 2 5 9 3 2 2" xfId="19515" xr:uid="{00000000-0005-0000-0000-00006A4C0000}"/>
    <cellStyle name="標準 2 4 2 5 9 3 3" xfId="5361" xr:uid="{00000000-0005-0000-0000-000020150000}"/>
    <cellStyle name="標準 2 4 2 5 9 4" xfId="14977" xr:uid="{00000000-0005-0000-0000-0000B03A0000}"/>
    <cellStyle name="標準 2 4 2 5 9 4 2" xfId="5374" xr:uid="{00000000-0005-0000-0000-00002D150000}"/>
    <cellStyle name="標準 2 4 2 5 9 5" xfId="19516" xr:uid="{00000000-0005-0000-0000-00006B4C0000}"/>
    <cellStyle name="標準 2 4 2 5 9 6" xfId="8877" xr:uid="{00000000-0005-0000-0000-0000DC220000}"/>
    <cellStyle name="標準 2 4 2 6" xfId="19517" xr:uid="{00000000-0005-0000-0000-00006C4C0000}"/>
    <cellStyle name="標準 2 4 2 6 10" xfId="19518" xr:uid="{00000000-0005-0000-0000-00006D4C0000}"/>
    <cellStyle name="標準 2 4 2 6 10 2" xfId="2205" xr:uid="{00000000-0005-0000-0000-0000CC080000}"/>
    <cellStyle name="標準 2 4 2 6 10 2 2" xfId="19522" xr:uid="{00000000-0005-0000-0000-0000714C0000}"/>
    <cellStyle name="標準 2 4 2 6 10 3" xfId="2210" xr:uid="{00000000-0005-0000-0000-0000D1080000}"/>
    <cellStyle name="標準 2 4 2 6 11" xfId="19523" xr:uid="{00000000-0005-0000-0000-0000724C0000}"/>
    <cellStyle name="標準 2 4 2 6 11 2" xfId="6595" xr:uid="{00000000-0005-0000-0000-0000F2190000}"/>
    <cellStyle name="標準 2 4 2 6 11 2 2" xfId="19524" xr:uid="{00000000-0005-0000-0000-0000734C0000}"/>
    <cellStyle name="標準 2 4 2 6 11 3" xfId="6600" xr:uid="{00000000-0005-0000-0000-0000F7190000}"/>
    <cellStyle name="標準 2 4 2 6 12" xfId="19529" xr:uid="{00000000-0005-0000-0000-0000784C0000}"/>
    <cellStyle name="標準 2 4 2 6 12 2" xfId="6650" xr:uid="{00000000-0005-0000-0000-0000291A0000}"/>
    <cellStyle name="標準 2 4 2 6 12 2 2" xfId="6652" xr:uid="{00000000-0005-0000-0000-00002B1A0000}"/>
    <cellStyle name="標準 2 4 2 6 12 3" xfId="6656" xr:uid="{00000000-0005-0000-0000-00002F1A0000}"/>
    <cellStyle name="標準 2 4 2 6 13" xfId="19530" xr:uid="{00000000-0005-0000-0000-0000794C0000}"/>
    <cellStyle name="標準 2 4 2 6 13 2" xfId="19531" xr:uid="{00000000-0005-0000-0000-00007A4C0000}"/>
    <cellStyle name="標準 2 4 2 6 13 2 2" xfId="19532" xr:uid="{00000000-0005-0000-0000-00007B4C0000}"/>
    <cellStyle name="標準 2 4 2 6 13 3" xfId="19533" xr:uid="{00000000-0005-0000-0000-00007C4C0000}"/>
    <cellStyle name="標準 2 4 2 6 14" xfId="19535" xr:uid="{00000000-0005-0000-0000-00007E4C0000}"/>
    <cellStyle name="標準 2 4 2 6 14 2" xfId="19536" xr:uid="{00000000-0005-0000-0000-00007F4C0000}"/>
    <cellStyle name="標準 2 4 2 6 14 2 2" xfId="19537" xr:uid="{00000000-0005-0000-0000-0000804C0000}"/>
    <cellStyle name="標準 2 4 2 6 14 3" xfId="19539" xr:uid="{00000000-0005-0000-0000-0000824C0000}"/>
    <cellStyle name="標準 2 4 2 6 15" xfId="19542" xr:uid="{00000000-0005-0000-0000-0000854C0000}"/>
    <cellStyle name="標準 2 4 2 6 15 2" xfId="19543" xr:uid="{00000000-0005-0000-0000-0000864C0000}"/>
    <cellStyle name="標準 2 4 2 6 15 2 2" xfId="19544" xr:uid="{00000000-0005-0000-0000-0000874C0000}"/>
    <cellStyle name="標準 2 4 2 6 15 3" xfId="19545" xr:uid="{00000000-0005-0000-0000-0000884C0000}"/>
    <cellStyle name="標準 2 4 2 6 16" xfId="17157" xr:uid="{00000000-0005-0000-0000-000034430000}"/>
    <cellStyle name="標準 2 4 2 6 16 2" xfId="17159" xr:uid="{00000000-0005-0000-0000-000036430000}"/>
    <cellStyle name="標準 2 4 2 6 17" xfId="17174" xr:uid="{00000000-0005-0000-0000-000045430000}"/>
    <cellStyle name="標準 2 4 2 6 18" xfId="17181" xr:uid="{00000000-0005-0000-0000-00004C430000}"/>
    <cellStyle name="標準 2 4 2 6 19" xfId="17185" xr:uid="{00000000-0005-0000-0000-000050430000}"/>
    <cellStyle name="標準 2 4 2 6 2" xfId="19546" xr:uid="{00000000-0005-0000-0000-0000894C0000}"/>
    <cellStyle name="標準 2 4 2 6 2 10" xfId="19547" xr:uid="{00000000-0005-0000-0000-00008A4C0000}"/>
    <cellStyle name="標準 2 4 2 6 2 2" xfId="19551" xr:uid="{00000000-0005-0000-0000-00008E4C0000}"/>
    <cellStyle name="標準 2 4 2 6 2 2 2" xfId="4830" xr:uid="{00000000-0005-0000-0000-00000D130000}"/>
    <cellStyle name="標準 2 4 2 6 2 2 2 2" xfId="2038" xr:uid="{00000000-0005-0000-0000-000025080000}"/>
    <cellStyle name="標準 2 4 2 6 2 2 2 2 2" xfId="5440" xr:uid="{00000000-0005-0000-0000-00006F150000}"/>
    <cellStyle name="標準 2 4 2 6 2 2 2 2 2 2" xfId="19552" xr:uid="{00000000-0005-0000-0000-00008F4C0000}"/>
    <cellStyle name="標準 2 4 2 6 2 2 2 2 3" xfId="19554" xr:uid="{00000000-0005-0000-0000-0000914C0000}"/>
    <cellStyle name="標準 2 4 2 6 2 2 2 3" xfId="5447" xr:uid="{00000000-0005-0000-0000-000076150000}"/>
    <cellStyle name="標準 2 4 2 6 2 2 2 3 2" xfId="19555" xr:uid="{00000000-0005-0000-0000-0000924C0000}"/>
    <cellStyle name="標準 2 4 2 6 2 2 2 4" xfId="5452" xr:uid="{00000000-0005-0000-0000-00007B150000}"/>
    <cellStyle name="標準 2 4 2 6 2 2 2 5" xfId="19556" xr:uid="{00000000-0005-0000-0000-0000934C0000}"/>
    <cellStyle name="標準 2 4 2 6 2 2 3" xfId="4833" xr:uid="{00000000-0005-0000-0000-000010130000}"/>
    <cellStyle name="標準 2 4 2 6 2 2 3 2" xfId="4839" xr:uid="{00000000-0005-0000-0000-000016130000}"/>
    <cellStyle name="標準 2 4 2 6 2 2 3 2 2" xfId="19558" xr:uid="{00000000-0005-0000-0000-0000954C0000}"/>
    <cellStyle name="標準 2 4 2 6 2 2 3 2 2 2" xfId="19560" xr:uid="{00000000-0005-0000-0000-0000974C0000}"/>
    <cellStyle name="標準 2 4 2 6 2 2 3 2 3" xfId="19562" xr:uid="{00000000-0005-0000-0000-0000994C0000}"/>
    <cellStyle name="標準 2 4 2 6 2 2 3 3" xfId="5455" xr:uid="{00000000-0005-0000-0000-00007E150000}"/>
    <cellStyle name="標準 2 4 2 6 2 2 3 3 2" xfId="19565" xr:uid="{00000000-0005-0000-0000-00009C4C0000}"/>
    <cellStyle name="標準 2 4 2 6 2 2 3 4" xfId="19569" xr:uid="{00000000-0005-0000-0000-0000A04C0000}"/>
    <cellStyle name="標準 2 4 2 6 2 2 3 5" xfId="19571" xr:uid="{00000000-0005-0000-0000-0000A24C0000}"/>
    <cellStyle name="標準 2 4 2 6 2 2 4" xfId="4845" xr:uid="{00000000-0005-0000-0000-00001C130000}"/>
    <cellStyle name="標準 2 4 2 6 2 2 4 2" xfId="19574" xr:uid="{00000000-0005-0000-0000-0000A54C0000}"/>
    <cellStyle name="標準 2 4 2 6 2 2 4 2 2" xfId="19576" xr:uid="{00000000-0005-0000-0000-0000A74C0000}"/>
    <cellStyle name="標準 2 4 2 6 2 2 4 3" xfId="19579" xr:uid="{00000000-0005-0000-0000-0000AA4C0000}"/>
    <cellStyle name="標準 2 4 2 6 2 2 4 4" xfId="19581" xr:uid="{00000000-0005-0000-0000-0000AC4C0000}"/>
    <cellStyle name="標準 2 4 2 6 2 2 5" xfId="4853" xr:uid="{00000000-0005-0000-0000-000024130000}"/>
    <cellStyle name="標準 2 4 2 6 2 2 5 2" xfId="19585" xr:uid="{00000000-0005-0000-0000-0000B04C0000}"/>
    <cellStyle name="標準 2 4 2 6 2 2 5 2 2" xfId="19588" xr:uid="{00000000-0005-0000-0000-0000B34C0000}"/>
    <cellStyle name="標準 2 4 2 6 2 2 5 3" xfId="19591" xr:uid="{00000000-0005-0000-0000-0000B64C0000}"/>
    <cellStyle name="標準 2 4 2 6 2 2 6" xfId="4860" xr:uid="{00000000-0005-0000-0000-00002B130000}"/>
    <cellStyle name="標準 2 4 2 6 2 2 6 2" xfId="19593" xr:uid="{00000000-0005-0000-0000-0000B84C0000}"/>
    <cellStyle name="標準 2 4 2 6 2 2 7" xfId="19597" xr:uid="{00000000-0005-0000-0000-0000BC4C0000}"/>
    <cellStyle name="標準 2 4 2 6 2 2 8" xfId="19600" xr:uid="{00000000-0005-0000-0000-0000BF4C0000}"/>
    <cellStyle name="標準 2 4 2 6 2 2 9" xfId="19604" xr:uid="{00000000-0005-0000-0000-0000C34C0000}"/>
    <cellStyle name="標準 2 4 2 6 2 3" xfId="272" xr:uid="{00000000-0005-0000-0000-000030010000}"/>
    <cellStyle name="標準 2 4 2 6 2 3 2" xfId="5459" xr:uid="{00000000-0005-0000-0000-000082150000}"/>
    <cellStyle name="標準 2 4 2 6 2 3 2 2" xfId="5464" xr:uid="{00000000-0005-0000-0000-000087150000}"/>
    <cellStyle name="標準 2 4 2 6 2 3 2 2 2" xfId="5466" xr:uid="{00000000-0005-0000-0000-000089150000}"/>
    <cellStyle name="標準 2 4 2 6 2 3 2 3" xfId="5469" xr:uid="{00000000-0005-0000-0000-00008C150000}"/>
    <cellStyle name="標準 2 4 2 6 2 3 2 4" xfId="19605" xr:uid="{00000000-0005-0000-0000-0000C44C0000}"/>
    <cellStyle name="標準 2 4 2 6 2 3 3" xfId="5471" xr:uid="{00000000-0005-0000-0000-00008E150000}"/>
    <cellStyle name="標準 2 4 2 6 2 3 3 2" xfId="5473" xr:uid="{00000000-0005-0000-0000-000090150000}"/>
    <cellStyle name="標準 2 4 2 6 2 3 3 2 2" xfId="15479" xr:uid="{00000000-0005-0000-0000-0000A63C0000}"/>
    <cellStyle name="標準 2 4 2 6 2 3 3 3" xfId="19606" xr:uid="{00000000-0005-0000-0000-0000C54C0000}"/>
    <cellStyle name="標準 2 4 2 6 2 3 3 4" xfId="19609" xr:uid="{00000000-0005-0000-0000-0000C84C0000}"/>
    <cellStyle name="標準 2 4 2 6 2 3 4" xfId="5476" xr:uid="{00000000-0005-0000-0000-000093150000}"/>
    <cellStyle name="標準 2 4 2 6 2 3 4 2" xfId="19611" xr:uid="{00000000-0005-0000-0000-0000CA4C0000}"/>
    <cellStyle name="標準 2 4 2 6 2 3 5" xfId="5478" xr:uid="{00000000-0005-0000-0000-000095150000}"/>
    <cellStyle name="標準 2 4 2 6 2 3 6" xfId="5486" xr:uid="{00000000-0005-0000-0000-00009D150000}"/>
    <cellStyle name="標準 2 4 2 6 2 4" xfId="243" xr:uid="{00000000-0005-0000-0000-00000D010000}"/>
    <cellStyle name="標準 2 4 2 6 2 4 2" xfId="5492" xr:uid="{00000000-0005-0000-0000-0000A3150000}"/>
    <cellStyle name="標準 2 4 2 6 2 4 2 2" xfId="5495" xr:uid="{00000000-0005-0000-0000-0000A6150000}"/>
    <cellStyle name="標準 2 4 2 6 2 4 2 2 2" xfId="16240" xr:uid="{00000000-0005-0000-0000-00009F3F0000}"/>
    <cellStyle name="標準 2 4 2 6 2 4 2 3" xfId="19613" xr:uid="{00000000-0005-0000-0000-0000CC4C0000}"/>
    <cellStyle name="標準 2 4 2 6 2 4 3" xfId="5498" xr:uid="{00000000-0005-0000-0000-0000A9150000}"/>
    <cellStyle name="標準 2 4 2 6 2 4 3 2" xfId="23" xr:uid="{00000000-0005-0000-0000-00001A000000}"/>
    <cellStyle name="標準 2 4 2 6 2 4 4" xfId="5501" xr:uid="{00000000-0005-0000-0000-0000AC150000}"/>
    <cellStyle name="標準 2 4 2 6 2 4 5" xfId="19615" xr:uid="{00000000-0005-0000-0000-0000CE4C0000}"/>
    <cellStyle name="標準 2 4 2 6 2 5" xfId="303" xr:uid="{00000000-0005-0000-0000-000054010000}"/>
    <cellStyle name="標準 2 4 2 6 2 5 2" xfId="10180" xr:uid="{00000000-0005-0000-0000-0000F3270000}"/>
    <cellStyle name="標準 2 4 2 6 2 5 2 2" xfId="10183" xr:uid="{00000000-0005-0000-0000-0000F6270000}"/>
    <cellStyle name="標準 2 4 2 6 2 5 3" xfId="10185" xr:uid="{00000000-0005-0000-0000-0000F8270000}"/>
    <cellStyle name="標準 2 4 2 6 2 5 4" xfId="10188" xr:uid="{00000000-0005-0000-0000-0000FB270000}"/>
    <cellStyle name="標準 2 4 2 6 2 6" xfId="312" xr:uid="{00000000-0005-0000-0000-00005E010000}"/>
    <cellStyle name="標準 2 4 2 6 2 7" xfId="334" xr:uid="{00000000-0005-0000-0000-000077010000}"/>
    <cellStyle name="標準 2 4 2 6 2 7 2" xfId="5528" xr:uid="{00000000-0005-0000-0000-0000C7150000}"/>
    <cellStyle name="標準 2 4 2 6 2 8" xfId="357" xr:uid="{00000000-0005-0000-0000-000091010000}"/>
    <cellStyle name="標準 2 4 2 6 2 9" xfId="10193" xr:uid="{00000000-0005-0000-0000-000000280000}"/>
    <cellStyle name="標準 2 4 2 6 3" xfId="19616" xr:uid="{00000000-0005-0000-0000-0000CF4C0000}"/>
    <cellStyle name="標準 2 4 2 6 3 10" xfId="19617" xr:uid="{00000000-0005-0000-0000-0000D04C0000}"/>
    <cellStyle name="標準 2 4 2 6 3 2" xfId="19619" xr:uid="{00000000-0005-0000-0000-0000D24C0000}"/>
    <cellStyle name="標準 2 4 2 6 3 2 2" xfId="19622" xr:uid="{00000000-0005-0000-0000-0000D54C0000}"/>
    <cellStyle name="標準 2 4 2 6 3 2 2 2" xfId="19623" xr:uid="{00000000-0005-0000-0000-0000D64C0000}"/>
    <cellStyle name="標準 2 4 2 6 3 2 2 2 2" xfId="19624" xr:uid="{00000000-0005-0000-0000-0000D74C0000}"/>
    <cellStyle name="標準 2 4 2 6 3 2 2 2 2 2" xfId="19627" xr:uid="{00000000-0005-0000-0000-0000DA4C0000}"/>
    <cellStyle name="標準 2 4 2 6 3 2 2 2 3" xfId="19628" xr:uid="{00000000-0005-0000-0000-0000DB4C0000}"/>
    <cellStyle name="標準 2 4 2 6 3 2 2 3" xfId="19629" xr:uid="{00000000-0005-0000-0000-0000DC4C0000}"/>
    <cellStyle name="標準 2 4 2 6 3 2 2 3 2" xfId="19630" xr:uid="{00000000-0005-0000-0000-0000DD4C0000}"/>
    <cellStyle name="標準 2 4 2 6 3 2 2 4" xfId="19631" xr:uid="{00000000-0005-0000-0000-0000DE4C0000}"/>
    <cellStyle name="標準 2 4 2 6 3 2 2 5" xfId="19632" xr:uid="{00000000-0005-0000-0000-0000DF4C0000}"/>
    <cellStyle name="標準 2 4 2 6 3 2 3" xfId="19633" xr:uid="{00000000-0005-0000-0000-0000E04C0000}"/>
    <cellStyle name="標準 2 4 2 6 3 2 3 2" xfId="19635" xr:uid="{00000000-0005-0000-0000-0000E24C0000}"/>
    <cellStyle name="標準 2 4 2 6 3 2 3 2 2" xfId="19637" xr:uid="{00000000-0005-0000-0000-0000E44C0000}"/>
    <cellStyle name="標準 2 4 2 6 3 2 3 3" xfId="19639" xr:uid="{00000000-0005-0000-0000-0000E64C0000}"/>
    <cellStyle name="標準 2 4 2 6 3 2 3 4" xfId="19641" xr:uid="{00000000-0005-0000-0000-0000E84C0000}"/>
    <cellStyle name="標準 2 4 2 6 3 2 4" xfId="9512" xr:uid="{00000000-0005-0000-0000-000057250000}"/>
    <cellStyle name="標準 2 4 2 6 3 2 4 2" xfId="19644" xr:uid="{00000000-0005-0000-0000-0000EB4C0000}"/>
    <cellStyle name="標準 2 4 2 6 3 2 4 2 2" xfId="19646" xr:uid="{00000000-0005-0000-0000-0000ED4C0000}"/>
    <cellStyle name="標準 2 4 2 6 3 2 4 3" xfId="19649" xr:uid="{00000000-0005-0000-0000-0000F04C0000}"/>
    <cellStyle name="標準 2 4 2 6 3 2 4 4" xfId="19651" xr:uid="{00000000-0005-0000-0000-0000F24C0000}"/>
    <cellStyle name="標準 2 4 2 6 3 2 5" xfId="19654" xr:uid="{00000000-0005-0000-0000-0000F54C0000}"/>
    <cellStyle name="標準 2 4 2 6 3 2 5 2" xfId="19657" xr:uid="{00000000-0005-0000-0000-0000F84C0000}"/>
    <cellStyle name="標準 2 4 2 6 3 2 6" xfId="19660" xr:uid="{00000000-0005-0000-0000-0000FB4C0000}"/>
    <cellStyle name="標準 2 4 2 6 3 2 7" xfId="19663" xr:uid="{00000000-0005-0000-0000-0000FE4C0000}"/>
    <cellStyle name="標準 2 4 2 6 3 3" xfId="19666" xr:uid="{00000000-0005-0000-0000-0000014D0000}"/>
    <cellStyle name="標準 2 4 2 6 3 3 2" xfId="19669" xr:uid="{00000000-0005-0000-0000-0000044D0000}"/>
    <cellStyle name="標準 2 4 2 6 3 3 2 2" xfId="19672" xr:uid="{00000000-0005-0000-0000-0000074D0000}"/>
    <cellStyle name="標準 2 4 2 6 3 3 2 2 2" xfId="1172" xr:uid="{00000000-0005-0000-0000-0000C3040000}"/>
    <cellStyle name="標準 2 4 2 6 3 3 2 3" xfId="19677" xr:uid="{00000000-0005-0000-0000-00000C4D0000}"/>
    <cellStyle name="標準 2 4 2 6 3 3 2 4" xfId="19681" xr:uid="{00000000-0005-0000-0000-0000104D0000}"/>
    <cellStyle name="標準 2 4 2 6 3 3 3" xfId="19684" xr:uid="{00000000-0005-0000-0000-0000134D0000}"/>
    <cellStyle name="標準 2 4 2 6 3 3 3 2" xfId="19687" xr:uid="{00000000-0005-0000-0000-0000164D0000}"/>
    <cellStyle name="標準 2 4 2 6 3 3 3 3" xfId="19692" xr:uid="{00000000-0005-0000-0000-00001B4D0000}"/>
    <cellStyle name="標準 2 4 2 6 3 3 4" xfId="19697" xr:uid="{00000000-0005-0000-0000-0000204D0000}"/>
    <cellStyle name="標準 2 4 2 6 3 3 5" xfId="19702" xr:uid="{00000000-0005-0000-0000-0000254D0000}"/>
    <cellStyle name="標準 2 4 2 6 3 4" xfId="19704" xr:uid="{00000000-0005-0000-0000-0000274D0000}"/>
    <cellStyle name="標準 2 4 2 6 3 4 2" xfId="19705" xr:uid="{00000000-0005-0000-0000-0000284D0000}"/>
    <cellStyle name="標準 2 4 2 6 3 4 2 2" xfId="19706" xr:uid="{00000000-0005-0000-0000-0000294D0000}"/>
    <cellStyle name="標準 2 4 2 6 3 4 2 2 2" xfId="19708" xr:uid="{00000000-0005-0000-0000-00002B4D0000}"/>
    <cellStyle name="標準 2 4 2 6 3 4 2 3" xfId="19709" xr:uid="{00000000-0005-0000-0000-00002C4D0000}"/>
    <cellStyle name="標準 2 4 2 6 3 4 3" xfId="19713" xr:uid="{00000000-0005-0000-0000-0000304D0000}"/>
    <cellStyle name="標準 2 4 2 6 3 4 3 2" xfId="19714" xr:uid="{00000000-0005-0000-0000-0000314D0000}"/>
    <cellStyle name="標準 2 4 2 6 3 4 4" xfId="19723" xr:uid="{00000000-0005-0000-0000-00003A4D0000}"/>
    <cellStyle name="標準 2 4 2 6 3 4 5" xfId="19730" xr:uid="{00000000-0005-0000-0000-0000414D0000}"/>
    <cellStyle name="標準 2 4 2 6 3 5" xfId="10197" xr:uid="{00000000-0005-0000-0000-000004280000}"/>
    <cellStyle name="標準 2 4 2 6 3 5 2" xfId="10199" xr:uid="{00000000-0005-0000-0000-000006280000}"/>
    <cellStyle name="標準 2 4 2 6 3 5 2 2" xfId="10201" xr:uid="{00000000-0005-0000-0000-000008280000}"/>
    <cellStyle name="標準 2 4 2 6 3 5 3" xfId="10206" xr:uid="{00000000-0005-0000-0000-00000D280000}"/>
    <cellStyle name="標準 2 4 2 6 3 5 4" xfId="10211" xr:uid="{00000000-0005-0000-0000-000012280000}"/>
    <cellStyle name="標準 2 4 2 6 3 6" xfId="10213" xr:uid="{00000000-0005-0000-0000-000014280000}"/>
    <cellStyle name="標準 2 4 2 6 3 7" xfId="10223" xr:uid="{00000000-0005-0000-0000-00001E280000}"/>
    <cellStyle name="標準 2 4 2 6 3 7 2" xfId="10226" xr:uid="{00000000-0005-0000-0000-000021280000}"/>
    <cellStyle name="標準 2 4 2 6 3 8" xfId="10228" xr:uid="{00000000-0005-0000-0000-000023280000}"/>
    <cellStyle name="標準 2 4 2 6 3 9" xfId="10230" xr:uid="{00000000-0005-0000-0000-000025280000}"/>
    <cellStyle name="標準 2 4 2 6 4" xfId="14616" xr:uid="{00000000-0005-0000-0000-000047390000}"/>
    <cellStyle name="標準 2 4 2 6 4 2" xfId="19731" xr:uid="{00000000-0005-0000-0000-0000424D0000}"/>
    <cellStyle name="標準 2 4 2 6 4 2 2" xfId="5591" xr:uid="{00000000-0005-0000-0000-000006160000}"/>
    <cellStyle name="標準 2 4 2 6 4 2 2 2" xfId="725" xr:uid="{00000000-0005-0000-0000-000004030000}"/>
    <cellStyle name="標準 2 4 2 6 4 2 2 2 2" xfId="1233" xr:uid="{00000000-0005-0000-0000-000000050000}"/>
    <cellStyle name="標準 2 4 2 6 4 2 2 3" xfId="742" xr:uid="{00000000-0005-0000-0000-000015030000}"/>
    <cellStyle name="標準 2 4 2 6 4 2 2 4" xfId="19732" xr:uid="{00000000-0005-0000-0000-0000434D0000}"/>
    <cellStyle name="標準 2 4 2 6 4 2 3" xfId="5594" xr:uid="{00000000-0005-0000-0000-000009160000}"/>
    <cellStyle name="標準 2 4 2 6 4 2 3 2" xfId="19733" xr:uid="{00000000-0005-0000-0000-0000444D0000}"/>
    <cellStyle name="標準 2 4 2 6 4 2 3 3" xfId="19734" xr:uid="{00000000-0005-0000-0000-0000454D0000}"/>
    <cellStyle name="標準 2 4 2 6 4 2 4" xfId="5601" xr:uid="{00000000-0005-0000-0000-000010160000}"/>
    <cellStyle name="標準 2 4 2 6 4 2 5" xfId="5609" xr:uid="{00000000-0005-0000-0000-000018160000}"/>
    <cellStyle name="標準 2 4 2 6 4 3" xfId="19735" xr:uid="{00000000-0005-0000-0000-0000464D0000}"/>
    <cellStyle name="標準 2 4 2 6 4 3 2" xfId="5618" xr:uid="{00000000-0005-0000-0000-000021160000}"/>
    <cellStyle name="標準 2 4 2 6 4 3 2 2" xfId="1365" xr:uid="{00000000-0005-0000-0000-000084050000}"/>
    <cellStyle name="標準 2 4 2 6 4 3 2 2 2" xfId="646" xr:uid="{00000000-0005-0000-0000-0000B5020000}"/>
    <cellStyle name="標準 2 4 2 6 4 3 2 3" xfId="19736" xr:uid="{00000000-0005-0000-0000-0000474D0000}"/>
    <cellStyle name="標準 2 4 2 6 4 3 3" xfId="5620" xr:uid="{00000000-0005-0000-0000-000023160000}"/>
    <cellStyle name="標準 2 4 2 6 4 3 3 2" xfId="19738" xr:uid="{00000000-0005-0000-0000-0000494D0000}"/>
    <cellStyle name="標準 2 4 2 6 4 3 4" xfId="5623" xr:uid="{00000000-0005-0000-0000-000026160000}"/>
    <cellStyle name="標準 2 4 2 6 4 3 5" xfId="5627" xr:uid="{00000000-0005-0000-0000-00002A160000}"/>
    <cellStyle name="標準 2 4 2 6 4 4" xfId="19739" xr:uid="{00000000-0005-0000-0000-00004A4D0000}"/>
    <cellStyle name="標準 2 4 2 6 4 4 2" xfId="5690" xr:uid="{00000000-0005-0000-0000-000069160000}"/>
    <cellStyle name="標準 2 4 2 6 4 4 2 2" xfId="5693" xr:uid="{00000000-0005-0000-0000-00006C160000}"/>
    <cellStyle name="標準 2 4 2 6 4 4 2 2 2" xfId="4557" xr:uid="{00000000-0005-0000-0000-0000FC110000}"/>
    <cellStyle name="標準 2 4 2 6 4 4 2 3" xfId="5698" xr:uid="{00000000-0005-0000-0000-000071160000}"/>
    <cellStyle name="標準 2 4 2 6 4 4 3" xfId="5709" xr:uid="{00000000-0005-0000-0000-00007C160000}"/>
    <cellStyle name="標準 2 4 2 6 4 4 3 2" xfId="5714" xr:uid="{00000000-0005-0000-0000-000081160000}"/>
    <cellStyle name="標準 2 4 2 6 4 4 4" xfId="5732" xr:uid="{00000000-0005-0000-0000-000093160000}"/>
    <cellStyle name="標準 2 4 2 6 4 4 5" xfId="5744" xr:uid="{00000000-0005-0000-0000-00009F160000}"/>
    <cellStyle name="標準 2 4 2 6 4 5" xfId="10234" xr:uid="{00000000-0005-0000-0000-000029280000}"/>
    <cellStyle name="標準 2 4 2 6 4 6" xfId="10238" xr:uid="{00000000-0005-0000-0000-00002D280000}"/>
    <cellStyle name="標準 2 4 2 6 4 6 2" xfId="5769" xr:uid="{00000000-0005-0000-0000-0000B8160000}"/>
    <cellStyle name="標準 2 4 2 6 4 7" xfId="10241" xr:uid="{00000000-0005-0000-0000-000030280000}"/>
    <cellStyle name="標準 2 4 2 6 4 8" xfId="19741" xr:uid="{00000000-0005-0000-0000-00004C4D0000}"/>
    <cellStyle name="標準 2 4 2 6 4 9" xfId="19743" xr:uid="{00000000-0005-0000-0000-00004E4D0000}"/>
    <cellStyle name="標準 2 4 2 6 5" xfId="19744" xr:uid="{00000000-0005-0000-0000-00004F4D0000}"/>
    <cellStyle name="標準 2 4 2 6 5 2" xfId="19745" xr:uid="{00000000-0005-0000-0000-0000504D0000}"/>
    <cellStyle name="標準 2 4 2 6 5 2 2" xfId="1229" xr:uid="{00000000-0005-0000-0000-0000FC040000}"/>
    <cellStyle name="標準 2 4 2 6 5 2 2 2" xfId="5806" xr:uid="{00000000-0005-0000-0000-0000DD160000}"/>
    <cellStyle name="標準 2 4 2 6 5 2 3" xfId="5808" xr:uid="{00000000-0005-0000-0000-0000DF160000}"/>
    <cellStyle name="標準 2 4 2 6 5 2 4" xfId="5564" xr:uid="{00000000-0005-0000-0000-0000EB150000}"/>
    <cellStyle name="標準 2 4 2 6 5 3" xfId="19746" xr:uid="{00000000-0005-0000-0000-0000514D0000}"/>
    <cellStyle name="標準 2 4 2 6 5 3 2" xfId="19747" xr:uid="{00000000-0005-0000-0000-0000524D0000}"/>
    <cellStyle name="標準 2 4 2 6 5 3 2 2" xfId="19749" xr:uid="{00000000-0005-0000-0000-0000544D0000}"/>
    <cellStyle name="標準 2 4 2 6 5 3 3" xfId="19750" xr:uid="{00000000-0005-0000-0000-0000554D0000}"/>
    <cellStyle name="標準 2 4 2 6 5 3 4" xfId="19753" xr:uid="{00000000-0005-0000-0000-0000584D0000}"/>
    <cellStyle name="標準 2 4 2 6 5 4" xfId="19754" xr:uid="{00000000-0005-0000-0000-0000594D0000}"/>
    <cellStyle name="標準 2 4 2 6 5 4 2" xfId="5816" xr:uid="{00000000-0005-0000-0000-0000E7160000}"/>
    <cellStyle name="標準 2 4 2 6 5 4 2 2" xfId="19755" xr:uid="{00000000-0005-0000-0000-00005A4D0000}"/>
    <cellStyle name="標準 2 4 2 6 5 4 3" xfId="19757" xr:uid="{00000000-0005-0000-0000-00005C4D0000}"/>
    <cellStyle name="標準 2 4 2 6 5 5" xfId="10244" xr:uid="{00000000-0005-0000-0000-000033280000}"/>
    <cellStyle name="標準 2 4 2 6 5 5 2" xfId="10248" xr:uid="{00000000-0005-0000-0000-000037280000}"/>
    <cellStyle name="標準 2 4 2 6 5 5 2 2" xfId="5332" xr:uid="{00000000-0005-0000-0000-000003150000}"/>
    <cellStyle name="標準 2 4 2 6 5 5 3" xfId="19758" xr:uid="{00000000-0005-0000-0000-00005D4D0000}"/>
    <cellStyle name="標準 2 4 2 6 5 6" xfId="10250" xr:uid="{00000000-0005-0000-0000-000039280000}"/>
    <cellStyle name="標準 2 4 2 6 5 6 2" xfId="19759" xr:uid="{00000000-0005-0000-0000-00005E4D0000}"/>
    <cellStyle name="標準 2 4 2 6 5 7" xfId="10253" xr:uid="{00000000-0005-0000-0000-00003C280000}"/>
    <cellStyle name="標準 2 4 2 6 5 8" xfId="19760" xr:uid="{00000000-0005-0000-0000-00005F4D0000}"/>
    <cellStyle name="標準 2 4 2 6 5 9" xfId="19761" xr:uid="{00000000-0005-0000-0000-0000604D0000}"/>
    <cellStyle name="標準 2 4 2 6 6" xfId="19763" xr:uid="{00000000-0005-0000-0000-0000624D0000}"/>
    <cellStyle name="標準 2 4 2 6 6 2" xfId="19765" xr:uid="{00000000-0005-0000-0000-0000644D0000}"/>
    <cellStyle name="標準 2 4 2 6 6 2 2" xfId="19769" xr:uid="{00000000-0005-0000-0000-0000684D0000}"/>
    <cellStyle name="標準 2 4 2 6 6 2 2 2" xfId="19772" xr:uid="{00000000-0005-0000-0000-00006B4D0000}"/>
    <cellStyle name="標準 2 4 2 6 6 2 3" xfId="19775" xr:uid="{00000000-0005-0000-0000-00006E4D0000}"/>
    <cellStyle name="標準 2 4 2 6 6 3" xfId="19777" xr:uid="{00000000-0005-0000-0000-0000704D0000}"/>
    <cellStyle name="標準 2 4 2 6 6 3 2" xfId="19781" xr:uid="{00000000-0005-0000-0000-0000744D0000}"/>
    <cellStyle name="標準 2 4 2 6 6 3 2 2" xfId="19784" xr:uid="{00000000-0005-0000-0000-0000774D0000}"/>
    <cellStyle name="標準 2 4 2 6 6 3 3" xfId="19788" xr:uid="{00000000-0005-0000-0000-00007B4D0000}"/>
    <cellStyle name="標準 2 4 2 6 6 4" xfId="19789" xr:uid="{00000000-0005-0000-0000-00007C4D0000}"/>
    <cellStyle name="標準 2 4 2 6 6 4 2" xfId="5867" xr:uid="{00000000-0005-0000-0000-00001A170000}"/>
    <cellStyle name="標準 2 4 2 6 6 4 2 2" xfId="19791" xr:uid="{00000000-0005-0000-0000-00007E4D0000}"/>
    <cellStyle name="標準 2 4 2 6 6 4 3" xfId="19793" xr:uid="{00000000-0005-0000-0000-0000804D0000}"/>
    <cellStyle name="標準 2 4 2 6 6 5" xfId="10256" xr:uid="{00000000-0005-0000-0000-00003F280000}"/>
    <cellStyle name="標準 2 4 2 6 6 5 2" xfId="19795" xr:uid="{00000000-0005-0000-0000-0000824D0000}"/>
    <cellStyle name="標準 2 4 2 6 6 6" xfId="10258" xr:uid="{00000000-0005-0000-0000-000041280000}"/>
    <cellStyle name="標準 2 4 2 6 6 7" xfId="19796" xr:uid="{00000000-0005-0000-0000-0000834D0000}"/>
    <cellStyle name="標準 2 4 2 6 7" xfId="19798" xr:uid="{00000000-0005-0000-0000-0000854D0000}"/>
    <cellStyle name="標準 2 4 2 6 7 2" xfId="19800" xr:uid="{00000000-0005-0000-0000-0000874D0000}"/>
    <cellStyle name="標準 2 4 2 6 7 2 2" xfId="19801" xr:uid="{00000000-0005-0000-0000-0000884D0000}"/>
    <cellStyle name="標準 2 4 2 6 7 2 2 2" xfId="19802" xr:uid="{00000000-0005-0000-0000-0000894D0000}"/>
    <cellStyle name="標準 2 4 2 6 7 2 3" xfId="19803" xr:uid="{00000000-0005-0000-0000-00008A4D0000}"/>
    <cellStyle name="標準 2 4 2 6 7 3" xfId="19804" xr:uid="{00000000-0005-0000-0000-00008B4D0000}"/>
    <cellStyle name="標準 2 4 2 6 7 3 2" xfId="19805" xr:uid="{00000000-0005-0000-0000-00008C4D0000}"/>
    <cellStyle name="標準 2 4 2 6 7 3 2 2" xfId="19806" xr:uid="{00000000-0005-0000-0000-00008D4D0000}"/>
    <cellStyle name="標準 2 4 2 6 7 3 3" xfId="19807" xr:uid="{00000000-0005-0000-0000-00008E4D0000}"/>
    <cellStyle name="標準 2 4 2 6 7 4" xfId="19808" xr:uid="{00000000-0005-0000-0000-00008F4D0000}"/>
    <cellStyle name="標準 2 4 2 6 7 4 2" xfId="19809" xr:uid="{00000000-0005-0000-0000-0000904D0000}"/>
    <cellStyle name="標準 2 4 2 6 7 4 2 2" xfId="19810" xr:uid="{00000000-0005-0000-0000-0000914D0000}"/>
    <cellStyle name="標準 2 4 2 6 7 4 3" xfId="19811" xr:uid="{00000000-0005-0000-0000-0000924D0000}"/>
    <cellStyle name="標準 2 4 2 6 7 5" xfId="19813" xr:uid="{00000000-0005-0000-0000-0000944D0000}"/>
    <cellStyle name="標準 2 4 2 6 7 5 2" xfId="19815" xr:uid="{00000000-0005-0000-0000-0000964D0000}"/>
    <cellStyle name="標準 2 4 2 6 7 6" xfId="19817" xr:uid="{00000000-0005-0000-0000-0000984D0000}"/>
    <cellStyle name="標準 2 4 2 6 7 7" xfId="19818" xr:uid="{00000000-0005-0000-0000-0000994D0000}"/>
    <cellStyle name="標準 2 4 2 6 8" xfId="19820" xr:uid="{00000000-0005-0000-0000-00009B4D0000}"/>
    <cellStyle name="標準 2 4 2 6 8 2" xfId="19822" xr:uid="{00000000-0005-0000-0000-00009D4D0000}"/>
    <cellStyle name="標準 2 4 2 6 8 2 2" xfId="19824" xr:uid="{00000000-0005-0000-0000-00009F4D0000}"/>
    <cellStyle name="標準 2 4 2 6 8 2 2 2" xfId="19827" xr:uid="{00000000-0005-0000-0000-0000A24D0000}"/>
    <cellStyle name="標準 2 4 2 6 8 2 3" xfId="19829" xr:uid="{00000000-0005-0000-0000-0000A44D0000}"/>
    <cellStyle name="標準 2 4 2 6 8 3" xfId="19831" xr:uid="{00000000-0005-0000-0000-0000A64D0000}"/>
    <cellStyle name="標準 2 4 2 6 8 3 2" xfId="19833" xr:uid="{00000000-0005-0000-0000-0000A84D0000}"/>
    <cellStyle name="標準 2 4 2 6 8 3 2 2" xfId="19834" xr:uid="{00000000-0005-0000-0000-0000A94D0000}"/>
    <cellStyle name="標準 2 4 2 6 8 3 3" xfId="19835" xr:uid="{00000000-0005-0000-0000-0000AA4D0000}"/>
    <cellStyle name="標準 2 4 2 6 8 4" xfId="14984" xr:uid="{00000000-0005-0000-0000-0000B73A0000}"/>
    <cellStyle name="標準 2 4 2 6 8 4 2" xfId="19836" xr:uid="{00000000-0005-0000-0000-0000AB4D0000}"/>
    <cellStyle name="標準 2 4 2 6 8 5" xfId="19840" xr:uid="{00000000-0005-0000-0000-0000AF4D0000}"/>
    <cellStyle name="標準 2 4 2 6 8 6" xfId="19841" xr:uid="{00000000-0005-0000-0000-0000B04D0000}"/>
    <cellStyle name="標準 2 4 2 6 9" xfId="19842" xr:uid="{00000000-0005-0000-0000-0000B14D0000}"/>
    <cellStyle name="標準 2 4 2 6 9 2" xfId="19844" xr:uid="{00000000-0005-0000-0000-0000B34D0000}"/>
    <cellStyle name="標準 2 4 2 6 9 2 2" xfId="5678" xr:uid="{00000000-0005-0000-0000-00005D160000}"/>
    <cellStyle name="標準 2 4 2 6 9 2 2 2" xfId="19845" xr:uid="{00000000-0005-0000-0000-0000B44D0000}"/>
    <cellStyle name="標準 2 4 2 6 9 2 3" xfId="5686" xr:uid="{00000000-0005-0000-0000-000065160000}"/>
    <cellStyle name="標準 2 4 2 6 9 3" xfId="19847" xr:uid="{00000000-0005-0000-0000-0000B64D0000}"/>
    <cellStyle name="標準 2 4 2 6 9 3 2" xfId="5703" xr:uid="{00000000-0005-0000-0000-000076160000}"/>
    <cellStyle name="標準 2 4 2 6 9 3 2 2" xfId="19848" xr:uid="{00000000-0005-0000-0000-0000B74D0000}"/>
    <cellStyle name="標準 2 4 2 6 9 3 3" xfId="5902" xr:uid="{00000000-0005-0000-0000-00003D170000}"/>
    <cellStyle name="標準 2 4 2 6 9 4" xfId="19850" xr:uid="{00000000-0005-0000-0000-0000B94D0000}"/>
    <cellStyle name="標準 2 4 2 6 9 4 2" xfId="5722" xr:uid="{00000000-0005-0000-0000-000089160000}"/>
    <cellStyle name="標準 2 4 2 6 9 5" xfId="19851" xr:uid="{00000000-0005-0000-0000-0000BA4D0000}"/>
    <cellStyle name="標準 2 4 2 7" xfId="19852" xr:uid="{00000000-0005-0000-0000-0000BB4D0000}"/>
    <cellStyle name="標準 2 4 2 7 10" xfId="19853" xr:uid="{00000000-0005-0000-0000-0000BC4D0000}"/>
    <cellStyle name="標準 2 4 2 7 10 2" xfId="19854" xr:uid="{00000000-0005-0000-0000-0000BD4D0000}"/>
    <cellStyle name="標準 2 4 2 7 11" xfId="19855" xr:uid="{00000000-0005-0000-0000-0000BE4D0000}"/>
    <cellStyle name="標準 2 4 2 7 12" xfId="19858" xr:uid="{00000000-0005-0000-0000-0000C14D0000}"/>
    <cellStyle name="標準 2 4 2 7 13" xfId="19860" xr:uid="{00000000-0005-0000-0000-0000C34D0000}"/>
    <cellStyle name="標準 2 4 2 7 2" xfId="19861" xr:uid="{00000000-0005-0000-0000-0000C44D0000}"/>
    <cellStyle name="標準 2 4 2 7 2 10" xfId="19862" xr:uid="{00000000-0005-0000-0000-0000C54D0000}"/>
    <cellStyle name="標準 2 4 2 7 2 2" xfId="19864" xr:uid="{00000000-0005-0000-0000-0000C74D0000}"/>
    <cellStyle name="標準 2 4 2 7 2 2 2" xfId="5982" xr:uid="{00000000-0005-0000-0000-00008D170000}"/>
    <cellStyle name="標準 2 4 2 7 2 2 2 2" xfId="5984" xr:uid="{00000000-0005-0000-0000-00008F170000}"/>
    <cellStyle name="標準 2 4 2 7 2 2 2 2 2" xfId="3762" xr:uid="{00000000-0005-0000-0000-0000E10E0000}"/>
    <cellStyle name="標準 2 4 2 7 2 2 2 2 2 2" xfId="6554" xr:uid="{00000000-0005-0000-0000-0000C9190000}"/>
    <cellStyle name="標準 2 4 2 7 2 2 2 2 3" xfId="19865" xr:uid="{00000000-0005-0000-0000-0000C84D0000}"/>
    <cellStyle name="標準 2 4 2 7 2 2 2 3" xfId="5987" xr:uid="{00000000-0005-0000-0000-000092170000}"/>
    <cellStyle name="標準 2 4 2 7 2 2 2 3 2" xfId="19867" xr:uid="{00000000-0005-0000-0000-0000CA4D0000}"/>
    <cellStyle name="標準 2 4 2 7 2 2 2 4" xfId="5989" xr:uid="{00000000-0005-0000-0000-000094170000}"/>
    <cellStyle name="標準 2 4 2 7 2 2 2 5" xfId="19868" xr:uid="{00000000-0005-0000-0000-0000CB4D0000}"/>
    <cellStyle name="標準 2 4 2 7 2 2 3" xfId="5994" xr:uid="{00000000-0005-0000-0000-000099170000}"/>
    <cellStyle name="標準 2 4 2 7 2 2 3 2" xfId="5996" xr:uid="{00000000-0005-0000-0000-00009B170000}"/>
    <cellStyle name="標準 2 4 2 7 2 2 3 2 2" xfId="19869" xr:uid="{00000000-0005-0000-0000-0000CC4D0000}"/>
    <cellStyle name="標準 2 4 2 7 2 2 3 3" xfId="5998" xr:uid="{00000000-0005-0000-0000-00009D170000}"/>
    <cellStyle name="標準 2 4 2 7 2 2 3 4" xfId="19870" xr:uid="{00000000-0005-0000-0000-0000CD4D0000}"/>
    <cellStyle name="標準 2 4 2 7 2 2 4" xfId="6003" xr:uid="{00000000-0005-0000-0000-0000A2170000}"/>
    <cellStyle name="標準 2 4 2 7 2 2 4 2" xfId="19872" xr:uid="{00000000-0005-0000-0000-0000CF4D0000}"/>
    <cellStyle name="標準 2 4 2 7 2 2 4 3" xfId="19874" xr:uid="{00000000-0005-0000-0000-0000D14D0000}"/>
    <cellStyle name="標準 2 4 2 7 2 2 5" xfId="6010" xr:uid="{00000000-0005-0000-0000-0000A9170000}"/>
    <cellStyle name="標準 2 4 2 7 2 2 6" xfId="6018" xr:uid="{00000000-0005-0000-0000-0000B1170000}"/>
    <cellStyle name="標準 2 4 2 7 2 3" xfId="19876" xr:uid="{00000000-0005-0000-0000-0000D34D0000}"/>
    <cellStyle name="標準 2 4 2 7 2 3 2" xfId="6037" xr:uid="{00000000-0005-0000-0000-0000C4170000}"/>
    <cellStyle name="標準 2 4 2 7 2 3 2 2" xfId="6039" xr:uid="{00000000-0005-0000-0000-0000C6170000}"/>
    <cellStyle name="標準 2 4 2 7 2 3 2 2 2" xfId="12908" xr:uid="{00000000-0005-0000-0000-00009B320000}"/>
    <cellStyle name="標準 2 4 2 7 2 3 2 3" xfId="11319" xr:uid="{00000000-0005-0000-0000-0000662C0000}"/>
    <cellStyle name="標準 2 4 2 7 2 3 2 4" xfId="13221" xr:uid="{00000000-0005-0000-0000-0000D4330000}"/>
    <cellStyle name="標準 2 4 2 7 2 3 3" xfId="6043" xr:uid="{00000000-0005-0000-0000-0000CA170000}"/>
    <cellStyle name="標準 2 4 2 7 2 3 3 2" xfId="19877" xr:uid="{00000000-0005-0000-0000-0000D44D0000}"/>
    <cellStyle name="標準 2 4 2 7 2 3 3 3" xfId="19879" xr:uid="{00000000-0005-0000-0000-0000D64D0000}"/>
    <cellStyle name="標準 2 4 2 7 2 3 4" xfId="6046" xr:uid="{00000000-0005-0000-0000-0000CD170000}"/>
    <cellStyle name="標準 2 4 2 7 2 3 5" xfId="6049" xr:uid="{00000000-0005-0000-0000-0000D0170000}"/>
    <cellStyle name="標準 2 4 2 7 2 4" xfId="19882" xr:uid="{00000000-0005-0000-0000-0000D94D0000}"/>
    <cellStyle name="標準 2 4 2 7 2 4 2" xfId="6058" xr:uid="{00000000-0005-0000-0000-0000D9170000}"/>
    <cellStyle name="標準 2 4 2 7 2 4 2 2" xfId="19883" xr:uid="{00000000-0005-0000-0000-0000DA4D0000}"/>
    <cellStyle name="標準 2 4 2 7 2 4 3" xfId="6060" xr:uid="{00000000-0005-0000-0000-0000DB170000}"/>
    <cellStyle name="標準 2 4 2 7 2 4 4" xfId="1883" xr:uid="{00000000-0005-0000-0000-00008A070000}"/>
    <cellStyle name="標準 2 4 2 7 2 5" xfId="10269" xr:uid="{00000000-0005-0000-0000-00004C280000}"/>
    <cellStyle name="標準 2 4 2 7 2 5 2" xfId="6107" xr:uid="{00000000-0005-0000-0000-00000A180000}"/>
    <cellStyle name="標準 2 4 2 7 2 5 2 2" xfId="6111" xr:uid="{00000000-0005-0000-0000-00000E180000}"/>
    <cellStyle name="標準 2 4 2 7 2 5 3" xfId="6121" xr:uid="{00000000-0005-0000-0000-000018180000}"/>
    <cellStyle name="標準 2 4 2 7 2 5 4" xfId="6124" xr:uid="{00000000-0005-0000-0000-00001B180000}"/>
    <cellStyle name="標準 2 4 2 7 2 6" xfId="10271" xr:uid="{00000000-0005-0000-0000-00004E280000}"/>
    <cellStyle name="標準 2 4 2 7 2 7" xfId="10274" xr:uid="{00000000-0005-0000-0000-000051280000}"/>
    <cellStyle name="標準 2 4 2 7 2 7 2" xfId="6139" xr:uid="{00000000-0005-0000-0000-00002A180000}"/>
    <cellStyle name="標準 2 4 2 7 2 8" xfId="10276" xr:uid="{00000000-0005-0000-0000-000053280000}"/>
    <cellStyle name="標準 2 4 2 7 2 9" xfId="19885" xr:uid="{00000000-0005-0000-0000-0000DC4D0000}"/>
    <cellStyle name="標準 2 4 2 7 3" xfId="19886" xr:uid="{00000000-0005-0000-0000-0000DD4D0000}"/>
    <cellStyle name="標準 2 4 2 7 3 2" xfId="19888" xr:uid="{00000000-0005-0000-0000-0000DF4D0000}"/>
    <cellStyle name="標準 2 4 2 7 3 2 2" xfId="19891" xr:uid="{00000000-0005-0000-0000-0000E24D0000}"/>
    <cellStyle name="標準 2 4 2 7 3 2 2 2" xfId="19892" xr:uid="{00000000-0005-0000-0000-0000E34D0000}"/>
    <cellStyle name="標準 2 4 2 7 3 2 2 2 2" xfId="19893" xr:uid="{00000000-0005-0000-0000-0000E44D0000}"/>
    <cellStyle name="標準 2 4 2 7 3 2 2 3" xfId="19894" xr:uid="{00000000-0005-0000-0000-0000E54D0000}"/>
    <cellStyle name="標準 2 4 2 7 3 2 2 4" xfId="19895" xr:uid="{00000000-0005-0000-0000-0000E64D0000}"/>
    <cellStyle name="標準 2 4 2 7 3 2 3" xfId="19896" xr:uid="{00000000-0005-0000-0000-0000E74D0000}"/>
    <cellStyle name="標準 2 4 2 7 3 2 3 2" xfId="7731" xr:uid="{00000000-0005-0000-0000-0000621E0000}"/>
    <cellStyle name="標準 2 4 2 7 3 2 3 3" xfId="7749" xr:uid="{00000000-0005-0000-0000-0000741E0000}"/>
    <cellStyle name="標準 2 4 2 7 3 2 4" xfId="9530" xr:uid="{00000000-0005-0000-0000-000069250000}"/>
    <cellStyle name="標準 2 4 2 7 3 2 5" xfId="19898" xr:uid="{00000000-0005-0000-0000-0000E94D0000}"/>
    <cellStyle name="標準 2 4 2 7 3 3" xfId="19900" xr:uid="{00000000-0005-0000-0000-0000EB4D0000}"/>
    <cellStyle name="標準 2 4 2 7 3 3 2" xfId="19901" xr:uid="{00000000-0005-0000-0000-0000EC4D0000}"/>
    <cellStyle name="標準 2 4 2 7 3 3 2 2" xfId="19902" xr:uid="{00000000-0005-0000-0000-0000ED4D0000}"/>
    <cellStyle name="標準 2 4 2 7 3 3 2 3" xfId="19904" xr:uid="{00000000-0005-0000-0000-0000EF4D0000}"/>
    <cellStyle name="標準 2 4 2 7 3 3 3" xfId="19906" xr:uid="{00000000-0005-0000-0000-0000F14D0000}"/>
    <cellStyle name="標準 2 4 2 7 3 3 3 2" xfId="1008" xr:uid="{00000000-0005-0000-0000-00001F040000}"/>
    <cellStyle name="標準 2 4 2 7 3 3 4" xfId="19909" xr:uid="{00000000-0005-0000-0000-0000F44D0000}"/>
    <cellStyle name="標準 2 4 2 7 3 4" xfId="19911" xr:uid="{00000000-0005-0000-0000-0000F64D0000}"/>
    <cellStyle name="標準 2 4 2 7 3 4 2" xfId="19912" xr:uid="{00000000-0005-0000-0000-0000F74D0000}"/>
    <cellStyle name="標準 2 4 2 7 3 4 2 2" xfId="13217" xr:uid="{00000000-0005-0000-0000-0000D0330000}"/>
    <cellStyle name="標準 2 4 2 7 3 4 3" xfId="19915" xr:uid="{00000000-0005-0000-0000-0000FA4D0000}"/>
    <cellStyle name="標準 2 4 2 7 3 4 4" xfId="1021" xr:uid="{00000000-0005-0000-0000-00002C040000}"/>
    <cellStyle name="標準 2 4 2 7 3 5" xfId="10281" xr:uid="{00000000-0005-0000-0000-000058280000}"/>
    <cellStyle name="標準 2 4 2 7 3 5 2" xfId="10284" xr:uid="{00000000-0005-0000-0000-00005B280000}"/>
    <cellStyle name="標準 2 4 2 7 3 5 3" xfId="19919" xr:uid="{00000000-0005-0000-0000-0000FE4D0000}"/>
    <cellStyle name="標準 2 4 2 7 3 6" xfId="10287" xr:uid="{00000000-0005-0000-0000-00005E280000}"/>
    <cellStyle name="標準 2 4 2 7 3 7" xfId="19921" xr:uid="{00000000-0005-0000-0000-0000004E0000}"/>
    <cellStyle name="標準 2 4 2 7 3 8" xfId="19923" xr:uid="{00000000-0005-0000-0000-0000024E0000}"/>
    <cellStyle name="標準 2 4 2 7 4" xfId="19924" xr:uid="{00000000-0005-0000-0000-0000034E0000}"/>
    <cellStyle name="標準 2 4 2 7 4 2" xfId="19925" xr:uid="{00000000-0005-0000-0000-0000044E0000}"/>
    <cellStyle name="標準 2 4 2 7 4 2 2" xfId="6194" xr:uid="{00000000-0005-0000-0000-000061180000}"/>
    <cellStyle name="標準 2 4 2 7 4 2 2 2" xfId="19926" xr:uid="{00000000-0005-0000-0000-0000054E0000}"/>
    <cellStyle name="標準 2 4 2 7 4 2 2 3" xfId="19927" xr:uid="{00000000-0005-0000-0000-0000064E0000}"/>
    <cellStyle name="標準 2 4 2 7 4 2 3" xfId="6196" xr:uid="{00000000-0005-0000-0000-000063180000}"/>
    <cellStyle name="標準 2 4 2 7 4 2 3 2" xfId="19928" xr:uid="{00000000-0005-0000-0000-0000074E0000}"/>
    <cellStyle name="標準 2 4 2 7 4 2 4" xfId="19930" xr:uid="{00000000-0005-0000-0000-0000094E0000}"/>
    <cellStyle name="標準 2 4 2 7 4 3" xfId="19931" xr:uid="{00000000-0005-0000-0000-00000A4E0000}"/>
    <cellStyle name="標準 2 4 2 7 4 3 2" xfId="19932" xr:uid="{00000000-0005-0000-0000-00000B4E0000}"/>
    <cellStyle name="標準 2 4 2 7 4 3 2 2" xfId="19933" xr:uid="{00000000-0005-0000-0000-00000C4E0000}"/>
    <cellStyle name="標準 2 4 2 7 4 3 2 3" xfId="19936" xr:uid="{00000000-0005-0000-0000-00000F4E0000}"/>
    <cellStyle name="標準 2 4 2 7 4 3 3" xfId="19937" xr:uid="{00000000-0005-0000-0000-0000104E0000}"/>
    <cellStyle name="標準 2 4 2 7 4 3 3 2" xfId="19938" xr:uid="{00000000-0005-0000-0000-0000114E0000}"/>
    <cellStyle name="標準 2 4 2 7 4 3 4" xfId="19941" xr:uid="{00000000-0005-0000-0000-0000144E0000}"/>
    <cellStyle name="標準 2 4 2 7 4 4" xfId="19942" xr:uid="{00000000-0005-0000-0000-0000154E0000}"/>
    <cellStyle name="標準 2 4 2 7 4 4 2" xfId="283" xr:uid="{00000000-0005-0000-0000-00003E010000}"/>
    <cellStyle name="標準 2 4 2 7 4 4 2 2" xfId="19943" xr:uid="{00000000-0005-0000-0000-0000164E0000}"/>
    <cellStyle name="標準 2 4 2 7 4 4 3" xfId="19948" xr:uid="{00000000-0005-0000-0000-00001B4E0000}"/>
    <cellStyle name="標準 2 4 2 7 4 4 4" xfId="71" xr:uid="{00000000-0005-0000-0000-00004D000000}"/>
    <cellStyle name="標準 2 4 2 7 4 5" xfId="10290" xr:uid="{00000000-0005-0000-0000-000061280000}"/>
    <cellStyle name="標準 2 4 2 7 4 5 2" xfId="10292" xr:uid="{00000000-0005-0000-0000-000063280000}"/>
    <cellStyle name="標準 2 4 2 7 4 5 3" xfId="19949" xr:uid="{00000000-0005-0000-0000-00001C4E0000}"/>
    <cellStyle name="標準 2 4 2 7 4 6" xfId="10294" xr:uid="{00000000-0005-0000-0000-000065280000}"/>
    <cellStyle name="標準 2 4 2 7 4 7" xfId="19950" xr:uid="{00000000-0005-0000-0000-00001D4E0000}"/>
    <cellStyle name="標準 2 4 2 7 4 8" xfId="19951" xr:uid="{00000000-0005-0000-0000-00001E4E0000}"/>
    <cellStyle name="標準 2 4 2 7 5" xfId="19952" xr:uid="{00000000-0005-0000-0000-00001F4E0000}"/>
    <cellStyle name="標準 2 4 2 7 5 2" xfId="19953" xr:uid="{00000000-0005-0000-0000-0000204E0000}"/>
    <cellStyle name="標準 2 4 2 7 5 2 2" xfId="19954" xr:uid="{00000000-0005-0000-0000-0000214E0000}"/>
    <cellStyle name="標準 2 4 2 7 5 2 2 2" xfId="14043" xr:uid="{00000000-0005-0000-0000-00000A370000}"/>
    <cellStyle name="標準 2 4 2 7 5 2 3" xfId="19955" xr:uid="{00000000-0005-0000-0000-0000224E0000}"/>
    <cellStyle name="標準 2 4 2 7 5 2 4" xfId="19958" xr:uid="{00000000-0005-0000-0000-0000254E0000}"/>
    <cellStyle name="標準 2 4 2 7 5 3" xfId="19959" xr:uid="{00000000-0005-0000-0000-0000264E0000}"/>
    <cellStyle name="標準 2 4 2 7 5 3 2" xfId="19960" xr:uid="{00000000-0005-0000-0000-0000274E0000}"/>
    <cellStyle name="標準 2 4 2 7 5 3 3" xfId="19961" xr:uid="{00000000-0005-0000-0000-0000284E0000}"/>
    <cellStyle name="標準 2 4 2 7 5 4" xfId="19962" xr:uid="{00000000-0005-0000-0000-0000294E0000}"/>
    <cellStyle name="標準 2 4 2 7 5 5" xfId="10299" xr:uid="{00000000-0005-0000-0000-00006A280000}"/>
    <cellStyle name="標準 2 4 2 7 5 6" xfId="19965" xr:uid="{00000000-0005-0000-0000-00002C4E0000}"/>
    <cellStyle name="標準 2 4 2 7 6" xfId="19967" xr:uid="{00000000-0005-0000-0000-00002E4E0000}"/>
    <cellStyle name="標準 2 4 2 7 6 2" xfId="19969" xr:uid="{00000000-0005-0000-0000-0000304E0000}"/>
    <cellStyle name="標準 2 4 2 7 6 2 2" xfId="19971" xr:uid="{00000000-0005-0000-0000-0000324E0000}"/>
    <cellStyle name="標準 2 4 2 7 6 2 2 2" xfId="19973" xr:uid="{00000000-0005-0000-0000-0000344E0000}"/>
    <cellStyle name="標準 2 4 2 7 6 2 3" xfId="19974" xr:uid="{00000000-0005-0000-0000-0000354E0000}"/>
    <cellStyle name="標準 2 4 2 7 6 2 4" xfId="1868" xr:uid="{00000000-0005-0000-0000-00007B070000}"/>
    <cellStyle name="標準 2 4 2 7 6 3" xfId="19976" xr:uid="{00000000-0005-0000-0000-0000374E0000}"/>
    <cellStyle name="標準 2 4 2 7 6 3 2" xfId="19977" xr:uid="{00000000-0005-0000-0000-0000384E0000}"/>
    <cellStyle name="標準 2 4 2 7 6 3 3" xfId="19978" xr:uid="{00000000-0005-0000-0000-0000394E0000}"/>
    <cellStyle name="標準 2 4 2 7 6 4" xfId="19979" xr:uid="{00000000-0005-0000-0000-00003A4E0000}"/>
    <cellStyle name="標準 2 4 2 7 6 5" xfId="19981" xr:uid="{00000000-0005-0000-0000-00003C4E0000}"/>
    <cellStyle name="標準 2 4 2 7 7" xfId="19983" xr:uid="{00000000-0005-0000-0000-00003E4E0000}"/>
    <cellStyle name="標準 2 4 2 7 7 2" xfId="16866" xr:uid="{00000000-0005-0000-0000-000011420000}"/>
    <cellStyle name="標準 2 4 2 7 7 2 2" xfId="16868" xr:uid="{00000000-0005-0000-0000-000013420000}"/>
    <cellStyle name="標準 2 4 2 7 7 3" xfId="16871" xr:uid="{00000000-0005-0000-0000-000016420000}"/>
    <cellStyle name="標準 2 4 2 7 7 4" xfId="16873" xr:uid="{00000000-0005-0000-0000-000018420000}"/>
    <cellStyle name="標準 2 4 2 7 8" xfId="19985" xr:uid="{00000000-0005-0000-0000-0000404E0000}"/>
    <cellStyle name="標準 2 4 2 7 8 2" xfId="16881" xr:uid="{00000000-0005-0000-0000-000020420000}"/>
    <cellStyle name="標準 2 4 2 7 8 2 2" xfId="6273" xr:uid="{00000000-0005-0000-0000-0000B0180000}"/>
    <cellStyle name="標準 2 4 2 7 8 3" xfId="16884" xr:uid="{00000000-0005-0000-0000-000023420000}"/>
    <cellStyle name="標準 2 4 2 7 8 4" xfId="19987" xr:uid="{00000000-0005-0000-0000-0000424E0000}"/>
    <cellStyle name="標準 2 4 2 7 9" xfId="19988" xr:uid="{00000000-0005-0000-0000-0000434E0000}"/>
    <cellStyle name="標準 2 4 2 7 9 2" xfId="16891" xr:uid="{00000000-0005-0000-0000-00002A420000}"/>
    <cellStyle name="標準 2 4 2 7 9 2 2" xfId="19989" xr:uid="{00000000-0005-0000-0000-0000444E0000}"/>
    <cellStyle name="標準 2 4 2 7 9 3" xfId="19990" xr:uid="{00000000-0005-0000-0000-0000454E0000}"/>
    <cellStyle name="標準 2 4 2 8" xfId="19992" xr:uid="{00000000-0005-0000-0000-0000474E0000}"/>
    <cellStyle name="標準 2 4 2 8 10" xfId="19995" xr:uid="{00000000-0005-0000-0000-00004A4E0000}"/>
    <cellStyle name="標準 2 4 2 8 11" xfId="19998" xr:uid="{00000000-0005-0000-0000-00004D4E0000}"/>
    <cellStyle name="標準 2 4 2 8 12" xfId="19999" xr:uid="{00000000-0005-0000-0000-00004E4E0000}"/>
    <cellStyle name="標準 2 4 2 8 2" xfId="20000" xr:uid="{00000000-0005-0000-0000-00004F4E0000}"/>
    <cellStyle name="標準 2 4 2 8 2 10" xfId="20002" xr:uid="{00000000-0005-0000-0000-0000514E0000}"/>
    <cellStyle name="標準 2 4 2 8 2 2" xfId="20003" xr:uid="{00000000-0005-0000-0000-0000524E0000}"/>
    <cellStyle name="標準 2 4 2 8 2 2 2" xfId="20005" xr:uid="{00000000-0005-0000-0000-0000544E0000}"/>
    <cellStyle name="標準 2 4 2 8 2 2 2 2" xfId="20007" xr:uid="{00000000-0005-0000-0000-0000564E0000}"/>
    <cellStyle name="標準 2 4 2 8 2 2 2 2 2" xfId="20010" xr:uid="{00000000-0005-0000-0000-0000594E0000}"/>
    <cellStyle name="標準 2 4 2 8 2 2 2 3" xfId="20014" xr:uid="{00000000-0005-0000-0000-00005D4E0000}"/>
    <cellStyle name="標準 2 4 2 8 2 2 2 4" xfId="20016" xr:uid="{00000000-0005-0000-0000-00005F4E0000}"/>
    <cellStyle name="標準 2 4 2 8 2 2 3" xfId="20018" xr:uid="{00000000-0005-0000-0000-0000614E0000}"/>
    <cellStyle name="標準 2 4 2 8 2 2 3 2" xfId="20019" xr:uid="{00000000-0005-0000-0000-0000624E0000}"/>
    <cellStyle name="標準 2 4 2 8 2 2 3 2 2" xfId="20020" xr:uid="{00000000-0005-0000-0000-0000634E0000}"/>
    <cellStyle name="標準 2 4 2 8 2 2 3 3" xfId="20021" xr:uid="{00000000-0005-0000-0000-0000644E0000}"/>
    <cellStyle name="標準 2 4 2 8 2 2 3 4" xfId="20022" xr:uid="{00000000-0005-0000-0000-0000654E0000}"/>
    <cellStyle name="標準 2 4 2 8 2 2 4" xfId="20025" xr:uid="{00000000-0005-0000-0000-0000684E0000}"/>
    <cellStyle name="標準 2 4 2 8 2 2 4 2" xfId="20028" xr:uid="{00000000-0005-0000-0000-00006B4E0000}"/>
    <cellStyle name="標準 2 4 2 8 2 2 4 3" xfId="20030" xr:uid="{00000000-0005-0000-0000-00006D4E0000}"/>
    <cellStyle name="標準 2 4 2 8 2 2 5" xfId="20034" xr:uid="{00000000-0005-0000-0000-0000714E0000}"/>
    <cellStyle name="標準 2 4 2 8 2 2 6" xfId="20041" xr:uid="{00000000-0005-0000-0000-0000784E0000}"/>
    <cellStyle name="標準 2 4 2 8 2 3" xfId="20042" xr:uid="{00000000-0005-0000-0000-0000794E0000}"/>
    <cellStyle name="標準 2 4 2 8 2 3 2" xfId="20044" xr:uid="{00000000-0005-0000-0000-00007B4E0000}"/>
    <cellStyle name="標準 2 4 2 8 2 3 2 2" xfId="20046" xr:uid="{00000000-0005-0000-0000-00007D4E0000}"/>
    <cellStyle name="標準 2 4 2 8 2 3 2 2 2" xfId="20047" xr:uid="{00000000-0005-0000-0000-00007E4E0000}"/>
    <cellStyle name="標準 2 4 2 8 2 3 2 3" xfId="20051" xr:uid="{00000000-0005-0000-0000-0000824E0000}"/>
    <cellStyle name="標準 2 4 2 8 2 3 2 4" xfId="20052" xr:uid="{00000000-0005-0000-0000-0000834E0000}"/>
    <cellStyle name="標準 2 4 2 8 2 3 3" xfId="20054" xr:uid="{00000000-0005-0000-0000-0000854E0000}"/>
    <cellStyle name="標準 2 4 2 8 2 3 3 2" xfId="20055" xr:uid="{00000000-0005-0000-0000-0000864E0000}"/>
    <cellStyle name="標準 2 4 2 8 2 3 3 3" xfId="20056" xr:uid="{00000000-0005-0000-0000-0000874E0000}"/>
    <cellStyle name="標準 2 4 2 8 2 3 4" xfId="20059" xr:uid="{00000000-0005-0000-0000-00008A4E0000}"/>
    <cellStyle name="標準 2 4 2 8 2 3 5" xfId="20064" xr:uid="{00000000-0005-0000-0000-00008F4E0000}"/>
    <cellStyle name="標準 2 4 2 8 2 4" xfId="20065" xr:uid="{00000000-0005-0000-0000-0000904E0000}"/>
    <cellStyle name="標準 2 4 2 8 2 4 2" xfId="20067" xr:uid="{00000000-0005-0000-0000-0000924E0000}"/>
    <cellStyle name="標準 2 4 2 8 2 4 2 2" xfId="20070" xr:uid="{00000000-0005-0000-0000-0000954E0000}"/>
    <cellStyle name="標準 2 4 2 8 2 4 3" xfId="20072" xr:uid="{00000000-0005-0000-0000-0000974E0000}"/>
    <cellStyle name="標準 2 4 2 8 2 4 4" xfId="20075" xr:uid="{00000000-0005-0000-0000-00009A4E0000}"/>
    <cellStyle name="標準 2 4 2 8 2 5" xfId="10310" xr:uid="{00000000-0005-0000-0000-000075280000}"/>
    <cellStyle name="標準 2 4 2 8 2 5 2" xfId="10313" xr:uid="{00000000-0005-0000-0000-000078280000}"/>
    <cellStyle name="標準 2 4 2 8 2 5 2 2" xfId="20076" xr:uid="{00000000-0005-0000-0000-00009B4E0000}"/>
    <cellStyle name="標準 2 4 2 8 2 5 3" xfId="20078" xr:uid="{00000000-0005-0000-0000-00009D4E0000}"/>
    <cellStyle name="標準 2 4 2 8 2 5 4" xfId="20080" xr:uid="{00000000-0005-0000-0000-00009F4E0000}"/>
    <cellStyle name="標準 2 4 2 8 2 6" xfId="8677" xr:uid="{00000000-0005-0000-0000-000014220000}"/>
    <cellStyle name="標準 2 4 2 8 2 7" xfId="20081" xr:uid="{00000000-0005-0000-0000-0000A04E0000}"/>
    <cellStyle name="標準 2 4 2 8 2 7 2" xfId="20082" xr:uid="{00000000-0005-0000-0000-0000A14E0000}"/>
    <cellStyle name="標準 2 4 2 8 2 8" xfId="20083" xr:uid="{00000000-0005-0000-0000-0000A24E0000}"/>
    <cellStyle name="標準 2 4 2 8 2 9" xfId="20084" xr:uid="{00000000-0005-0000-0000-0000A34E0000}"/>
    <cellStyle name="標準 2 4 2 8 3" xfId="5404" xr:uid="{00000000-0005-0000-0000-00004B150000}"/>
    <cellStyle name="標準 2 4 2 8 3 2" xfId="20085" xr:uid="{00000000-0005-0000-0000-0000A44E0000}"/>
    <cellStyle name="標準 2 4 2 8 3 2 2" xfId="20087" xr:uid="{00000000-0005-0000-0000-0000A64E0000}"/>
    <cellStyle name="標準 2 4 2 8 3 2 2 2" xfId="14858" xr:uid="{00000000-0005-0000-0000-0000393A0000}"/>
    <cellStyle name="標準 2 4 2 8 3 2 2 2 2" xfId="14860" xr:uid="{00000000-0005-0000-0000-00003B3A0000}"/>
    <cellStyle name="標準 2 4 2 8 3 2 2 3" xfId="14866" xr:uid="{00000000-0005-0000-0000-0000413A0000}"/>
    <cellStyle name="標準 2 4 2 8 3 2 2 4" xfId="14868" xr:uid="{00000000-0005-0000-0000-0000433A0000}"/>
    <cellStyle name="標準 2 4 2 8 3 2 3" xfId="20090" xr:uid="{00000000-0005-0000-0000-0000A94E0000}"/>
    <cellStyle name="標準 2 4 2 8 3 2 3 2" xfId="14893" xr:uid="{00000000-0005-0000-0000-00005C3A0000}"/>
    <cellStyle name="標準 2 4 2 8 3 2 3 3" xfId="14895" xr:uid="{00000000-0005-0000-0000-00005E3A0000}"/>
    <cellStyle name="標準 2 4 2 8 3 2 4" xfId="9552" xr:uid="{00000000-0005-0000-0000-00007F250000}"/>
    <cellStyle name="標準 2 4 2 8 3 2 5" xfId="20094" xr:uid="{00000000-0005-0000-0000-0000AD4E0000}"/>
    <cellStyle name="標準 2 4 2 8 3 3" xfId="20095" xr:uid="{00000000-0005-0000-0000-0000AE4E0000}"/>
    <cellStyle name="標準 2 4 2 8 3 3 2" xfId="20097" xr:uid="{00000000-0005-0000-0000-0000B04E0000}"/>
    <cellStyle name="標準 2 4 2 8 3 3 2 2" xfId="15138" xr:uid="{00000000-0005-0000-0000-0000513B0000}"/>
    <cellStyle name="標準 2 4 2 8 3 3 3" xfId="20099" xr:uid="{00000000-0005-0000-0000-0000B24E0000}"/>
    <cellStyle name="標準 2 4 2 8 3 3 4" xfId="20103" xr:uid="{00000000-0005-0000-0000-0000B64E0000}"/>
    <cellStyle name="標準 2 4 2 8 3 4" xfId="20104" xr:uid="{00000000-0005-0000-0000-0000B74E0000}"/>
    <cellStyle name="標準 2 4 2 8 3 4 2" xfId="20106" xr:uid="{00000000-0005-0000-0000-0000B94E0000}"/>
    <cellStyle name="標準 2 4 2 8 3 4 2 2" xfId="20107" xr:uid="{00000000-0005-0000-0000-0000BA4E0000}"/>
    <cellStyle name="標準 2 4 2 8 3 4 3" xfId="20112" xr:uid="{00000000-0005-0000-0000-0000BF4E0000}"/>
    <cellStyle name="標準 2 4 2 8 3 4 4" xfId="276" xr:uid="{00000000-0005-0000-0000-000035010000}"/>
    <cellStyle name="標準 2 4 2 8 3 5" xfId="20113" xr:uid="{00000000-0005-0000-0000-0000C04E0000}"/>
    <cellStyle name="標準 2 4 2 8 3 5 2" xfId="1175" xr:uid="{00000000-0005-0000-0000-0000C6040000}"/>
    <cellStyle name="標準 2 4 2 8 3 5 3" xfId="2297" xr:uid="{00000000-0005-0000-0000-000028090000}"/>
    <cellStyle name="標準 2 4 2 8 3 6" xfId="20114" xr:uid="{00000000-0005-0000-0000-0000C14E0000}"/>
    <cellStyle name="標準 2 4 2 8 3 7" xfId="20115" xr:uid="{00000000-0005-0000-0000-0000C24E0000}"/>
    <cellStyle name="標準 2 4 2 8 3 8" xfId="20116" xr:uid="{00000000-0005-0000-0000-0000C34E0000}"/>
    <cellStyle name="標準 2 4 2 8 4" xfId="20118" xr:uid="{00000000-0005-0000-0000-0000C54E0000}"/>
    <cellStyle name="標準 2 4 2 8 4 2" xfId="20120" xr:uid="{00000000-0005-0000-0000-0000C74E0000}"/>
    <cellStyle name="標準 2 4 2 8 4 2 2" xfId="20122" xr:uid="{00000000-0005-0000-0000-0000C94E0000}"/>
    <cellStyle name="標準 2 4 2 8 4 2 2 2" xfId="15810" xr:uid="{00000000-0005-0000-0000-0000F13D0000}"/>
    <cellStyle name="標準 2 4 2 8 4 2 3" xfId="20124" xr:uid="{00000000-0005-0000-0000-0000CB4E0000}"/>
    <cellStyle name="標準 2 4 2 8 4 2 4" xfId="20127" xr:uid="{00000000-0005-0000-0000-0000CE4E0000}"/>
    <cellStyle name="標準 2 4 2 8 4 3" xfId="20128" xr:uid="{00000000-0005-0000-0000-0000CF4E0000}"/>
    <cellStyle name="標準 2 4 2 8 4 3 2" xfId="20130" xr:uid="{00000000-0005-0000-0000-0000D14E0000}"/>
    <cellStyle name="標準 2 4 2 8 4 3 3" xfId="20131" xr:uid="{00000000-0005-0000-0000-0000D24E0000}"/>
    <cellStyle name="標準 2 4 2 8 4 4" xfId="20132" xr:uid="{00000000-0005-0000-0000-0000D34E0000}"/>
    <cellStyle name="標準 2 4 2 8 4 5" xfId="10317" xr:uid="{00000000-0005-0000-0000-00007C280000}"/>
    <cellStyle name="標準 2 4 2 8 5" xfId="20134" xr:uid="{00000000-0005-0000-0000-0000D54E0000}"/>
    <cellStyle name="標準 2 4 2 8 5 2" xfId="20135" xr:uid="{00000000-0005-0000-0000-0000D64E0000}"/>
    <cellStyle name="標準 2 4 2 8 5 2 2" xfId="20137" xr:uid="{00000000-0005-0000-0000-0000D84E0000}"/>
    <cellStyle name="標準 2 4 2 8 5 2 2 2" xfId="20138" xr:uid="{00000000-0005-0000-0000-0000D94E0000}"/>
    <cellStyle name="標準 2 4 2 8 5 2 3" xfId="20140" xr:uid="{00000000-0005-0000-0000-0000DB4E0000}"/>
    <cellStyle name="標準 2 4 2 8 5 2 4" xfId="20144" xr:uid="{00000000-0005-0000-0000-0000DF4E0000}"/>
    <cellStyle name="標準 2 4 2 8 5 3" xfId="20145" xr:uid="{00000000-0005-0000-0000-0000E04E0000}"/>
    <cellStyle name="標準 2 4 2 8 5 3 2" xfId="20147" xr:uid="{00000000-0005-0000-0000-0000E24E0000}"/>
    <cellStyle name="標準 2 4 2 8 5 3 3" xfId="20148" xr:uid="{00000000-0005-0000-0000-0000E34E0000}"/>
    <cellStyle name="標準 2 4 2 8 5 4" xfId="18590" xr:uid="{00000000-0005-0000-0000-0000CD480000}"/>
    <cellStyle name="標準 2 4 2 8 5 5" xfId="20151" xr:uid="{00000000-0005-0000-0000-0000E64E0000}"/>
    <cellStyle name="標準 2 4 2 8 6" xfId="20153" xr:uid="{00000000-0005-0000-0000-0000E84E0000}"/>
    <cellStyle name="標準 2 4 2 8 6 2" xfId="20154" xr:uid="{00000000-0005-0000-0000-0000E94E0000}"/>
    <cellStyle name="標準 2 4 2 8 6 2 2" xfId="20156" xr:uid="{00000000-0005-0000-0000-0000EB4E0000}"/>
    <cellStyle name="標準 2 4 2 8 6 3" xfId="20157" xr:uid="{00000000-0005-0000-0000-0000EC4E0000}"/>
    <cellStyle name="標準 2 4 2 8 6 4" xfId="20159" xr:uid="{00000000-0005-0000-0000-0000EE4E0000}"/>
    <cellStyle name="標準 2 4 2 8 7" xfId="20160" xr:uid="{00000000-0005-0000-0000-0000EF4E0000}"/>
    <cellStyle name="標準 2 4 2 8 7 2" xfId="16904" xr:uid="{00000000-0005-0000-0000-000037420000}"/>
    <cellStyle name="標準 2 4 2 8 7 2 2" xfId="20162" xr:uid="{00000000-0005-0000-0000-0000F14E0000}"/>
    <cellStyle name="標準 2 4 2 8 7 3" xfId="16906" xr:uid="{00000000-0005-0000-0000-000039420000}"/>
    <cellStyle name="標準 2 4 2 8 7 4" xfId="16269" xr:uid="{00000000-0005-0000-0000-0000BC3F0000}"/>
    <cellStyle name="標準 2 4 2 8 8" xfId="20163" xr:uid="{00000000-0005-0000-0000-0000F24E0000}"/>
    <cellStyle name="標準 2 4 2 8 8 2" xfId="16914" xr:uid="{00000000-0005-0000-0000-000041420000}"/>
    <cellStyle name="標準 2 4 2 8 8 2 2" xfId="20164" xr:uid="{00000000-0005-0000-0000-0000F34E0000}"/>
    <cellStyle name="標準 2 4 2 8 8 3" xfId="20166" xr:uid="{00000000-0005-0000-0000-0000F54E0000}"/>
    <cellStyle name="標準 2 4 2 8 9" xfId="20167" xr:uid="{00000000-0005-0000-0000-0000F64E0000}"/>
    <cellStyle name="標準 2 4 2 8 9 2" xfId="20168" xr:uid="{00000000-0005-0000-0000-0000F74E0000}"/>
    <cellStyle name="標準 2 4 2 9" xfId="20169" xr:uid="{00000000-0005-0000-0000-0000F84E0000}"/>
    <cellStyle name="標準 2 4 2 9 10" xfId="20170" xr:uid="{00000000-0005-0000-0000-0000F94E0000}"/>
    <cellStyle name="標準 2 4 2 9 11" xfId="20171" xr:uid="{00000000-0005-0000-0000-0000FA4E0000}"/>
    <cellStyle name="標準 2 4 2 9 2" xfId="20172" xr:uid="{00000000-0005-0000-0000-0000FB4E0000}"/>
    <cellStyle name="標準 2 4 2 9 2 2" xfId="20173" xr:uid="{00000000-0005-0000-0000-0000FC4E0000}"/>
    <cellStyle name="標準 2 4 2 9 2 2 2" xfId="20175" xr:uid="{00000000-0005-0000-0000-0000FE4E0000}"/>
    <cellStyle name="標準 2 4 2 9 2 2 2 2" xfId="20177" xr:uid="{00000000-0005-0000-0000-0000004F0000}"/>
    <cellStyle name="標準 2 4 2 9 2 2 2 2 2" xfId="12429" xr:uid="{00000000-0005-0000-0000-0000BC300000}"/>
    <cellStyle name="標準 2 4 2 9 2 2 2 3" xfId="20181" xr:uid="{00000000-0005-0000-0000-0000044F0000}"/>
    <cellStyle name="標準 2 4 2 9 2 2 3" xfId="20183" xr:uid="{00000000-0005-0000-0000-0000064F0000}"/>
    <cellStyle name="標準 2 4 2 9 2 2 3 2" xfId="20184" xr:uid="{00000000-0005-0000-0000-0000074F0000}"/>
    <cellStyle name="標準 2 4 2 9 2 2 4" xfId="19227" xr:uid="{00000000-0005-0000-0000-00004A4B0000}"/>
    <cellStyle name="標準 2 4 2 9 2 2 5" xfId="20189" xr:uid="{00000000-0005-0000-0000-00000C4F0000}"/>
    <cellStyle name="標準 2 4 2 9 2 3" xfId="20190" xr:uid="{00000000-0005-0000-0000-00000D4F0000}"/>
    <cellStyle name="標準 2 4 2 9 2 3 2" xfId="20192" xr:uid="{00000000-0005-0000-0000-00000F4F0000}"/>
    <cellStyle name="標準 2 4 2 9 2 3 2 2" xfId="765" xr:uid="{00000000-0005-0000-0000-00002C030000}"/>
    <cellStyle name="標準 2 4 2 9 2 3 3" xfId="20194" xr:uid="{00000000-0005-0000-0000-0000114F0000}"/>
    <cellStyle name="標準 2 4 2 9 2 3 4" xfId="20197" xr:uid="{00000000-0005-0000-0000-0000144F0000}"/>
    <cellStyle name="標準 2 4 2 9 2 4" xfId="20198" xr:uid="{00000000-0005-0000-0000-0000154F0000}"/>
    <cellStyle name="標準 2 4 2 9 2 4 2" xfId="20201" xr:uid="{00000000-0005-0000-0000-0000184F0000}"/>
    <cellStyle name="標準 2 4 2 9 2 5" xfId="10325" xr:uid="{00000000-0005-0000-0000-000084280000}"/>
    <cellStyle name="標準 2 4 2 9 2 5 2" xfId="10327" xr:uid="{00000000-0005-0000-0000-000086280000}"/>
    <cellStyle name="標準 2 4 2 9 2 6" xfId="1507" xr:uid="{00000000-0005-0000-0000-000012060000}"/>
    <cellStyle name="標準 2 4 2 9 2 7" xfId="20203" xr:uid="{00000000-0005-0000-0000-00001A4F0000}"/>
    <cellStyle name="標準 2 4 2 9 3" xfId="20206" xr:uid="{00000000-0005-0000-0000-00001D4F0000}"/>
    <cellStyle name="標準 2 4 2 9 3 2" xfId="20207" xr:uid="{00000000-0005-0000-0000-00001E4F0000}"/>
    <cellStyle name="標準 2 4 2 9 3 2 2" xfId="20209" xr:uid="{00000000-0005-0000-0000-0000204F0000}"/>
    <cellStyle name="標準 2 4 2 9 3 2 2 2" xfId="6642" xr:uid="{00000000-0005-0000-0000-0000211A0000}"/>
    <cellStyle name="標準 2 4 2 9 3 2 3" xfId="20211" xr:uid="{00000000-0005-0000-0000-0000224F0000}"/>
    <cellStyle name="標準 2 4 2 9 3 2 4" xfId="20217" xr:uid="{00000000-0005-0000-0000-0000284F0000}"/>
    <cellStyle name="標準 2 4 2 9 3 3" xfId="20218" xr:uid="{00000000-0005-0000-0000-0000294F0000}"/>
    <cellStyle name="標準 2 4 2 9 3 3 2" xfId="20220" xr:uid="{00000000-0005-0000-0000-00002B4F0000}"/>
    <cellStyle name="標準 2 4 2 9 3 3 3" xfId="20221" xr:uid="{00000000-0005-0000-0000-00002C4F0000}"/>
    <cellStyle name="標準 2 4 2 9 3 4" xfId="20222" xr:uid="{00000000-0005-0000-0000-00002D4F0000}"/>
    <cellStyle name="標準 2 4 2 9 3 5" xfId="10330" xr:uid="{00000000-0005-0000-0000-000089280000}"/>
    <cellStyle name="標準 2 4 2 9 4" xfId="20225" xr:uid="{00000000-0005-0000-0000-0000304F0000}"/>
    <cellStyle name="標準 2 4 2 9 4 2" xfId="20227" xr:uid="{00000000-0005-0000-0000-0000324F0000}"/>
    <cellStyle name="標準 2 4 2 9 4 2 2" xfId="20230" xr:uid="{00000000-0005-0000-0000-0000354F0000}"/>
    <cellStyle name="標準 2 4 2 9 4 2 2 2" xfId="20232" xr:uid="{00000000-0005-0000-0000-0000374F0000}"/>
    <cellStyle name="標準 2 4 2 9 4 2 3" xfId="20235" xr:uid="{00000000-0005-0000-0000-00003A4F0000}"/>
    <cellStyle name="標準 2 4 2 9 4 3" xfId="17536" xr:uid="{00000000-0005-0000-0000-0000AF440000}"/>
    <cellStyle name="標準 2 4 2 9 4 3 2" xfId="17540" xr:uid="{00000000-0005-0000-0000-0000B3440000}"/>
    <cellStyle name="標準 2 4 2 9 4 4" xfId="17553" xr:uid="{00000000-0005-0000-0000-0000C0440000}"/>
    <cellStyle name="標準 2 4 2 9 4 5" xfId="10338" xr:uid="{00000000-0005-0000-0000-000091280000}"/>
    <cellStyle name="標準 2 4 2 9 5" xfId="20237" xr:uid="{00000000-0005-0000-0000-00003C4F0000}"/>
    <cellStyle name="標準 2 4 2 9 5 2" xfId="20239" xr:uid="{00000000-0005-0000-0000-00003E4F0000}"/>
    <cellStyle name="標準 2 4 2 9 5 2 2" xfId="20242" xr:uid="{00000000-0005-0000-0000-0000414F0000}"/>
    <cellStyle name="標準 2 4 2 9 5 3" xfId="20244" xr:uid="{00000000-0005-0000-0000-0000434F0000}"/>
    <cellStyle name="標準 2 4 2 9 5 4" xfId="20247" xr:uid="{00000000-0005-0000-0000-0000464F0000}"/>
    <cellStyle name="標準 2 4 2 9 6" xfId="20250" xr:uid="{00000000-0005-0000-0000-0000494F0000}"/>
    <cellStyle name="標準 2 4 2 9 6 2" xfId="20252" xr:uid="{00000000-0005-0000-0000-00004B4F0000}"/>
    <cellStyle name="標準 2 4 2 9 6 2 2" xfId="20255" xr:uid="{00000000-0005-0000-0000-00004E4F0000}"/>
    <cellStyle name="標準 2 4 2 9 6 3" xfId="20257" xr:uid="{00000000-0005-0000-0000-0000504F0000}"/>
    <cellStyle name="標準 2 4 2 9 6 4" xfId="20260" xr:uid="{00000000-0005-0000-0000-0000534F0000}"/>
    <cellStyle name="標準 2 4 2 9 7" xfId="20262" xr:uid="{00000000-0005-0000-0000-0000554F0000}"/>
    <cellStyle name="標準 2 4 2 9 7 2" xfId="13755" xr:uid="{00000000-0005-0000-0000-0000EA350000}"/>
    <cellStyle name="標準 2 4 2 9 7 2 2" xfId="20263" xr:uid="{00000000-0005-0000-0000-0000564F0000}"/>
    <cellStyle name="標準 2 4 2 9 7 3" xfId="20264" xr:uid="{00000000-0005-0000-0000-0000574F0000}"/>
    <cellStyle name="標準 2 4 2 9 8" xfId="20266" xr:uid="{00000000-0005-0000-0000-0000594F0000}"/>
    <cellStyle name="標準 2 4 2 9 8 2" xfId="13879" xr:uid="{00000000-0005-0000-0000-000066360000}"/>
    <cellStyle name="標準 2 4 2 9 9" xfId="20268" xr:uid="{00000000-0005-0000-0000-00005B4F0000}"/>
    <cellStyle name="標準 2 4 20" xfId="13446" xr:uid="{00000000-0005-0000-0000-0000B5340000}"/>
    <cellStyle name="標準 2 4 20 2" xfId="13449" xr:uid="{00000000-0005-0000-0000-0000B8340000}"/>
    <cellStyle name="標準 2 4 20 2 2" xfId="13451" xr:uid="{00000000-0005-0000-0000-0000BA340000}"/>
    <cellStyle name="標準 2 4 20 2 2 2" xfId="13454" xr:uid="{00000000-0005-0000-0000-0000BD340000}"/>
    <cellStyle name="標準 2 4 20 2 3" xfId="13458" xr:uid="{00000000-0005-0000-0000-0000C1340000}"/>
    <cellStyle name="標準 2 4 20 3" xfId="13468" xr:uid="{00000000-0005-0000-0000-0000CB340000}"/>
    <cellStyle name="標準 2 4 20 3 2" xfId="13470" xr:uid="{00000000-0005-0000-0000-0000CD340000}"/>
    <cellStyle name="標準 2 4 20 4" xfId="13480" xr:uid="{00000000-0005-0000-0000-0000D7340000}"/>
    <cellStyle name="標準 2 4 20 5" xfId="13494" xr:uid="{00000000-0005-0000-0000-0000E5340000}"/>
    <cellStyle name="標準 2 4 21" xfId="13506" xr:uid="{00000000-0005-0000-0000-0000F1340000}"/>
    <cellStyle name="標準 2 4 21 2" xfId="13508" xr:uid="{00000000-0005-0000-0000-0000F3340000}"/>
    <cellStyle name="標準 2 4 21 2 2" xfId="13510" xr:uid="{00000000-0005-0000-0000-0000F5340000}"/>
    <cellStyle name="標準 2 4 21 2 2 2" xfId="13512" xr:uid="{00000000-0005-0000-0000-0000F7340000}"/>
    <cellStyle name="標準 2 4 21 2 3" xfId="13515" xr:uid="{00000000-0005-0000-0000-0000FA340000}"/>
    <cellStyle name="標準 2 4 21 3" xfId="13537" xr:uid="{00000000-0005-0000-0000-000010350000}"/>
    <cellStyle name="標準 2 4 21 3 2" xfId="13539" xr:uid="{00000000-0005-0000-0000-000012350000}"/>
    <cellStyle name="標準 2 4 21 4" xfId="13550" xr:uid="{00000000-0005-0000-0000-00001D350000}"/>
    <cellStyle name="標準 2 4 21 5" xfId="13557" xr:uid="{00000000-0005-0000-0000-000024350000}"/>
    <cellStyle name="標準 2 4 22" xfId="13565" xr:uid="{00000000-0005-0000-0000-00002C350000}"/>
    <cellStyle name="標準 2 4 22 2" xfId="13567" xr:uid="{00000000-0005-0000-0000-00002E350000}"/>
    <cellStyle name="標準 2 4 22 2 2" xfId="13569" xr:uid="{00000000-0005-0000-0000-000030350000}"/>
    <cellStyle name="標準 2 4 22 2 2 2" xfId="13572" xr:uid="{00000000-0005-0000-0000-000033350000}"/>
    <cellStyle name="標準 2 4 22 2 3" xfId="13576" xr:uid="{00000000-0005-0000-0000-000037350000}"/>
    <cellStyle name="標準 2 4 22 3" xfId="13585" xr:uid="{00000000-0005-0000-0000-000040350000}"/>
    <cellStyle name="標準 2 4 22 3 2" xfId="13587" xr:uid="{00000000-0005-0000-0000-000042350000}"/>
    <cellStyle name="標準 2 4 22 4" xfId="13595" xr:uid="{00000000-0005-0000-0000-00004A350000}"/>
    <cellStyle name="標準 2 4 23" xfId="13608" xr:uid="{00000000-0005-0000-0000-000057350000}"/>
    <cellStyle name="標準 2 4 23 2" xfId="13610" xr:uid="{00000000-0005-0000-0000-000059350000}"/>
    <cellStyle name="標準 2 4 23 2 2" xfId="13612" xr:uid="{00000000-0005-0000-0000-00005B350000}"/>
    <cellStyle name="標準 2 4 23 3" xfId="13623" xr:uid="{00000000-0005-0000-0000-000066350000}"/>
    <cellStyle name="標準 2 4 24" xfId="13639" xr:uid="{00000000-0005-0000-0000-000076350000}"/>
    <cellStyle name="標準 2 4 24 2" xfId="13642" xr:uid="{00000000-0005-0000-0000-000079350000}"/>
    <cellStyle name="標準 2 4 25" xfId="20269" xr:uid="{00000000-0005-0000-0000-00005C4F0000}"/>
    <cellStyle name="標準 2 4 26" xfId="20270" xr:uid="{00000000-0005-0000-0000-00005D4F0000}"/>
    <cellStyle name="標準 2 4 27" xfId="20271" xr:uid="{00000000-0005-0000-0000-00005E4F0000}"/>
    <cellStyle name="標準 2 4 3" xfId="20273" xr:uid="{00000000-0005-0000-0000-0000604F0000}"/>
    <cellStyle name="標準 2 4 3 10" xfId="11566" xr:uid="{00000000-0005-0000-0000-00005D2D0000}"/>
    <cellStyle name="標準 2 4 3 10 10" xfId="20277" xr:uid="{00000000-0005-0000-0000-0000644F0000}"/>
    <cellStyle name="標準 2 4 3 10 10 2" xfId="20280" xr:uid="{00000000-0005-0000-0000-0000674F0000}"/>
    <cellStyle name="標準 2 4 3 10 10 2 2" xfId="20281" xr:uid="{00000000-0005-0000-0000-0000684F0000}"/>
    <cellStyle name="標準 2 4 3 10 10 3" xfId="20287" xr:uid="{00000000-0005-0000-0000-00006E4F0000}"/>
    <cellStyle name="標準 2 4 3 10 11" xfId="20289" xr:uid="{00000000-0005-0000-0000-0000704F0000}"/>
    <cellStyle name="標準 2 4 3 10 11 2" xfId="20293" xr:uid="{00000000-0005-0000-0000-0000744F0000}"/>
    <cellStyle name="標準 2 4 3 10 12" xfId="20295" xr:uid="{00000000-0005-0000-0000-0000764F0000}"/>
    <cellStyle name="標準 2 4 3 10 13" xfId="20297" xr:uid="{00000000-0005-0000-0000-0000784F0000}"/>
    <cellStyle name="標準 2 4 3 10 14" xfId="20298" xr:uid="{00000000-0005-0000-0000-0000794F0000}"/>
    <cellStyle name="標準 2 4 3 10 2" xfId="11571" xr:uid="{00000000-0005-0000-0000-0000622D0000}"/>
    <cellStyle name="標準 2 4 3 10 2 2" xfId="11577" xr:uid="{00000000-0005-0000-0000-0000682D0000}"/>
    <cellStyle name="標準 2 4 3 10 2 2 2" xfId="16828" xr:uid="{00000000-0005-0000-0000-0000EB410000}"/>
    <cellStyle name="標準 2 4 3 10 2 2 2 2" xfId="20300" xr:uid="{00000000-0005-0000-0000-00007B4F0000}"/>
    <cellStyle name="標準 2 4 3 10 2 2 2 2 2" xfId="20305" xr:uid="{00000000-0005-0000-0000-0000804F0000}"/>
    <cellStyle name="標準 2 4 3 10 2 2 2 3" xfId="20308" xr:uid="{00000000-0005-0000-0000-0000834F0000}"/>
    <cellStyle name="標準 2 4 3 10 2 2 2 4" xfId="20311" xr:uid="{00000000-0005-0000-0000-0000864F0000}"/>
    <cellStyle name="標準 2 4 3 10 2 2 3" xfId="20312" xr:uid="{00000000-0005-0000-0000-0000874F0000}"/>
    <cellStyle name="標準 2 4 3 10 2 2 3 2" xfId="20314" xr:uid="{00000000-0005-0000-0000-0000894F0000}"/>
    <cellStyle name="標準 2 4 3 10 2 2 4" xfId="228" xr:uid="{00000000-0005-0000-0000-0000FD000000}"/>
    <cellStyle name="標準 2 4 3 10 2 2 5" xfId="20315" xr:uid="{00000000-0005-0000-0000-00008A4F0000}"/>
    <cellStyle name="標準 2 4 3 10 2 3" xfId="20317" xr:uid="{00000000-0005-0000-0000-00008C4F0000}"/>
    <cellStyle name="標準 2 4 3 10 2 3 2" xfId="20318" xr:uid="{00000000-0005-0000-0000-00008D4F0000}"/>
    <cellStyle name="標準 2 4 3 10 2 3 2 2" xfId="20319" xr:uid="{00000000-0005-0000-0000-00008E4F0000}"/>
    <cellStyle name="標準 2 4 3 10 2 3 3" xfId="20320" xr:uid="{00000000-0005-0000-0000-00008F4F0000}"/>
    <cellStyle name="標準 2 4 3 10 2 3 4" xfId="13084" xr:uid="{00000000-0005-0000-0000-00004B330000}"/>
    <cellStyle name="標準 2 4 3 10 2 4" xfId="20321" xr:uid="{00000000-0005-0000-0000-0000904F0000}"/>
    <cellStyle name="標準 2 4 3 10 2 4 2" xfId="20324" xr:uid="{00000000-0005-0000-0000-0000934F0000}"/>
    <cellStyle name="標準 2 4 3 10 2 4 2 2" xfId="20325" xr:uid="{00000000-0005-0000-0000-0000944F0000}"/>
    <cellStyle name="標準 2 4 3 10 2 4 3" xfId="20326" xr:uid="{00000000-0005-0000-0000-0000954F0000}"/>
    <cellStyle name="標準 2 4 3 10 2 4 4" xfId="13105" xr:uid="{00000000-0005-0000-0000-000060330000}"/>
    <cellStyle name="標準 2 4 3 10 2 5" xfId="7737" xr:uid="{00000000-0005-0000-0000-0000681E0000}"/>
    <cellStyle name="標準 2 4 3 10 2 5 2" xfId="20328" xr:uid="{00000000-0005-0000-0000-0000974F0000}"/>
    <cellStyle name="標準 2 4 3 10 2 5 2 2" xfId="20330" xr:uid="{00000000-0005-0000-0000-0000994F0000}"/>
    <cellStyle name="標準 2 4 3 10 2 5 3" xfId="20334" xr:uid="{00000000-0005-0000-0000-00009D4F0000}"/>
    <cellStyle name="標準 2 4 3 10 2 5 4" xfId="20337" xr:uid="{00000000-0005-0000-0000-0000A04F0000}"/>
    <cellStyle name="標準 2 4 3 10 2 6" xfId="20299" xr:uid="{00000000-0005-0000-0000-00007A4F0000}"/>
    <cellStyle name="標準 2 4 3 10 2 6 2" xfId="20303" xr:uid="{00000000-0005-0000-0000-00007E4F0000}"/>
    <cellStyle name="標準 2 4 3 10 2 6 3" xfId="20341" xr:uid="{00000000-0005-0000-0000-0000A44F0000}"/>
    <cellStyle name="標準 2 4 3 10 2 7" xfId="20307" xr:uid="{00000000-0005-0000-0000-0000824F0000}"/>
    <cellStyle name="標準 2 4 3 10 2 8" xfId="20310" xr:uid="{00000000-0005-0000-0000-0000854F0000}"/>
    <cellStyle name="標準 2 4 3 10 3" xfId="11582" xr:uid="{00000000-0005-0000-0000-00006D2D0000}"/>
    <cellStyle name="標準 2 4 3 10 3 2" xfId="20343" xr:uid="{00000000-0005-0000-0000-0000A64F0000}"/>
    <cellStyle name="標準 2 4 3 10 3 2 2" xfId="20344" xr:uid="{00000000-0005-0000-0000-0000A74F0000}"/>
    <cellStyle name="標準 2 4 3 10 3 2 2 2" xfId="20345" xr:uid="{00000000-0005-0000-0000-0000A84F0000}"/>
    <cellStyle name="標準 2 4 3 10 3 2 3" xfId="20346" xr:uid="{00000000-0005-0000-0000-0000A94F0000}"/>
    <cellStyle name="標準 2 4 3 10 3 2 4" xfId="20347" xr:uid="{00000000-0005-0000-0000-0000AA4F0000}"/>
    <cellStyle name="標準 2 4 3 10 3 3" xfId="20348" xr:uid="{00000000-0005-0000-0000-0000AB4F0000}"/>
    <cellStyle name="標準 2 4 3 10 3 3 2" xfId="20349" xr:uid="{00000000-0005-0000-0000-0000AC4F0000}"/>
    <cellStyle name="標準 2 4 3 10 3 3 2 2" xfId="20350" xr:uid="{00000000-0005-0000-0000-0000AD4F0000}"/>
    <cellStyle name="標準 2 4 3 10 3 3 3" xfId="20351" xr:uid="{00000000-0005-0000-0000-0000AE4F0000}"/>
    <cellStyle name="標準 2 4 3 10 3 3 4" xfId="13131" xr:uid="{00000000-0005-0000-0000-00007A330000}"/>
    <cellStyle name="標準 2 4 3 10 3 4" xfId="20352" xr:uid="{00000000-0005-0000-0000-0000AF4F0000}"/>
    <cellStyle name="標準 2 4 3 10 3 4 2" xfId="20353" xr:uid="{00000000-0005-0000-0000-0000B04F0000}"/>
    <cellStyle name="標準 2 4 3 10 3 4 3" xfId="20355" xr:uid="{00000000-0005-0000-0000-0000B24F0000}"/>
    <cellStyle name="標準 2 4 3 10 3 5" xfId="20357" xr:uid="{00000000-0005-0000-0000-0000B44F0000}"/>
    <cellStyle name="標準 2 4 3 10 3 6" xfId="20313" xr:uid="{00000000-0005-0000-0000-0000884F0000}"/>
    <cellStyle name="標準 2 4 3 10 4" xfId="20361" xr:uid="{00000000-0005-0000-0000-0000B84F0000}"/>
    <cellStyle name="標準 2 4 3 10 4 2" xfId="20363" xr:uid="{00000000-0005-0000-0000-0000BA4F0000}"/>
    <cellStyle name="標準 2 4 3 10 4 2 2" xfId="20364" xr:uid="{00000000-0005-0000-0000-0000BB4F0000}"/>
    <cellStyle name="標準 2 4 3 10 4 2 2 2" xfId="3198" xr:uid="{00000000-0005-0000-0000-0000AD0C0000}"/>
    <cellStyle name="標準 2 4 3 10 4 2 3" xfId="20365" xr:uid="{00000000-0005-0000-0000-0000BC4F0000}"/>
    <cellStyle name="標準 2 4 3 10 4 2 4" xfId="20366" xr:uid="{00000000-0005-0000-0000-0000BD4F0000}"/>
    <cellStyle name="標準 2 4 3 10 4 3" xfId="20367" xr:uid="{00000000-0005-0000-0000-0000BE4F0000}"/>
    <cellStyle name="標準 2 4 3 10 4 3 2" xfId="12547" xr:uid="{00000000-0005-0000-0000-000032310000}"/>
    <cellStyle name="標準 2 4 3 10 4 3 2 2" xfId="11286" xr:uid="{00000000-0005-0000-0000-0000452C0000}"/>
    <cellStyle name="標準 2 4 3 10 4 3 3" xfId="12549" xr:uid="{00000000-0005-0000-0000-000034310000}"/>
    <cellStyle name="標準 2 4 3 10 4 4" xfId="3893" xr:uid="{00000000-0005-0000-0000-0000640F0000}"/>
    <cellStyle name="標準 2 4 3 10 4 4 2" xfId="12579" xr:uid="{00000000-0005-0000-0000-000052310000}"/>
    <cellStyle name="標準 2 4 3 10 4 5" xfId="20368" xr:uid="{00000000-0005-0000-0000-0000BF4F0000}"/>
    <cellStyle name="標準 2 4 3 10 4 6" xfId="20369" xr:uid="{00000000-0005-0000-0000-0000C04F0000}"/>
    <cellStyle name="標準 2 4 3 10 5" xfId="20371" xr:uid="{00000000-0005-0000-0000-0000C24F0000}"/>
    <cellStyle name="標準 2 4 3 10 5 2" xfId="20372" xr:uid="{00000000-0005-0000-0000-0000C34F0000}"/>
    <cellStyle name="標準 2 4 3 10 5 2 2" xfId="20373" xr:uid="{00000000-0005-0000-0000-0000C44F0000}"/>
    <cellStyle name="標準 2 4 3 10 5 3" xfId="20374" xr:uid="{00000000-0005-0000-0000-0000C54F0000}"/>
    <cellStyle name="標準 2 4 3 10 5 4" xfId="20375" xr:uid="{00000000-0005-0000-0000-0000C64F0000}"/>
    <cellStyle name="標準 2 4 3 10 6" xfId="20376" xr:uid="{00000000-0005-0000-0000-0000C74F0000}"/>
    <cellStyle name="標準 2 4 3 10 6 2" xfId="20379" xr:uid="{00000000-0005-0000-0000-0000CA4F0000}"/>
    <cellStyle name="標準 2 4 3 10 6 2 2" xfId="20380" xr:uid="{00000000-0005-0000-0000-0000CB4F0000}"/>
    <cellStyle name="標準 2 4 3 10 6 3" xfId="20381" xr:uid="{00000000-0005-0000-0000-0000CC4F0000}"/>
    <cellStyle name="標準 2 4 3 10 6 4" xfId="20382" xr:uid="{00000000-0005-0000-0000-0000CD4F0000}"/>
    <cellStyle name="標準 2 4 3 10 7" xfId="20383" xr:uid="{00000000-0005-0000-0000-0000CE4F0000}"/>
    <cellStyle name="標準 2 4 3 10 7 2" xfId="20384" xr:uid="{00000000-0005-0000-0000-0000CF4F0000}"/>
    <cellStyle name="標準 2 4 3 10 7 2 2" xfId="20385" xr:uid="{00000000-0005-0000-0000-0000D04F0000}"/>
    <cellStyle name="標準 2 4 3 10 7 3" xfId="20386" xr:uid="{00000000-0005-0000-0000-0000D14F0000}"/>
    <cellStyle name="標準 2 4 3 10 7 4" xfId="20387" xr:uid="{00000000-0005-0000-0000-0000D24F0000}"/>
    <cellStyle name="標準 2 4 3 10 8" xfId="20389" xr:uid="{00000000-0005-0000-0000-0000D44F0000}"/>
    <cellStyle name="標準 2 4 3 10 8 2" xfId="20391" xr:uid="{00000000-0005-0000-0000-0000D64F0000}"/>
    <cellStyle name="標準 2 4 3 10 8 2 2" xfId="20393" xr:uid="{00000000-0005-0000-0000-0000D84F0000}"/>
    <cellStyle name="標準 2 4 3 10 8 3" xfId="20395" xr:uid="{00000000-0005-0000-0000-0000DA4F0000}"/>
    <cellStyle name="標準 2 4 3 10 8 4" xfId="20397" xr:uid="{00000000-0005-0000-0000-0000DC4F0000}"/>
    <cellStyle name="標準 2 4 3 10 9" xfId="20399" xr:uid="{00000000-0005-0000-0000-0000DE4F0000}"/>
    <cellStyle name="標準 2 4 3 10 9 2" xfId="15384" xr:uid="{00000000-0005-0000-0000-0000473C0000}"/>
    <cellStyle name="標準 2 4 3 10 9 2 2" xfId="20401" xr:uid="{00000000-0005-0000-0000-0000E04F0000}"/>
    <cellStyle name="標準 2 4 3 10 9 3" xfId="15389" xr:uid="{00000000-0005-0000-0000-00004C3C0000}"/>
    <cellStyle name="標準 2 4 3 10 9 4" xfId="20403" xr:uid="{00000000-0005-0000-0000-0000E24F0000}"/>
    <cellStyle name="標準 2 4 3 11" xfId="11586" xr:uid="{00000000-0005-0000-0000-0000712D0000}"/>
    <cellStyle name="標準 2 4 3 11 2" xfId="11590" xr:uid="{00000000-0005-0000-0000-0000752D0000}"/>
    <cellStyle name="標準 2 4 3 11 2 2" xfId="20405" xr:uid="{00000000-0005-0000-0000-0000E44F0000}"/>
    <cellStyle name="標準 2 4 3 11 2 2 2" xfId="20406" xr:uid="{00000000-0005-0000-0000-0000E54F0000}"/>
    <cellStyle name="標準 2 4 3 11 2 2 2 2" xfId="7831" xr:uid="{00000000-0005-0000-0000-0000C61E0000}"/>
    <cellStyle name="標準 2 4 3 11 2 2 3" xfId="20407" xr:uid="{00000000-0005-0000-0000-0000E64F0000}"/>
    <cellStyle name="標準 2 4 3 11 2 2 4" xfId="20408" xr:uid="{00000000-0005-0000-0000-0000E74F0000}"/>
    <cellStyle name="標準 2 4 3 11 2 3" xfId="20410" xr:uid="{00000000-0005-0000-0000-0000E94F0000}"/>
    <cellStyle name="標準 2 4 3 11 2 3 2" xfId="20411" xr:uid="{00000000-0005-0000-0000-0000EA4F0000}"/>
    <cellStyle name="標準 2 4 3 11 2 3 3" xfId="20412" xr:uid="{00000000-0005-0000-0000-0000EB4F0000}"/>
    <cellStyle name="標準 2 4 3 11 2 4" xfId="20413" xr:uid="{00000000-0005-0000-0000-0000EC4F0000}"/>
    <cellStyle name="標準 2 4 3 11 2 5" xfId="20414" xr:uid="{00000000-0005-0000-0000-0000ED4F0000}"/>
    <cellStyle name="標準 2 4 3 11 3" xfId="20416" xr:uid="{00000000-0005-0000-0000-0000EF4F0000}"/>
    <cellStyle name="標準 2 4 3 11 3 2" xfId="20417" xr:uid="{00000000-0005-0000-0000-0000F04F0000}"/>
    <cellStyle name="標準 2 4 3 11 3 2 2" xfId="20418" xr:uid="{00000000-0005-0000-0000-0000F14F0000}"/>
    <cellStyle name="標準 2 4 3 11 3 2 2 2" xfId="20419" xr:uid="{00000000-0005-0000-0000-0000F24F0000}"/>
    <cellStyle name="標準 2 4 3 11 3 2 3" xfId="20420" xr:uid="{00000000-0005-0000-0000-0000F34F0000}"/>
    <cellStyle name="標準 2 4 3 11 3 3" xfId="20421" xr:uid="{00000000-0005-0000-0000-0000F44F0000}"/>
    <cellStyle name="標準 2 4 3 11 3 3 2" xfId="20423" xr:uid="{00000000-0005-0000-0000-0000F64F0000}"/>
    <cellStyle name="標準 2 4 3 11 3 4" xfId="20424" xr:uid="{00000000-0005-0000-0000-0000F74F0000}"/>
    <cellStyle name="標準 2 4 3 11 3 5" xfId="20425" xr:uid="{00000000-0005-0000-0000-0000F84F0000}"/>
    <cellStyle name="標準 2 4 3 11 4" xfId="20427" xr:uid="{00000000-0005-0000-0000-0000FA4F0000}"/>
    <cellStyle name="標準 2 4 3 11 4 2" xfId="20428" xr:uid="{00000000-0005-0000-0000-0000FB4F0000}"/>
    <cellStyle name="標準 2 4 3 11 4 2 2" xfId="20429" xr:uid="{00000000-0005-0000-0000-0000FC4F0000}"/>
    <cellStyle name="標準 2 4 3 11 4 3" xfId="20430" xr:uid="{00000000-0005-0000-0000-0000FD4F0000}"/>
    <cellStyle name="標準 2 4 3 11 4 4" xfId="20431" xr:uid="{00000000-0005-0000-0000-0000FE4F0000}"/>
    <cellStyle name="標準 2 4 3 11 5" xfId="20433" xr:uid="{00000000-0005-0000-0000-000000500000}"/>
    <cellStyle name="標準 2 4 3 11 5 2" xfId="20434" xr:uid="{00000000-0005-0000-0000-000001500000}"/>
    <cellStyle name="標準 2 4 3 11 5 2 2" xfId="20435" xr:uid="{00000000-0005-0000-0000-000002500000}"/>
    <cellStyle name="標準 2 4 3 11 5 3" xfId="20436" xr:uid="{00000000-0005-0000-0000-000003500000}"/>
    <cellStyle name="標準 2 4 3 11 5 4" xfId="20437" xr:uid="{00000000-0005-0000-0000-000004500000}"/>
    <cellStyle name="標準 2 4 3 11 6" xfId="20438" xr:uid="{00000000-0005-0000-0000-000005500000}"/>
    <cellStyle name="標準 2 4 3 11 6 2" xfId="20439" xr:uid="{00000000-0005-0000-0000-000006500000}"/>
    <cellStyle name="標準 2 4 3 11 7" xfId="20440" xr:uid="{00000000-0005-0000-0000-000007500000}"/>
    <cellStyle name="標準 2 4 3 11 8" xfId="20442" xr:uid="{00000000-0005-0000-0000-000009500000}"/>
    <cellStyle name="標準 2 4 3 11 9" xfId="20444" xr:uid="{00000000-0005-0000-0000-00000B500000}"/>
    <cellStyle name="標準 2 4 3 12" xfId="11595" xr:uid="{00000000-0005-0000-0000-00007A2D0000}"/>
    <cellStyle name="標準 2 4 3 12 2" xfId="20447" xr:uid="{00000000-0005-0000-0000-00000E500000}"/>
    <cellStyle name="標準 2 4 3 12 2 2" xfId="20448" xr:uid="{00000000-0005-0000-0000-00000F500000}"/>
    <cellStyle name="標準 2 4 3 12 2 2 2" xfId="20449" xr:uid="{00000000-0005-0000-0000-000010500000}"/>
    <cellStyle name="標準 2 4 3 12 2 2 2 2" xfId="20450" xr:uid="{00000000-0005-0000-0000-000011500000}"/>
    <cellStyle name="標準 2 4 3 12 2 2 3" xfId="20451" xr:uid="{00000000-0005-0000-0000-000012500000}"/>
    <cellStyle name="標準 2 4 3 12 2 3" xfId="20453" xr:uid="{00000000-0005-0000-0000-000014500000}"/>
    <cellStyle name="標準 2 4 3 12 2 3 2" xfId="20455" xr:uid="{00000000-0005-0000-0000-000016500000}"/>
    <cellStyle name="標準 2 4 3 12 2 4" xfId="20456" xr:uid="{00000000-0005-0000-0000-000017500000}"/>
    <cellStyle name="標準 2 4 3 12 2 5" xfId="20457" xr:uid="{00000000-0005-0000-0000-000018500000}"/>
    <cellStyle name="標準 2 4 3 12 3" xfId="20459" xr:uid="{00000000-0005-0000-0000-00001A500000}"/>
    <cellStyle name="標準 2 4 3 12 3 2" xfId="20460" xr:uid="{00000000-0005-0000-0000-00001B500000}"/>
    <cellStyle name="標準 2 4 3 12 3 2 2" xfId="20461" xr:uid="{00000000-0005-0000-0000-00001C500000}"/>
    <cellStyle name="標準 2 4 3 12 3 2 2 2" xfId="20463" xr:uid="{00000000-0005-0000-0000-00001E500000}"/>
    <cellStyle name="標準 2 4 3 12 3 2 3" xfId="20464" xr:uid="{00000000-0005-0000-0000-00001F500000}"/>
    <cellStyle name="標準 2 4 3 12 3 3" xfId="20465" xr:uid="{00000000-0005-0000-0000-000020500000}"/>
    <cellStyle name="標準 2 4 3 12 3 3 2" xfId="20467" xr:uid="{00000000-0005-0000-0000-000022500000}"/>
    <cellStyle name="標準 2 4 3 12 3 4" xfId="20468" xr:uid="{00000000-0005-0000-0000-000023500000}"/>
    <cellStyle name="標準 2 4 3 12 3 5" xfId="20469" xr:uid="{00000000-0005-0000-0000-000024500000}"/>
    <cellStyle name="標準 2 4 3 12 4" xfId="20470" xr:uid="{00000000-0005-0000-0000-000025500000}"/>
    <cellStyle name="標準 2 4 3 12 4 2" xfId="20473" xr:uid="{00000000-0005-0000-0000-000028500000}"/>
    <cellStyle name="標準 2 4 3 12 4 2 2" xfId="20474" xr:uid="{00000000-0005-0000-0000-000029500000}"/>
    <cellStyle name="標準 2 4 3 12 4 3" xfId="20475" xr:uid="{00000000-0005-0000-0000-00002A500000}"/>
    <cellStyle name="標準 2 4 3 12 4 4" xfId="20476" xr:uid="{00000000-0005-0000-0000-00002B500000}"/>
    <cellStyle name="標準 2 4 3 12 5" xfId="20477" xr:uid="{00000000-0005-0000-0000-00002C500000}"/>
    <cellStyle name="標準 2 4 3 12 5 2" xfId="20478" xr:uid="{00000000-0005-0000-0000-00002D500000}"/>
    <cellStyle name="標準 2 4 3 12 5 3" xfId="20479" xr:uid="{00000000-0005-0000-0000-00002E500000}"/>
    <cellStyle name="標準 2 4 3 12 6" xfId="20480" xr:uid="{00000000-0005-0000-0000-00002F500000}"/>
    <cellStyle name="標準 2 4 3 12 7" xfId="20481" xr:uid="{00000000-0005-0000-0000-000030500000}"/>
    <cellStyle name="標準 2 4 3 12 8" xfId="18075" xr:uid="{00000000-0005-0000-0000-0000CA460000}"/>
    <cellStyle name="標準 2 4 3 13" xfId="11599" xr:uid="{00000000-0005-0000-0000-00007E2D0000}"/>
    <cellStyle name="標準 2 4 3 13 2" xfId="20482" xr:uid="{00000000-0005-0000-0000-000031500000}"/>
    <cellStyle name="標準 2 4 3 13 2 2" xfId="20483" xr:uid="{00000000-0005-0000-0000-000032500000}"/>
    <cellStyle name="標準 2 4 3 13 2 2 2" xfId="12438" xr:uid="{00000000-0005-0000-0000-0000C5300000}"/>
    <cellStyle name="標準 2 4 3 13 2 3" xfId="20484" xr:uid="{00000000-0005-0000-0000-000033500000}"/>
    <cellStyle name="標準 2 4 3 13 2 4" xfId="20485" xr:uid="{00000000-0005-0000-0000-000034500000}"/>
    <cellStyle name="標準 2 4 3 13 3" xfId="20486" xr:uid="{00000000-0005-0000-0000-000035500000}"/>
    <cellStyle name="標準 2 4 3 13 3 2" xfId="20487" xr:uid="{00000000-0005-0000-0000-000036500000}"/>
    <cellStyle name="標準 2 4 3 13 4" xfId="20488" xr:uid="{00000000-0005-0000-0000-000037500000}"/>
    <cellStyle name="標準 2 4 3 13 4 2" xfId="20489" xr:uid="{00000000-0005-0000-0000-000038500000}"/>
    <cellStyle name="標準 2 4 3 13 5" xfId="20490" xr:uid="{00000000-0005-0000-0000-000039500000}"/>
    <cellStyle name="標準 2 4 3 13 6" xfId="20491" xr:uid="{00000000-0005-0000-0000-00003A500000}"/>
    <cellStyle name="標準 2 4 3 13 7" xfId="8156" xr:uid="{00000000-0005-0000-0000-00000B200000}"/>
    <cellStyle name="標準 2 4 3 14" xfId="15485" xr:uid="{00000000-0005-0000-0000-0000AC3C0000}"/>
    <cellStyle name="標準 2 4 3 14 2" xfId="15488" xr:uid="{00000000-0005-0000-0000-0000AF3C0000}"/>
    <cellStyle name="標準 2 4 3 14 2 2" xfId="17947" xr:uid="{00000000-0005-0000-0000-00004A460000}"/>
    <cellStyle name="標準 2 4 3 14 2 2 2" xfId="17957" xr:uid="{00000000-0005-0000-0000-000054460000}"/>
    <cellStyle name="標準 2 4 3 14 2 3" xfId="18158" xr:uid="{00000000-0005-0000-0000-00001D470000}"/>
    <cellStyle name="標準 2 4 3 14 3" xfId="20493" xr:uid="{00000000-0005-0000-0000-00003C500000}"/>
    <cellStyle name="標準 2 4 3 14 3 2" xfId="18708" xr:uid="{00000000-0005-0000-0000-000043490000}"/>
    <cellStyle name="標準 2 4 3 14 4" xfId="20495" xr:uid="{00000000-0005-0000-0000-00003E500000}"/>
    <cellStyle name="標準 2 4 3 14 5" xfId="20496" xr:uid="{00000000-0005-0000-0000-00003F500000}"/>
    <cellStyle name="標準 2 4 3 15" xfId="15491" xr:uid="{00000000-0005-0000-0000-0000B23C0000}"/>
    <cellStyle name="標準 2 4 3 15 2" xfId="20498" xr:uid="{00000000-0005-0000-0000-000041500000}"/>
    <cellStyle name="標準 2 4 3 15 2 2" xfId="4850" xr:uid="{00000000-0005-0000-0000-000021130000}"/>
    <cellStyle name="標準 2 4 3 15 2 2 2" xfId="19583" xr:uid="{00000000-0005-0000-0000-0000AE4C0000}"/>
    <cellStyle name="標準 2 4 3 15 2 3" xfId="4857" xr:uid="{00000000-0005-0000-0000-000028130000}"/>
    <cellStyle name="標準 2 4 3 15 3" xfId="20501" xr:uid="{00000000-0005-0000-0000-000044500000}"/>
    <cellStyle name="標準 2 4 3 15 3 2" xfId="5481" xr:uid="{00000000-0005-0000-0000-000098150000}"/>
    <cellStyle name="標準 2 4 3 15 4" xfId="20503" xr:uid="{00000000-0005-0000-0000-000046500000}"/>
    <cellStyle name="標準 2 4 3 15 5" xfId="20504" xr:uid="{00000000-0005-0000-0000-000047500000}"/>
    <cellStyle name="標準 2 4 3 16" xfId="15494" xr:uid="{00000000-0005-0000-0000-0000B53C0000}"/>
    <cellStyle name="標準 2 4 3 16 2" xfId="20505" xr:uid="{00000000-0005-0000-0000-000048500000}"/>
    <cellStyle name="標準 2 4 3 16 2 2" xfId="19652" xr:uid="{00000000-0005-0000-0000-0000F34C0000}"/>
    <cellStyle name="標準 2 4 3 16 2 2 2" xfId="19655" xr:uid="{00000000-0005-0000-0000-0000F64C0000}"/>
    <cellStyle name="標準 2 4 3 16 2 3" xfId="19658" xr:uid="{00000000-0005-0000-0000-0000F94C0000}"/>
    <cellStyle name="標準 2 4 3 16 3" xfId="20506" xr:uid="{00000000-0005-0000-0000-000049500000}"/>
    <cellStyle name="標準 2 4 3 16 3 2" xfId="19700" xr:uid="{00000000-0005-0000-0000-0000234D0000}"/>
    <cellStyle name="標準 2 4 3 16 4" xfId="20507" xr:uid="{00000000-0005-0000-0000-00004A500000}"/>
    <cellStyle name="標準 2 4 3 16 5" xfId="20509" xr:uid="{00000000-0005-0000-0000-00004C500000}"/>
    <cellStyle name="標準 2 4 3 17" xfId="20510" xr:uid="{00000000-0005-0000-0000-00004D500000}"/>
    <cellStyle name="標準 2 4 3 17 2" xfId="20513" xr:uid="{00000000-0005-0000-0000-000050500000}"/>
    <cellStyle name="標準 2 4 3 17 2 2" xfId="5606" xr:uid="{00000000-0005-0000-0000-000015160000}"/>
    <cellStyle name="標準 2 4 3 17 2 2 2" xfId="20515" xr:uid="{00000000-0005-0000-0000-000052500000}"/>
    <cellStyle name="標準 2 4 3 17 2 3" xfId="20517" xr:uid="{00000000-0005-0000-0000-000054500000}"/>
    <cellStyle name="標準 2 4 3 17 3" xfId="20519" xr:uid="{00000000-0005-0000-0000-000056500000}"/>
    <cellStyle name="標準 2 4 3 17 3 2" xfId="5624" xr:uid="{00000000-0005-0000-0000-000027160000}"/>
    <cellStyle name="標準 2 4 3 17 4" xfId="20520" xr:uid="{00000000-0005-0000-0000-000057500000}"/>
    <cellStyle name="標準 2 4 3 17 5" xfId="20522" xr:uid="{00000000-0005-0000-0000-000059500000}"/>
    <cellStyle name="標準 2 4 3 18" xfId="20524" xr:uid="{00000000-0005-0000-0000-00005B500000}"/>
    <cellStyle name="標準 2 4 3 18 2" xfId="20528" xr:uid="{00000000-0005-0000-0000-00005F500000}"/>
    <cellStyle name="標準 2 4 3 18 2 2" xfId="5571" xr:uid="{00000000-0005-0000-0000-0000F2150000}"/>
    <cellStyle name="標準 2 4 3 18 2 2 2" xfId="20531" xr:uid="{00000000-0005-0000-0000-000062500000}"/>
    <cellStyle name="標準 2 4 3 18 2 3" xfId="20534" xr:uid="{00000000-0005-0000-0000-000065500000}"/>
    <cellStyle name="標準 2 4 3 18 3" xfId="20537" xr:uid="{00000000-0005-0000-0000-000068500000}"/>
    <cellStyle name="標準 2 4 3 18 3 2" xfId="20539" xr:uid="{00000000-0005-0000-0000-00006A500000}"/>
    <cellStyle name="標準 2 4 3 18 4" xfId="20543" xr:uid="{00000000-0005-0000-0000-00006E500000}"/>
    <cellStyle name="標準 2 4 3 19" xfId="20546" xr:uid="{00000000-0005-0000-0000-000071500000}"/>
    <cellStyle name="標準 2 4 3 19 2" xfId="20549" xr:uid="{00000000-0005-0000-0000-000074500000}"/>
    <cellStyle name="標準 2 4 3 19 2 2" xfId="20553" xr:uid="{00000000-0005-0000-0000-000078500000}"/>
    <cellStyle name="標準 2 4 3 19 3" xfId="20559" xr:uid="{00000000-0005-0000-0000-00007E500000}"/>
    <cellStyle name="標準 2 4 3 2" xfId="20561" xr:uid="{00000000-0005-0000-0000-000080500000}"/>
    <cellStyle name="標準 2 4 3 2 10" xfId="20564" xr:uid="{00000000-0005-0000-0000-000083500000}"/>
    <cellStyle name="標準 2 4 3 2 10 2" xfId="20567" xr:uid="{00000000-0005-0000-0000-000086500000}"/>
    <cellStyle name="標準 2 4 3 2 10 2 2" xfId="20570" xr:uid="{00000000-0005-0000-0000-000089500000}"/>
    <cellStyle name="標準 2 4 3 2 10 2 2 2" xfId="2660" xr:uid="{00000000-0005-0000-0000-0000930A0000}"/>
    <cellStyle name="標準 2 4 3 2 10 2 3" xfId="20572" xr:uid="{00000000-0005-0000-0000-00008B500000}"/>
    <cellStyle name="標準 2 4 3 2 10 3" xfId="20574" xr:uid="{00000000-0005-0000-0000-00008D500000}"/>
    <cellStyle name="標準 2 4 3 2 10 3 2" xfId="20576" xr:uid="{00000000-0005-0000-0000-00008F500000}"/>
    <cellStyle name="標準 2 4 3 2 10 3 2 2" xfId="20578" xr:uid="{00000000-0005-0000-0000-000091500000}"/>
    <cellStyle name="標準 2 4 3 2 10 3 3" xfId="13646" xr:uid="{00000000-0005-0000-0000-00007D350000}"/>
    <cellStyle name="標準 2 4 3 2 10 4" xfId="20580" xr:uid="{00000000-0005-0000-0000-000093500000}"/>
    <cellStyle name="標準 2 4 3 2 10 4 2" xfId="20582" xr:uid="{00000000-0005-0000-0000-000095500000}"/>
    <cellStyle name="標準 2 4 3 2 10 5" xfId="20585" xr:uid="{00000000-0005-0000-0000-000098500000}"/>
    <cellStyle name="標準 2 4 3 2 10 6" xfId="20586" xr:uid="{00000000-0005-0000-0000-000099500000}"/>
    <cellStyle name="標準 2 4 3 2 11" xfId="20589" xr:uid="{00000000-0005-0000-0000-00009C500000}"/>
    <cellStyle name="標準 2 4 3 2 11 2" xfId="20592" xr:uid="{00000000-0005-0000-0000-00009F500000}"/>
    <cellStyle name="標準 2 4 3 2 11 2 2" xfId="20595" xr:uid="{00000000-0005-0000-0000-0000A2500000}"/>
    <cellStyle name="標準 2 4 3 2 11 2 2 2" xfId="8019" xr:uid="{00000000-0005-0000-0000-0000821F0000}"/>
    <cellStyle name="標準 2 4 3 2 11 2 3" xfId="20598" xr:uid="{00000000-0005-0000-0000-0000A5500000}"/>
    <cellStyle name="標準 2 4 3 2 11 3" xfId="20601" xr:uid="{00000000-0005-0000-0000-0000A8500000}"/>
    <cellStyle name="標準 2 4 3 2 11 3 2" xfId="20604" xr:uid="{00000000-0005-0000-0000-0000AB500000}"/>
    <cellStyle name="標準 2 4 3 2 11 4" xfId="20607" xr:uid="{00000000-0005-0000-0000-0000AE500000}"/>
    <cellStyle name="標準 2 4 3 2 11 5" xfId="20610" xr:uid="{00000000-0005-0000-0000-0000B1500000}"/>
    <cellStyle name="標準 2 4 3 2 12" xfId="20614" xr:uid="{00000000-0005-0000-0000-0000B5500000}"/>
    <cellStyle name="標準 2 4 3 2 12 2" xfId="20616" xr:uid="{00000000-0005-0000-0000-0000B7500000}"/>
    <cellStyle name="標準 2 4 3 2 12 2 2" xfId="20618" xr:uid="{00000000-0005-0000-0000-0000B9500000}"/>
    <cellStyle name="標準 2 4 3 2 12 2 2 2" xfId="20620" xr:uid="{00000000-0005-0000-0000-0000BB500000}"/>
    <cellStyle name="標準 2 4 3 2 12 2 3" xfId="20622" xr:uid="{00000000-0005-0000-0000-0000BD500000}"/>
    <cellStyle name="標準 2 4 3 2 12 3" xfId="20623" xr:uid="{00000000-0005-0000-0000-0000BE500000}"/>
    <cellStyle name="標準 2 4 3 2 12 3 2" xfId="20625" xr:uid="{00000000-0005-0000-0000-0000C0500000}"/>
    <cellStyle name="標準 2 4 3 2 12 4" xfId="20627" xr:uid="{00000000-0005-0000-0000-0000C2500000}"/>
    <cellStyle name="標準 2 4 3 2 13" xfId="20630" xr:uid="{00000000-0005-0000-0000-0000C5500000}"/>
    <cellStyle name="標準 2 4 3 2 13 2" xfId="20631" xr:uid="{00000000-0005-0000-0000-0000C6500000}"/>
    <cellStyle name="標準 2 4 3 2 13 2 2" xfId="20276" xr:uid="{00000000-0005-0000-0000-0000634F0000}"/>
    <cellStyle name="標準 2 4 3 2 13 3" xfId="20633" xr:uid="{00000000-0005-0000-0000-0000C8500000}"/>
    <cellStyle name="標準 2 4 3 2 14" xfId="20635" xr:uid="{00000000-0005-0000-0000-0000CA500000}"/>
    <cellStyle name="標準 2 4 3 2 14 2" xfId="20636" xr:uid="{00000000-0005-0000-0000-0000CB500000}"/>
    <cellStyle name="標準 2 4 3 2 14 2 2" xfId="5418" xr:uid="{00000000-0005-0000-0000-000059150000}"/>
    <cellStyle name="標準 2 4 3 2 14 3" xfId="20638" xr:uid="{00000000-0005-0000-0000-0000CD500000}"/>
    <cellStyle name="標準 2 4 3 2 15" xfId="20640" xr:uid="{00000000-0005-0000-0000-0000CF500000}"/>
    <cellStyle name="標準 2 4 3 2 15 2" xfId="20642" xr:uid="{00000000-0005-0000-0000-0000D1500000}"/>
    <cellStyle name="標準 2 4 3 2 15 2 2" xfId="20644" xr:uid="{00000000-0005-0000-0000-0000D3500000}"/>
    <cellStyle name="標準 2 4 3 2 15 3" xfId="20645" xr:uid="{00000000-0005-0000-0000-0000D4500000}"/>
    <cellStyle name="標準 2 4 3 2 16" xfId="20647" xr:uid="{00000000-0005-0000-0000-0000D6500000}"/>
    <cellStyle name="標準 2 4 3 2 16 2" xfId="20650" xr:uid="{00000000-0005-0000-0000-0000D9500000}"/>
    <cellStyle name="標準 2 4 3 2 16 2 2" xfId="20654" xr:uid="{00000000-0005-0000-0000-0000DD500000}"/>
    <cellStyle name="標準 2 4 3 2 16 3" xfId="20658" xr:uid="{00000000-0005-0000-0000-0000E1500000}"/>
    <cellStyle name="標準 2 4 3 2 17" xfId="20659" xr:uid="{00000000-0005-0000-0000-0000E2500000}"/>
    <cellStyle name="標準 2 4 3 2 17 2" xfId="8050" xr:uid="{00000000-0005-0000-0000-0000A11F0000}"/>
    <cellStyle name="標準 2 4 3 2 18" xfId="20660" xr:uid="{00000000-0005-0000-0000-0000E3500000}"/>
    <cellStyle name="標準 2 4 3 2 19" xfId="12250" xr:uid="{00000000-0005-0000-0000-000009300000}"/>
    <cellStyle name="標準 2 4 3 2 2" xfId="20661" xr:uid="{00000000-0005-0000-0000-0000E4500000}"/>
    <cellStyle name="標準 2 4 3 2 2 10" xfId="20663" xr:uid="{00000000-0005-0000-0000-0000E6500000}"/>
    <cellStyle name="標準 2 4 3 2 2 10 2" xfId="20664" xr:uid="{00000000-0005-0000-0000-0000E7500000}"/>
    <cellStyle name="標準 2 4 3 2 2 10 2 2" xfId="8059" xr:uid="{00000000-0005-0000-0000-0000AA1F0000}"/>
    <cellStyle name="標準 2 4 3 2 2 10 2 2 2" xfId="5449" xr:uid="{00000000-0005-0000-0000-000078150000}"/>
    <cellStyle name="標準 2 4 3 2 2 10 2 3" xfId="20665" xr:uid="{00000000-0005-0000-0000-0000E8500000}"/>
    <cellStyle name="標準 2 4 3 2 2 10 3" xfId="20666" xr:uid="{00000000-0005-0000-0000-0000E9500000}"/>
    <cellStyle name="標準 2 4 3 2 2 10 3 2" xfId="20667" xr:uid="{00000000-0005-0000-0000-0000EA500000}"/>
    <cellStyle name="標準 2 4 3 2 2 10 4" xfId="20668" xr:uid="{00000000-0005-0000-0000-0000EB500000}"/>
    <cellStyle name="標準 2 4 3 2 2 11" xfId="20669" xr:uid="{00000000-0005-0000-0000-0000EC500000}"/>
    <cellStyle name="標準 2 4 3 2 2 11 2" xfId="20670" xr:uid="{00000000-0005-0000-0000-0000ED500000}"/>
    <cellStyle name="標準 2 4 3 2 2 11 2 2" xfId="3145" xr:uid="{00000000-0005-0000-0000-0000780C0000}"/>
    <cellStyle name="標準 2 4 3 2 2 11 3" xfId="20671" xr:uid="{00000000-0005-0000-0000-0000EE500000}"/>
    <cellStyle name="標準 2 4 3 2 2 12" xfId="20672" xr:uid="{00000000-0005-0000-0000-0000EF500000}"/>
    <cellStyle name="標準 2 4 3 2 2 12 2" xfId="20673" xr:uid="{00000000-0005-0000-0000-0000F0500000}"/>
    <cellStyle name="標準 2 4 3 2 2 12 2 2" xfId="3183" xr:uid="{00000000-0005-0000-0000-00009E0C0000}"/>
    <cellStyle name="標準 2 4 3 2 2 12 3" xfId="20674" xr:uid="{00000000-0005-0000-0000-0000F1500000}"/>
    <cellStyle name="標準 2 4 3 2 2 13" xfId="20675" xr:uid="{00000000-0005-0000-0000-0000F2500000}"/>
    <cellStyle name="標準 2 4 3 2 2 13 2" xfId="20676" xr:uid="{00000000-0005-0000-0000-0000F3500000}"/>
    <cellStyle name="標準 2 4 3 2 2 13 2 2" xfId="20678" xr:uid="{00000000-0005-0000-0000-0000F5500000}"/>
    <cellStyle name="標準 2 4 3 2 2 13 3" xfId="17590" xr:uid="{00000000-0005-0000-0000-0000E5440000}"/>
    <cellStyle name="標準 2 4 3 2 2 14" xfId="20679" xr:uid="{00000000-0005-0000-0000-0000F6500000}"/>
    <cellStyle name="標準 2 4 3 2 2 14 2" xfId="20681" xr:uid="{00000000-0005-0000-0000-0000F8500000}"/>
    <cellStyle name="標準 2 4 3 2 2 14 2 2" xfId="20683" xr:uid="{00000000-0005-0000-0000-0000FA500000}"/>
    <cellStyle name="標準 2 4 3 2 2 14 3" xfId="17597" xr:uid="{00000000-0005-0000-0000-0000EC440000}"/>
    <cellStyle name="標準 2 4 3 2 2 15" xfId="20684" xr:uid="{00000000-0005-0000-0000-0000FB500000}"/>
    <cellStyle name="標準 2 4 3 2 2 15 2" xfId="20685" xr:uid="{00000000-0005-0000-0000-0000FC500000}"/>
    <cellStyle name="標準 2 4 3 2 2 15 2 2" xfId="11066" xr:uid="{00000000-0005-0000-0000-0000692B0000}"/>
    <cellStyle name="標準 2 4 3 2 2 15 3" xfId="20686" xr:uid="{00000000-0005-0000-0000-0000FD500000}"/>
    <cellStyle name="標準 2 4 3 2 2 16" xfId="20687" xr:uid="{00000000-0005-0000-0000-0000FE500000}"/>
    <cellStyle name="標準 2 4 3 2 2 16 2" xfId="20688" xr:uid="{00000000-0005-0000-0000-0000FF500000}"/>
    <cellStyle name="標準 2 4 3 2 2 17" xfId="3593" xr:uid="{00000000-0005-0000-0000-0000380E0000}"/>
    <cellStyle name="標準 2 4 3 2 2 18" xfId="7997" xr:uid="{00000000-0005-0000-0000-00006C1F0000}"/>
    <cellStyle name="標準 2 4 3 2 2 19" xfId="7482" xr:uid="{00000000-0005-0000-0000-0000691D0000}"/>
    <cellStyle name="標準 2 4 3 2 2 2" xfId="20689" xr:uid="{00000000-0005-0000-0000-000000510000}"/>
    <cellStyle name="標準 2 4 3 2 2 2 10" xfId="20690" xr:uid="{00000000-0005-0000-0000-000001510000}"/>
    <cellStyle name="標準 2 4 3 2 2 2 11" xfId="20691" xr:uid="{00000000-0005-0000-0000-000002510000}"/>
    <cellStyle name="標準 2 4 3 2 2 2 2" xfId="20692" xr:uid="{00000000-0005-0000-0000-000003510000}"/>
    <cellStyle name="標準 2 4 3 2 2 2 2 10" xfId="20693" xr:uid="{00000000-0005-0000-0000-000004510000}"/>
    <cellStyle name="標準 2 4 3 2 2 2 2 2" xfId="20694" xr:uid="{00000000-0005-0000-0000-000005510000}"/>
    <cellStyle name="標準 2 4 3 2 2 2 2 2 2" xfId="20696" xr:uid="{00000000-0005-0000-0000-000007510000}"/>
    <cellStyle name="標準 2 4 3 2 2 2 2 2 2 2" xfId="10444" xr:uid="{00000000-0005-0000-0000-0000FB280000}"/>
    <cellStyle name="標準 2 4 3 2 2 2 2 2 2 2 2" xfId="20697" xr:uid="{00000000-0005-0000-0000-000008510000}"/>
    <cellStyle name="標準 2 4 3 2 2 2 2 2 2 2 2 2" xfId="20704" xr:uid="{00000000-0005-0000-0000-00000F510000}"/>
    <cellStyle name="標準 2 4 3 2 2 2 2 2 2 2 3" xfId="20706" xr:uid="{00000000-0005-0000-0000-000011510000}"/>
    <cellStyle name="標準 2 4 3 2 2 2 2 2 2 3" xfId="10447" xr:uid="{00000000-0005-0000-0000-0000FE280000}"/>
    <cellStyle name="標準 2 4 3 2 2 2 2 2 2 3 2" xfId="20709" xr:uid="{00000000-0005-0000-0000-000014510000}"/>
    <cellStyle name="標準 2 4 3 2 2 2 2 2 2 4" xfId="14663" xr:uid="{00000000-0005-0000-0000-000076390000}"/>
    <cellStyle name="標準 2 4 3 2 2 2 2 2 2 5" xfId="14672" xr:uid="{00000000-0005-0000-0000-00007F390000}"/>
    <cellStyle name="標準 2 4 3 2 2 2 2 2 3" xfId="20715" xr:uid="{00000000-0005-0000-0000-00001A510000}"/>
    <cellStyle name="標準 2 4 3 2 2 2 2 2 3 2" xfId="10460" xr:uid="{00000000-0005-0000-0000-00000B290000}"/>
    <cellStyle name="標準 2 4 3 2 2 2 2 2 3 2 2" xfId="20035" xr:uid="{00000000-0005-0000-0000-0000724E0000}"/>
    <cellStyle name="標準 2 4 3 2 2 2 2 2 3 3" xfId="20717" xr:uid="{00000000-0005-0000-0000-00001C510000}"/>
    <cellStyle name="標準 2 4 3 2 2 2 2 2 3 4" xfId="14678" xr:uid="{00000000-0005-0000-0000-000085390000}"/>
    <cellStyle name="標準 2 4 3 2 2 2 2 2 4" xfId="20720" xr:uid="{00000000-0005-0000-0000-00001F510000}"/>
    <cellStyle name="標準 2 4 3 2 2 2 2 2 4 2" xfId="20723" xr:uid="{00000000-0005-0000-0000-000022510000}"/>
    <cellStyle name="標準 2 4 3 2 2 2 2 2 4 3" xfId="20727" xr:uid="{00000000-0005-0000-0000-000026510000}"/>
    <cellStyle name="標準 2 4 3 2 2 2 2 2 5" xfId="20730" xr:uid="{00000000-0005-0000-0000-000029510000}"/>
    <cellStyle name="標準 2 4 3 2 2 2 2 2 6" xfId="20734" xr:uid="{00000000-0005-0000-0000-00002D510000}"/>
    <cellStyle name="標準 2 4 3 2 2 2 2 3" xfId="20736" xr:uid="{00000000-0005-0000-0000-00002F510000}"/>
    <cellStyle name="標準 2 4 3 2 2 2 2 3 2" xfId="20737" xr:uid="{00000000-0005-0000-0000-000030510000}"/>
    <cellStyle name="標準 2 4 3 2 2 2 2 3 2 2" xfId="10514" xr:uid="{00000000-0005-0000-0000-000041290000}"/>
    <cellStyle name="標準 2 4 3 2 2 2 2 3 2 2 2" xfId="20738" xr:uid="{00000000-0005-0000-0000-000031510000}"/>
    <cellStyle name="標準 2 4 3 2 2 2 2 3 2 3" xfId="9456" xr:uid="{00000000-0005-0000-0000-00001F250000}"/>
    <cellStyle name="標準 2 4 3 2 2 2 2 3 2 4" xfId="14694" xr:uid="{00000000-0005-0000-0000-000095390000}"/>
    <cellStyle name="標準 2 4 3 2 2 2 2 3 3" xfId="20744" xr:uid="{00000000-0005-0000-0000-000037510000}"/>
    <cellStyle name="標準 2 4 3 2 2 2 2 3 3 2" xfId="20747" xr:uid="{00000000-0005-0000-0000-00003A510000}"/>
    <cellStyle name="標準 2 4 3 2 2 2 2 3 3 3" xfId="20751" xr:uid="{00000000-0005-0000-0000-00003E510000}"/>
    <cellStyle name="標準 2 4 3 2 2 2 2 3 4" xfId="20753" xr:uid="{00000000-0005-0000-0000-000040510000}"/>
    <cellStyle name="標準 2 4 3 2 2 2 2 3 5" xfId="20755" xr:uid="{00000000-0005-0000-0000-000042510000}"/>
    <cellStyle name="標準 2 4 3 2 2 2 2 4" xfId="7581" xr:uid="{00000000-0005-0000-0000-0000CC1D0000}"/>
    <cellStyle name="標準 2 4 3 2 2 2 2 4 2" xfId="20757" xr:uid="{00000000-0005-0000-0000-000044510000}"/>
    <cellStyle name="標準 2 4 3 2 2 2 2 4 2 2" xfId="20760" xr:uid="{00000000-0005-0000-0000-000047510000}"/>
    <cellStyle name="標準 2 4 3 2 2 2 2 4 3" xfId="20764" xr:uid="{00000000-0005-0000-0000-00004B510000}"/>
    <cellStyle name="標準 2 4 3 2 2 2 2 4 4" xfId="20769" xr:uid="{00000000-0005-0000-0000-000050510000}"/>
    <cellStyle name="標準 2 4 3 2 2 2 2 5" xfId="20771" xr:uid="{00000000-0005-0000-0000-000052510000}"/>
    <cellStyle name="標準 2 4 3 2 2 2 2 5 2" xfId="20773" xr:uid="{00000000-0005-0000-0000-000054510000}"/>
    <cellStyle name="標準 2 4 3 2 2 2 2 5 2 2" xfId="20775" xr:uid="{00000000-0005-0000-0000-000056510000}"/>
    <cellStyle name="標準 2 4 3 2 2 2 2 5 3" xfId="10926" xr:uid="{00000000-0005-0000-0000-0000DD2A0000}"/>
    <cellStyle name="標準 2 4 3 2 2 2 2 5 4" xfId="20780" xr:uid="{00000000-0005-0000-0000-00005B510000}"/>
    <cellStyle name="標準 2 4 3 2 2 2 2 6" xfId="20783" xr:uid="{00000000-0005-0000-0000-00005E510000}"/>
    <cellStyle name="標準 2 4 3 2 2 2 2 7" xfId="20786" xr:uid="{00000000-0005-0000-0000-000061510000}"/>
    <cellStyle name="標準 2 4 3 2 2 2 2 7 2" xfId="20789" xr:uid="{00000000-0005-0000-0000-000064510000}"/>
    <cellStyle name="標準 2 4 3 2 2 2 2 8" xfId="20792" xr:uid="{00000000-0005-0000-0000-000067510000}"/>
    <cellStyle name="標準 2 4 3 2 2 2 2 9" xfId="20795" xr:uid="{00000000-0005-0000-0000-00006A510000}"/>
    <cellStyle name="標準 2 4 3 2 2 2 3" xfId="20796" xr:uid="{00000000-0005-0000-0000-00006B510000}"/>
    <cellStyle name="標準 2 4 3 2 2 2 3 2" xfId="20797" xr:uid="{00000000-0005-0000-0000-00006C510000}"/>
    <cellStyle name="標準 2 4 3 2 2 2 3 2 2" xfId="20799" xr:uid="{00000000-0005-0000-0000-00006E510000}"/>
    <cellStyle name="標準 2 4 3 2 2 2 3 2 2 2" xfId="10595" xr:uid="{00000000-0005-0000-0000-000092290000}"/>
    <cellStyle name="標準 2 4 3 2 2 2 3 2 2 2 2" xfId="20802" xr:uid="{00000000-0005-0000-0000-000071510000}"/>
    <cellStyle name="標準 2 4 3 2 2 2 3 2 2 3" xfId="20803" xr:uid="{00000000-0005-0000-0000-000072510000}"/>
    <cellStyle name="標準 2 4 3 2 2 2 3 2 3" xfId="20806" xr:uid="{00000000-0005-0000-0000-000075510000}"/>
    <cellStyle name="標準 2 4 3 2 2 2 3 2 3 2" xfId="10608" xr:uid="{00000000-0005-0000-0000-00009F290000}"/>
    <cellStyle name="標準 2 4 3 2 2 2 3 2 4" xfId="20808" xr:uid="{00000000-0005-0000-0000-000077510000}"/>
    <cellStyle name="標準 2 4 3 2 2 2 3 2 5" xfId="20810" xr:uid="{00000000-0005-0000-0000-000079510000}"/>
    <cellStyle name="標準 2 4 3 2 2 2 3 3" xfId="20811" xr:uid="{00000000-0005-0000-0000-00007A510000}"/>
    <cellStyle name="標準 2 4 3 2 2 2 3 3 2" xfId="20812" xr:uid="{00000000-0005-0000-0000-00007B510000}"/>
    <cellStyle name="標準 2 4 3 2 2 2 3 3 2 2" xfId="20813" xr:uid="{00000000-0005-0000-0000-00007C510000}"/>
    <cellStyle name="標準 2 4 3 2 2 2 3 3 3" xfId="20816" xr:uid="{00000000-0005-0000-0000-00007F510000}"/>
    <cellStyle name="標準 2 4 3 2 2 2 3 3 4" xfId="20818" xr:uid="{00000000-0005-0000-0000-000081510000}"/>
    <cellStyle name="標準 2 4 3 2 2 2 3 4" xfId="11249" xr:uid="{00000000-0005-0000-0000-0000202C0000}"/>
    <cellStyle name="標準 2 4 3 2 2 2 3 4 2" xfId="11252" xr:uid="{00000000-0005-0000-0000-0000232C0000}"/>
    <cellStyle name="標準 2 4 3 2 2 2 3 4 3" xfId="20821" xr:uid="{00000000-0005-0000-0000-000084510000}"/>
    <cellStyle name="標準 2 4 3 2 2 2 3 5" xfId="11255" xr:uid="{00000000-0005-0000-0000-0000262C0000}"/>
    <cellStyle name="標準 2 4 3 2 2 2 3 6" xfId="11259" xr:uid="{00000000-0005-0000-0000-00002A2C0000}"/>
    <cellStyle name="標準 2 4 3 2 2 2 3 7" xfId="20824" xr:uid="{00000000-0005-0000-0000-000087510000}"/>
    <cellStyle name="標準 2 4 3 2 2 2 4" xfId="20826" xr:uid="{00000000-0005-0000-0000-000089510000}"/>
    <cellStyle name="標準 2 4 3 2 2 2 4 2" xfId="20828" xr:uid="{00000000-0005-0000-0000-00008B510000}"/>
    <cellStyle name="標準 2 4 3 2 2 2 4 2 2" xfId="20829" xr:uid="{00000000-0005-0000-0000-00008C510000}"/>
    <cellStyle name="標準 2 4 3 2 2 2 4 2 2 2" xfId="10739" xr:uid="{00000000-0005-0000-0000-0000222A0000}"/>
    <cellStyle name="標準 2 4 3 2 2 2 4 2 3" xfId="20831" xr:uid="{00000000-0005-0000-0000-00008E510000}"/>
    <cellStyle name="標準 2 4 3 2 2 2 4 2 4" xfId="20833" xr:uid="{00000000-0005-0000-0000-000090510000}"/>
    <cellStyle name="標準 2 4 3 2 2 2 4 3" xfId="20834" xr:uid="{00000000-0005-0000-0000-000091510000}"/>
    <cellStyle name="標準 2 4 3 2 2 2 4 3 2" xfId="20836" xr:uid="{00000000-0005-0000-0000-000093510000}"/>
    <cellStyle name="標準 2 4 3 2 2 2 4 3 3" xfId="20840" xr:uid="{00000000-0005-0000-0000-000097510000}"/>
    <cellStyle name="標準 2 4 3 2 2 2 4 4" xfId="3191" xr:uid="{00000000-0005-0000-0000-0000A60C0000}"/>
    <cellStyle name="標準 2 4 3 2 2 2 4 5" xfId="3197" xr:uid="{00000000-0005-0000-0000-0000AC0C0000}"/>
    <cellStyle name="標準 2 4 3 2 2 2 5" xfId="20842" xr:uid="{00000000-0005-0000-0000-000099510000}"/>
    <cellStyle name="標準 2 4 3 2 2 2 5 2" xfId="20844" xr:uid="{00000000-0005-0000-0000-00009B510000}"/>
    <cellStyle name="標準 2 4 3 2 2 2 5 2 2" xfId="20846" xr:uid="{00000000-0005-0000-0000-00009D510000}"/>
    <cellStyle name="標準 2 4 3 2 2 2 5 3" xfId="20847" xr:uid="{00000000-0005-0000-0000-00009E510000}"/>
    <cellStyle name="標準 2 4 3 2 2 2 5 4" xfId="3243" xr:uid="{00000000-0005-0000-0000-0000DA0C0000}"/>
    <cellStyle name="標準 2 4 3 2 2 2 6" xfId="20848" xr:uid="{00000000-0005-0000-0000-00009F510000}"/>
    <cellStyle name="標準 2 4 3 2 2 2 6 2" xfId="20849" xr:uid="{00000000-0005-0000-0000-0000A0510000}"/>
    <cellStyle name="標準 2 4 3 2 2 2 6 2 2" xfId="20850" xr:uid="{00000000-0005-0000-0000-0000A1510000}"/>
    <cellStyle name="標準 2 4 3 2 2 2 6 3" xfId="20851" xr:uid="{00000000-0005-0000-0000-0000A2510000}"/>
    <cellStyle name="標準 2 4 3 2 2 2 6 4" xfId="3292" xr:uid="{00000000-0005-0000-0000-00000B0D0000}"/>
    <cellStyle name="標準 2 4 3 2 2 2 7" xfId="20852" xr:uid="{00000000-0005-0000-0000-0000A3510000}"/>
    <cellStyle name="標準 2 4 3 2 2 2 8" xfId="20853" xr:uid="{00000000-0005-0000-0000-0000A4510000}"/>
    <cellStyle name="標準 2 4 3 2 2 2 8 2" xfId="20854" xr:uid="{00000000-0005-0000-0000-0000A5510000}"/>
    <cellStyle name="標準 2 4 3 2 2 2 9" xfId="20855" xr:uid="{00000000-0005-0000-0000-0000A6510000}"/>
    <cellStyle name="標準 2 4 3 2 2 3" xfId="20856" xr:uid="{00000000-0005-0000-0000-0000A7510000}"/>
    <cellStyle name="標準 2 4 3 2 2 3 10" xfId="20858" xr:uid="{00000000-0005-0000-0000-0000A9510000}"/>
    <cellStyle name="標準 2 4 3 2 2 3 2" xfId="20861" xr:uid="{00000000-0005-0000-0000-0000AC510000}"/>
    <cellStyle name="標準 2 4 3 2 2 3 2 2" xfId="20863" xr:uid="{00000000-0005-0000-0000-0000AE510000}"/>
    <cellStyle name="標準 2 4 3 2 2 3 2 2 2" xfId="20865" xr:uid="{00000000-0005-0000-0000-0000B0510000}"/>
    <cellStyle name="標準 2 4 3 2 2 3 2 2 2 2" xfId="11105" xr:uid="{00000000-0005-0000-0000-0000902B0000}"/>
    <cellStyle name="標準 2 4 3 2 2 3 2 2 2 2 2" xfId="20867" xr:uid="{00000000-0005-0000-0000-0000B2510000}"/>
    <cellStyle name="標準 2 4 3 2 2 3 2 2 2 3" xfId="8670" xr:uid="{00000000-0005-0000-0000-00000D220000}"/>
    <cellStyle name="標準 2 4 3 2 2 3 2 2 3" xfId="20871" xr:uid="{00000000-0005-0000-0000-0000B6510000}"/>
    <cellStyle name="標準 2 4 3 2 2 3 2 2 3 2" xfId="20873" xr:uid="{00000000-0005-0000-0000-0000B8510000}"/>
    <cellStyle name="標準 2 4 3 2 2 3 2 2 4" xfId="20878" xr:uid="{00000000-0005-0000-0000-0000BD510000}"/>
    <cellStyle name="標準 2 4 3 2 2 3 2 2 5" xfId="20881" xr:uid="{00000000-0005-0000-0000-0000C0510000}"/>
    <cellStyle name="標準 2 4 3 2 2 3 2 3" xfId="20883" xr:uid="{00000000-0005-0000-0000-0000C2510000}"/>
    <cellStyle name="標準 2 4 3 2 2 3 2 3 2" xfId="20885" xr:uid="{00000000-0005-0000-0000-0000C4510000}"/>
    <cellStyle name="標準 2 4 3 2 2 3 2 3 2 2" xfId="20887" xr:uid="{00000000-0005-0000-0000-0000C6510000}"/>
    <cellStyle name="標準 2 4 3 2 2 3 2 3 3" xfId="20891" xr:uid="{00000000-0005-0000-0000-0000CA510000}"/>
    <cellStyle name="標準 2 4 3 2 2 3 2 3 4" xfId="20894" xr:uid="{00000000-0005-0000-0000-0000CD510000}"/>
    <cellStyle name="標準 2 4 3 2 2 3 2 4" xfId="20897" xr:uid="{00000000-0005-0000-0000-0000D0510000}"/>
    <cellStyle name="標準 2 4 3 2 2 3 2 4 2" xfId="20901" xr:uid="{00000000-0005-0000-0000-0000D4510000}"/>
    <cellStyle name="標準 2 4 3 2 2 3 2 4 2 2" xfId="20905" xr:uid="{00000000-0005-0000-0000-0000D8510000}"/>
    <cellStyle name="標準 2 4 3 2 2 3 2 4 3" xfId="20911" xr:uid="{00000000-0005-0000-0000-0000DE510000}"/>
    <cellStyle name="標準 2 4 3 2 2 3 2 4 4" xfId="20918" xr:uid="{00000000-0005-0000-0000-0000E5510000}"/>
    <cellStyle name="標準 2 4 3 2 2 3 2 5" xfId="12527" xr:uid="{00000000-0005-0000-0000-00001E310000}"/>
    <cellStyle name="標準 2 4 3 2 2 3 2 5 2" xfId="12532" xr:uid="{00000000-0005-0000-0000-000023310000}"/>
    <cellStyle name="標準 2 4 3 2 2 3 2 6" xfId="12538" xr:uid="{00000000-0005-0000-0000-000029310000}"/>
    <cellStyle name="標準 2 4 3 2 2 3 2 7" xfId="12545" xr:uid="{00000000-0005-0000-0000-000030310000}"/>
    <cellStyle name="標準 2 4 3 2 2 3 3" xfId="20922" xr:uid="{00000000-0005-0000-0000-0000E9510000}"/>
    <cellStyle name="標準 2 4 3 2 2 3 3 2" xfId="20924" xr:uid="{00000000-0005-0000-0000-0000EB510000}"/>
    <cellStyle name="標準 2 4 3 2 2 3 3 2 2" xfId="20926" xr:uid="{00000000-0005-0000-0000-0000ED510000}"/>
    <cellStyle name="標準 2 4 3 2 2 3 3 2 2 2" xfId="20928" xr:uid="{00000000-0005-0000-0000-0000EF510000}"/>
    <cellStyle name="標準 2 4 3 2 2 3 3 2 3" xfId="20932" xr:uid="{00000000-0005-0000-0000-0000F3510000}"/>
    <cellStyle name="標準 2 4 3 2 2 3 3 2 4" xfId="20935" xr:uid="{00000000-0005-0000-0000-0000F6510000}"/>
    <cellStyle name="標準 2 4 3 2 2 3 3 3" xfId="20937" xr:uid="{00000000-0005-0000-0000-0000F8510000}"/>
    <cellStyle name="標準 2 4 3 2 2 3 3 3 2" xfId="20939" xr:uid="{00000000-0005-0000-0000-0000FA510000}"/>
    <cellStyle name="標準 2 4 3 2 2 3 3 3 3" xfId="20942" xr:uid="{00000000-0005-0000-0000-0000FD510000}"/>
    <cellStyle name="標準 2 4 3 2 2 3 3 4" xfId="11266" xr:uid="{00000000-0005-0000-0000-0000312C0000}"/>
    <cellStyle name="標準 2 4 3 2 2 3 3 5" xfId="11273" xr:uid="{00000000-0005-0000-0000-0000382C0000}"/>
    <cellStyle name="標準 2 4 3 2 2 3 4" xfId="20946" xr:uid="{00000000-0005-0000-0000-000001520000}"/>
    <cellStyle name="標準 2 4 3 2 2 3 4 2" xfId="20949" xr:uid="{00000000-0005-0000-0000-000004520000}"/>
    <cellStyle name="標準 2 4 3 2 2 3 4 2 2" xfId="20951" xr:uid="{00000000-0005-0000-0000-000006520000}"/>
    <cellStyle name="標準 2 4 3 2 2 3 4 2 2 2" xfId="20953" xr:uid="{00000000-0005-0000-0000-000008520000}"/>
    <cellStyle name="標準 2 4 3 2 2 3 4 2 3" xfId="20957" xr:uid="{00000000-0005-0000-0000-00000C520000}"/>
    <cellStyle name="標準 2 4 3 2 2 3 4 3" xfId="20959" xr:uid="{00000000-0005-0000-0000-00000E520000}"/>
    <cellStyle name="標準 2 4 3 2 2 3 4 3 2" xfId="6807" xr:uid="{00000000-0005-0000-0000-0000C61A0000}"/>
    <cellStyle name="標準 2 4 3 2 2 3 4 4" xfId="11281" xr:uid="{00000000-0005-0000-0000-0000402C0000}"/>
    <cellStyle name="標準 2 4 3 2 2 3 4 5" xfId="11285" xr:uid="{00000000-0005-0000-0000-0000442C0000}"/>
    <cellStyle name="標準 2 4 3 2 2 3 5" xfId="20962" xr:uid="{00000000-0005-0000-0000-000011520000}"/>
    <cellStyle name="標準 2 4 3 2 2 3 5 2" xfId="20964" xr:uid="{00000000-0005-0000-0000-000013520000}"/>
    <cellStyle name="標準 2 4 3 2 2 3 5 2 2" xfId="17609" xr:uid="{00000000-0005-0000-0000-0000F8440000}"/>
    <cellStyle name="標準 2 4 3 2 2 3 5 3" xfId="20966" xr:uid="{00000000-0005-0000-0000-000015520000}"/>
    <cellStyle name="標準 2 4 3 2 2 3 5 4" xfId="20969" xr:uid="{00000000-0005-0000-0000-000018520000}"/>
    <cellStyle name="標準 2 4 3 2 2 3 6" xfId="20971" xr:uid="{00000000-0005-0000-0000-00001A520000}"/>
    <cellStyle name="標準 2 4 3 2 2 3 7" xfId="20974" xr:uid="{00000000-0005-0000-0000-00001D520000}"/>
    <cellStyle name="標準 2 4 3 2 2 3 7 2" xfId="20977" xr:uid="{00000000-0005-0000-0000-000020520000}"/>
    <cellStyle name="標準 2 4 3 2 2 3 8" xfId="20980" xr:uid="{00000000-0005-0000-0000-000023520000}"/>
    <cellStyle name="標準 2 4 3 2 2 3 9" xfId="20983" xr:uid="{00000000-0005-0000-0000-000026520000}"/>
    <cellStyle name="標準 2 4 3 2 2 4" xfId="20984" xr:uid="{00000000-0005-0000-0000-000027520000}"/>
    <cellStyle name="標準 2 4 3 2 2 4 10" xfId="20985" xr:uid="{00000000-0005-0000-0000-000028520000}"/>
    <cellStyle name="標準 2 4 3 2 2 4 2" xfId="20987" xr:uid="{00000000-0005-0000-0000-00002A520000}"/>
    <cellStyle name="標準 2 4 3 2 2 4 2 2" xfId="20988" xr:uid="{00000000-0005-0000-0000-00002B520000}"/>
    <cellStyle name="標準 2 4 3 2 2 4 2 2 2" xfId="20990" xr:uid="{00000000-0005-0000-0000-00002D520000}"/>
    <cellStyle name="標準 2 4 3 2 2 4 2 2 2 2" xfId="7638" xr:uid="{00000000-0005-0000-0000-0000051E0000}"/>
    <cellStyle name="標準 2 4 3 2 2 4 2 2 2 2 2" xfId="7646" xr:uid="{00000000-0005-0000-0000-00000D1E0000}"/>
    <cellStyle name="標準 2 4 3 2 2 4 2 2 2 3" xfId="7663" xr:uid="{00000000-0005-0000-0000-00001E1E0000}"/>
    <cellStyle name="標準 2 4 3 2 2 4 2 2 3" xfId="20993" xr:uid="{00000000-0005-0000-0000-000030520000}"/>
    <cellStyle name="標準 2 4 3 2 2 4 2 2 3 2" xfId="7279" xr:uid="{00000000-0005-0000-0000-00009E1C0000}"/>
    <cellStyle name="標準 2 4 3 2 2 4 2 2 4" xfId="20996" xr:uid="{00000000-0005-0000-0000-000033520000}"/>
    <cellStyle name="標準 2 4 3 2 2 4 2 2 5" xfId="20999" xr:uid="{00000000-0005-0000-0000-000036520000}"/>
    <cellStyle name="標準 2 4 3 2 2 4 2 3" xfId="21000" xr:uid="{00000000-0005-0000-0000-000037520000}"/>
    <cellStyle name="標準 2 4 3 2 2 4 2 3 2" xfId="21002" xr:uid="{00000000-0005-0000-0000-000039520000}"/>
    <cellStyle name="標準 2 4 3 2 2 4 2 3 2 2" xfId="21003" xr:uid="{00000000-0005-0000-0000-00003A520000}"/>
    <cellStyle name="標準 2 4 3 2 2 4 2 3 3" xfId="21007" xr:uid="{00000000-0005-0000-0000-00003E520000}"/>
    <cellStyle name="標準 2 4 3 2 2 4 2 3 4" xfId="21009" xr:uid="{00000000-0005-0000-0000-000040520000}"/>
    <cellStyle name="標準 2 4 3 2 2 4 2 4" xfId="21011" xr:uid="{00000000-0005-0000-0000-000042520000}"/>
    <cellStyle name="標準 2 4 3 2 2 4 2 4 2" xfId="12568" xr:uid="{00000000-0005-0000-0000-000047310000}"/>
    <cellStyle name="標準 2 4 3 2 2 4 2 4 3" xfId="12573" xr:uid="{00000000-0005-0000-0000-00004C310000}"/>
    <cellStyle name="標準 2 4 3 2 2 4 2 5" xfId="12555" xr:uid="{00000000-0005-0000-0000-00003A310000}"/>
    <cellStyle name="標準 2 4 3 2 2 4 2 6" xfId="12567" xr:uid="{00000000-0005-0000-0000-000046310000}"/>
    <cellStyle name="標準 2 4 3 2 2 4 3" xfId="21012" xr:uid="{00000000-0005-0000-0000-000043520000}"/>
    <cellStyle name="標準 2 4 3 2 2 4 3 2" xfId="21013" xr:uid="{00000000-0005-0000-0000-000044520000}"/>
    <cellStyle name="標準 2 4 3 2 2 4 3 2 2" xfId="6872" xr:uid="{00000000-0005-0000-0000-0000071B0000}"/>
    <cellStyle name="標準 2 4 3 2 2 4 3 2 2 2" xfId="6874" xr:uid="{00000000-0005-0000-0000-0000091B0000}"/>
    <cellStyle name="標準 2 4 3 2 2 4 3 2 3" xfId="4" xr:uid="{00000000-0005-0000-0000-000004000000}"/>
    <cellStyle name="標準 2 4 3 2 2 4 3 2 4" xfId="6888" xr:uid="{00000000-0005-0000-0000-0000171B0000}"/>
    <cellStyle name="標準 2 4 3 2 2 4 3 3" xfId="21014" xr:uid="{00000000-0005-0000-0000-000045520000}"/>
    <cellStyle name="標準 2 4 3 2 2 4 3 3 2" xfId="21016" xr:uid="{00000000-0005-0000-0000-000047520000}"/>
    <cellStyle name="標準 2 4 3 2 2 4 3 3 3" xfId="21019" xr:uid="{00000000-0005-0000-0000-00004A520000}"/>
    <cellStyle name="標準 2 4 3 2 2 4 3 4" xfId="11300" xr:uid="{00000000-0005-0000-0000-0000532C0000}"/>
    <cellStyle name="標準 2 4 3 2 2 4 3 5" xfId="12576" xr:uid="{00000000-0005-0000-0000-00004F310000}"/>
    <cellStyle name="標準 2 4 3 2 2 4 4" xfId="21021" xr:uid="{00000000-0005-0000-0000-00004C520000}"/>
    <cellStyle name="標準 2 4 3 2 2 4 4 2" xfId="21022" xr:uid="{00000000-0005-0000-0000-00004D520000}"/>
    <cellStyle name="標準 2 4 3 2 2 4 4 2 2" xfId="21024" xr:uid="{00000000-0005-0000-0000-00004F520000}"/>
    <cellStyle name="標準 2 4 3 2 2 4 4 2 2 2" xfId="21025" xr:uid="{00000000-0005-0000-0000-000050520000}"/>
    <cellStyle name="標準 2 4 3 2 2 4 4 2 3" xfId="21030" xr:uid="{00000000-0005-0000-0000-000055520000}"/>
    <cellStyle name="標準 2 4 3 2 2 4 4 3" xfId="21031" xr:uid="{00000000-0005-0000-0000-000056520000}"/>
    <cellStyle name="標準 2 4 3 2 2 4 4 3 2" xfId="21034" xr:uid="{00000000-0005-0000-0000-000059520000}"/>
    <cellStyle name="標準 2 4 3 2 2 4 4 4" xfId="21036" xr:uid="{00000000-0005-0000-0000-00005B520000}"/>
    <cellStyle name="標準 2 4 3 2 2 4 4 5" xfId="21038" xr:uid="{00000000-0005-0000-0000-00005D520000}"/>
    <cellStyle name="標準 2 4 3 2 2 4 5" xfId="21039" xr:uid="{00000000-0005-0000-0000-00005E520000}"/>
    <cellStyle name="標準 2 4 3 2 2 4 5 2" xfId="21040" xr:uid="{00000000-0005-0000-0000-00005F520000}"/>
    <cellStyle name="標準 2 4 3 2 2 4 5 2 2" xfId="21042" xr:uid="{00000000-0005-0000-0000-000061520000}"/>
    <cellStyle name="標準 2 4 3 2 2 4 5 3" xfId="21043" xr:uid="{00000000-0005-0000-0000-000062520000}"/>
    <cellStyle name="標準 2 4 3 2 2 4 5 4" xfId="21046" xr:uid="{00000000-0005-0000-0000-000065520000}"/>
    <cellStyle name="標準 2 4 3 2 2 4 6" xfId="21047" xr:uid="{00000000-0005-0000-0000-000066520000}"/>
    <cellStyle name="標準 2 4 3 2 2 4 7" xfId="21048" xr:uid="{00000000-0005-0000-0000-000067520000}"/>
    <cellStyle name="標準 2 4 3 2 2 4 7 2" xfId="21049" xr:uid="{00000000-0005-0000-0000-000068520000}"/>
    <cellStyle name="標準 2 4 3 2 2 4 8" xfId="15578" xr:uid="{00000000-0005-0000-0000-0000093D0000}"/>
    <cellStyle name="標準 2 4 3 2 2 4 9" xfId="14553" xr:uid="{00000000-0005-0000-0000-000008390000}"/>
    <cellStyle name="標準 2 4 3 2 2 5" xfId="10406" xr:uid="{00000000-0005-0000-0000-0000D5280000}"/>
    <cellStyle name="標準 2 4 3 2 2 5 2" xfId="10409" xr:uid="{00000000-0005-0000-0000-0000D8280000}"/>
    <cellStyle name="標準 2 4 3 2 2 5 2 2" xfId="10411" xr:uid="{00000000-0005-0000-0000-0000DA280000}"/>
    <cellStyle name="標準 2 4 3 2 2 5 2 2 2" xfId="10414" xr:uid="{00000000-0005-0000-0000-0000DD280000}"/>
    <cellStyle name="標準 2 4 3 2 2 5 2 2 2 2" xfId="11500" xr:uid="{00000000-0005-0000-0000-00001B2D0000}"/>
    <cellStyle name="標準 2 4 3 2 2 5 2 2 3" xfId="21052" xr:uid="{00000000-0005-0000-0000-00006B520000}"/>
    <cellStyle name="標準 2 4 3 2 2 5 2 2 4" xfId="21055" xr:uid="{00000000-0005-0000-0000-00006E520000}"/>
    <cellStyle name="標準 2 4 3 2 2 5 2 3" xfId="10416" xr:uid="{00000000-0005-0000-0000-0000DF280000}"/>
    <cellStyle name="標準 2 4 3 2 2 5 2 3 2" xfId="21057" xr:uid="{00000000-0005-0000-0000-000070520000}"/>
    <cellStyle name="標準 2 4 3 2 2 5 2 3 3" xfId="21061" xr:uid="{00000000-0005-0000-0000-000074520000}"/>
    <cellStyle name="標準 2 4 3 2 2 5 2 4" xfId="21063" xr:uid="{00000000-0005-0000-0000-000076520000}"/>
    <cellStyle name="標準 2 4 3 2 2 5 2 5" xfId="12584" xr:uid="{00000000-0005-0000-0000-000057310000}"/>
    <cellStyle name="標準 2 4 3 2 2 5 3" xfId="10418" xr:uid="{00000000-0005-0000-0000-0000E1280000}"/>
    <cellStyle name="標準 2 4 3 2 2 5 3 2" xfId="10420" xr:uid="{00000000-0005-0000-0000-0000E3280000}"/>
    <cellStyle name="標準 2 4 3 2 2 5 3 2 2" xfId="21065" xr:uid="{00000000-0005-0000-0000-000078520000}"/>
    <cellStyle name="標準 2 4 3 2 2 5 3 3" xfId="21066" xr:uid="{00000000-0005-0000-0000-000079520000}"/>
    <cellStyle name="標準 2 4 3 2 2 5 3 4" xfId="11310" xr:uid="{00000000-0005-0000-0000-00005D2C0000}"/>
    <cellStyle name="標準 2 4 3 2 2 5 4" xfId="10422" xr:uid="{00000000-0005-0000-0000-0000E5280000}"/>
    <cellStyle name="標準 2 4 3 2 2 5 4 2" xfId="21067" xr:uid="{00000000-0005-0000-0000-00007A520000}"/>
    <cellStyle name="標準 2 4 3 2 2 5 4 2 2" xfId="21070" xr:uid="{00000000-0005-0000-0000-00007D520000}"/>
    <cellStyle name="標準 2 4 3 2 2 5 4 3" xfId="21071" xr:uid="{00000000-0005-0000-0000-00007E520000}"/>
    <cellStyle name="標準 2 4 3 2 2 5 4 4" xfId="21073" xr:uid="{00000000-0005-0000-0000-000080520000}"/>
    <cellStyle name="標準 2 4 3 2 2 5 5" xfId="10424" xr:uid="{00000000-0005-0000-0000-0000E7280000}"/>
    <cellStyle name="標準 2 4 3 2 2 5 6" xfId="21074" xr:uid="{00000000-0005-0000-0000-000081520000}"/>
    <cellStyle name="標準 2 4 3 2 2 5 6 2" xfId="21076" xr:uid="{00000000-0005-0000-0000-000083520000}"/>
    <cellStyle name="標準 2 4 3 2 2 5 7" xfId="21078" xr:uid="{00000000-0005-0000-0000-000085520000}"/>
    <cellStyle name="標準 2 4 3 2 2 5 8" xfId="21080" xr:uid="{00000000-0005-0000-0000-000087520000}"/>
    <cellStyle name="標準 2 4 3 2 2 5 9" xfId="21082" xr:uid="{00000000-0005-0000-0000-000089520000}"/>
    <cellStyle name="標準 2 4 3 2 2 6" xfId="10426" xr:uid="{00000000-0005-0000-0000-0000E9280000}"/>
    <cellStyle name="標準 2 4 3 2 2 6 2" xfId="10429" xr:uid="{00000000-0005-0000-0000-0000EC280000}"/>
    <cellStyle name="標準 2 4 3 2 2 6 2 2" xfId="10431" xr:uid="{00000000-0005-0000-0000-0000EE280000}"/>
    <cellStyle name="標準 2 4 3 2 2 6 2 2 2" xfId="10434" xr:uid="{00000000-0005-0000-0000-0000F1280000}"/>
    <cellStyle name="標準 2 4 3 2 2 6 2 3" xfId="10437" xr:uid="{00000000-0005-0000-0000-0000F4280000}"/>
    <cellStyle name="標準 2 4 3 2 2 6 2 4" xfId="6028" xr:uid="{00000000-0005-0000-0000-0000BB170000}"/>
    <cellStyle name="標準 2 4 3 2 2 6 3" xfId="10439" xr:uid="{00000000-0005-0000-0000-0000F6280000}"/>
    <cellStyle name="標準 2 4 3 2 2 6 3 2" xfId="10441" xr:uid="{00000000-0005-0000-0000-0000F8280000}"/>
    <cellStyle name="標準 2 4 3 2 2 6 3 2 2" xfId="8693" xr:uid="{00000000-0005-0000-0000-000024220000}"/>
    <cellStyle name="標準 2 4 3 2 2 6 3 3" xfId="21085" xr:uid="{00000000-0005-0000-0000-00008C520000}"/>
    <cellStyle name="標準 2 4 3 2 2 6 3 4" xfId="21087" xr:uid="{00000000-0005-0000-0000-00008E520000}"/>
    <cellStyle name="標準 2 4 3 2 2 6 4" xfId="10445" xr:uid="{00000000-0005-0000-0000-0000FC280000}"/>
    <cellStyle name="標準 2 4 3 2 2 6 4 2" xfId="20698" xr:uid="{00000000-0005-0000-0000-000009510000}"/>
    <cellStyle name="標準 2 4 3 2 2 6 4 2 2" xfId="20705" xr:uid="{00000000-0005-0000-0000-000010510000}"/>
    <cellStyle name="標準 2 4 3 2 2 6 4 3" xfId="20707" xr:uid="{00000000-0005-0000-0000-000012510000}"/>
    <cellStyle name="標準 2 4 3 2 2 6 5" xfId="10448" xr:uid="{00000000-0005-0000-0000-0000FF280000}"/>
    <cellStyle name="標準 2 4 3 2 2 6 5 2" xfId="20710" xr:uid="{00000000-0005-0000-0000-000015510000}"/>
    <cellStyle name="標準 2 4 3 2 2 6 6" xfId="14664" xr:uid="{00000000-0005-0000-0000-000077390000}"/>
    <cellStyle name="標準 2 4 3 2 2 6 7" xfId="14673" xr:uid="{00000000-0005-0000-0000-000080390000}"/>
    <cellStyle name="標準 2 4 3 2 2 6 8" xfId="21090" xr:uid="{00000000-0005-0000-0000-000091520000}"/>
    <cellStyle name="標準 2 4 3 2 2 7" xfId="10450" xr:uid="{00000000-0005-0000-0000-000001290000}"/>
    <cellStyle name="標準 2 4 3 2 2 7 2" xfId="10453" xr:uid="{00000000-0005-0000-0000-000004290000}"/>
    <cellStyle name="標準 2 4 3 2 2 7 2 2" xfId="10455" xr:uid="{00000000-0005-0000-0000-000006290000}"/>
    <cellStyle name="標準 2 4 3 2 2 7 2 2 2" xfId="21093" xr:uid="{00000000-0005-0000-0000-000094520000}"/>
    <cellStyle name="標準 2 4 3 2 2 7 2 3" xfId="21094" xr:uid="{00000000-0005-0000-0000-000095520000}"/>
    <cellStyle name="標準 2 4 3 2 2 7 3" xfId="10457" xr:uid="{00000000-0005-0000-0000-000008290000}"/>
    <cellStyle name="標準 2 4 3 2 2 7 3 2" xfId="21095" xr:uid="{00000000-0005-0000-0000-000096520000}"/>
    <cellStyle name="標準 2 4 3 2 2 7 3 2 2" xfId="21098" xr:uid="{00000000-0005-0000-0000-000099520000}"/>
    <cellStyle name="標準 2 4 3 2 2 7 3 3" xfId="21099" xr:uid="{00000000-0005-0000-0000-00009A520000}"/>
    <cellStyle name="標準 2 4 3 2 2 7 4" xfId="10461" xr:uid="{00000000-0005-0000-0000-00000C290000}"/>
    <cellStyle name="標準 2 4 3 2 2 7 4 2" xfId="20036" xr:uid="{00000000-0005-0000-0000-0000734E0000}"/>
    <cellStyle name="標準 2 4 3 2 2 7 4 2 2" xfId="21102" xr:uid="{00000000-0005-0000-0000-00009D520000}"/>
    <cellStyle name="標準 2 4 3 2 2 7 4 3" xfId="21103" xr:uid="{00000000-0005-0000-0000-00009E520000}"/>
    <cellStyle name="標準 2 4 3 2 2 7 5" xfId="20718" xr:uid="{00000000-0005-0000-0000-00001D510000}"/>
    <cellStyle name="標準 2 4 3 2 2 7 5 2" xfId="21105" xr:uid="{00000000-0005-0000-0000-0000A0520000}"/>
    <cellStyle name="標準 2 4 3 2 2 7 6" xfId="14679" xr:uid="{00000000-0005-0000-0000-000086390000}"/>
    <cellStyle name="標準 2 4 3 2 2 7 7" xfId="21108" xr:uid="{00000000-0005-0000-0000-0000A3520000}"/>
    <cellStyle name="標準 2 4 3 2 2 8" xfId="10463" xr:uid="{00000000-0005-0000-0000-00000E290000}"/>
    <cellStyle name="標準 2 4 3 2 2 8 2" xfId="10466" xr:uid="{00000000-0005-0000-0000-000011290000}"/>
    <cellStyle name="標準 2 4 3 2 2 8 2 2" xfId="10469" xr:uid="{00000000-0005-0000-0000-000014290000}"/>
    <cellStyle name="標準 2 4 3 2 2 8 2 2 2" xfId="21111" xr:uid="{00000000-0005-0000-0000-0000A6520000}"/>
    <cellStyle name="標準 2 4 3 2 2 8 2 3" xfId="21113" xr:uid="{00000000-0005-0000-0000-0000A8520000}"/>
    <cellStyle name="標準 2 4 3 2 2 8 3" xfId="10472" xr:uid="{00000000-0005-0000-0000-000017290000}"/>
    <cellStyle name="標準 2 4 3 2 2 8 3 2" xfId="21115" xr:uid="{00000000-0005-0000-0000-0000AA520000}"/>
    <cellStyle name="標準 2 4 3 2 2 8 3 2 2" xfId="231" xr:uid="{00000000-0005-0000-0000-000000010000}"/>
    <cellStyle name="標準 2 4 3 2 2 8 3 3" xfId="21119" xr:uid="{00000000-0005-0000-0000-0000AE520000}"/>
    <cellStyle name="標準 2 4 3 2 2 8 4" xfId="20724" xr:uid="{00000000-0005-0000-0000-000023510000}"/>
    <cellStyle name="標準 2 4 3 2 2 8 4 2" xfId="21122" xr:uid="{00000000-0005-0000-0000-0000B1520000}"/>
    <cellStyle name="標準 2 4 3 2 2 8 5" xfId="20728" xr:uid="{00000000-0005-0000-0000-000027510000}"/>
    <cellStyle name="標準 2 4 3 2 2 8 6" xfId="21125" xr:uid="{00000000-0005-0000-0000-0000B4520000}"/>
    <cellStyle name="標準 2 4 3 2 2 9" xfId="10474" xr:uid="{00000000-0005-0000-0000-000019290000}"/>
    <cellStyle name="標準 2 4 3 2 2 9 2" xfId="10476" xr:uid="{00000000-0005-0000-0000-00001B290000}"/>
    <cellStyle name="標準 2 4 3 2 2 9 2 2" xfId="21127" xr:uid="{00000000-0005-0000-0000-0000B6520000}"/>
    <cellStyle name="標準 2 4 3 2 2 9 2 2 2" xfId="21128" xr:uid="{00000000-0005-0000-0000-0000B7520000}"/>
    <cellStyle name="標準 2 4 3 2 2 9 2 3" xfId="21129" xr:uid="{00000000-0005-0000-0000-0000B8520000}"/>
    <cellStyle name="標準 2 4 3 2 2 9 3" xfId="7169" xr:uid="{00000000-0005-0000-0000-0000301C0000}"/>
    <cellStyle name="標準 2 4 3 2 2 9 3 2" xfId="83" xr:uid="{00000000-0005-0000-0000-00005B000000}"/>
    <cellStyle name="標準 2 4 3 2 2 9 3 2 2" xfId="7171" xr:uid="{00000000-0005-0000-0000-0000321C0000}"/>
    <cellStyle name="標準 2 4 3 2 2 9 3 3" xfId="6831" xr:uid="{00000000-0005-0000-0000-0000DE1A0000}"/>
    <cellStyle name="標準 2 4 3 2 2 9 4" xfId="5223" xr:uid="{00000000-0005-0000-0000-000096140000}"/>
    <cellStyle name="標準 2 4 3 2 2 9 4 2" xfId="4581" xr:uid="{00000000-0005-0000-0000-000014120000}"/>
    <cellStyle name="標準 2 4 3 2 2 9 5" xfId="7174" xr:uid="{00000000-0005-0000-0000-0000351C0000}"/>
    <cellStyle name="標準 2 4 3 2 2 9 6" xfId="5317" xr:uid="{00000000-0005-0000-0000-0000F4140000}"/>
    <cellStyle name="標準 2 4 3 2 20" xfId="20641" xr:uid="{00000000-0005-0000-0000-0000D0500000}"/>
    <cellStyle name="標準 2 4 3 2 3" xfId="21131" xr:uid="{00000000-0005-0000-0000-0000BA520000}"/>
    <cellStyle name="標準 2 4 3 2 3 10" xfId="6563" xr:uid="{00000000-0005-0000-0000-0000D2190000}"/>
    <cellStyle name="標準 2 4 3 2 3 10 2" xfId="21134" xr:uid="{00000000-0005-0000-0000-0000BD520000}"/>
    <cellStyle name="標準 2 4 3 2 3 10 2 2" xfId="21135" xr:uid="{00000000-0005-0000-0000-0000BE520000}"/>
    <cellStyle name="標準 2 4 3 2 3 10 3" xfId="21138" xr:uid="{00000000-0005-0000-0000-0000C1520000}"/>
    <cellStyle name="標準 2 4 3 2 3 11" xfId="6568" xr:uid="{00000000-0005-0000-0000-0000D7190000}"/>
    <cellStyle name="標準 2 4 3 2 3 11 2" xfId="6575" xr:uid="{00000000-0005-0000-0000-0000DE190000}"/>
    <cellStyle name="標準 2 4 3 2 3 12" xfId="6581" xr:uid="{00000000-0005-0000-0000-0000E4190000}"/>
    <cellStyle name="標準 2 4 3 2 3 13" xfId="6593" xr:uid="{00000000-0005-0000-0000-0000F0190000}"/>
    <cellStyle name="標準 2 4 3 2 3 14" xfId="6597" xr:uid="{00000000-0005-0000-0000-0000F4190000}"/>
    <cellStyle name="標準 2 4 3 2 3 2" xfId="21142" xr:uid="{00000000-0005-0000-0000-0000C5520000}"/>
    <cellStyle name="標準 2 4 3 2 3 2 10" xfId="21144" xr:uid="{00000000-0005-0000-0000-0000C7520000}"/>
    <cellStyle name="標準 2 4 3 2 3 2 2" xfId="21148" xr:uid="{00000000-0005-0000-0000-0000CB520000}"/>
    <cellStyle name="標準 2 4 3 2 3 2 2 2" xfId="21153" xr:uid="{00000000-0005-0000-0000-0000D0520000}"/>
    <cellStyle name="標準 2 4 3 2 3 2 2 2 2" xfId="21157" xr:uid="{00000000-0005-0000-0000-0000D4520000}"/>
    <cellStyle name="標準 2 4 3 2 3 2 2 2 2 2" xfId="21160" xr:uid="{00000000-0005-0000-0000-0000D7520000}"/>
    <cellStyle name="標準 2 4 3 2 3 2 2 2 2 2 2" xfId="21163" xr:uid="{00000000-0005-0000-0000-0000DA520000}"/>
    <cellStyle name="標準 2 4 3 2 3 2 2 2 2 3" xfId="21166" xr:uid="{00000000-0005-0000-0000-0000DD520000}"/>
    <cellStyle name="標準 2 4 3 2 3 2 2 2 3" xfId="21169" xr:uid="{00000000-0005-0000-0000-0000E0520000}"/>
    <cellStyle name="標準 2 4 3 2 3 2 2 2 3 2" xfId="21173" xr:uid="{00000000-0005-0000-0000-0000E4520000}"/>
    <cellStyle name="標準 2 4 3 2 3 2 2 2 4" xfId="17760" xr:uid="{00000000-0005-0000-0000-00008F450000}"/>
    <cellStyle name="標準 2 4 3 2 3 2 2 2 5" xfId="17768" xr:uid="{00000000-0005-0000-0000-000097450000}"/>
    <cellStyle name="標準 2 4 3 2 3 2 2 3" xfId="7488" xr:uid="{00000000-0005-0000-0000-00006F1D0000}"/>
    <cellStyle name="標準 2 4 3 2 3 2 2 3 2" xfId="21175" xr:uid="{00000000-0005-0000-0000-0000E6520000}"/>
    <cellStyle name="標準 2 4 3 2 3 2 2 3 2 2" xfId="21180" xr:uid="{00000000-0005-0000-0000-0000EB520000}"/>
    <cellStyle name="標準 2 4 3 2 3 2 2 3 3" xfId="21183" xr:uid="{00000000-0005-0000-0000-0000EE520000}"/>
    <cellStyle name="標準 2 4 3 2 3 2 2 3 4" xfId="17777" xr:uid="{00000000-0005-0000-0000-0000A0450000}"/>
    <cellStyle name="標準 2 4 3 2 3 2 2 4" xfId="21188" xr:uid="{00000000-0005-0000-0000-0000F3520000}"/>
    <cellStyle name="標準 2 4 3 2 3 2 2 4 2" xfId="21192" xr:uid="{00000000-0005-0000-0000-0000F7520000}"/>
    <cellStyle name="標準 2 4 3 2 3 2 2 4 3" xfId="21197" xr:uid="{00000000-0005-0000-0000-0000FC520000}"/>
    <cellStyle name="標準 2 4 3 2 3 2 2 5" xfId="21201" xr:uid="{00000000-0005-0000-0000-000000530000}"/>
    <cellStyle name="標準 2 4 3 2 3 2 2 6" xfId="6824" xr:uid="{00000000-0005-0000-0000-0000D71A0000}"/>
    <cellStyle name="標準 2 4 3 2 3 2 3" xfId="21205" xr:uid="{00000000-0005-0000-0000-000004530000}"/>
    <cellStyle name="標準 2 4 3 2 3 2 3 2" xfId="21208" xr:uid="{00000000-0005-0000-0000-000007530000}"/>
    <cellStyle name="標準 2 4 3 2 3 2 3 2 2" xfId="21211" xr:uid="{00000000-0005-0000-0000-00000A530000}"/>
    <cellStyle name="標準 2 4 3 2 3 2 3 2 2 2" xfId="21212" xr:uid="{00000000-0005-0000-0000-00000B530000}"/>
    <cellStyle name="標準 2 4 3 2 3 2 3 2 3" xfId="21214" xr:uid="{00000000-0005-0000-0000-00000D530000}"/>
    <cellStyle name="標準 2 4 3 2 3 2 3 2 4" xfId="21217" xr:uid="{00000000-0005-0000-0000-000010530000}"/>
    <cellStyle name="標準 2 4 3 2 3 2 3 3" xfId="21219" xr:uid="{00000000-0005-0000-0000-000012530000}"/>
    <cellStyle name="標準 2 4 3 2 3 2 3 3 2" xfId="21220" xr:uid="{00000000-0005-0000-0000-000013530000}"/>
    <cellStyle name="標準 2 4 3 2 3 2 3 3 3" xfId="21222" xr:uid="{00000000-0005-0000-0000-000015530000}"/>
    <cellStyle name="標準 2 4 3 2 3 2 3 4" xfId="11337" xr:uid="{00000000-0005-0000-0000-0000782C0000}"/>
    <cellStyle name="標準 2 4 3 2 3 2 3 5" xfId="11341" xr:uid="{00000000-0005-0000-0000-00007C2C0000}"/>
    <cellStyle name="標準 2 4 3 2 3 2 4" xfId="21225" xr:uid="{00000000-0005-0000-0000-000018530000}"/>
    <cellStyle name="標準 2 4 3 2 3 2 4 2" xfId="21227" xr:uid="{00000000-0005-0000-0000-00001A530000}"/>
    <cellStyle name="標準 2 4 3 2 3 2 4 2 2" xfId="21229" xr:uid="{00000000-0005-0000-0000-00001C530000}"/>
    <cellStyle name="標準 2 4 3 2 3 2 4 3" xfId="21231" xr:uid="{00000000-0005-0000-0000-00001E530000}"/>
    <cellStyle name="標準 2 4 3 2 3 2 4 4" xfId="11347" xr:uid="{00000000-0005-0000-0000-0000822C0000}"/>
    <cellStyle name="標準 2 4 3 2 3 2 5" xfId="21232" xr:uid="{00000000-0005-0000-0000-00001F530000}"/>
    <cellStyle name="標準 2 4 3 2 3 2 5 2" xfId="21234" xr:uid="{00000000-0005-0000-0000-000021530000}"/>
    <cellStyle name="標準 2 4 3 2 3 2 5 2 2" xfId="21235" xr:uid="{00000000-0005-0000-0000-000022530000}"/>
    <cellStyle name="標準 2 4 3 2 3 2 5 3" xfId="21238" xr:uid="{00000000-0005-0000-0000-000025530000}"/>
    <cellStyle name="標準 2 4 3 2 3 2 5 4" xfId="170" xr:uid="{00000000-0005-0000-0000-0000BC000000}"/>
    <cellStyle name="標準 2 4 3 2 3 2 6" xfId="21240" xr:uid="{00000000-0005-0000-0000-000027530000}"/>
    <cellStyle name="標準 2 4 3 2 3 2 7" xfId="21242" xr:uid="{00000000-0005-0000-0000-000029530000}"/>
    <cellStyle name="標準 2 4 3 2 3 2 7 2" xfId="15783" xr:uid="{00000000-0005-0000-0000-0000D63D0000}"/>
    <cellStyle name="標準 2 4 3 2 3 2 8" xfId="21245" xr:uid="{00000000-0005-0000-0000-00002C530000}"/>
    <cellStyle name="標準 2 4 3 2 3 2 9" xfId="21247" xr:uid="{00000000-0005-0000-0000-00002E530000}"/>
    <cellStyle name="標準 2 4 3 2 3 3" xfId="21251" xr:uid="{00000000-0005-0000-0000-000032530000}"/>
    <cellStyle name="標準 2 4 3 2 3 3 2" xfId="21255" xr:uid="{00000000-0005-0000-0000-000036530000}"/>
    <cellStyle name="標準 2 4 3 2 3 3 2 2" xfId="21259" xr:uid="{00000000-0005-0000-0000-00003A530000}"/>
    <cellStyle name="標準 2 4 3 2 3 3 2 2 2" xfId="21260" xr:uid="{00000000-0005-0000-0000-00003B530000}"/>
    <cellStyle name="標準 2 4 3 2 3 3 2 2 2 2" xfId="12074" xr:uid="{00000000-0005-0000-0000-0000592F0000}"/>
    <cellStyle name="標準 2 4 3 2 3 3 2 2 3" xfId="21268" xr:uid="{00000000-0005-0000-0000-000043530000}"/>
    <cellStyle name="標準 2 4 3 2 3 3 2 2 4" xfId="17821" xr:uid="{00000000-0005-0000-0000-0000CC450000}"/>
    <cellStyle name="標準 2 4 3 2 3 3 2 3" xfId="21271" xr:uid="{00000000-0005-0000-0000-000046530000}"/>
    <cellStyle name="標準 2 4 3 2 3 3 2 3 2" xfId="21272" xr:uid="{00000000-0005-0000-0000-000047530000}"/>
    <cellStyle name="標準 2 4 3 2 3 3 2 3 2 2" xfId="21275" xr:uid="{00000000-0005-0000-0000-00004A530000}"/>
    <cellStyle name="標準 2 4 3 2 3 3 2 3 3" xfId="21277" xr:uid="{00000000-0005-0000-0000-00004C530000}"/>
    <cellStyle name="標準 2 4 3 2 3 3 2 3 4" xfId="21279" xr:uid="{00000000-0005-0000-0000-00004E530000}"/>
    <cellStyle name="標準 2 4 3 2 3 3 2 4" xfId="21283" xr:uid="{00000000-0005-0000-0000-000052530000}"/>
    <cellStyle name="標準 2 4 3 2 3 3 2 4 2" xfId="21287" xr:uid="{00000000-0005-0000-0000-000056530000}"/>
    <cellStyle name="標準 2 4 3 2 3 3 2 4 3" xfId="21291" xr:uid="{00000000-0005-0000-0000-00005A530000}"/>
    <cellStyle name="標準 2 4 3 2 3 3 2 5" xfId="12609" xr:uid="{00000000-0005-0000-0000-000070310000}"/>
    <cellStyle name="標準 2 4 3 2 3 3 2 6" xfId="21295" xr:uid="{00000000-0005-0000-0000-00005E530000}"/>
    <cellStyle name="標準 2 4 3 2 3 3 3" xfId="21298" xr:uid="{00000000-0005-0000-0000-000061530000}"/>
    <cellStyle name="標準 2 4 3 2 3 3 3 2" xfId="21302" xr:uid="{00000000-0005-0000-0000-000065530000}"/>
    <cellStyle name="標準 2 4 3 2 3 3 3 2 2" xfId="21303" xr:uid="{00000000-0005-0000-0000-000066530000}"/>
    <cellStyle name="標準 2 4 3 2 3 3 3 2 3" xfId="222" xr:uid="{00000000-0005-0000-0000-0000F5000000}"/>
    <cellStyle name="標準 2 4 3 2 3 3 3 3" xfId="21306" xr:uid="{00000000-0005-0000-0000-000069530000}"/>
    <cellStyle name="標準 2 4 3 2 3 3 3 3 2" xfId="21307" xr:uid="{00000000-0005-0000-0000-00006A530000}"/>
    <cellStyle name="標準 2 4 3 2 3 3 3 4" xfId="11362" xr:uid="{00000000-0005-0000-0000-0000912C0000}"/>
    <cellStyle name="標準 2 4 3 2 3 3 4" xfId="21309" xr:uid="{00000000-0005-0000-0000-00006C530000}"/>
    <cellStyle name="標準 2 4 3 2 3 3 5" xfId="21310" xr:uid="{00000000-0005-0000-0000-00006D530000}"/>
    <cellStyle name="標準 2 4 3 2 3 3 5 2" xfId="21311" xr:uid="{00000000-0005-0000-0000-00006E530000}"/>
    <cellStyle name="標準 2 4 3 2 3 3 5 3" xfId="21312" xr:uid="{00000000-0005-0000-0000-00006F530000}"/>
    <cellStyle name="標準 2 4 3 2 3 3 6" xfId="21314" xr:uid="{00000000-0005-0000-0000-000071530000}"/>
    <cellStyle name="標準 2 4 3 2 3 3 7" xfId="21316" xr:uid="{00000000-0005-0000-0000-000073530000}"/>
    <cellStyle name="標準 2 4 3 2 3 3 8" xfId="21318" xr:uid="{00000000-0005-0000-0000-000075530000}"/>
    <cellStyle name="標準 2 4 3 2 3 4" xfId="21321" xr:uid="{00000000-0005-0000-0000-000078530000}"/>
    <cellStyle name="標準 2 4 3 2 3 4 2" xfId="21324" xr:uid="{00000000-0005-0000-0000-00007B530000}"/>
    <cellStyle name="標準 2 4 3 2 3 4 2 2" xfId="21326" xr:uid="{00000000-0005-0000-0000-00007D530000}"/>
    <cellStyle name="標準 2 4 3 2 3 4 2 2 2" xfId="21329" xr:uid="{00000000-0005-0000-0000-000080530000}"/>
    <cellStyle name="標準 2 4 3 2 3 4 2 2 3" xfId="21332" xr:uid="{00000000-0005-0000-0000-000083530000}"/>
    <cellStyle name="標準 2 4 3 2 3 4 2 3" xfId="21336" xr:uid="{00000000-0005-0000-0000-000087530000}"/>
    <cellStyle name="標準 2 4 3 2 3 4 2 3 2" xfId="21338" xr:uid="{00000000-0005-0000-0000-000089530000}"/>
    <cellStyle name="標準 2 4 3 2 3 4 2 4" xfId="21341" xr:uid="{00000000-0005-0000-0000-00008C530000}"/>
    <cellStyle name="標準 2 4 3 2 3 4 3" xfId="21347" xr:uid="{00000000-0005-0000-0000-000092530000}"/>
    <cellStyle name="標準 2 4 3 2 3 4 3 2" xfId="21349" xr:uid="{00000000-0005-0000-0000-000094530000}"/>
    <cellStyle name="標準 2 4 3 2 3 4 3 2 2" xfId="21352" xr:uid="{00000000-0005-0000-0000-000097530000}"/>
    <cellStyle name="標準 2 4 3 2 3 4 3 3" xfId="21356" xr:uid="{00000000-0005-0000-0000-00009B530000}"/>
    <cellStyle name="標準 2 4 3 2 3 4 3 4" xfId="11373" xr:uid="{00000000-0005-0000-0000-00009C2C0000}"/>
    <cellStyle name="標準 2 4 3 2 3 4 4" xfId="21361" xr:uid="{00000000-0005-0000-0000-0000A0530000}"/>
    <cellStyle name="標準 2 4 3 2 3 4 5" xfId="21363" xr:uid="{00000000-0005-0000-0000-0000A2530000}"/>
    <cellStyle name="標準 2 4 3 2 3 4 5 2" xfId="4767" xr:uid="{00000000-0005-0000-0000-0000CE120000}"/>
    <cellStyle name="標準 2 4 3 2 3 4 5 3" xfId="14080" xr:uid="{00000000-0005-0000-0000-00002F370000}"/>
    <cellStyle name="標準 2 4 3 2 3 4 6" xfId="21367" xr:uid="{00000000-0005-0000-0000-0000A6530000}"/>
    <cellStyle name="標準 2 4 3 2 3 4 7" xfId="21371" xr:uid="{00000000-0005-0000-0000-0000AA530000}"/>
    <cellStyle name="標準 2 4 3 2 3 4 8" xfId="15588" xr:uid="{00000000-0005-0000-0000-0000133D0000}"/>
    <cellStyle name="標準 2 4 3 2 3 5" xfId="10485" xr:uid="{00000000-0005-0000-0000-000024290000}"/>
    <cellStyle name="標準 2 4 3 2 3 5 2" xfId="10488" xr:uid="{00000000-0005-0000-0000-000027290000}"/>
    <cellStyle name="標準 2 4 3 2 3 5 2 2" xfId="10490" xr:uid="{00000000-0005-0000-0000-000029290000}"/>
    <cellStyle name="標準 2 4 3 2 3 5 2 2 2" xfId="21372" xr:uid="{00000000-0005-0000-0000-0000AB530000}"/>
    <cellStyle name="標準 2 4 3 2 3 5 2 3" xfId="21376" xr:uid="{00000000-0005-0000-0000-0000AF530000}"/>
    <cellStyle name="標準 2 4 3 2 3 5 2 4" xfId="21378" xr:uid="{00000000-0005-0000-0000-0000B1530000}"/>
    <cellStyle name="標準 2 4 3 2 3 5 3" xfId="10496" xr:uid="{00000000-0005-0000-0000-00002F290000}"/>
    <cellStyle name="標準 2 4 3 2 3 5 4" xfId="10500" xr:uid="{00000000-0005-0000-0000-000033290000}"/>
    <cellStyle name="標準 2 4 3 2 3 5 4 2" xfId="21381" xr:uid="{00000000-0005-0000-0000-0000B4530000}"/>
    <cellStyle name="標準 2 4 3 2 3 5 4 3" xfId="21384" xr:uid="{00000000-0005-0000-0000-0000B7530000}"/>
    <cellStyle name="標準 2 4 3 2 3 5 5" xfId="9444" xr:uid="{00000000-0005-0000-0000-000013250000}"/>
    <cellStyle name="標準 2 4 3 2 3 5 6" xfId="9451" xr:uid="{00000000-0005-0000-0000-00001A250000}"/>
    <cellStyle name="標準 2 4 3 2 3 5 7" xfId="21388" xr:uid="{00000000-0005-0000-0000-0000BB530000}"/>
    <cellStyle name="標準 2 4 3 2 3 6" xfId="10503" xr:uid="{00000000-0005-0000-0000-000036290000}"/>
    <cellStyle name="標準 2 4 3 2 3 6 2" xfId="10505" xr:uid="{00000000-0005-0000-0000-000038290000}"/>
    <cellStyle name="標準 2 4 3 2 3 6 2 2" xfId="10507" xr:uid="{00000000-0005-0000-0000-00003A290000}"/>
    <cellStyle name="標準 2 4 3 2 3 6 2 2 2" xfId="21390" xr:uid="{00000000-0005-0000-0000-0000BD530000}"/>
    <cellStyle name="標準 2 4 3 2 3 6 2 3" xfId="21392" xr:uid="{00000000-0005-0000-0000-0000BF530000}"/>
    <cellStyle name="標準 2 4 3 2 3 6 2 4" xfId="21394" xr:uid="{00000000-0005-0000-0000-0000C1530000}"/>
    <cellStyle name="標準 2 4 3 2 3 6 3" xfId="10511" xr:uid="{00000000-0005-0000-0000-00003E290000}"/>
    <cellStyle name="標準 2 4 3 2 3 6 3 2" xfId="21397" xr:uid="{00000000-0005-0000-0000-0000C4530000}"/>
    <cellStyle name="標準 2 4 3 2 3 6 3 3" xfId="21401" xr:uid="{00000000-0005-0000-0000-0000C8530000}"/>
    <cellStyle name="標準 2 4 3 2 3 6 4" xfId="10515" xr:uid="{00000000-0005-0000-0000-000042290000}"/>
    <cellStyle name="標準 2 4 3 2 3 6 5" xfId="9457" xr:uid="{00000000-0005-0000-0000-000020250000}"/>
    <cellStyle name="標準 2 4 3 2 3 7" xfId="10518" xr:uid="{00000000-0005-0000-0000-000045290000}"/>
    <cellStyle name="標準 2 4 3 2 3 7 2" xfId="10521" xr:uid="{00000000-0005-0000-0000-000048290000}"/>
    <cellStyle name="標準 2 4 3 2 3 7 2 2" xfId="19199" xr:uid="{00000000-0005-0000-0000-00002E4B0000}"/>
    <cellStyle name="標準 2 4 3 2 3 7 3" xfId="21407" xr:uid="{00000000-0005-0000-0000-0000CE530000}"/>
    <cellStyle name="標準 2 4 3 2 3 7 4" xfId="20748" xr:uid="{00000000-0005-0000-0000-00003B510000}"/>
    <cellStyle name="標準 2 4 3 2 3 8" xfId="10524" xr:uid="{00000000-0005-0000-0000-00004B290000}"/>
    <cellStyle name="標準 2 4 3 2 3 8 2" xfId="21408" xr:uid="{00000000-0005-0000-0000-0000CF530000}"/>
    <cellStyle name="標準 2 4 3 2 3 8 2 2" xfId="19247" xr:uid="{00000000-0005-0000-0000-00005E4B0000}"/>
    <cellStyle name="標準 2 4 3 2 3 8 3" xfId="12793" xr:uid="{00000000-0005-0000-0000-000028320000}"/>
    <cellStyle name="標準 2 4 3 2 3 8 4" xfId="12796" xr:uid="{00000000-0005-0000-0000-00002B320000}"/>
    <cellStyle name="標準 2 4 3 2 3 9" xfId="10527" xr:uid="{00000000-0005-0000-0000-00004E290000}"/>
    <cellStyle name="標準 2 4 3 2 3 9 2" xfId="21409" xr:uid="{00000000-0005-0000-0000-0000D0530000}"/>
    <cellStyle name="標準 2 4 3 2 3 9 2 2" xfId="21410" xr:uid="{00000000-0005-0000-0000-0000D1530000}"/>
    <cellStyle name="標準 2 4 3 2 3 9 3" xfId="3994" xr:uid="{00000000-0005-0000-0000-0000C90F0000}"/>
    <cellStyle name="標準 2 4 3 2 3 9 4" xfId="7209" xr:uid="{00000000-0005-0000-0000-0000581C0000}"/>
    <cellStyle name="標準 2 4 3 2 4" xfId="21412" xr:uid="{00000000-0005-0000-0000-0000D3530000}"/>
    <cellStyle name="標準 2 4 3 2 4 10" xfId="21415" xr:uid="{00000000-0005-0000-0000-0000D6530000}"/>
    <cellStyle name="標準 2 4 3 2 4 11" xfId="21416" xr:uid="{00000000-0005-0000-0000-0000D7530000}"/>
    <cellStyle name="標準 2 4 3 2 4 2" xfId="21419" xr:uid="{00000000-0005-0000-0000-0000DA530000}"/>
    <cellStyle name="標準 2 4 3 2 4 2 2" xfId="18703" xr:uid="{00000000-0005-0000-0000-00003E490000}"/>
    <cellStyle name="標準 2 4 3 2 4 2 2 2" xfId="21423" xr:uid="{00000000-0005-0000-0000-0000DE530000}"/>
    <cellStyle name="標準 2 4 3 2 4 2 2 2 2" xfId="21425" xr:uid="{00000000-0005-0000-0000-0000E0530000}"/>
    <cellStyle name="標準 2 4 3 2 4 2 2 2 2 2" xfId="21426" xr:uid="{00000000-0005-0000-0000-0000E1530000}"/>
    <cellStyle name="標準 2 4 3 2 4 2 2 2 3" xfId="21429" xr:uid="{00000000-0005-0000-0000-0000E4530000}"/>
    <cellStyle name="標準 2 4 3 2 4 2 2 3" xfId="6485" xr:uid="{00000000-0005-0000-0000-000084190000}"/>
    <cellStyle name="標準 2 4 3 2 4 2 2 3 2" xfId="21431" xr:uid="{00000000-0005-0000-0000-0000E6530000}"/>
    <cellStyle name="標準 2 4 3 2 4 2 2 4" xfId="21435" xr:uid="{00000000-0005-0000-0000-0000EA530000}"/>
    <cellStyle name="標準 2 4 3 2 4 2 2 5" xfId="21438" xr:uid="{00000000-0005-0000-0000-0000ED530000}"/>
    <cellStyle name="標準 2 4 3 2 4 2 3" xfId="21442" xr:uid="{00000000-0005-0000-0000-0000F1530000}"/>
    <cellStyle name="標準 2 4 3 2 4 2 3 2" xfId="21444" xr:uid="{00000000-0005-0000-0000-0000F3530000}"/>
    <cellStyle name="標準 2 4 3 2 4 2 3 2 2" xfId="21445" xr:uid="{00000000-0005-0000-0000-0000F4530000}"/>
    <cellStyle name="標準 2 4 3 2 4 2 3 2 2 2" xfId="14558" xr:uid="{00000000-0005-0000-0000-00000D390000}"/>
    <cellStyle name="標準 2 4 3 2 4 2 3 2 3" xfId="21447" xr:uid="{00000000-0005-0000-0000-0000F6530000}"/>
    <cellStyle name="標準 2 4 3 2 4 2 3 3" xfId="21450" xr:uid="{00000000-0005-0000-0000-0000F9530000}"/>
    <cellStyle name="標準 2 4 3 2 4 2 3 3 2" xfId="21451" xr:uid="{00000000-0005-0000-0000-0000FA530000}"/>
    <cellStyle name="標準 2 4 3 2 4 2 3 4" xfId="11401" xr:uid="{00000000-0005-0000-0000-0000B82C0000}"/>
    <cellStyle name="標準 2 4 3 2 4 2 3 5" xfId="21453" xr:uid="{00000000-0005-0000-0000-0000FC530000}"/>
    <cellStyle name="標準 2 4 3 2 4 2 4" xfId="21456" xr:uid="{00000000-0005-0000-0000-0000FF530000}"/>
    <cellStyle name="標準 2 4 3 2 4 2 4 2" xfId="2127" xr:uid="{00000000-0005-0000-0000-00007E080000}"/>
    <cellStyle name="標準 2 4 3 2 4 2 4 2 2" xfId="17" xr:uid="{00000000-0005-0000-0000-000012000000}"/>
    <cellStyle name="標準 2 4 3 2 4 2 4 3" xfId="2133" xr:uid="{00000000-0005-0000-0000-000084080000}"/>
    <cellStyle name="標準 2 4 3 2 4 2 4 4" xfId="2142" xr:uid="{00000000-0005-0000-0000-00008D080000}"/>
    <cellStyle name="標準 2 4 3 2 4 2 5" xfId="21457" xr:uid="{00000000-0005-0000-0000-000000540000}"/>
    <cellStyle name="標準 2 4 3 2 4 2 6" xfId="21459" xr:uid="{00000000-0005-0000-0000-000002540000}"/>
    <cellStyle name="標準 2 4 3 2 4 2 6 2" xfId="21461" xr:uid="{00000000-0005-0000-0000-000004540000}"/>
    <cellStyle name="標準 2 4 3 2 4 2 7" xfId="21463" xr:uid="{00000000-0005-0000-0000-000006540000}"/>
    <cellStyle name="標準 2 4 3 2 4 2 8" xfId="21465" xr:uid="{00000000-0005-0000-0000-000008540000}"/>
    <cellStyle name="標準 2 4 3 2 4 3" xfId="21468" xr:uid="{00000000-0005-0000-0000-00000B540000}"/>
    <cellStyle name="標準 2 4 3 2 4 3 2" xfId="21470" xr:uid="{00000000-0005-0000-0000-00000D540000}"/>
    <cellStyle name="標準 2 4 3 2 4 3 2 2" xfId="21472" xr:uid="{00000000-0005-0000-0000-00000F540000}"/>
    <cellStyle name="標準 2 4 3 2 4 3 2 2 2" xfId="21473" xr:uid="{00000000-0005-0000-0000-000010540000}"/>
    <cellStyle name="標準 2 4 3 2 4 3 2 3" xfId="6501" xr:uid="{00000000-0005-0000-0000-000094190000}"/>
    <cellStyle name="標準 2 4 3 2 4 3 2 4" xfId="21477" xr:uid="{00000000-0005-0000-0000-000014540000}"/>
    <cellStyle name="標準 2 4 3 2 4 3 3" xfId="21479" xr:uid="{00000000-0005-0000-0000-000016540000}"/>
    <cellStyle name="標準 2 4 3 2 4 3 3 2" xfId="21481" xr:uid="{00000000-0005-0000-0000-000018540000}"/>
    <cellStyle name="標準 2 4 3 2 4 3 3 3" xfId="21484" xr:uid="{00000000-0005-0000-0000-00001B540000}"/>
    <cellStyle name="標準 2 4 3 2 4 3 4" xfId="21485" xr:uid="{00000000-0005-0000-0000-00001C540000}"/>
    <cellStyle name="標準 2 4 3 2 4 3 5" xfId="21486" xr:uid="{00000000-0005-0000-0000-00001D540000}"/>
    <cellStyle name="標準 2 4 3 2 4 4" xfId="21488" xr:uid="{00000000-0005-0000-0000-00001F540000}"/>
    <cellStyle name="標準 2 4 3 2 4 4 2" xfId="21490" xr:uid="{00000000-0005-0000-0000-000021540000}"/>
    <cellStyle name="標準 2 4 3 2 4 4 2 2" xfId="21492" xr:uid="{00000000-0005-0000-0000-000023540000}"/>
    <cellStyle name="標準 2 4 3 2 4 4 2 2 2" xfId="21494" xr:uid="{00000000-0005-0000-0000-000025540000}"/>
    <cellStyle name="標準 2 4 3 2 4 4 2 3" xfId="892" xr:uid="{00000000-0005-0000-0000-0000AB030000}"/>
    <cellStyle name="標準 2 4 3 2 4 4 3" xfId="21499" xr:uid="{00000000-0005-0000-0000-00002A540000}"/>
    <cellStyle name="標準 2 4 3 2 4 4 3 2" xfId="21501" xr:uid="{00000000-0005-0000-0000-00002C540000}"/>
    <cellStyle name="標準 2 4 3 2 4 4 4" xfId="21506" xr:uid="{00000000-0005-0000-0000-000031540000}"/>
    <cellStyle name="標準 2 4 3 2 4 4 5" xfId="21508" xr:uid="{00000000-0005-0000-0000-000033540000}"/>
    <cellStyle name="標準 2 4 3 2 4 5" xfId="10532" xr:uid="{00000000-0005-0000-0000-000053290000}"/>
    <cellStyle name="標準 2 4 3 2 4 5 2" xfId="10534" xr:uid="{00000000-0005-0000-0000-000055290000}"/>
    <cellStyle name="標準 2 4 3 2 4 5 2 2" xfId="10536" xr:uid="{00000000-0005-0000-0000-000057290000}"/>
    <cellStyle name="標準 2 4 3 2 4 5 3" xfId="10540" xr:uid="{00000000-0005-0000-0000-00005B290000}"/>
    <cellStyle name="標準 2 4 3 2 4 5 4" xfId="21510" xr:uid="{00000000-0005-0000-0000-000035540000}"/>
    <cellStyle name="標準 2 4 3 2 4 6" xfId="10542" xr:uid="{00000000-0005-0000-0000-00005D290000}"/>
    <cellStyle name="標準 2 4 3 2 4 6 2" xfId="10544" xr:uid="{00000000-0005-0000-0000-00005F290000}"/>
    <cellStyle name="標準 2 4 3 2 4 6 2 2" xfId="21511" xr:uid="{00000000-0005-0000-0000-000036540000}"/>
    <cellStyle name="標準 2 4 3 2 4 6 3" xfId="21514" xr:uid="{00000000-0005-0000-0000-000039540000}"/>
    <cellStyle name="標準 2 4 3 2 4 6 4" xfId="20761" xr:uid="{00000000-0005-0000-0000-000048510000}"/>
    <cellStyle name="標準 2 4 3 2 4 7" xfId="10546" xr:uid="{00000000-0005-0000-0000-000061290000}"/>
    <cellStyle name="標準 2 4 3 2 4 7 2" xfId="10358" xr:uid="{00000000-0005-0000-0000-0000A5280000}"/>
    <cellStyle name="標準 2 4 3 2 4 7 2 2" xfId="10360" xr:uid="{00000000-0005-0000-0000-0000A7280000}"/>
    <cellStyle name="標準 2 4 3 2 4 7 3" xfId="10368" xr:uid="{00000000-0005-0000-0000-0000AF280000}"/>
    <cellStyle name="標準 2 4 3 2 4 8" xfId="10549" xr:uid="{00000000-0005-0000-0000-000064290000}"/>
    <cellStyle name="標準 2 4 3 2 4 8 2" xfId="10374" xr:uid="{00000000-0005-0000-0000-0000B5280000}"/>
    <cellStyle name="標準 2 4 3 2 4 9" xfId="21515" xr:uid="{00000000-0005-0000-0000-00003A540000}"/>
    <cellStyle name="標準 2 4 3 2 5" xfId="21517" xr:uid="{00000000-0005-0000-0000-00003C540000}"/>
    <cellStyle name="標準 2 4 3 2 5 10" xfId="8077" xr:uid="{00000000-0005-0000-0000-0000BC1F0000}"/>
    <cellStyle name="標準 2 4 3 2 5 11" xfId="21518" xr:uid="{00000000-0005-0000-0000-00003D540000}"/>
    <cellStyle name="標準 2 4 3 2 5 2" xfId="21522" xr:uid="{00000000-0005-0000-0000-000041540000}"/>
    <cellStyle name="標準 2 4 3 2 5 2 2" xfId="21524" xr:uid="{00000000-0005-0000-0000-000043540000}"/>
    <cellStyle name="標準 2 4 3 2 5 2 2 2" xfId="21526" xr:uid="{00000000-0005-0000-0000-000045540000}"/>
    <cellStyle name="標準 2 4 3 2 5 2 2 2 2" xfId="21527" xr:uid="{00000000-0005-0000-0000-000046540000}"/>
    <cellStyle name="標準 2 4 3 2 5 2 2 2 2 2" xfId="21528" xr:uid="{00000000-0005-0000-0000-000047540000}"/>
    <cellStyle name="標準 2 4 3 2 5 2 2 2 3" xfId="21531" xr:uid="{00000000-0005-0000-0000-00004A540000}"/>
    <cellStyle name="標準 2 4 3 2 5 2 2 3" xfId="21533" xr:uid="{00000000-0005-0000-0000-00004C540000}"/>
    <cellStyle name="標準 2 4 3 2 5 2 2 3 2" xfId="21534" xr:uid="{00000000-0005-0000-0000-00004D540000}"/>
    <cellStyle name="標準 2 4 3 2 5 2 2 4" xfId="21536" xr:uid="{00000000-0005-0000-0000-00004F540000}"/>
    <cellStyle name="標準 2 4 3 2 5 2 2 5" xfId="21538" xr:uid="{00000000-0005-0000-0000-000051540000}"/>
    <cellStyle name="標準 2 4 3 2 5 2 3" xfId="21540" xr:uid="{00000000-0005-0000-0000-000053540000}"/>
    <cellStyle name="標準 2 4 3 2 5 2 3 2" xfId="21542" xr:uid="{00000000-0005-0000-0000-000055540000}"/>
    <cellStyle name="標準 2 4 3 2 5 2 3 2 2" xfId="21543" xr:uid="{00000000-0005-0000-0000-000056540000}"/>
    <cellStyle name="標準 2 4 3 2 5 2 3 2 2 2" xfId="21544" xr:uid="{00000000-0005-0000-0000-000057540000}"/>
    <cellStyle name="標準 2 4 3 2 5 2 3 2 3" xfId="21546" xr:uid="{00000000-0005-0000-0000-000059540000}"/>
    <cellStyle name="標準 2 4 3 2 5 2 3 3" xfId="21547" xr:uid="{00000000-0005-0000-0000-00005A540000}"/>
    <cellStyle name="標準 2 4 3 2 5 2 3 3 2" xfId="21548" xr:uid="{00000000-0005-0000-0000-00005B540000}"/>
    <cellStyle name="標準 2 4 3 2 5 2 3 4" xfId="11423" xr:uid="{00000000-0005-0000-0000-0000CE2C0000}"/>
    <cellStyle name="標準 2 4 3 2 5 2 3 5" xfId="21550" xr:uid="{00000000-0005-0000-0000-00005D540000}"/>
    <cellStyle name="標準 2 4 3 2 5 2 4" xfId="21551" xr:uid="{00000000-0005-0000-0000-00005E540000}"/>
    <cellStyle name="標準 2 4 3 2 5 2 4 2" xfId="21552" xr:uid="{00000000-0005-0000-0000-00005F540000}"/>
    <cellStyle name="標準 2 4 3 2 5 2 4 2 2" xfId="21554" xr:uid="{00000000-0005-0000-0000-000061540000}"/>
    <cellStyle name="標準 2 4 3 2 5 2 4 3" xfId="21556" xr:uid="{00000000-0005-0000-0000-000063540000}"/>
    <cellStyle name="標準 2 4 3 2 5 2 4 4" xfId="21558" xr:uid="{00000000-0005-0000-0000-000065540000}"/>
    <cellStyle name="標準 2 4 3 2 5 2 5" xfId="21560" xr:uid="{00000000-0005-0000-0000-000067540000}"/>
    <cellStyle name="標準 2 4 3 2 5 2 6" xfId="21562" xr:uid="{00000000-0005-0000-0000-000069540000}"/>
    <cellStyle name="標準 2 4 3 2 5 2 6 2" xfId="21566" xr:uid="{00000000-0005-0000-0000-00006D540000}"/>
    <cellStyle name="標準 2 4 3 2 5 2 7" xfId="2782" xr:uid="{00000000-0005-0000-0000-00000D0B0000}"/>
    <cellStyle name="標準 2 4 3 2 5 2 8" xfId="2786" xr:uid="{00000000-0005-0000-0000-0000110B0000}"/>
    <cellStyle name="標準 2 4 3 2 5 3" xfId="21570" xr:uid="{00000000-0005-0000-0000-000071540000}"/>
    <cellStyle name="標準 2 4 3 2 5 3 2" xfId="21572" xr:uid="{00000000-0005-0000-0000-000073540000}"/>
    <cellStyle name="標準 2 4 3 2 5 3 2 2" xfId="21574" xr:uid="{00000000-0005-0000-0000-000075540000}"/>
    <cellStyle name="標準 2 4 3 2 5 3 2 2 2" xfId="21575" xr:uid="{00000000-0005-0000-0000-000076540000}"/>
    <cellStyle name="標準 2 4 3 2 5 3 2 3" xfId="21576" xr:uid="{00000000-0005-0000-0000-000077540000}"/>
    <cellStyle name="標準 2 4 3 2 5 3 2 4" xfId="21577" xr:uid="{00000000-0005-0000-0000-000078540000}"/>
    <cellStyle name="標準 2 4 3 2 5 3 3" xfId="21579" xr:uid="{00000000-0005-0000-0000-00007A540000}"/>
    <cellStyle name="標準 2 4 3 2 5 3 3 2" xfId="21581" xr:uid="{00000000-0005-0000-0000-00007C540000}"/>
    <cellStyle name="標準 2 4 3 2 5 3 3 3" xfId="21582" xr:uid="{00000000-0005-0000-0000-00007D540000}"/>
    <cellStyle name="標準 2 4 3 2 5 3 4" xfId="21583" xr:uid="{00000000-0005-0000-0000-00007E540000}"/>
    <cellStyle name="標準 2 4 3 2 5 3 5" xfId="21584" xr:uid="{00000000-0005-0000-0000-00007F540000}"/>
    <cellStyle name="標準 2 4 3 2 5 4" xfId="21585" xr:uid="{00000000-0005-0000-0000-000080540000}"/>
    <cellStyle name="標準 2 4 3 2 5 4 2" xfId="21587" xr:uid="{00000000-0005-0000-0000-000082540000}"/>
    <cellStyle name="標準 2 4 3 2 5 4 2 2" xfId="21589" xr:uid="{00000000-0005-0000-0000-000084540000}"/>
    <cellStyle name="標準 2 4 3 2 5 4 2 2 2" xfId="21592" xr:uid="{00000000-0005-0000-0000-000087540000}"/>
    <cellStyle name="標準 2 4 3 2 5 4 2 3" xfId="21593" xr:uid="{00000000-0005-0000-0000-000088540000}"/>
    <cellStyle name="標準 2 4 3 2 5 4 3" xfId="21597" xr:uid="{00000000-0005-0000-0000-00008C540000}"/>
    <cellStyle name="標準 2 4 3 2 5 4 3 2" xfId="21599" xr:uid="{00000000-0005-0000-0000-00008E540000}"/>
    <cellStyle name="標準 2 4 3 2 5 4 4" xfId="21604" xr:uid="{00000000-0005-0000-0000-000093540000}"/>
    <cellStyle name="標準 2 4 3 2 5 4 5" xfId="21606" xr:uid="{00000000-0005-0000-0000-000095540000}"/>
    <cellStyle name="標準 2 4 3 2 5 5" xfId="10553" xr:uid="{00000000-0005-0000-0000-000068290000}"/>
    <cellStyle name="標準 2 4 3 2 5 5 2" xfId="10555" xr:uid="{00000000-0005-0000-0000-00006A290000}"/>
    <cellStyle name="標準 2 4 3 2 5 5 2 2" xfId="21607" xr:uid="{00000000-0005-0000-0000-000096540000}"/>
    <cellStyle name="標準 2 4 3 2 5 5 3" xfId="21611" xr:uid="{00000000-0005-0000-0000-00009A540000}"/>
    <cellStyle name="標準 2 4 3 2 5 5 4" xfId="21614" xr:uid="{00000000-0005-0000-0000-00009D540000}"/>
    <cellStyle name="標準 2 4 3 2 5 6" xfId="10557" xr:uid="{00000000-0005-0000-0000-00006C290000}"/>
    <cellStyle name="標準 2 4 3 2 5 6 2" xfId="21615" xr:uid="{00000000-0005-0000-0000-00009E540000}"/>
    <cellStyle name="標準 2 4 3 2 5 6 2 2" xfId="21616" xr:uid="{00000000-0005-0000-0000-00009F540000}"/>
    <cellStyle name="標準 2 4 3 2 5 6 3" xfId="21618" xr:uid="{00000000-0005-0000-0000-0000A1540000}"/>
    <cellStyle name="標準 2 4 3 2 5 6 4" xfId="20776" xr:uid="{00000000-0005-0000-0000-000057510000}"/>
    <cellStyle name="標準 2 4 3 2 5 7" xfId="10559" xr:uid="{00000000-0005-0000-0000-00006E290000}"/>
    <cellStyle name="標準 2 4 3 2 5 7 2" xfId="21619" xr:uid="{00000000-0005-0000-0000-0000A2540000}"/>
    <cellStyle name="標準 2 4 3 2 5 7 2 2" xfId="21620" xr:uid="{00000000-0005-0000-0000-0000A3540000}"/>
    <cellStyle name="標準 2 4 3 2 5 7 3" xfId="21621" xr:uid="{00000000-0005-0000-0000-0000A4540000}"/>
    <cellStyle name="標準 2 4 3 2 5 8" xfId="21622" xr:uid="{00000000-0005-0000-0000-0000A5540000}"/>
    <cellStyle name="標準 2 4 3 2 5 8 2" xfId="21623" xr:uid="{00000000-0005-0000-0000-0000A6540000}"/>
    <cellStyle name="標準 2 4 3 2 5 9" xfId="21624" xr:uid="{00000000-0005-0000-0000-0000A7540000}"/>
    <cellStyle name="標準 2 4 3 2 6" xfId="21627" xr:uid="{00000000-0005-0000-0000-0000AA540000}"/>
    <cellStyle name="標準 2 4 3 2 6 10" xfId="21628" xr:uid="{00000000-0005-0000-0000-0000AB540000}"/>
    <cellStyle name="標準 2 4 3 2 6 11" xfId="21629" xr:uid="{00000000-0005-0000-0000-0000AC540000}"/>
    <cellStyle name="標準 2 4 3 2 6 2" xfId="21631" xr:uid="{00000000-0005-0000-0000-0000AE540000}"/>
    <cellStyle name="標準 2 4 3 2 6 2 2" xfId="21633" xr:uid="{00000000-0005-0000-0000-0000B0540000}"/>
    <cellStyle name="標準 2 4 3 2 6 2 2 2" xfId="21634" xr:uid="{00000000-0005-0000-0000-0000B1540000}"/>
    <cellStyle name="標準 2 4 3 2 6 2 2 2 2" xfId="21635" xr:uid="{00000000-0005-0000-0000-0000B2540000}"/>
    <cellStyle name="標準 2 4 3 2 6 2 2 2 2 2" xfId="21637" xr:uid="{00000000-0005-0000-0000-0000B4540000}"/>
    <cellStyle name="標準 2 4 3 2 6 2 2 2 3" xfId="21639" xr:uid="{00000000-0005-0000-0000-0000B6540000}"/>
    <cellStyle name="標準 2 4 3 2 6 2 2 3" xfId="21642" xr:uid="{00000000-0005-0000-0000-0000B9540000}"/>
    <cellStyle name="標準 2 4 3 2 6 2 2 3 2" xfId="21644" xr:uid="{00000000-0005-0000-0000-0000BB540000}"/>
    <cellStyle name="標準 2 4 3 2 6 2 2 4" xfId="21647" xr:uid="{00000000-0005-0000-0000-0000BE540000}"/>
    <cellStyle name="標準 2 4 3 2 6 2 2 5" xfId="21650" xr:uid="{00000000-0005-0000-0000-0000C1540000}"/>
    <cellStyle name="標準 2 4 3 2 6 2 3" xfId="21651" xr:uid="{00000000-0005-0000-0000-0000C2540000}"/>
    <cellStyle name="標準 2 4 3 2 6 2 4" xfId="20454" xr:uid="{00000000-0005-0000-0000-000015500000}"/>
    <cellStyle name="標準 2 4 3 2 6 2 4 2" xfId="21652" xr:uid="{00000000-0005-0000-0000-0000C3540000}"/>
    <cellStyle name="標準 2 4 3 2 6 2 4 3" xfId="21654" xr:uid="{00000000-0005-0000-0000-0000C5540000}"/>
    <cellStyle name="標準 2 4 3 2 6 2 5" xfId="21655" xr:uid="{00000000-0005-0000-0000-0000C6540000}"/>
    <cellStyle name="標準 2 4 3 2 6 2 6" xfId="13317" xr:uid="{00000000-0005-0000-0000-000034340000}"/>
    <cellStyle name="標準 2 4 3 2 6 3" xfId="21657" xr:uid="{00000000-0005-0000-0000-0000C8540000}"/>
    <cellStyle name="標準 2 4 3 2 6 3 2" xfId="21658" xr:uid="{00000000-0005-0000-0000-0000C9540000}"/>
    <cellStyle name="標準 2 4 3 2 6 3 2 2" xfId="21659" xr:uid="{00000000-0005-0000-0000-0000CA540000}"/>
    <cellStyle name="標準 2 4 3 2 6 3 2 2 2" xfId="21660" xr:uid="{00000000-0005-0000-0000-0000CB540000}"/>
    <cellStyle name="標準 2 4 3 2 6 3 2 3" xfId="21663" xr:uid="{00000000-0005-0000-0000-0000CE540000}"/>
    <cellStyle name="標準 2 4 3 2 6 3 2 4" xfId="20292" xr:uid="{00000000-0005-0000-0000-0000734F0000}"/>
    <cellStyle name="標準 2 4 3 2 6 3 3" xfId="21664" xr:uid="{00000000-0005-0000-0000-0000CF540000}"/>
    <cellStyle name="標準 2 4 3 2 6 3 3 2" xfId="21665" xr:uid="{00000000-0005-0000-0000-0000D0540000}"/>
    <cellStyle name="標準 2 4 3 2 6 3 3 3" xfId="21667" xr:uid="{00000000-0005-0000-0000-0000D2540000}"/>
    <cellStyle name="標準 2 4 3 2 6 3 4" xfId="21668" xr:uid="{00000000-0005-0000-0000-0000D3540000}"/>
    <cellStyle name="標準 2 4 3 2 6 3 5" xfId="21669" xr:uid="{00000000-0005-0000-0000-0000D4540000}"/>
    <cellStyle name="標準 2 4 3 2 6 4" xfId="21671" xr:uid="{00000000-0005-0000-0000-0000D6540000}"/>
    <cellStyle name="標準 2 4 3 2 6 4 2" xfId="21672" xr:uid="{00000000-0005-0000-0000-0000D7540000}"/>
    <cellStyle name="標準 2 4 3 2 6 4 2 2" xfId="21673" xr:uid="{00000000-0005-0000-0000-0000D8540000}"/>
    <cellStyle name="標準 2 4 3 2 6 4 2 2 2" xfId="21675" xr:uid="{00000000-0005-0000-0000-0000DA540000}"/>
    <cellStyle name="標準 2 4 3 2 6 4 2 3" xfId="21676" xr:uid="{00000000-0005-0000-0000-0000DB540000}"/>
    <cellStyle name="標準 2 4 3 2 6 4 3" xfId="21680" xr:uid="{00000000-0005-0000-0000-0000DF540000}"/>
    <cellStyle name="標準 2 4 3 2 6 4 3 2" xfId="21681" xr:uid="{00000000-0005-0000-0000-0000E0540000}"/>
    <cellStyle name="標準 2 4 3 2 6 4 4" xfId="21686" xr:uid="{00000000-0005-0000-0000-0000E5540000}"/>
    <cellStyle name="標準 2 4 3 2 6 4 5" xfId="3987" xr:uid="{00000000-0005-0000-0000-0000C20F0000}"/>
    <cellStyle name="標準 2 4 3 2 6 5" xfId="21687" xr:uid="{00000000-0005-0000-0000-0000E6540000}"/>
    <cellStyle name="標準 2 4 3 2 6 5 2" xfId="21688" xr:uid="{00000000-0005-0000-0000-0000E7540000}"/>
    <cellStyle name="標準 2 4 3 2 6 5 2 2" xfId="15597" xr:uid="{00000000-0005-0000-0000-00001C3D0000}"/>
    <cellStyle name="標準 2 4 3 2 6 5 3" xfId="21691" xr:uid="{00000000-0005-0000-0000-0000EA540000}"/>
    <cellStyle name="標準 2 4 3 2 6 5 4" xfId="21694" xr:uid="{00000000-0005-0000-0000-0000ED540000}"/>
    <cellStyle name="標準 2 4 3 2 6 6" xfId="21695" xr:uid="{00000000-0005-0000-0000-0000EE540000}"/>
    <cellStyle name="標準 2 4 3 2 6 6 2" xfId="21696" xr:uid="{00000000-0005-0000-0000-0000EF540000}"/>
    <cellStyle name="標準 2 4 3 2 6 6 2 2" xfId="21697" xr:uid="{00000000-0005-0000-0000-0000F0540000}"/>
    <cellStyle name="標準 2 4 3 2 6 6 3" xfId="21699" xr:uid="{00000000-0005-0000-0000-0000F2540000}"/>
    <cellStyle name="標準 2 4 3 2 6 6 4" xfId="21702" xr:uid="{00000000-0005-0000-0000-0000F5540000}"/>
    <cellStyle name="標準 2 4 3 2 6 7" xfId="21703" xr:uid="{00000000-0005-0000-0000-0000F6540000}"/>
    <cellStyle name="標準 2 4 3 2 6 7 2" xfId="21704" xr:uid="{00000000-0005-0000-0000-0000F7540000}"/>
    <cellStyle name="標準 2 4 3 2 6 7 2 2" xfId="21705" xr:uid="{00000000-0005-0000-0000-0000F8540000}"/>
    <cellStyle name="標準 2 4 3 2 6 7 3" xfId="21707" xr:uid="{00000000-0005-0000-0000-0000FA540000}"/>
    <cellStyle name="標準 2 4 3 2 6 8" xfId="21708" xr:uid="{00000000-0005-0000-0000-0000FB540000}"/>
    <cellStyle name="標準 2 4 3 2 6 8 2" xfId="21709" xr:uid="{00000000-0005-0000-0000-0000FC540000}"/>
    <cellStyle name="標準 2 4 3 2 6 9" xfId="21710" xr:uid="{00000000-0005-0000-0000-0000FD540000}"/>
    <cellStyle name="標準 2 4 3 2 7" xfId="21713" xr:uid="{00000000-0005-0000-0000-000000550000}"/>
    <cellStyle name="標準 2 4 3 2 7 2" xfId="21715" xr:uid="{00000000-0005-0000-0000-000002550000}"/>
    <cellStyle name="標準 2 4 3 2 7 2 2" xfId="21717" xr:uid="{00000000-0005-0000-0000-000004550000}"/>
    <cellStyle name="標準 2 4 3 2 7 2 2 2" xfId="497" xr:uid="{00000000-0005-0000-0000-000020020000}"/>
    <cellStyle name="標準 2 4 3 2 7 2 2 2 2" xfId="21721" xr:uid="{00000000-0005-0000-0000-000008550000}"/>
    <cellStyle name="標準 2 4 3 2 7 2 2 3" xfId="504" xr:uid="{00000000-0005-0000-0000-000027020000}"/>
    <cellStyle name="標準 2 4 3 2 7 2 2 4" xfId="21724" xr:uid="{00000000-0005-0000-0000-00000B550000}"/>
    <cellStyle name="標準 2 4 3 2 7 2 3" xfId="21725" xr:uid="{00000000-0005-0000-0000-00000C550000}"/>
    <cellStyle name="標準 2 4 3 2 7 2 3 2" xfId="21" xr:uid="{00000000-0005-0000-0000-000017000000}"/>
    <cellStyle name="標準 2 4 3 2 7 2 3 3" xfId="326" xr:uid="{00000000-0005-0000-0000-00006D010000}"/>
    <cellStyle name="標準 2 4 3 2 7 2 4" xfId="20466" xr:uid="{00000000-0005-0000-0000-000021500000}"/>
    <cellStyle name="標準 2 4 3 2 7 2 5" xfId="21726" xr:uid="{00000000-0005-0000-0000-00000D550000}"/>
    <cellStyle name="標準 2 4 3 2 7 3" xfId="21728" xr:uid="{00000000-0005-0000-0000-00000F550000}"/>
    <cellStyle name="標準 2 4 3 2 7 3 2" xfId="21729" xr:uid="{00000000-0005-0000-0000-000010550000}"/>
    <cellStyle name="標準 2 4 3 2 7 3 2 2" xfId="20508" xr:uid="{00000000-0005-0000-0000-00004B500000}"/>
    <cellStyle name="標準 2 4 3 2 7 3 2 2 2" xfId="21733" xr:uid="{00000000-0005-0000-0000-000014550000}"/>
    <cellStyle name="標準 2 4 3 2 7 3 2 3" xfId="21736" xr:uid="{00000000-0005-0000-0000-000017550000}"/>
    <cellStyle name="標準 2 4 3 2 7 3 3" xfId="21737" xr:uid="{00000000-0005-0000-0000-000018550000}"/>
    <cellStyle name="標準 2 4 3 2 7 3 3 2" xfId="20521" xr:uid="{00000000-0005-0000-0000-000058500000}"/>
    <cellStyle name="標準 2 4 3 2 7 3 4" xfId="21738" xr:uid="{00000000-0005-0000-0000-000019550000}"/>
    <cellStyle name="標準 2 4 3 2 7 3 5" xfId="21739" xr:uid="{00000000-0005-0000-0000-00001A550000}"/>
    <cellStyle name="標準 2 4 3 2 7 4" xfId="21741" xr:uid="{00000000-0005-0000-0000-00001C550000}"/>
    <cellStyle name="標準 2 4 3 2 7 4 2" xfId="21742" xr:uid="{00000000-0005-0000-0000-00001D550000}"/>
    <cellStyle name="標準 2 4 3 2 7 4 2 2" xfId="21743" xr:uid="{00000000-0005-0000-0000-00001E550000}"/>
    <cellStyle name="標準 2 4 3 2 7 4 2 2 2" xfId="21745" xr:uid="{00000000-0005-0000-0000-000020550000}"/>
    <cellStyle name="標準 2 4 3 2 7 4 2 3" xfId="21746" xr:uid="{00000000-0005-0000-0000-000021550000}"/>
    <cellStyle name="標準 2 4 3 2 7 4 3" xfId="21751" xr:uid="{00000000-0005-0000-0000-000026550000}"/>
    <cellStyle name="標準 2 4 3 2 7 4 3 2" xfId="21752" xr:uid="{00000000-0005-0000-0000-000027550000}"/>
    <cellStyle name="標準 2 4 3 2 7 4 4" xfId="21754" xr:uid="{00000000-0005-0000-0000-000029550000}"/>
    <cellStyle name="標準 2 4 3 2 7 4 5" xfId="21756" xr:uid="{00000000-0005-0000-0000-00002B550000}"/>
    <cellStyle name="標準 2 4 3 2 7 5" xfId="10563" xr:uid="{00000000-0005-0000-0000-000072290000}"/>
    <cellStyle name="標準 2 4 3 2 7 6" xfId="21757" xr:uid="{00000000-0005-0000-0000-00002C550000}"/>
    <cellStyle name="標準 2 4 3 2 7 6 2" xfId="21758" xr:uid="{00000000-0005-0000-0000-00002D550000}"/>
    <cellStyle name="標準 2 4 3 2 7 7" xfId="19454" xr:uid="{00000000-0005-0000-0000-00002D4C0000}"/>
    <cellStyle name="標準 2 4 3 2 7 8" xfId="21760" xr:uid="{00000000-0005-0000-0000-00002F550000}"/>
    <cellStyle name="標準 2 4 3 2 7 9" xfId="21762" xr:uid="{00000000-0005-0000-0000-000031550000}"/>
    <cellStyle name="標準 2 4 3 2 8" xfId="7271" xr:uid="{00000000-0005-0000-0000-0000961C0000}"/>
    <cellStyle name="標準 2 4 3 2 8 2" xfId="21764" xr:uid="{00000000-0005-0000-0000-000033550000}"/>
    <cellStyle name="標準 2 4 3 2 8 2 2" xfId="21765" xr:uid="{00000000-0005-0000-0000-000034550000}"/>
    <cellStyle name="標準 2 4 3 2 8 2 2 2" xfId="21767" xr:uid="{00000000-0005-0000-0000-000036550000}"/>
    <cellStyle name="標準 2 4 3 2 8 2 2 2 2" xfId="21768" xr:uid="{00000000-0005-0000-0000-000037550000}"/>
    <cellStyle name="標準 2 4 3 2 8 2 2 3" xfId="21771" xr:uid="{00000000-0005-0000-0000-00003A550000}"/>
    <cellStyle name="標準 2 4 3 2 8 2 3" xfId="21772" xr:uid="{00000000-0005-0000-0000-00003B550000}"/>
    <cellStyle name="標準 2 4 3 2 8 2 3 2" xfId="21776" xr:uid="{00000000-0005-0000-0000-00003F550000}"/>
    <cellStyle name="標準 2 4 3 2 8 2 4" xfId="21777" xr:uid="{00000000-0005-0000-0000-000040550000}"/>
    <cellStyle name="標準 2 4 3 2 8 2 5" xfId="21778" xr:uid="{00000000-0005-0000-0000-000041550000}"/>
    <cellStyle name="標準 2 4 3 2 8 3" xfId="21779" xr:uid="{00000000-0005-0000-0000-000042550000}"/>
    <cellStyle name="標準 2 4 3 2 8 3 2" xfId="21780" xr:uid="{00000000-0005-0000-0000-000043550000}"/>
    <cellStyle name="標準 2 4 3 2 8 3 2 2" xfId="21781" xr:uid="{00000000-0005-0000-0000-000044550000}"/>
    <cellStyle name="標準 2 4 3 2 8 3 3" xfId="18167" xr:uid="{00000000-0005-0000-0000-000026470000}"/>
    <cellStyle name="標準 2 4 3 2 8 3 4" xfId="21782" xr:uid="{00000000-0005-0000-0000-000045550000}"/>
    <cellStyle name="標準 2 4 3 2 8 4" xfId="21783" xr:uid="{00000000-0005-0000-0000-000046550000}"/>
    <cellStyle name="標準 2 4 3 2 8 4 2" xfId="21784" xr:uid="{00000000-0005-0000-0000-000047550000}"/>
    <cellStyle name="標準 2 4 3 2 8 4 2 2" xfId="21785" xr:uid="{00000000-0005-0000-0000-000048550000}"/>
    <cellStyle name="標準 2 4 3 2 8 4 3" xfId="21789" xr:uid="{00000000-0005-0000-0000-00004C550000}"/>
    <cellStyle name="標準 2 4 3 2 8 4 4" xfId="21790" xr:uid="{00000000-0005-0000-0000-00004D550000}"/>
    <cellStyle name="標準 2 4 3 2 8 5" xfId="21791" xr:uid="{00000000-0005-0000-0000-00004E550000}"/>
    <cellStyle name="標準 2 4 3 2 8 5 2" xfId="21793" xr:uid="{00000000-0005-0000-0000-000050550000}"/>
    <cellStyle name="標準 2 4 3 2 8 6" xfId="21794" xr:uid="{00000000-0005-0000-0000-000051550000}"/>
    <cellStyle name="標準 2 4 3 2 8 7" xfId="21795" xr:uid="{00000000-0005-0000-0000-000052550000}"/>
    <cellStyle name="標準 2 4 3 2 8 8" xfId="21797" xr:uid="{00000000-0005-0000-0000-000054550000}"/>
    <cellStyle name="標準 2 4 3 2 9" xfId="13956" xr:uid="{00000000-0005-0000-0000-0000B3360000}"/>
    <cellStyle name="標準 2 4 3 2 9 2" xfId="21799" xr:uid="{00000000-0005-0000-0000-000056550000}"/>
    <cellStyle name="標準 2 4 3 2 9 2 2" xfId="21800" xr:uid="{00000000-0005-0000-0000-000057550000}"/>
    <cellStyle name="標準 2 4 3 2 9 2 2 2" xfId="21802" xr:uid="{00000000-0005-0000-0000-000059550000}"/>
    <cellStyle name="標準 2 4 3 2 9 2 3" xfId="21804" xr:uid="{00000000-0005-0000-0000-00005B550000}"/>
    <cellStyle name="標準 2 4 3 2 9 2 4" xfId="21805" xr:uid="{00000000-0005-0000-0000-00005C550000}"/>
    <cellStyle name="標準 2 4 3 2 9 3" xfId="21807" xr:uid="{00000000-0005-0000-0000-00005E550000}"/>
    <cellStyle name="標準 2 4 3 2 9 3 2" xfId="21808" xr:uid="{00000000-0005-0000-0000-00005F550000}"/>
    <cellStyle name="標準 2 4 3 2 9 3 2 2" xfId="21809" xr:uid="{00000000-0005-0000-0000-000060550000}"/>
    <cellStyle name="標準 2 4 3 2 9 3 3" xfId="21810" xr:uid="{00000000-0005-0000-0000-000061550000}"/>
    <cellStyle name="標準 2 4 3 2 9 3 4" xfId="21811" xr:uid="{00000000-0005-0000-0000-000062550000}"/>
    <cellStyle name="標準 2 4 3 2 9 4" xfId="21812" xr:uid="{00000000-0005-0000-0000-000063550000}"/>
    <cellStyle name="標準 2 4 3 2 9 4 2" xfId="21813" xr:uid="{00000000-0005-0000-0000-000064550000}"/>
    <cellStyle name="標準 2 4 3 2 9 5" xfId="21814" xr:uid="{00000000-0005-0000-0000-000065550000}"/>
    <cellStyle name="標準 2 4 3 2 9 6" xfId="21815" xr:uid="{00000000-0005-0000-0000-000066550000}"/>
    <cellStyle name="標準 2 4 3 20" xfId="15492" xr:uid="{00000000-0005-0000-0000-0000B33C0000}"/>
    <cellStyle name="標準 2 4 3 20 2" xfId="20499" xr:uid="{00000000-0005-0000-0000-000042500000}"/>
    <cellStyle name="標準 2 4 3 21" xfId="15495" xr:uid="{00000000-0005-0000-0000-0000B63C0000}"/>
    <cellStyle name="標準 2 4 3 22" xfId="20511" xr:uid="{00000000-0005-0000-0000-00004E500000}"/>
    <cellStyle name="標準 2 4 3 23" xfId="20525" xr:uid="{00000000-0005-0000-0000-00005C500000}"/>
    <cellStyle name="標準 2 4 3 3" xfId="21816" xr:uid="{00000000-0005-0000-0000-000067550000}"/>
    <cellStyle name="標準 2 4 3 3 10" xfId="21817" xr:uid="{00000000-0005-0000-0000-000068550000}"/>
    <cellStyle name="標準 2 4 3 3 10 2" xfId="15057" xr:uid="{00000000-0005-0000-0000-0000003B0000}"/>
    <cellStyle name="標準 2 4 3 3 10 2 2" xfId="15059" xr:uid="{00000000-0005-0000-0000-0000023B0000}"/>
    <cellStyle name="標準 2 4 3 3 10 2 2 2" xfId="21818" xr:uid="{00000000-0005-0000-0000-000069550000}"/>
    <cellStyle name="標準 2 4 3 3 10 2 3" xfId="15061" xr:uid="{00000000-0005-0000-0000-0000043B0000}"/>
    <cellStyle name="標準 2 4 3 3 10 3" xfId="15064" xr:uid="{00000000-0005-0000-0000-0000073B0000}"/>
    <cellStyle name="標準 2 4 3 3 10 3 2" xfId="21822" xr:uid="{00000000-0005-0000-0000-00006D550000}"/>
    <cellStyle name="標準 2 4 3 3 10 4" xfId="15067" xr:uid="{00000000-0005-0000-0000-00000A3B0000}"/>
    <cellStyle name="標準 2 4 3 3 10 5" xfId="15069" xr:uid="{00000000-0005-0000-0000-00000C3B0000}"/>
    <cellStyle name="標準 2 4 3 3 11" xfId="21823" xr:uid="{00000000-0005-0000-0000-00006E550000}"/>
    <cellStyle name="標準 2 4 3 3 11 2" xfId="15095" xr:uid="{00000000-0005-0000-0000-0000263B0000}"/>
    <cellStyle name="標準 2 4 3 3 11 2 2" xfId="15098" xr:uid="{00000000-0005-0000-0000-0000293B0000}"/>
    <cellStyle name="標準 2 4 3 3 11 2 2 2" xfId="21825" xr:uid="{00000000-0005-0000-0000-000070550000}"/>
    <cellStyle name="標準 2 4 3 3 11 2 3" xfId="15101" xr:uid="{00000000-0005-0000-0000-00002C3B0000}"/>
    <cellStyle name="標準 2 4 3 3 11 3" xfId="15104" xr:uid="{00000000-0005-0000-0000-00002F3B0000}"/>
    <cellStyle name="標準 2 4 3 3 11 3 2" xfId="21828" xr:uid="{00000000-0005-0000-0000-000073550000}"/>
    <cellStyle name="標準 2 4 3 3 11 4" xfId="15108" xr:uid="{00000000-0005-0000-0000-0000333B0000}"/>
    <cellStyle name="標準 2 4 3 3 12" xfId="21829" xr:uid="{00000000-0005-0000-0000-000074550000}"/>
    <cellStyle name="標準 2 4 3 3 12 2" xfId="15134" xr:uid="{00000000-0005-0000-0000-00004D3B0000}"/>
    <cellStyle name="標準 2 4 3 3 12 2 2" xfId="21830" xr:uid="{00000000-0005-0000-0000-000075550000}"/>
    <cellStyle name="標準 2 4 3 3 12 3" xfId="15136" xr:uid="{00000000-0005-0000-0000-00004F3B0000}"/>
    <cellStyle name="標準 2 4 3 3 13" xfId="21831" xr:uid="{00000000-0005-0000-0000-000076550000}"/>
    <cellStyle name="標準 2 4 3 3 13 2" xfId="15160" xr:uid="{00000000-0005-0000-0000-0000673B0000}"/>
    <cellStyle name="標準 2 4 3 3 13 2 2" xfId="21832" xr:uid="{00000000-0005-0000-0000-000077550000}"/>
    <cellStyle name="標準 2 4 3 3 13 3" xfId="21834" xr:uid="{00000000-0005-0000-0000-000079550000}"/>
    <cellStyle name="標準 2 4 3 3 14" xfId="21835" xr:uid="{00000000-0005-0000-0000-00007A550000}"/>
    <cellStyle name="標準 2 4 3 3 14 2" xfId="21836" xr:uid="{00000000-0005-0000-0000-00007B550000}"/>
    <cellStyle name="標準 2 4 3 3 14 2 2" xfId="21838" xr:uid="{00000000-0005-0000-0000-00007D550000}"/>
    <cellStyle name="標準 2 4 3 3 14 3" xfId="21840" xr:uid="{00000000-0005-0000-0000-00007F550000}"/>
    <cellStyle name="標準 2 4 3 3 15" xfId="21841" xr:uid="{00000000-0005-0000-0000-000080550000}"/>
    <cellStyle name="標準 2 4 3 3 15 2" xfId="21842" xr:uid="{00000000-0005-0000-0000-000081550000}"/>
    <cellStyle name="標準 2 4 3 3 15 2 2" xfId="21843" xr:uid="{00000000-0005-0000-0000-000082550000}"/>
    <cellStyle name="標準 2 4 3 3 15 3" xfId="21844" xr:uid="{00000000-0005-0000-0000-000083550000}"/>
    <cellStyle name="標準 2 4 3 3 16" xfId="21845" xr:uid="{00000000-0005-0000-0000-000084550000}"/>
    <cellStyle name="標準 2 4 3 3 16 2" xfId="12068" xr:uid="{00000000-0005-0000-0000-0000532F0000}"/>
    <cellStyle name="標準 2 4 3 3 17" xfId="21846" xr:uid="{00000000-0005-0000-0000-000085550000}"/>
    <cellStyle name="標準 2 4 3 3 18" xfId="17547" xr:uid="{00000000-0005-0000-0000-0000BA440000}"/>
    <cellStyle name="標準 2 4 3 3 19" xfId="17550" xr:uid="{00000000-0005-0000-0000-0000BD440000}"/>
    <cellStyle name="標準 2 4 3 3 2" xfId="4843" xr:uid="{00000000-0005-0000-0000-00001A130000}"/>
    <cellStyle name="標準 2 4 3 3 2 10" xfId="21847" xr:uid="{00000000-0005-0000-0000-000086550000}"/>
    <cellStyle name="標準 2 4 3 3 2 10 2" xfId="21849" xr:uid="{00000000-0005-0000-0000-000088550000}"/>
    <cellStyle name="標準 2 4 3 3 2 10 2 2" xfId="21850" xr:uid="{00000000-0005-0000-0000-000089550000}"/>
    <cellStyle name="標準 2 4 3 3 2 10 3" xfId="21852" xr:uid="{00000000-0005-0000-0000-00008B550000}"/>
    <cellStyle name="標準 2 4 3 3 2 11" xfId="21853" xr:uid="{00000000-0005-0000-0000-00008C550000}"/>
    <cellStyle name="標準 2 4 3 3 2 11 2" xfId="21855" xr:uid="{00000000-0005-0000-0000-00008E550000}"/>
    <cellStyle name="標準 2 4 3 3 2 12" xfId="21856" xr:uid="{00000000-0005-0000-0000-00008F550000}"/>
    <cellStyle name="標準 2 4 3 3 2 13" xfId="21858" xr:uid="{00000000-0005-0000-0000-000091550000}"/>
    <cellStyle name="標準 2 4 3 3 2 14" xfId="21860" xr:uid="{00000000-0005-0000-0000-000093550000}"/>
    <cellStyle name="標準 2 4 3 3 2 2" xfId="19573" xr:uid="{00000000-0005-0000-0000-0000A44C0000}"/>
    <cellStyle name="標準 2 4 3 3 2 2 10" xfId="21863" xr:uid="{00000000-0005-0000-0000-000096550000}"/>
    <cellStyle name="標準 2 4 3 3 2 2 2" xfId="19575" xr:uid="{00000000-0005-0000-0000-0000A64C0000}"/>
    <cellStyle name="標準 2 4 3 3 2 2 2 2" xfId="9562" xr:uid="{00000000-0005-0000-0000-000089250000}"/>
    <cellStyle name="標準 2 4 3 3 2 2 2 2 2" xfId="9564" xr:uid="{00000000-0005-0000-0000-00008B250000}"/>
    <cellStyle name="標準 2 4 3 3 2 2 2 2 2 2" xfId="9566" xr:uid="{00000000-0005-0000-0000-00008D250000}"/>
    <cellStyle name="標準 2 4 3 3 2 2 2 2 2 2 2" xfId="20212" xr:uid="{00000000-0005-0000-0000-0000234F0000}"/>
    <cellStyle name="標準 2 4 3 3 2 2 2 2 2 3" xfId="19257" xr:uid="{00000000-0005-0000-0000-0000684B0000}"/>
    <cellStyle name="標準 2 4 3 3 2 2 2 2 3" xfId="9571" xr:uid="{00000000-0005-0000-0000-000092250000}"/>
    <cellStyle name="標準 2 4 3 3 2 2 2 2 3 2" xfId="11906" xr:uid="{00000000-0005-0000-0000-0000B12E0000}"/>
    <cellStyle name="標準 2 4 3 3 2 2 2 2 4" xfId="21864" xr:uid="{00000000-0005-0000-0000-000097550000}"/>
    <cellStyle name="標準 2 4 3 3 2 2 2 2 5" xfId="21865" xr:uid="{00000000-0005-0000-0000-000098550000}"/>
    <cellStyle name="標準 2 4 3 3 2 2 2 3" xfId="9573" xr:uid="{00000000-0005-0000-0000-000094250000}"/>
    <cellStyle name="標準 2 4 3 3 2 2 2 3 2" xfId="9577" xr:uid="{00000000-0005-0000-0000-000098250000}"/>
    <cellStyle name="標準 2 4 3 3 2 2 2 3 2 2" xfId="9578" xr:uid="{00000000-0005-0000-0000-000099250000}"/>
    <cellStyle name="標準 2 4 3 3 2 2 2 3 3" xfId="9583" xr:uid="{00000000-0005-0000-0000-00009E250000}"/>
    <cellStyle name="標準 2 4 3 3 2 2 2 3 4" xfId="17236" xr:uid="{00000000-0005-0000-0000-000083430000}"/>
    <cellStyle name="標準 2 4 3 3 2 2 2 4" xfId="9588" xr:uid="{00000000-0005-0000-0000-0000A3250000}"/>
    <cellStyle name="標準 2 4 3 3 2 2 2 4 2" xfId="9593" xr:uid="{00000000-0005-0000-0000-0000A8250000}"/>
    <cellStyle name="標準 2 4 3 3 2 2 2 4 3" xfId="21868" xr:uid="{00000000-0005-0000-0000-00009B550000}"/>
    <cellStyle name="標準 2 4 3 3 2 2 2 5" xfId="9597" xr:uid="{00000000-0005-0000-0000-0000AC250000}"/>
    <cellStyle name="標準 2 4 3 3 2 2 2 6" xfId="9602" xr:uid="{00000000-0005-0000-0000-0000B1250000}"/>
    <cellStyle name="標準 2 4 3 3 2 2 3" xfId="21869" xr:uid="{00000000-0005-0000-0000-00009C550000}"/>
    <cellStyle name="標準 2 4 3 3 2 2 3 2" xfId="21871" xr:uid="{00000000-0005-0000-0000-00009E550000}"/>
    <cellStyle name="標準 2 4 3 3 2 2 3 2 2" xfId="21872" xr:uid="{00000000-0005-0000-0000-00009F550000}"/>
    <cellStyle name="標準 2 4 3 3 2 2 3 2 2 2" xfId="8286" xr:uid="{00000000-0005-0000-0000-00008D200000}"/>
    <cellStyle name="標準 2 4 3 3 2 2 3 2 3" xfId="21873" xr:uid="{00000000-0005-0000-0000-0000A0550000}"/>
    <cellStyle name="標準 2 4 3 3 2 2 3 2 4" xfId="21874" xr:uid="{00000000-0005-0000-0000-0000A1550000}"/>
    <cellStyle name="標準 2 4 3 3 2 2 3 3" xfId="17490" xr:uid="{00000000-0005-0000-0000-000081440000}"/>
    <cellStyle name="標準 2 4 3 3 2 2 3 3 2" xfId="21875" xr:uid="{00000000-0005-0000-0000-0000A2550000}"/>
    <cellStyle name="標準 2 4 3 3 2 2 3 3 3" xfId="21876" xr:uid="{00000000-0005-0000-0000-0000A3550000}"/>
    <cellStyle name="標準 2 4 3 3 2 2 3 4" xfId="11480" xr:uid="{00000000-0005-0000-0000-0000072D0000}"/>
    <cellStyle name="標準 2 4 3 3 2 2 3 5" xfId="11486" xr:uid="{00000000-0005-0000-0000-00000D2D0000}"/>
    <cellStyle name="標準 2 4 3 3 2 2 4" xfId="21878" xr:uid="{00000000-0005-0000-0000-0000A5550000}"/>
    <cellStyle name="標準 2 4 3 3 2 2 4 2" xfId="21880" xr:uid="{00000000-0005-0000-0000-0000A7550000}"/>
    <cellStyle name="標準 2 4 3 3 2 2 4 2 2" xfId="21882" xr:uid="{00000000-0005-0000-0000-0000A9550000}"/>
    <cellStyle name="標準 2 4 3 3 2 2 4 3" xfId="21883" xr:uid="{00000000-0005-0000-0000-0000AA550000}"/>
    <cellStyle name="標準 2 4 3 3 2 2 4 4" xfId="11494" xr:uid="{00000000-0005-0000-0000-0000152D0000}"/>
    <cellStyle name="標準 2 4 3 3 2 2 5" xfId="21884" xr:uid="{00000000-0005-0000-0000-0000AB550000}"/>
    <cellStyle name="標準 2 4 3 3 2 2 5 2" xfId="21886" xr:uid="{00000000-0005-0000-0000-0000AD550000}"/>
    <cellStyle name="標準 2 4 3 3 2 2 5 2 2" xfId="21887" xr:uid="{00000000-0005-0000-0000-0000AE550000}"/>
    <cellStyle name="標準 2 4 3 3 2 2 5 3" xfId="21888" xr:uid="{00000000-0005-0000-0000-0000AF550000}"/>
    <cellStyle name="標準 2 4 3 3 2 2 5 4" xfId="11508" xr:uid="{00000000-0005-0000-0000-0000232D0000}"/>
    <cellStyle name="標準 2 4 3 3 2 2 6" xfId="21889" xr:uid="{00000000-0005-0000-0000-0000B0550000}"/>
    <cellStyle name="標準 2 4 3 3 2 2 7" xfId="21890" xr:uid="{00000000-0005-0000-0000-0000B1550000}"/>
    <cellStyle name="標準 2 4 3 3 2 2 7 2" xfId="10384" xr:uid="{00000000-0005-0000-0000-0000BF280000}"/>
    <cellStyle name="標準 2 4 3 3 2 2 8" xfId="21891" xr:uid="{00000000-0005-0000-0000-0000B2550000}"/>
    <cellStyle name="標準 2 4 3 3 2 2 9" xfId="18572" xr:uid="{00000000-0005-0000-0000-0000BB480000}"/>
    <cellStyle name="標準 2 4 3 3 2 3" xfId="19578" xr:uid="{00000000-0005-0000-0000-0000A94C0000}"/>
    <cellStyle name="標準 2 4 3 3 2 3 2" xfId="21893" xr:uid="{00000000-0005-0000-0000-0000B4550000}"/>
    <cellStyle name="標準 2 4 3 3 2 3 2 2" xfId="21894" xr:uid="{00000000-0005-0000-0000-0000B5550000}"/>
    <cellStyle name="標準 2 4 3 3 2 3 2 2 2" xfId="21895" xr:uid="{00000000-0005-0000-0000-0000B6550000}"/>
    <cellStyle name="標準 2 4 3 3 2 3 2 2 2 2" xfId="19568" xr:uid="{00000000-0005-0000-0000-00009F4C0000}"/>
    <cellStyle name="標準 2 4 3 3 2 3 2 2 3" xfId="21896" xr:uid="{00000000-0005-0000-0000-0000B7550000}"/>
    <cellStyle name="標準 2 4 3 3 2 3 2 2 4" xfId="21897" xr:uid="{00000000-0005-0000-0000-0000B8550000}"/>
    <cellStyle name="標準 2 4 3 3 2 3 2 3" xfId="21898" xr:uid="{00000000-0005-0000-0000-0000B9550000}"/>
    <cellStyle name="標準 2 4 3 3 2 3 2 3 2" xfId="21899" xr:uid="{00000000-0005-0000-0000-0000BA550000}"/>
    <cellStyle name="標準 2 4 3 3 2 3 2 3 2 2" xfId="19608" xr:uid="{00000000-0005-0000-0000-0000C74C0000}"/>
    <cellStyle name="標準 2 4 3 3 2 3 2 3 3" xfId="21900" xr:uid="{00000000-0005-0000-0000-0000BB550000}"/>
    <cellStyle name="標準 2 4 3 3 2 3 2 3 4" xfId="17277" xr:uid="{00000000-0005-0000-0000-0000AC430000}"/>
    <cellStyle name="標準 2 4 3 3 2 3 2 4" xfId="21903" xr:uid="{00000000-0005-0000-0000-0000BE550000}"/>
    <cellStyle name="標準 2 4 3 3 2 3 2 4 2" xfId="21908" xr:uid="{00000000-0005-0000-0000-0000C3550000}"/>
    <cellStyle name="標準 2 4 3 3 2 3 2 4 3" xfId="21913" xr:uid="{00000000-0005-0000-0000-0000C8550000}"/>
    <cellStyle name="標準 2 4 3 3 2 3 2 5" xfId="21917" xr:uid="{00000000-0005-0000-0000-0000CC550000}"/>
    <cellStyle name="標準 2 4 3 3 2 3 2 6" xfId="21920" xr:uid="{00000000-0005-0000-0000-0000CF550000}"/>
    <cellStyle name="標準 2 4 3 3 2 3 3" xfId="21921" xr:uid="{00000000-0005-0000-0000-0000D0550000}"/>
    <cellStyle name="標準 2 4 3 3 2 3 3 2" xfId="21922" xr:uid="{00000000-0005-0000-0000-0000D1550000}"/>
    <cellStyle name="標準 2 4 3 3 2 3 3 2 2" xfId="21923" xr:uid="{00000000-0005-0000-0000-0000D2550000}"/>
    <cellStyle name="標準 2 4 3 3 2 3 3 2 3" xfId="21924" xr:uid="{00000000-0005-0000-0000-0000D3550000}"/>
    <cellStyle name="標準 2 4 3 3 2 3 3 3" xfId="21925" xr:uid="{00000000-0005-0000-0000-0000D4550000}"/>
    <cellStyle name="標準 2 4 3 3 2 3 3 3 2" xfId="21926" xr:uid="{00000000-0005-0000-0000-0000D5550000}"/>
    <cellStyle name="標準 2 4 3 3 2 3 3 4" xfId="11526" xr:uid="{00000000-0005-0000-0000-0000352D0000}"/>
    <cellStyle name="標準 2 4 3 3 2 3 4" xfId="21929" xr:uid="{00000000-0005-0000-0000-0000D8550000}"/>
    <cellStyle name="標準 2 4 3 3 2 3 5" xfId="21931" xr:uid="{00000000-0005-0000-0000-0000DA550000}"/>
    <cellStyle name="標準 2 4 3 3 2 3 5 2" xfId="21932" xr:uid="{00000000-0005-0000-0000-0000DB550000}"/>
    <cellStyle name="標準 2 4 3 3 2 3 5 3" xfId="21933" xr:uid="{00000000-0005-0000-0000-0000DC550000}"/>
    <cellStyle name="標準 2 4 3 3 2 3 6" xfId="21934" xr:uid="{00000000-0005-0000-0000-0000DD550000}"/>
    <cellStyle name="標準 2 4 3 3 2 3 7" xfId="21935" xr:uid="{00000000-0005-0000-0000-0000DE550000}"/>
    <cellStyle name="標準 2 4 3 3 2 3 8" xfId="21936" xr:uid="{00000000-0005-0000-0000-0000DF550000}"/>
    <cellStyle name="標準 2 4 3 3 2 4" xfId="19580" xr:uid="{00000000-0005-0000-0000-0000AB4C0000}"/>
    <cellStyle name="標準 2 4 3 3 2 4 2" xfId="21937" xr:uid="{00000000-0005-0000-0000-0000E0550000}"/>
    <cellStyle name="標準 2 4 3 3 2 4 2 2" xfId="21939" xr:uid="{00000000-0005-0000-0000-0000E2550000}"/>
    <cellStyle name="標準 2 4 3 3 2 4 2 2 2" xfId="21941" xr:uid="{00000000-0005-0000-0000-0000E4550000}"/>
    <cellStyle name="標準 2 4 3 3 2 4 2 2 3" xfId="21943" xr:uid="{00000000-0005-0000-0000-0000E6550000}"/>
    <cellStyle name="標準 2 4 3 3 2 4 2 3" xfId="21944" xr:uid="{00000000-0005-0000-0000-0000E7550000}"/>
    <cellStyle name="標準 2 4 3 3 2 4 2 3 2" xfId="21946" xr:uid="{00000000-0005-0000-0000-0000E9550000}"/>
    <cellStyle name="標準 2 4 3 3 2 4 2 4" xfId="21948" xr:uid="{00000000-0005-0000-0000-0000EB550000}"/>
    <cellStyle name="標準 2 4 3 3 2 4 3" xfId="21949" xr:uid="{00000000-0005-0000-0000-0000EC550000}"/>
    <cellStyle name="標準 2 4 3 3 2 4 3 2" xfId="21951" xr:uid="{00000000-0005-0000-0000-0000EE550000}"/>
    <cellStyle name="標準 2 4 3 3 2 4 3 2 2" xfId="21953" xr:uid="{00000000-0005-0000-0000-0000F0550000}"/>
    <cellStyle name="標準 2 4 3 3 2 4 3 3" xfId="21955" xr:uid="{00000000-0005-0000-0000-0000F2550000}"/>
    <cellStyle name="標準 2 4 3 3 2 4 3 4" xfId="21958" xr:uid="{00000000-0005-0000-0000-0000F5550000}"/>
    <cellStyle name="標準 2 4 3 3 2 4 4" xfId="21960" xr:uid="{00000000-0005-0000-0000-0000F7550000}"/>
    <cellStyle name="標準 2 4 3 3 2 4 5" xfId="21962" xr:uid="{00000000-0005-0000-0000-0000F9550000}"/>
    <cellStyle name="標準 2 4 3 3 2 4 5 2" xfId="21964" xr:uid="{00000000-0005-0000-0000-0000FB550000}"/>
    <cellStyle name="標準 2 4 3 3 2 4 5 3" xfId="21966" xr:uid="{00000000-0005-0000-0000-0000FD550000}"/>
    <cellStyle name="標準 2 4 3 3 2 4 6" xfId="21968" xr:uid="{00000000-0005-0000-0000-0000FF550000}"/>
    <cellStyle name="標準 2 4 3 3 2 4 7" xfId="21970" xr:uid="{00000000-0005-0000-0000-000001560000}"/>
    <cellStyle name="標準 2 4 3 3 2 4 8" xfId="21972" xr:uid="{00000000-0005-0000-0000-000003560000}"/>
    <cellStyle name="標準 2 4 3 3 2 5" xfId="10569" xr:uid="{00000000-0005-0000-0000-000078290000}"/>
    <cellStyle name="標準 2 4 3 3 2 5 2" xfId="10571" xr:uid="{00000000-0005-0000-0000-00007A290000}"/>
    <cellStyle name="標準 2 4 3 3 2 5 2 2" xfId="10573" xr:uid="{00000000-0005-0000-0000-00007C290000}"/>
    <cellStyle name="標準 2 4 3 3 2 5 2 2 2" xfId="10575" xr:uid="{00000000-0005-0000-0000-00007E290000}"/>
    <cellStyle name="標準 2 4 3 3 2 5 2 3" xfId="10577" xr:uid="{00000000-0005-0000-0000-000080290000}"/>
    <cellStyle name="標準 2 4 3 3 2 5 2 4" xfId="21975" xr:uid="{00000000-0005-0000-0000-000006560000}"/>
    <cellStyle name="標準 2 4 3 3 2 5 3" xfId="10579" xr:uid="{00000000-0005-0000-0000-000082290000}"/>
    <cellStyle name="標準 2 4 3 3 2 5 4" xfId="10582" xr:uid="{00000000-0005-0000-0000-000085290000}"/>
    <cellStyle name="標準 2 4 3 3 2 5 4 2" xfId="21976" xr:uid="{00000000-0005-0000-0000-000007560000}"/>
    <cellStyle name="標準 2 4 3 3 2 5 4 3" xfId="21977" xr:uid="{00000000-0005-0000-0000-000008560000}"/>
    <cellStyle name="標準 2 4 3 3 2 5 5" xfId="10584" xr:uid="{00000000-0005-0000-0000-000087290000}"/>
    <cellStyle name="標準 2 4 3 3 2 5 6" xfId="21978" xr:uid="{00000000-0005-0000-0000-000009560000}"/>
    <cellStyle name="標準 2 4 3 3 2 5 7" xfId="21980" xr:uid="{00000000-0005-0000-0000-00000B560000}"/>
    <cellStyle name="標準 2 4 3 3 2 6" xfId="10586" xr:uid="{00000000-0005-0000-0000-000089290000}"/>
    <cellStyle name="標準 2 4 3 3 2 6 2" xfId="10589" xr:uid="{00000000-0005-0000-0000-00008C290000}"/>
    <cellStyle name="標準 2 4 3 3 2 6 2 2" xfId="10591" xr:uid="{00000000-0005-0000-0000-00008E290000}"/>
    <cellStyle name="標準 2 4 3 3 2 6 2 2 2" xfId="21982" xr:uid="{00000000-0005-0000-0000-00000D560000}"/>
    <cellStyle name="標準 2 4 3 3 2 6 2 3" xfId="11771" xr:uid="{00000000-0005-0000-0000-00002A2E0000}"/>
    <cellStyle name="標準 2 4 3 3 2 6 2 4" xfId="11784" xr:uid="{00000000-0005-0000-0000-0000372E0000}"/>
    <cellStyle name="標準 2 4 3 3 2 6 3" xfId="10593" xr:uid="{00000000-0005-0000-0000-000090290000}"/>
    <cellStyle name="標準 2 4 3 3 2 6 3 2" xfId="21984" xr:uid="{00000000-0005-0000-0000-00000F560000}"/>
    <cellStyle name="標準 2 4 3 3 2 6 3 3" xfId="21986" xr:uid="{00000000-0005-0000-0000-000011560000}"/>
    <cellStyle name="標準 2 4 3 3 2 6 4" xfId="10596" xr:uid="{00000000-0005-0000-0000-000093290000}"/>
    <cellStyle name="標準 2 4 3 3 2 6 5" xfId="20804" xr:uid="{00000000-0005-0000-0000-000073510000}"/>
    <cellStyle name="標準 2 4 3 3 2 7" xfId="10598" xr:uid="{00000000-0005-0000-0000-000095290000}"/>
    <cellStyle name="標準 2 4 3 3 2 7 2" xfId="10600" xr:uid="{00000000-0005-0000-0000-000097290000}"/>
    <cellStyle name="標準 2 4 3 3 2 7 2 2" xfId="10603" xr:uid="{00000000-0005-0000-0000-00009A290000}"/>
    <cellStyle name="標準 2 4 3 3 2 7 3" xfId="10605" xr:uid="{00000000-0005-0000-0000-00009C290000}"/>
    <cellStyle name="標準 2 4 3 3 2 7 4" xfId="10609" xr:uid="{00000000-0005-0000-0000-0000A0290000}"/>
    <cellStyle name="標準 2 4 3 3 2 8" xfId="10611" xr:uid="{00000000-0005-0000-0000-0000A2290000}"/>
    <cellStyle name="標準 2 4 3 3 2 8 2" xfId="10613" xr:uid="{00000000-0005-0000-0000-0000A4290000}"/>
    <cellStyle name="標準 2 4 3 3 2 8 2 2" xfId="21987" xr:uid="{00000000-0005-0000-0000-000012560000}"/>
    <cellStyle name="標準 2 4 3 3 2 8 3" xfId="21988" xr:uid="{00000000-0005-0000-0000-000013560000}"/>
    <cellStyle name="標準 2 4 3 3 2 8 4" xfId="21990" xr:uid="{00000000-0005-0000-0000-000015560000}"/>
    <cellStyle name="標準 2 4 3 3 2 9" xfId="10616" xr:uid="{00000000-0005-0000-0000-0000A7290000}"/>
    <cellStyle name="標準 2 4 3 3 2 9 2" xfId="21991" xr:uid="{00000000-0005-0000-0000-000016560000}"/>
    <cellStyle name="標準 2 4 3 3 2 9 2 2" xfId="21993" xr:uid="{00000000-0005-0000-0000-000018560000}"/>
    <cellStyle name="標準 2 4 3 3 2 9 3" xfId="21996" xr:uid="{00000000-0005-0000-0000-00001B560000}"/>
    <cellStyle name="標準 2 4 3 3 2 9 4" xfId="21998" xr:uid="{00000000-0005-0000-0000-00001D560000}"/>
    <cellStyle name="標準 2 4 3 3 3" xfId="4851" xr:uid="{00000000-0005-0000-0000-000022130000}"/>
    <cellStyle name="標準 2 4 3 3 3 10" xfId="22000" xr:uid="{00000000-0005-0000-0000-00001F560000}"/>
    <cellStyle name="標準 2 4 3 3 3 11" xfId="22001" xr:uid="{00000000-0005-0000-0000-000020560000}"/>
    <cellStyle name="標準 2 4 3 3 3 2" xfId="19584" xr:uid="{00000000-0005-0000-0000-0000AF4C0000}"/>
    <cellStyle name="標準 2 4 3 3 3 2 10" xfId="22002" xr:uid="{00000000-0005-0000-0000-000021560000}"/>
    <cellStyle name="標準 2 4 3 3 3 2 2" xfId="19587" xr:uid="{00000000-0005-0000-0000-0000B24C0000}"/>
    <cellStyle name="標準 2 4 3 3 3 2 2 2" xfId="2456" xr:uid="{00000000-0005-0000-0000-0000C7090000}"/>
    <cellStyle name="標準 2 4 3 3 3 2 2 2 2" xfId="22005" xr:uid="{00000000-0005-0000-0000-000024560000}"/>
    <cellStyle name="標準 2 4 3 3 3 2 2 2 2 2" xfId="22008" xr:uid="{00000000-0005-0000-0000-000027560000}"/>
    <cellStyle name="標準 2 4 3 3 3 2 2 2 3" xfId="22011" xr:uid="{00000000-0005-0000-0000-00002A560000}"/>
    <cellStyle name="標準 2 4 3 3 3 2 2 2 4" xfId="18633" xr:uid="{00000000-0005-0000-0000-0000F8480000}"/>
    <cellStyle name="標準 2 4 3 3 3 2 2 3" xfId="2471" xr:uid="{00000000-0005-0000-0000-0000D6090000}"/>
    <cellStyle name="標準 2 4 3 3 3 2 2 3 2" xfId="22013" xr:uid="{00000000-0005-0000-0000-00002C560000}"/>
    <cellStyle name="標準 2 4 3 3 3 2 2 3 3" xfId="22015" xr:uid="{00000000-0005-0000-0000-00002E560000}"/>
    <cellStyle name="標準 2 4 3 3 3 2 2 4" xfId="22018" xr:uid="{00000000-0005-0000-0000-000031560000}"/>
    <cellStyle name="標準 2 4 3 3 3 2 2 5" xfId="22021" xr:uid="{00000000-0005-0000-0000-000034560000}"/>
    <cellStyle name="標準 2 4 3 3 3 2 3" xfId="22023" xr:uid="{00000000-0005-0000-0000-000036560000}"/>
    <cellStyle name="標準 2 4 3 3 3 2 3 2" xfId="2526" xr:uid="{00000000-0005-0000-0000-00000D0A0000}"/>
    <cellStyle name="標準 2 4 3 3 3 2 3 2 2" xfId="22025" xr:uid="{00000000-0005-0000-0000-000038560000}"/>
    <cellStyle name="標準 2 4 3 3 3 2 3 2 2 2" xfId="15503" xr:uid="{00000000-0005-0000-0000-0000BE3C0000}"/>
    <cellStyle name="標準 2 4 3 3 3 2 3 2 3" xfId="22027" xr:uid="{00000000-0005-0000-0000-00003A560000}"/>
    <cellStyle name="標準 2 4 3 3 3 2 3 3" xfId="22028" xr:uid="{00000000-0005-0000-0000-00003B560000}"/>
    <cellStyle name="標準 2 4 3 3 3 2 3 3 2" xfId="22030" xr:uid="{00000000-0005-0000-0000-00003D560000}"/>
    <cellStyle name="標準 2 4 3 3 3 2 3 4" xfId="11570" xr:uid="{00000000-0005-0000-0000-0000612D0000}"/>
    <cellStyle name="標準 2 4 3 3 3 2 3 5" xfId="11581" xr:uid="{00000000-0005-0000-0000-00006C2D0000}"/>
    <cellStyle name="標準 2 4 3 3 3 2 4" xfId="22032" xr:uid="{00000000-0005-0000-0000-00003F560000}"/>
    <cellStyle name="標準 2 4 3 3 3 2 4 2" xfId="6560" xr:uid="{00000000-0005-0000-0000-0000CF190000}"/>
    <cellStyle name="標準 2 4 3 3 3 2 4 2 2" xfId="22035" xr:uid="{00000000-0005-0000-0000-000042560000}"/>
    <cellStyle name="標準 2 4 3 3 3 2 4 3" xfId="22036" xr:uid="{00000000-0005-0000-0000-000043560000}"/>
    <cellStyle name="標準 2 4 3 3 3 2 4 4" xfId="11589" xr:uid="{00000000-0005-0000-0000-0000742D0000}"/>
    <cellStyle name="標準 2 4 3 3 3 2 5" xfId="22037" xr:uid="{00000000-0005-0000-0000-000044560000}"/>
    <cellStyle name="標準 2 4 3 3 3 2 5 2" xfId="2610" xr:uid="{00000000-0005-0000-0000-0000610A0000}"/>
    <cellStyle name="標準 2 4 3 3 3 2 5 2 2" xfId="22039" xr:uid="{00000000-0005-0000-0000-000046560000}"/>
    <cellStyle name="標準 2 4 3 3 3 2 5 3" xfId="22040" xr:uid="{00000000-0005-0000-0000-000047560000}"/>
    <cellStyle name="標準 2 4 3 3 3 2 5 4" xfId="20446" xr:uid="{00000000-0005-0000-0000-00000D500000}"/>
    <cellStyle name="標準 2 4 3 3 3 2 6" xfId="22041" xr:uid="{00000000-0005-0000-0000-000048560000}"/>
    <cellStyle name="標準 2 4 3 3 3 2 7" xfId="22042" xr:uid="{00000000-0005-0000-0000-000049560000}"/>
    <cellStyle name="標準 2 4 3 3 3 2 7 2" xfId="16498" xr:uid="{00000000-0005-0000-0000-0000A1400000}"/>
    <cellStyle name="標準 2 4 3 3 3 2 8" xfId="22043" xr:uid="{00000000-0005-0000-0000-00004A560000}"/>
    <cellStyle name="標準 2 4 3 3 3 2 9" xfId="22044" xr:uid="{00000000-0005-0000-0000-00004B560000}"/>
    <cellStyle name="標準 2 4 3 3 3 3" xfId="19590" xr:uid="{00000000-0005-0000-0000-0000B54C0000}"/>
    <cellStyle name="標準 2 4 3 3 3 3 2" xfId="22046" xr:uid="{00000000-0005-0000-0000-00004D560000}"/>
    <cellStyle name="標準 2 4 3 3 3 3 2 2" xfId="6682" xr:uid="{00000000-0005-0000-0000-0000491A0000}"/>
    <cellStyle name="標準 2 4 3 3 3 3 2 2 2" xfId="14570" xr:uid="{00000000-0005-0000-0000-000019390000}"/>
    <cellStyle name="標準 2 4 3 3 3 3 2 2 2 2" xfId="22048" xr:uid="{00000000-0005-0000-0000-00004F560000}"/>
    <cellStyle name="標準 2 4 3 3 3 3 2 2 3" xfId="14573" xr:uid="{00000000-0005-0000-0000-00001C390000}"/>
    <cellStyle name="標準 2 4 3 3 3 3 2 3" xfId="6688" xr:uid="{00000000-0005-0000-0000-00004F1A0000}"/>
    <cellStyle name="標準 2 4 3 3 3 3 2 3 2" xfId="14581" xr:uid="{00000000-0005-0000-0000-000024390000}"/>
    <cellStyle name="標準 2 4 3 3 3 3 2 4" xfId="22050" xr:uid="{00000000-0005-0000-0000-000051560000}"/>
    <cellStyle name="標準 2 4 3 3 3 3 2 5" xfId="22053" xr:uid="{00000000-0005-0000-0000-000054560000}"/>
    <cellStyle name="標準 2 4 3 3 3 3 3" xfId="22054" xr:uid="{00000000-0005-0000-0000-000055560000}"/>
    <cellStyle name="標準 2 4 3 3 3 3 3 2" xfId="6711" xr:uid="{00000000-0005-0000-0000-0000661A0000}"/>
    <cellStyle name="標準 2 4 3 3 3 3 3 2 2" xfId="14684" xr:uid="{00000000-0005-0000-0000-00008B390000}"/>
    <cellStyle name="標準 2 4 3 3 3 3 3 3" xfId="22055" xr:uid="{00000000-0005-0000-0000-000056560000}"/>
    <cellStyle name="標準 2 4 3 3 3 3 3 4" xfId="11606" xr:uid="{00000000-0005-0000-0000-0000852D0000}"/>
    <cellStyle name="標準 2 4 3 3 3 3 4" xfId="22058" xr:uid="{00000000-0005-0000-0000-000059560000}"/>
    <cellStyle name="標準 2 4 3 3 3 3 4 2" xfId="2756" xr:uid="{00000000-0005-0000-0000-0000F30A0000}"/>
    <cellStyle name="標準 2 4 3 3 3 3 4 3" xfId="22059" xr:uid="{00000000-0005-0000-0000-00005A560000}"/>
    <cellStyle name="標準 2 4 3 3 3 3 5" xfId="22060" xr:uid="{00000000-0005-0000-0000-00005B560000}"/>
    <cellStyle name="標準 2 4 3 3 3 3 6" xfId="22061" xr:uid="{00000000-0005-0000-0000-00005C560000}"/>
    <cellStyle name="標準 2 4 3 3 3 4" xfId="22063" xr:uid="{00000000-0005-0000-0000-00005E560000}"/>
    <cellStyle name="標準 2 4 3 3 3 4 2" xfId="22064" xr:uid="{00000000-0005-0000-0000-00005F560000}"/>
    <cellStyle name="標準 2 4 3 3 3 4 2 2" xfId="8238" xr:uid="{00000000-0005-0000-0000-00005D200000}"/>
    <cellStyle name="標準 2 4 3 3 3 4 2 2 2" xfId="15005" xr:uid="{00000000-0005-0000-0000-0000CC3A0000}"/>
    <cellStyle name="標準 2 4 3 3 3 4 2 3" xfId="8242" xr:uid="{00000000-0005-0000-0000-000061200000}"/>
    <cellStyle name="標準 2 4 3 3 3 4 2 4" xfId="22066" xr:uid="{00000000-0005-0000-0000-000061560000}"/>
    <cellStyle name="標準 2 4 3 3 3 4 3" xfId="22069" xr:uid="{00000000-0005-0000-0000-000064560000}"/>
    <cellStyle name="標準 2 4 3 3 3 4 3 2" xfId="8245" xr:uid="{00000000-0005-0000-0000-000064200000}"/>
    <cellStyle name="標準 2 4 3 3 3 4 3 3" xfId="22070" xr:uid="{00000000-0005-0000-0000-000065560000}"/>
    <cellStyle name="標準 2 4 3 3 3 4 4" xfId="22074" xr:uid="{00000000-0005-0000-0000-000069560000}"/>
    <cellStyle name="標準 2 4 3 3 3 4 5" xfId="22076" xr:uid="{00000000-0005-0000-0000-00006B560000}"/>
    <cellStyle name="標準 2 4 3 3 3 5" xfId="10620" xr:uid="{00000000-0005-0000-0000-0000AB290000}"/>
    <cellStyle name="標準 2 4 3 3 3 5 2" xfId="10622" xr:uid="{00000000-0005-0000-0000-0000AD290000}"/>
    <cellStyle name="標準 2 4 3 3 3 5 2 2" xfId="5956" xr:uid="{00000000-0005-0000-0000-000073170000}"/>
    <cellStyle name="標準 2 4 3 3 3 5 3" xfId="10625" xr:uid="{00000000-0005-0000-0000-0000B0290000}"/>
    <cellStyle name="標準 2 4 3 3 3 5 4" xfId="10628" xr:uid="{00000000-0005-0000-0000-0000B3290000}"/>
    <cellStyle name="標準 2 4 3 3 3 6" xfId="10630" xr:uid="{00000000-0005-0000-0000-0000B5290000}"/>
    <cellStyle name="標準 2 4 3 3 3 6 2" xfId="10632" xr:uid="{00000000-0005-0000-0000-0000B7290000}"/>
    <cellStyle name="標準 2 4 3 3 3 6 2 2" xfId="22077" xr:uid="{00000000-0005-0000-0000-00006C560000}"/>
    <cellStyle name="標準 2 4 3 3 3 6 3" xfId="10634" xr:uid="{00000000-0005-0000-0000-0000B9290000}"/>
    <cellStyle name="標準 2 4 3 3 3 6 4" xfId="20814" xr:uid="{00000000-0005-0000-0000-00007D510000}"/>
    <cellStyle name="標準 2 4 3 3 3 7" xfId="10636" xr:uid="{00000000-0005-0000-0000-0000BB290000}"/>
    <cellStyle name="標準 2 4 3 3 3 7 2" xfId="22079" xr:uid="{00000000-0005-0000-0000-00006E560000}"/>
    <cellStyle name="標準 2 4 3 3 3 7 2 2" xfId="22080" xr:uid="{00000000-0005-0000-0000-00006F560000}"/>
    <cellStyle name="標準 2 4 3 3 3 7 3" xfId="22083" xr:uid="{00000000-0005-0000-0000-000072560000}"/>
    <cellStyle name="標準 2 4 3 3 3 8" xfId="10638" xr:uid="{00000000-0005-0000-0000-0000BD290000}"/>
    <cellStyle name="標準 2 4 3 3 3 8 2" xfId="22084" xr:uid="{00000000-0005-0000-0000-000073560000}"/>
    <cellStyle name="標準 2 4 3 3 3 9" xfId="22085" xr:uid="{00000000-0005-0000-0000-000074560000}"/>
    <cellStyle name="標準 2 4 3 3 4" xfId="4858" xr:uid="{00000000-0005-0000-0000-000029130000}"/>
    <cellStyle name="標準 2 4 3 3 4 10" xfId="15041" xr:uid="{00000000-0005-0000-0000-0000F03A0000}"/>
    <cellStyle name="標準 2 4 3 3 4 11" xfId="15045" xr:uid="{00000000-0005-0000-0000-0000F43A0000}"/>
    <cellStyle name="標準 2 4 3 3 4 2" xfId="19592" xr:uid="{00000000-0005-0000-0000-0000B74C0000}"/>
    <cellStyle name="標準 2 4 3 3 4 2 2" xfId="22086" xr:uid="{00000000-0005-0000-0000-000075560000}"/>
    <cellStyle name="標準 2 4 3 3 4 2 2 2" xfId="8337" xr:uid="{00000000-0005-0000-0000-0000C0200000}"/>
    <cellStyle name="標準 2 4 3 3 4 2 2 2 2" xfId="22087" xr:uid="{00000000-0005-0000-0000-000076560000}"/>
    <cellStyle name="標準 2 4 3 3 4 2 2 2 2 2" xfId="22089" xr:uid="{00000000-0005-0000-0000-000078560000}"/>
    <cellStyle name="標準 2 4 3 3 4 2 2 2 3" xfId="22090" xr:uid="{00000000-0005-0000-0000-000079560000}"/>
    <cellStyle name="標準 2 4 3 3 4 2 2 3" xfId="22091" xr:uid="{00000000-0005-0000-0000-00007A560000}"/>
    <cellStyle name="標準 2 4 3 3 4 2 2 3 2" xfId="22092" xr:uid="{00000000-0005-0000-0000-00007B560000}"/>
    <cellStyle name="標準 2 4 3 3 4 2 2 4" xfId="22094" xr:uid="{00000000-0005-0000-0000-00007D560000}"/>
    <cellStyle name="標準 2 4 3 3 4 2 2 5" xfId="22096" xr:uid="{00000000-0005-0000-0000-00007F560000}"/>
    <cellStyle name="標準 2 4 3 3 4 2 3" xfId="22097" xr:uid="{00000000-0005-0000-0000-000080560000}"/>
    <cellStyle name="標準 2 4 3 3 4 2 3 2" xfId="8347" xr:uid="{00000000-0005-0000-0000-0000CA200000}"/>
    <cellStyle name="標準 2 4 3 3 4 2 3 2 2" xfId="22098" xr:uid="{00000000-0005-0000-0000-000081560000}"/>
    <cellStyle name="標準 2 4 3 3 4 2 3 2 2 2" xfId="22100" xr:uid="{00000000-0005-0000-0000-000083560000}"/>
    <cellStyle name="標準 2 4 3 3 4 2 3 2 3" xfId="19553" xr:uid="{00000000-0005-0000-0000-0000904C0000}"/>
    <cellStyle name="標準 2 4 3 3 4 2 3 3" xfId="22101" xr:uid="{00000000-0005-0000-0000-000084560000}"/>
    <cellStyle name="標準 2 4 3 3 4 2 3 3 2" xfId="22102" xr:uid="{00000000-0005-0000-0000-000085560000}"/>
    <cellStyle name="標準 2 4 3 3 4 2 3 4" xfId="11628" xr:uid="{00000000-0005-0000-0000-00009B2D0000}"/>
    <cellStyle name="標準 2 4 3 3 4 2 3 5" xfId="22104" xr:uid="{00000000-0005-0000-0000-000087560000}"/>
    <cellStyle name="標準 2 4 3 3 4 2 4" xfId="22105" xr:uid="{00000000-0005-0000-0000-000088560000}"/>
    <cellStyle name="標準 2 4 3 3 4 2 4 2" xfId="8358" xr:uid="{00000000-0005-0000-0000-0000D5200000}"/>
    <cellStyle name="標準 2 4 3 3 4 2 4 2 2" xfId="22107" xr:uid="{00000000-0005-0000-0000-00008A560000}"/>
    <cellStyle name="標準 2 4 3 3 4 2 4 3" xfId="22108" xr:uid="{00000000-0005-0000-0000-00008B560000}"/>
    <cellStyle name="標準 2 4 3 3 4 2 4 4" xfId="22111" xr:uid="{00000000-0005-0000-0000-00008E560000}"/>
    <cellStyle name="標準 2 4 3 3 4 2 5" xfId="22112" xr:uid="{00000000-0005-0000-0000-00008F560000}"/>
    <cellStyle name="標準 2 4 3 3 4 2 6" xfId="22114" xr:uid="{00000000-0005-0000-0000-000091560000}"/>
    <cellStyle name="標準 2 4 3 3 4 2 6 2" xfId="22115" xr:uid="{00000000-0005-0000-0000-000092560000}"/>
    <cellStyle name="標準 2 4 3 3 4 2 7" xfId="22116" xr:uid="{00000000-0005-0000-0000-000093560000}"/>
    <cellStyle name="標準 2 4 3 3 4 2 8" xfId="22117" xr:uid="{00000000-0005-0000-0000-000094560000}"/>
    <cellStyle name="標準 2 4 3 3 4 3" xfId="22118" xr:uid="{00000000-0005-0000-0000-000095560000}"/>
    <cellStyle name="標準 2 4 3 3 4 3 2" xfId="22119" xr:uid="{00000000-0005-0000-0000-000096560000}"/>
    <cellStyle name="標準 2 4 3 3 4 3 2 2" xfId="22120" xr:uid="{00000000-0005-0000-0000-000097560000}"/>
    <cellStyle name="標準 2 4 3 3 4 3 2 2 2" xfId="15672" xr:uid="{00000000-0005-0000-0000-0000673D0000}"/>
    <cellStyle name="標準 2 4 3 3 4 3 2 3" xfId="22121" xr:uid="{00000000-0005-0000-0000-000098560000}"/>
    <cellStyle name="標準 2 4 3 3 4 3 2 4" xfId="22122" xr:uid="{00000000-0005-0000-0000-000099560000}"/>
    <cellStyle name="標準 2 4 3 3 4 3 3" xfId="22124" xr:uid="{00000000-0005-0000-0000-00009B560000}"/>
    <cellStyle name="標準 2 4 3 3 4 3 3 2" xfId="22125" xr:uid="{00000000-0005-0000-0000-00009C560000}"/>
    <cellStyle name="標準 2 4 3 3 4 3 3 3" xfId="22126" xr:uid="{00000000-0005-0000-0000-00009D560000}"/>
    <cellStyle name="標準 2 4 3 3 4 3 4" xfId="22127" xr:uid="{00000000-0005-0000-0000-00009E560000}"/>
    <cellStyle name="標準 2 4 3 3 4 3 5" xfId="22128" xr:uid="{00000000-0005-0000-0000-00009F560000}"/>
    <cellStyle name="標準 2 4 3 3 4 4" xfId="13570" xr:uid="{00000000-0005-0000-0000-000031350000}"/>
    <cellStyle name="標準 2 4 3 3 4 4 2" xfId="13573" xr:uid="{00000000-0005-0000-0000-000034350000}"/>
    <cellStyle name="標準 2 4 3 3 4 4 2 2" xfId="22129" xr:uid="{00000000-0005-0000-0000-0000A0560000}"/>
    <cellStyle name="標準 2 4 3 3 4 4 2 2 2" xfId="15882" xr:uid="{00000000-0005-0000-0000-0000393E0000}"/>
    <cellStyle name="標準 2 4 3 3 4 4 2 3" xfId="22131" xr:uid="{00000000-0005-0000-0000-0000A2560000}"/>
    <cellStyle name="標準 2 4 3 3 4 4 3" xfId="22134" xr:uid="{00000000-0005-0000-0000-0000A5560000}"/>
    <cellStyle name="標準 2 4 3 3 4 4 3 2" xfId="22135" xr:uid="{00000000-0005-0000-0000-0000A6560000}"/>
    <cellStyle name="標準 2 4 3 3 4 4 4" xfId="22142" xr:uid="{00000000-0005-0000-0000-0000AD560000}"/>
    <cellStyle name="標準 2 4 3 3 4 4 5" xfId="22144" xr:uid="{00000000-0005-0000-0000-0000AF560000}"/>
    <cellStyle name="標準 2 4 3 3 4 5" xfId="10642" xr:uid="{00000000-0005-0000-0000-0000C1290000}"/>
    <cellStyle name="標準 2 4 3 3 4 5 2" xfId="10649" xr:uid="{00000000-0005-0000-0000-0000C8290000}"/>
    <cellStyle name="標準 2 4 3 3 4 5 2 2" xfId="10651" xr:uid="{00000000-0005-0000-0000-0000CA290000}"/>
    <cellStyle name="標準 2 4 3 3 4 5 3" xfId="10658" xr:uid="{00000000-0005-0000-0000-0000D1290000}"/>
    <cellStyle name="標準 2 4 3 3 4 5 4" xfId="13674" xr:uid="{00000000-0005-0000-0000-000099350000}"/>
    <cellStyle name="標準 2 4 3 3 4 6" xfId="10660" xr:uid="{00000000-0005-0000-0000-0000D3290000}"/>
    <cellStyle name="標準 2 4 3 3 4 6 2" xfId="10666" xr:uid="{00000000-0005-0000-0000-0000D9290000}"/>
    <cellStyle name="標準 2 4 3 3 4 6 2 2" xfId="13678" xr:uid="{00000000-0005-0000-0000-00009D350000}"/>
    <cellStyle name="標準 2 4 3 3 4 6 3" xfId="13684" xr:uid="{00000000-0005-0000-0000-0000A3350000}"/>
    <cellStyle name="標準 2 4 3 3 4 6 4" xfId="13689" xr:uid="{00000000-0005-0000-0000-0000A8350000}"/>
    <cellStyle name="標準 2 4 3 3 4 7" xfId="10669" xr:uid="{00000000-0005-0000-0000-0000DC290000}"/>
    <cellStyle name="標準 2 4 3 3 4 7 2" xfId="13693" xr:uid="{00000000-0005-0000-0000-0000AC350000}"/>
    <cellStyle name="標準 2 4 3 3 4 7 2 2" xfId="22145" xr:uid="{00000000-0005-0000-0000-0000B0560000}"/>
    <cellStyle name="標準 2 4 3 3 4 7 3" xfId="13696" xr:uid="{00000000-0005-0000-0000-0000AF350000}"/>
    <cellStyle name="標準 2 4 3 3 4 8" xfId="10673" xr:uid="{00000000-0005-0000-0000-0000E0290000}"/>
    <cellStyle name="標準 2 4 3 3 4 8 2" xfId="22147" xr:uid="{00000000-0005-0000-0000-0000B2560000}"/>
    <cellStyle name="標準 2 4 3 3 4 9" xfId="13699" xr:uid="{00000000-0005-0000-0000-0000B2350000}"/>
    <cellStyle name="標準 2 4 3 3 5" xfId="19596" xr:uid="{00000000-0005-0000-0000-0000BB4C0000}"/>
    <cellStyle name="標準 2 4 3 3 5 10" xfId="20843" xr:uid="{00000000-0005-0000-0000-00009A510000}"/>
    <cellStyle name="標準 2 4 3 3 5 2" xfId="22150" xr:uid="{00000000-0005-0000-0000-0000B5560000}"/>
    <cellStyle name="標準 2 4 3 3 5 2 2" xfId="22152" xr:uid="{00000000-0005-0000-0000-0000B7560000}"/>
    <cellStyle name="標準 2 4 3 3 5 2 2 2" xfId="8509" xr:uid="{00000000-0005-0000-0000-00006C210000}"/>
    <cellStyle name="標準 2 4 3 3 5 2 2 2 2" xfId="22153" xr:uid="{00000000-0005-0000-0000-0000B8560000}"/>
    <cellStyle name="標準 2 4 3 3 5 2 2 2 2 2" xfId="22155" xr:uid="{00000000-0005-0000-0000-0000BA560000}"/>
    <cellStyle name="標準 2 4 3 3 5 2 2 2 3" xfId="22156" xr:uid="{00000000-0005-0000-0000-0000BB560000}"/>
    <cellStyle name="標準 2 4 3 3 5 2 2 3" xfId="22157" xr:uid="{00000000-0005-0000-0000-0000BC560000}"/>
    <cellStyle name="標準 2 4 3 3 5 2 2 3 2" xfId="22158" xr:uid="{00000000-0005-0000-0000-0000BD560000}"/>
    <cellStyle name="標準 2 4 3 3 5 2 2 4" xfId="22160" xr:uid="{00000000-0005-0000-0000-0000BF560000}"/>
    <cellStyle name="標準 2 4 3 3 5 2 2 5" xfId="22162" xr:uid="{00000000-0005-0000-0000-0000C1560000}"/>
    <cellStyle name="標準 2 4 3 3 5 2 3" xfId="22163" xr:uid="{00000000-0005-0000-0000-0000C2560000}"/>
    <cellStyle name="標準 2 4 3 3 5 2 3 2" xfId="22164" xr:uid="{00000000-0005-0000-0000-0000C3560000}"/>
    <cellStyle name="標準 2 4 3 3 5 2 3 2 2" xfId="22165" xr:uid="{00000000-0005-0000-0000-0000C4560000}"/>
    <cellStyle name="標準 2 4 3 3 5 2 3 3" xfId="22166" xr:uid="{00000000-0005-0000-0000-0000C5560000}"/>
    <cellStyle name="標準 2 4 3 3 5 2 3 4" xfId="22167" xr:uid="{00000000-0005-0000-0000-0000C6560000}"/>
    <cellStyle name="標準 2 4 3 3 5 2 4" xfId="22168" xr:uid="{00000000-0005-0000-0000-0000C7560000}"/>
    <cellStyle name="標準 2 4 3 3 5 2 4 2" xfId="22169" xr:uid="{00000000-0005-0000-0000-0000C8560000}"/>
    <cellStyle name="標準 2 4 3 3 5 2 4 3" xfId="22171" xr:uid="{00000000-0005-0000-0000-0000CA560000}"/>
    <cellStyle name="標準 2 4 3 3 5 2 5" xfId="22173" xr:uid="{00000000-0005-0000-0000-0000CC560000}"/>
    <cellStyle name="標準 2 4 3 3 5 2 6" xfId="22175" xr:uid="{00000000-0005-0000-0000-0000CE560000}"/>
    <cellStyle name="標準 2 4 3 3 5 3" xfId="22177" xr:uid="{00000000-0005-0000-0000-0000D0560000}"/>
    <cellStyle name="標準 2 4 3 3 5 3 2" xfId="22178" xr:uid="{00000000-0005-0000-0000-0000D1560000}"/>
    <cellStyle name="標準 2 4 3 3 5 3 2 2" xfId="22179" xr:uid="{00000000-0005-0000-0000-0000D2560000}"/>
    <cellStyle name="標準 2 4 3 3 5 3 2 2 2" xfId="16414" xr:uid="{00000000-0005-0000-0000-00004D400000}"/>
    <cellStyle name="標準 2 4 3 3 5 3 2 3" xfId="22180" xr:uid="{00000000-0005-0000-0000-0000D3560000}"/>
    <cellStyle name="標準 2 4 3 3 5 3 2 4" xfId="22181" xr:uid="{00000000-0005-0000-0000-0000D4560000}"/>
    <cellStyle name="標準 2 4 3 3 5 3 3" xfId="22182" xr:uid="{00000000-0005-0000-0000-0000D5560000}"/>
    <cellStyle name="標準 2 4 3 3 5 3 3 2" xfId="22183" xr:uid="{00000000-0005-0000-0000-0000D6560000}"/>
    <cellStyle name="標準 2 4 3 3 5 3 3 3" xfId="22184" xr:uid="{00000000-0005-0000-0000-0000D7560000}"/>
    <cellStyle name="標準 2 4 3 3 5 3 4" xfId="22185" xr:uid="{00000000-0005-0000-0000-0000D8560000}"/>
    <cellStyle name="標準 2 4 3 3 5 3 5" xfId="22187" xr:uid="{00000000-0005-0000-0000-0000DA560000}"/>
    <cellStyle name="標準 2 4 3 3 5 4" xfId="13578" xr:uid="{00000000-0005-0000-0000-000039350000}"/>
    <cellStyle name="標準 2 4 3 3 5 4 2" xfId="22188" xr:uid="{00000000-0005-0000-0000-0000DB560000}"/>
    <cellStyle name="標準 2 4 3 3 5 4 2 2" xfId="22189" xr:uid="{00000000-0005-0000-0000-0000DC560000}"/>
    <cellStyle name="標準 2 4 3 3 5 4 2 2 2" xfId="16562" xr:uid="{00000000-0005-0000-0000-0000E1400000}"/>
    <cellStyle name="標準 2 4 3 3 5 4 2 3" xfId="22191" xr:uid="{00000000-0005-0000-0000-0000DE560000}"/>
    <cellStyle name="標準 2 4 3 3 5 4 3" xfId="22194" xr:uid="{00000000-0005-0000-0000-0000E1560000}"/>
    <cellStyle name="標準 2 4 3 3 5 4 3 2" xfId="22195" xr:uid="{00000000-0005-0000-0000-0000E2560000}"/>
    <cellStyle name="標準 2 4 3 3 5 4 4" xfId="22200" xr:uid="{00000000-0005-0000-0000-0000E7560000}"/>
    <cellStyle name="標準 2 4 3 3 5 4 5" xfId="22202" xr:uid="{00000000-0005-0000-0000-0000E9560000}"/>
    <cellStyle name="標準 2 4 3 3 5 5" xfId="10679" xr:uid="{00000000-0005-0000-0000-0000E6290000}"/>
    <cellStyle name="標準 2 4 3 3 5 5 2" xfId="10684" xr:uid="{00000000-0005-0000-0000-0000EB290000}"/>
    <cellStyle name="標準 2 4 3 3 5 5 2 2" xfId="13702" xr:uid="{00000000-0005-0000-0000-0000B5350000}"/>
    <cellStyle name="標準 2 4 3 3 5 5 3" xfId="13708" xr:uid="{00000000-0005-0000-0000-0000BB350000}"/>
    <cellStyle name="標準 2 4 3 3 5 5 4" xfId="13711" xr:uid="{00000000-0005-0000-0000-0000BE350000}"/>
    <cellStyle name="標準 2 4 3 3 5 6" xfId="10687" xr:uid="{00000000-0005-0000-0000-0000EE290000}"/>
    <cellStyle name="標準 2 4 3 3 5 7" xfId="10691" xr:uid="{00000000-0005-0000-0000-0000F2290000}"/>
    <cellStyle name="標準 2 4 3 3 5 7 2" xfId="22203" xr:uid="{00000000-0005-0000-0000-0000EA560000}"/>
    <cellStyle name="標準 2 4 3 3 5 8" xfId="13719" xr:uid="{00000000-0005-0000-0000-0000C6350000}"/>
    <cellStyle name="標準 2 4 3 3 5 9" xfId="22205" xr:uid="{00000000-0005-0000-0000-0000EC560000}"/>
    <cellStyle name="標準 2 4 3 3 6" xfId="19599" xr:uid="{00000000-0005-0000-0000-0000BE4C0000}"/>
    <cellStyle name="標準 2 4 3 3 6 2" xfId="22207" xr:uid="{00000000-0005-0000-0000-0000EE560000}"/>
    <cellStyle name="標準 2 4 3 3 6 2 2" xfId="22208" xr:uid="{00000000-0005-0000-0000-0000EF560000}"/>
    <cellStyle name="標準 2 4 3 3 6 2 2 2" xfId="8527" xr:uid="{00000000-0005-0000-0000-00007E210000}"/>
    <cellStyle name="標準 2 4 3 3 6 2 2 2 2" xfId="22209" xr:uid="{00000000-0005-0000-0000-0000F0560000}"/>
    <cellStyle name="標準 2 4 3 3 6 2 2 3" xfId="22211" xr:uid="{00000000-0005-0000-0000-0000F2560000}"/>
    <cellStyle name="標準 2 4 3 3 6 2 2 4" xfId="22215" xr:uid="{00000000-0005-0000-0000-0000F6560000}"/>
    <cellStyle name="標準 2 4 3 3 6 2 3" xfId="22217" xr:uid="{00000000-0005-0000-0000-0000F8560000}"/>
    <cellStyle name="標準 2 4 3 3 6 2 3 2" xfId="22219" xr:uid="{00000000-0005-0000-0000-0000FA560000}"/>
    <cellStyle name="標準 2 4 3 3 6 2 3 3" xfId="22221" xr:uid="{00000000-0005-0000-0000-0000FC560000}"/>
    <cellStyle name="標準 2 4 3 3 6 2 4" xfId="22223" xr:uid="{00000000-0005-0000-0000-0000FE560000}"/>
    <cellStyle name="標準 2 4 3 3 6 2 5" xfId="22226" xr:uid="{00000000-0005-0000-0000-000001570000}"/>
    <cellStyle name="標準 2 4 3 3 6 3" xfId="22227" xr:uid="{00000000-0005-0000-0000-000002570000}"/>
    <cellStyle name="標準 2 4 3 3 6 3 2" xfId="22228" xr:uid="{00000000-0005-0000-0000-000003570000}"/>
    <cellStyle name="標準 2 4 3 3 6 3 2 2" xfId="22229" xr:uid="{00000000-0005-0000-0000-000004570000}"/>
    <cellStyle name="標準 2 4 3 3 6 3 2 2 2" xfId="19991" xr:uid="{00000000-0005-0000-0000-0000464E0000}"/>
    <cellStyle name="標準 2 4 3 3 6 3 2 3" xfId="22231" xr:uid="{00000000-0005-0000-0000-000006570000}"/>
    <cellStyle name="標準 2 4 3 3 6 3 3" xfId="22233" xr:uid="{00000000-0005-0000-0000-000008570000}"/>
    <cellStyle name="標準 2 4 3 3 6 3 3 2" xfId="22235" xr:uid="{00000000-0005-0000-0000-00000A570000}"/>
    <cellStyle name="標準 2 4 3 3 6 3 4" xfId="22236" xr:uid="{00000000-0005-0000-0000-00000B570000}"/>
    <cellStyle name="標準 2 4 3 3 6 3 5" xfId="22238" xr:uid="{00000000-0005-0000-0000-00000D570000}"/>
    <cellStyle name="標準 2 4 3 3 6 4" xfId="22240" xr:uid="{00000000-0005-0000-0000-00000F570000}"/>
    <cellStyle name="標準 2 4 3 3 6 4 2" xfId="22241" xr:uid="{00000000-0005-0000-0000-000010570000}"/>
    <cellStyle name="標準 2 4 3 3 6 4 2 2" xfId="22242" xr:uid="{00000000-0005-0000-0000-000011570000}"/>
    <cellStyle name="標準 2 4 3 3 6 4 2 2 2" xfId="22244" xr:uid="{00000000-0005-0000-0000-000013570000}"/>
    <cellStyle name="標準 2 4 3 3 6 4 2 3" xfId="22245" xr:uid="{00000000-0005-0000-0000-000014570000}"/>
    <cellStyle name="標準 2 4 3 3 6 4 3" xfId="22249" xr:uid="{00000000-0005-0000-0000-000018570000}"/>
    <cellStyle name="標準 2 4 3 3 6 4 3 2" xfId="22250" xr:uid="{00000000-0005-0000-0000-000019570000}"/>
    <cellStyle name="標準 2 4 3 3 6 4 4" xfId="22252" xr:uid="{00000000-0005-0000-0000-00001B570000}"/>
    <cellStyle name="標準 2 4 3 3 6 4 5" xfId="4035" xr:uid="{00000000-0005-0000-0000-0000F20F0000}"/>
    <cellStyle name="標準 2 4 3 3 6 5" xfId="13722" xr:uid="{00000000-0005-0000-0000-0000C9350000}"/>
    <cellStyle name="標準 2 4 3 3 6 6" xfId="13728" xr:uid="{00000000-0005-0000-0000-0000CF350000}"/>
    <cellStyle name="標準 2 4 3 3 6 6 2" xfId="13731" xr:uid="{00000000-0005-0000-0000-0000D2350000}"/>
    <cellStyle name="標準 2 4 3 3 6 7" xfId="13734" xr:uid="{00000000-0005-0000-0000-0000D5350000}"/>
    <cellStyle name="標準 2 4 3 3 6 8" xfId="13738" xr:uid="{00000000-0005-0000-0000-0000D9350000}"/>
    <cellStyle name="標準 2 4 3 3 6 9" xfId="22254" xr:uid="{00000000-0005-0000-0000-00001D570000}"/>
    <cellStyle name="標準 2 4 3 3 7" xfId="19603" xr:uid="{00000000-0005-0000-0000-0000C24C0000}"/>
    <cellStyle name="標準 2 4 3 3 7 2" xfId="22256" xr:uid="{00000000-0005-0000-0000-00001F570000}"/>
    <cellStyle name="標準 2 4 3 3 7 2 2" xfId="22257" xr:uid="{00000000-0005-0000-0000-000020570000}"/>
    <cellStyle name="標準 2 4 3 3 7 2 2 2" xfId="18547" xr:uid="{00000000-0005-0000-0000-0000A2480000}"/>
    <cellStyle name="標準 2 4 3 3 7 2 2 2 2" xfId="18551" xr:uid="{00000000-0005-0000-0000-0000A6480000}"/>
    <cellStyle name="標準 2 4 3 3 7 2 2 3" xfId="18555" xr:uid="{00000000-0005-0000-0000-0000AA480000}"/>
    <cellStyle name="標準 2 4 3 3 7 2 3" xfId="22258" xr:uid="{00000000-0005-0000-0000-000021570000}"/>
    <cellStyle name="標準 2 4 3 3 7 2 3 2" xfId="22259" xr:uid="{00000000-0005-0000-0000-000022570000}"/>
    <cellStyle name="標準 2 4 3 3 7 2 4" xfId="22260" xr:uid="{00000000-0005-0000-0000-000023570000}"/>
    <cellStyle name="標準 2 4 3 3 7 2 5" xfId="22262" xr:uid="{00000000-0005-0000-0000-000025570000}"/>
    <cellStyle name="標準 2 4 3 3 7 3" xfId="14955" xr:uid="{00000000-0005-0000-0000-00009A3A0000}"/>
    <cellStyle name="標準 2 4 3 3 7 3 2" xfId="22263" xr:uid="{00000000-0005-0000-0000-000026570000}"/>
    <cellStyle name="標準 2 4 3 3 7 3 2 2" xfId="22264" xr:uid="{00000000-0005-0000-0000-000027570000}"/>
    <cellStyle name="標準 2 4 3 3 7 3 3" xfId="22265" xr:uid="{00000000-0005-0000-0000-000028570000}"/>
    <cellStyle name="標準 2 4 3 3 7 3 4" xfId="22266" xr:uid="{00000000-0005-0000-0000-000029570000}"/>
    <cellStyle name="標準 2 4 3 3 7 4" xfId="22267" xr:uid="{00000000-0005-0000-0000-00002A570000}"/>
    <cellStyle name="標準 2 4 3 3 7 4 2" xfId="22268" xr:uid="{00000000-0005-0000-0000-00002B570000}"/>
    <cellStyle name="標準 2 4 3 3 7 4 2 2" xfId="22270" xr:uid="{00000000-0005-0000-0000-00002D570000}"/>
    <cellStyle name="標準 2 4 3 3 7 4 3" xfId="22272" xr:uid="{00000000-0005-0000-0000-00002F570000}"/>
    <cellStyle name="標準 2 4 3 3 7 4 4" xfId="22275" xr:uid="{00000000-0005-0000-0000-000032570000}"/>
    <cellStyle name="標準 2 4 3 3 7 5" xfId="10699" xr:uid="{00000000-0005-0000-0000-0000FA290000}"/>
    <cellStyle name="標準 2 4 3 3 7 5 2" xfId="13741" xr:uid="{00000000-0005-0000-0000-0000DC350000}"/>
    <cellStyle name="標準 2 4 3 3 7 6" xfId="13743" xr:uid="{00000000-0005-0000-0000-0000DE350000}"/>
    <cellStyle name="標準 2 4 3 3 7 7" xfId="13746" xr:uid="{00000000-0005-0000-0000-0000E1350000}"/>
    <cellStyle name="標準 2 4 3 3 7 8" xfId="22278" xr:uid="{00000000-0005-0000-0000-000035570000}"/>
    <cellStyle name="標準 2 4 3 3 8" xfId="22282" xr:uid="{00000000-0005-0000-0000-000039570000}"/>
    <cellStyle name="標準 2 4 3 3 8 2" xfId="22284" xr:uid="{00000000-0005-0000-0000-00003B570000}"/>
    <cellStyle name="標準 2 4 3 3 8 2 2" xfId="22285" xr:uid="{00000000-0005-0000-0000-00003C570000}"/>
    <cellStyle name="標準 2 4 3 3 8 2 2 2" xfId="22286" xr:uid="{00000000-0005-0000-0000-00003D570000}"/>
    <cellStyle name="標準 2 4 3 3 8 2 3" xfId="22287" xr:uid="{00000000-0005-0000-0000-00003E570000}"/>
    <cellStyle name="標準 2 4 3 3 8 2 4" xfId="22288" xr:uid="{00000000-0005-0000-0000-00003F570000}"/>
    <cellStyle name="標準 2 4 3 3 8 3" xfId="22289" xr:uid="{00000000-0005-0000-0000-000040570000}"/>
    <cellStyle name="標準 2 4 3 3 8 3 2" xfId="22290" xr:uid="{00000000-0005-0000-0000-000041570000}"/>
    <cellStyle name="標準 2 4 3 3 8 3 2 2" xfId="22292" xr:uid="{00000000-0005-0000-0000-000043570000}"/>
    <cellStyle name="標準 2 4 3 3 8 3 3" xfId="18177" xr:uid="{00000000-0005-0000-0000-000030470000}"/>
    <cellStyle name="標準 2 4 3 3 8 3 4" xfId="22293" xr:uid="{00000000-0005-0000-0000-000044570000}"/>
    <cellStyle name="標準 2 4 3 3 8 4" xfId="22294" xr:uid="{00000000-0005-0000-0000-000045570000}"/>
    <cellStyle name="標準 2 4 3 3 8 4 2" xfId="22295" xr:uid="{00000000-0005-0000-0000-000046570000}"/>
    <cellStyle name="標準 2 4 3 3 8 5" xfId="22296" xr:uid="{00000000-0005-0000-0000-000047570000}"/>
    <cellStyle name="標準 2 4 3 3 8 6" xfId="22298" xr:uid="{00000000-0005-0000-0000-000049570000}"/>
    <cellStyle name="標準 2 4 3 3 9" xfId="22303" xr:uid="{00000000-0005-0000-0000-00004E570000}"/>
    <cellStyle name="標準 2 4 3 3 9 2" xfId="22304" xr:uid="{00000000-0005-0000-0000-00004F570000}"/>
    <cellStyle name="標準 2 4 3 3 9 2 2" xfId="22305" xr:uid="{00000000-0005-0000-0000-000050570000}"/>
    <cellStyle name="標準 2 4 3 3 9 2 2 2" xfId="16261" xr:uid="{00000000-0005-0000-0000-0000B43F0000}"/>
    <cellStyle name="標準 2 4 3 3 9 2 3" xfId="22307" xr:uid="{00000000-0005-0000-0000-000052570000}"/>
    <cellStyle name="標準 2 4 3 3 9 3" xfId="22308" xr:uid="{00000000-0005-0000-0000-000053570000}"/>
    <cellStyle name="標準 2 4 3 3 9 3 2" xfId="22309" xr:uid="{00000000-0005-0000-0000-000054570000}"/>
    <cellStyle name="標準 2 4 3 3 9 3 2 2" xfId="16802" xr:uid="{00000000-0005-0000-0000-0000D1410000}"/>
    <cellStyle name="標準 2 4 3 3 9 3 3" xfId="22310" xr:uid="{00000000-0005-0000-0000-000055570000}"/>
    <cellStyle name="標準 2 4 3 3 9 4" xfId="22311" xr:uid="{00000000-0005-0000-0000-000056570000}"/>
    <cellStyle name="標準 2 4 3 3 9 4 2" xfId="22312" xr:uid="{00000000-0005-0000-0000-000057570000}"/>
    <cellStyle name="標準 2 4 3 3 9 5" xfId="13750" xr:uid="{00000000-0005-0000-0000-0000E5350000}"/>
    <cellStyle name="標準 2 4 3 3 9 6" xfId="22314" xr:uid="{00000000-0005-0000-0000-000059570000}"/>
    <cellStyle name="標準 2 4 3 4" xfId="22316" xr:uid="{00000000-0005-0000-0000-00005B570000}"/>
    <cellStyle name="標準 2 4 3 4 10" xfId="1401" xr:uid="{00000000-0005-0000-0000-0000A8050000}"/>
    <cellStyle name="標準 2 4 3 4 10 2" xfId="246" xr:uid="{00000000-0005-0000-0000-000011010000}"/>
    <cellStyle name="標準 2 4 3 4 10 2 2" xfId="509" xr:uid="{00000000-0005-0000-0000-00002C020000}"/>
    <cellStyle name="標準 2 4 3 4 10 2 2 2" xfId="1844" xr:uid="{00000000-0005-0000-0000-000063070000}"/>
    <cellStyle name="標準 2 4 3 4 10 2 3" xfId="280" xr:uid="{00000000-0005-0000-0000-000039010000}"/>
    <cellStyle name="標準 2 4 3 4 10 3" xfId="1749" xr:uid="{00000000-0005-0000-0000-000004070000}"/>
    <cellStyle name="標準 2 4 3 4 10 3 2" xfId="516" xr:uid="{00000000-0005-0000-0000-000033020000}"/>
    <cellStyle name="標準 2 4 3 4 10 4" xfId="1878" xr:uid="{00000000-0005-0000-0000-000085070000}"/>
    <cellStyle name="標準 2 4 3 4 11" xfId="22317" xr:uid="{00000000-0005-0000-0000-00005C570000}"/>
    <cellStyle name="標準 2 4 3 4 11 2" xfId="20512" xr:uid="{00000000-0005-0000-0000-00004F500000}"/>
    <cellStyle name="標準 2 4 3 4 11 2 2" xfId="20514" xr:uid="{00000000-0005-0000-0000-000051500000}"/>
    <cellStyle name="標準 2 4 3 4 11 3" xfId="20526" xr:uid="{00000000-0005-0000-0000-00005D500000}"/>
    <cellStyle name="標準 2 4 3 4 12" xfId="22319" xr:uid="{00000000-0005-0000-0000-00005E570000}"/>
    <cellStyle name="標準 2 4 3 4 12 2" xfId="22320" xr:uid="{00000000-0005-0000-0000-00005F570000}"/>
    <cellStyle name="標準 2 4 3 4 12 2 2" xfId="22321" xr:uid="{00000000-0005-0000-0000-000060570000}"/>
    <cellStyle name="標準 2 4 3 4 12 3" xfId="22323" xr:uid="{00000000-0005-0000-0000-000062570000}"/>
    <cellStyle name="標準 2 4 3 4 13" xfId="22324" xr:uid="{00000000-0005-0000-0000-000063570000}"/>
    <cellStyle name="標準 2 4 3 4 13 2" xfId="22325" xr:uid="{00000000-0005-0000-0000-000064570000}"/>
    <cellStyle name="標準 2 4 3 4 13 2 2" xfId="22326" xr:uid="{00000000-0005-0000-0000-000065570000}"/>
    <cellStyle name="標準 2 4 3 4 13 3" xfId="22327" xr:uid="{00000000-0005-0000-0000-000066570000}"/>
    <cellStyle name="標準 2 4 3 4 14" xfId="22328" xr:uid="{00000000-0005-0000-0000-000067570000}"/>
    <cellStyle name="標準 2 4 3 4 14 2" xfId="22329" xr:uid="{00000000-0005-0000-0000-000068570000}"/>
    <cellStyle name="標準 2 4 3 4 14 2 2" xfId="22330" xr:uid="{00000000-0005-0000-0000-000069570000}"/>
    <cellStyle name="標準 2 4 3 4 14 3" xfId="22332" xr:uid="{00000000-0005-0000-0000-00006B570000}"/>
    <cellStyle name="標準 2 4 3 4 15" xfId="22333" xr:uid="{00000000-0005-0000-0000-00006C570000}"/>
    <cellStyle name="標準 2 4 3 4 15 2" xfId="22334" xr:uid="{00000000-0005-0000-0000-00006D570000}"/>
    <cellStyle name="標準 2 4 3 4 15 2 2" xfId="22335" xr:uid="{00000000-0005-0000-0000-00006E570000}"/>
    <cellStyle name="標準 2 4 3 4 15 3" xfId="22338" xr:uid="{00000000-0005-0000-0000-000071570000}"/>
    <cellStyle name="標準 2 4 3 4 16" xfId="22339" xr:uid="{00000000-0005-0000-0000-000072570000}"/>
    <cellStyle name="標準 2 4 3 4 16 2" xfId="22340" xr:uid="{00000000-0005-0000-0000-000073570000}"/>
    <cellStyle name="標準 2 4 3 4 17" xfId="22345" xr:uid="{00000000-0005-0000-0000-000078570000}"/>
    <cellStyle name="標準 2 4 3 4 18" xfId="22347" xr:uid="{00000000-0005-0000-0000-00007A570000}"/>
    <cellStyle name="標準 2 4 3 4 19" xfId="22349" xr:uid="{00000000-0005-0000-0000-00007C570000}"/>
    <cellStyle name="標準 2 4 3 4 2" xfId="5474" xr:uid="{00000000-0005-0000-0000-000091150000}"/>
    <cellStyle name="標準 2 4 3 4 2 10" xfId="22352" xr:uid="{00000000-0005-0000-0000-00007F570000}"/>
    <cellStyle name="標準 2 4 3 4 2 11" xfId="22355" xr:uid="{00000000-0005-0000-0000-000082570000}"/>
    <cellStyle name="標準 2 4 3 4 2 12" xfId="22356" xr:uid="{00000000-0005-0000-0000-000083570000}"/>
    <cellStyle name="標準 2 4 3 4 2 2" xfId="19610" xr:uid="{00000000-0005-0000-0000-0000C94C0000}"/>
    <cellStyle name="標準 2 4 3 4 2 2 10" xfId="7799" xr:uid="{00000000-0005-0000-0000-0000A61E0000}"/>
    <cellStyle name="標準 2 4 3 4 2 2 2" xfId="15515" xr:uid="{00000000-0005-0000-0000-0000CA3C0000}"/>
    <cellStyle name="標準 2 4 3 4 2 2 2 2" xfId="22357" xr:uid="{00000000-0005-0000-0000-000084570000}"/>
    <cellStyle name="標準 2 4 3 4 2 2 2 2 2" xfId="22358" xr:uid="{00000000-0005-0000-0000-000085570000}"/>
    <cellStyle name="標準 2 4 3 4 2 2 2 2 2 2" xfId="22361" xr:uid="{00000000-0005-0000-0000-000088570000}"/>
    <cellStyle name="標準 2 4 3 4 2 2 2 2 2 2 2" xfId="3408" xr:uid="{00000000-0005-0000-0000-00007F0D0000}"/>
    <cellStyle name="標準 2 4 3 4 2 2 2 2 2 3" xfId="22364" xr:uid="{00000000-0005-0000-0000-00008B570000}"/>
    <cellStyle name="標準 2 4 3 4 2 2 2 2 3" xfId="22365" xr:uid="{00000000-0005-0000-0000-00008C570000}"/>
    <cellStyle name="標準 2 4 3 4 2 2 2 2 3 2" xfId="22368" xr:uid="{00000000-0005-0000-0000-00008F570000}"/>
    <cellStyle name="標準 2 4 3 4 2 2 2 2 4" xfId="22370" xr:uid="{00000000-0005-0000-0000-000091570000}"/>
    <cellStyle name="標準 2 4 3 4 2 2 2 2 5" xfId="22373" xr:uid="{00000000-0005-0000-0000-000094570000}"/>
    <cellStyle name="標準 2 4 3 4 2 2 2 3" xfId="22374" xr:uid="{00000000-0005-0000-0000-000095570000}"/>
    <cellStyle name="標準 2 4 3 4 2 2 2 3 2" xfId="22376" xr:uid="{00000000-0005-0000-0000-000097570000}"/>
    <cellStyle name="標準 2 4 3 4 2 2 2 3 2 2" xfId="22377" xr:uid="{00000000-0005-0000-0000-000098570000}"/>
    <cellStyle name="標準 2 4 3 4 2 2 2 3 3" xfId="22378" xr:uid="{00000000-0005-0000-0000-000099570000}"/>
    <cellStyle name="標準 2 4 3 4 2 2 2 3 4" xfId="18378" xr:uid="{00000000-0005-0000-0000-0000F9470000}"/>
    <cellStyle name="標準 2 4 3 4 2 2 2 4" xfId="22380" xr:uid="{00000000-0005-0000-0000-00009B570000}"/>
    <cellStyle name="標準 2 4 3 4 2 2 2 4 2" xfId="22384" xr:uid="{00000000-0005-0000-0000-00009F570000}"/>
    <cellStyle name="標準 2 4 3 4 2 2 2 4 3" xfId="22386" xr:uid="{00000000-0005-0000-0000-0000A1570000}"/>
    <cellStyle name="標準 2 4 3 4 2 2 2 5" xfId="22388" xr:uid="{00000000-0005-0000-0000-0000A3570000}"/>
    <cellStyle name="標準 2 4 3 4 2 2 2 6" xfId="22391" xr:uid="{00000000-0005-0000-0000-0000A6570000}"/>
    <cellStyle name="標準 2 4 3 4 2 2 3" xfId="22392" xr:uid="{00000000-0005-0000-0000-0000A7570000}"/>
    <cellStyle name="標準 2 4 3 4 2 2 3 2" xfId="22393" xr:uid="{00000000-0005-0000-0000-0000A8570000}"/>
    <cellStyle name="標準 2 4 3 4 2 2 3 2 2" xfId="22394" xr:uid="{00000000-0005-0000-0000-0000A9570000}"/>
    <cellStyle name="標準 2 4 3 4 2 2 3 2 2 2" xfId="22398" xr:uid="{00000000-0005-0000-0000-0000AD570000}"/>
    <cellStyle name="標準 2 4 3 4 2 2 3 2 3" xfId="22400" xr:uid="{00000000-0005-0000-0000-0000AF570000}"/>
    <cellStyle name="標準 2 4 3 4 2 2 3 2 4" xfId="22403" xr:uid="{00000000-0005-0000-0000-0000B2570000}"/>
    <cellStyle name="標準 2 4 3 4 2 2 3 3" xfId="22405" xr:uid="{00000000-0005-0000-0000-0000B4570000}"/>
    <cellStyle name="標準 2 4 3 4 2 2 3 3 2" xfId="22406" xr:uid="{00000000-0005-0000-0000-0000B5570000}"/>
    <cellStyle name="標準 2 4 3 4 2 2 3 3 3" xfId="22409" xr:uid="{00000000-0005-0000-0000-0000B8570000}"/>
    <cellStyle name="標準 2 4 3 4 2 2 3 4" xfId="11681" xr:uid="{00000000-0005-0000-0000-0000D02D0000}"/>
    <cellStyle name="標準 2 4 3 4 2 2 3 5" xfId="11689" xr:uid="{00000000-0005-0000-0000-0000D82D0000}"/>
    <cellStyle name="標準 2 4 3 4 2 2 4" xfId="22412" xr:uid="{00000000-0005-0000-0000-0000BB570000}"/>
    <cellStyle name="標準 2 4 3 4 2 2 4 2" xfId="22414" xr:uid="{00000000-0005-0000-0000-0000BD570000}"/>
    <cellStyle name="標準 2 4 3 4 2 2 4 2 2" xfId="16527" xr:uid="{00000000-0005-0000-0000-0000BE400000}"/>
    <cellStyle name="標準 2 4 3 4 2 2 4 3" xfId="22416" xr:uid="{00000000-0005-0000-0000-0000BF570000}"/>
    <cellStyle name="標準 2 4 3 4 2 2 4 4" xfId="11696" xr:uid="{00000000-0005-0000-0000-0000DF2D0000}"/>
    <cellStyle name="標準 2 4 3 4 2 2 5" xfId="22418" xr:uid="{00000000-0005-0000-0000-0000C1570000}"/>
    <cellStyle name="標準 2 4 3 4 2 2 5 2" xfId="22420" xr:uid="{00000000-0005-0000-0000-0000C3570000}"/>
    <cellStyle name="標準 2 4 3 4 2 2 5 2 2" xfId="18194" xr:uid="{00000000-0005-0000-0000-000041470000}"/>
    <cellStyle name="標準 2 4 3 4 2 2 5 3" xfId="22421" xr:uid="{00000000-0005-0000-0000-0000C4570000}"/>
    <cellStyle name="標準 2 4 3 4 2 2 5 4" xfId="4074" xr:uid="{00000000-0005-0000-0000-000019100000}"/>
    <cellStyle name="標準 2 4 3 4 2 2 6" xfId="22423" xr:uid="{00000000-0005-0000-0000-0000C6570000}"/>
    <cellStyle name="標準 2 4 3 4 2 2 7" xfId="22425" xr:uid="{00000000-0005-0000-0000-0000C8570000}"/>
    <cellStyle name="標準 2 4 3 4 2 2 7 2" xfId="22426" xr:uid="{00000000-0005-0000-0000-0000C9570000}"/>
    <cellStyle name="標準 2 4 3 4 2 2 8" xfId="12032" xr:uid="{00000000-0005-0000-0000-00002F2F0000}"/>
    <cellStyle name="標準 2 4 3 4 2 2 9" xfId="12037" xr:uid="{00000000-0005-0000-0000-0000342F0000}"/>
    <cellStyle name="標準 2 4 3 4 2 3" xfId="22429" xr:uid="{00000000-0005-0000-0000-0000CC570000}"/>
    <cellStyle name="標準 2 4 3 4 2 3 2" xfId="15525" xr:uid="{00000000-0005-0000-0000-0000D43C0000}"/>
    <cellStyle name="標準 2 4 3 4 2 3 2 2" xfId="22430" xr:uid="{00000000-0005-0000-0000-0000CD570000}"/>
    <cellStyle name="標準 2 4 3 4 2 3 2 2 2" xfId="22431" xr:uid="{00000000-0005-0000-0000-0000CE570000}"/>
    <cellStyle name="標準 2 4 3 4 2 3 2 2 2 2" xfId="22435" xr:uid="{00000000-0005-0000-0000-0000D2570000}"/>
    <cellStyle name="標準 2 4 3 4 2 3 2 2 3" xfId="22439" xr:uid="{00000000-0005-0000-0000-0000D6570000}"/>
    <cellStyle name="標準 2 4 3 4 2 3 2 2 4" xfId="22443" xr:uid="{00000000-0005-0000-0000-0000DA570000}"/>
    <cellStyle name="標準 2 4 3 4 2 3 2 3" xfId="22447" xr:uid="{00000000-0005-0000-0000-0000DE570000}"/>
    <cellStyle name="標準 2 4 3 4 2 3 2 3 2" xfId="22448" xr:uid="{00000000-0005-0000-0000-0000DF570000}"/>
    <cellStyle name="標準 2 4 3 4 2 3 2 3 3" xfId="22451" xr:uid="{00000000-0005-0000-0000-0000E2570000}"/>
    <cellStyle name="標準 2 4 3 4 2 3 2 4" xfId="22453" xr:uid="{00000000-0005-0000-0000-0000E4570000}"/>
    <cellStyle name="標準 2 4 3 4 2 3 2 5" xfId="21766" xr:uid="{00000000-0005-0000-0000-000035550000}"/>
    <cellStyle name="標準 2 4 3 4 2 3 3" xfId="22454" xr:uid="{00000000-0005-0000-0000-0000E5570000}"/>
    <cellStyle name="標準 2 4 3 4 2 3 3 2" xfId="22456" xr:uid="{00000000-0005-0000-0000-0000E7570000}"/>
    <cellStyle name="標準 2 4 3 4 2 3 3 2 2" xfId="22457" xr:uid="{00000000-0005-0000-0000-0000E8570000}"/>
    <cellStyle name="標準 2 4 3 4 2 3 3 3" xfId="22460" xr:uid="{00000000-0005-0000-0000-0000EB570000}"/>
    <cellStyle name="標準 2 4 3 4 2 3 3 4" xfId="11705" xr:uid="{00000000-0005-0000-0000-0000E82D0000}"/>
    <cellStyle name="標準 2 4 3 4 2 3 4" xfId="22461" xr:uid="{00000000-0005-0000-0000-0000EC570000}"/>
    <cellStyle name="標準 2 4 3 4 2 3 4 2" xfId="22462" xr:uid="{00000000-0005-0000-0000-0000ED570000}"/>
    <cellStyle name="標準 2 4 3 4 2 3 4 2 2" xfId="21466" xr:uid="{00000000-0005-0000-0000-000009540000}"/>
    <cellStyle name="標準 2 4 3 4 2 3 4 3" xfId="22464" xr:uid="{00000000-0005-0000-0000-0000EF570000}"/>
    <cellStyle name="標準 2 4 3 4 2 3 4 4" xfId="22468" xr:uid="{00000000-0005-0000-0000-0000F3570000}"/>
    <cellStyle name="標準 2 4 3 4 2 3 5" xfId="22469" xr:uid="{00000000-0005-0000-0000-0000F4570000}"/>
    <cellStyle name="標準 2 4 3 4 2 3 5 2" xfId="22470" xr:uid="{00000000-0005-0000-0000-0000F5570000}"/>
    <cellStyle name="標準 2 4 3 4 2 3 5 3" xfId="22473" xr:uid="{00000000-0005-0000-0000-0000F8570000}"/>
    <cellStyle name="標準 2 4 3 4 2 3 6" xfId="22474" xr:uid="{00000000-0005-0000-0000-0000F9570000}"/>
    <cellStyle name="標準 2 4 3 4 2 3 7" xfId="22475" xr:uid="{00000000-0005-0000-0000-0000FA570000}"/>
    <cellStyle name="標準 2 4 3 4 2 3 8" xfId="12042" xr:uid="{00000000-0005-0000-0000-0000392F0000}"/>
    <cellStyle name="標準 2 4 3 4 2 4" xfId="22476" xr:uid="{00000000-0005-0000-0000-0000FB570000}"/>
    <cellStyle name="標準 2 4 3 4 2 4 2" xfId="22477" xr:uid="{00000000-0005-0000-0000-0000FC570000}"/>
    <cellStyle name="標準 2 4 3 4 2 4 2 2" xfId="22479" xr:uid="{00000000-0005-0000-0000-0000FE570000}"/>
    <cellStyle name="標準 2 4 3 4 2 4 2 2 2" xfId="20733" xr:uid="{00000000-0005-0000-0000-00002C510000}"/>
    <cellStyle name="標準 2 4 3 4 2 4 2 3" xfId="22481" xr:uid="{00000000-0005-0000-0000-000000580000}"/>
    <cellStyle name="標準 2 4 3 4 2 4 2 4" xfId="22482" xr:uid="{00000000-0005-0000-0000-000001580000}"/>
    <cellStyle name="標準 2 4 3 4 2 4 3" xfId="22483" xr:uid="{00000000-0005-0000-0000-000002580000}"/>
    <cellStyle name="標準 2 4 3 4 2 4 3 2" xfId="22485" xr:uid="{00000000-0005-0000-0000-000004580000}"/>
    <cellStyle name="標準 2 4 3 4 2 4 3 3" xfId="22486" xr:uid="{00000000-0005-0000-0000-000005580000}"/>
    <cellStyle name="標準 2 4 3 4 2 4 4" xfId="22487" xr:uid="{00000000-0005-0000-0000-000006580000}"/>
    <cellStyle name="標準 2 4 3 4 2 4 5" xfId="22489" xr:uid="{00000000-0005-0000-0000-000008580000}"/>
    <cellStyle name="標準 2 4 3 4 2 4 6" xfId="22493" xr:uid="{00000000-0005-0000-0000-00000C580000}"/>
    <cellStyle name="標準 2 4 3 4 2 5" xfId="10710" xr:uid="{00000000-0005-0000-0000-0000052A0000}"/>
    <cellStyle name="標準 2 4 3 4 2 5 2" xfId="10712" xr:uid="{00000000-0005-0000-0000-0000072A0000}"/>
    <cellStyle name="標準 2 4 3 4 2 5 2 2" xfId="10714" xr:uid="{00000000-0005-0000-0000-0000092A0000}"/>
    <cellStyle name="標準 2 4 3 4 2 5 2 2 2" xfId="10718" xr:uid="{00000000-0005-0000-0000-00000D2A0000}"/>
    <cellStyle name="標準 2 4 3 4 2 5 2 3" xfId="10721" xr:uid="{00000000-0005-0000-0000-0000102A0000}"/>
    <cellStyle name="標準 2 4 3 4 2 5 2 4" xfId="22496" xr:uid="{00000000-0005-0000-0000-00000F580000}"/>
    <cellStyle name="標準 2 4 3 4 2 5 3" xfId="10723" xr:uid="{00000000-0005-0000-0000-0000122A0000}"/>
    <cellStyle name="標準 2 4 3 4 2 5 3 2" xfId="10725" xr:uid="{00000000-0005-0000-0000-0000142A0000}"/>
    <cellStyle name="標準 2 4 3 4 2 5 3 3" xfId="22498" xr:uid="{00000000-0005-0000-0000-000011580000}"/>
    <cellStyle name="標準 2 4 3 4 2 5 4" xfId="10727" xr:uid="{00000000-0005-0000-0000-0000162A0000}"/>
    <cellStyle name="標準 2 4 3 4 2 5 5" xfId="10731" xr:uid="{00000000-0005-0000-0000-00001A2A0000}"/>
    <cellStyle name="標準 2 4 3 4 2 6" xfId="10732" xr:uid="{00000000-0005-0000-0000-00001B2A0000}"/>
    <cellStyle name="標準 2 4 3 4 2 6 2" xfId="10735" xr:uid="{00000000-0005-0000-0000-00001E2A0000}"/>
    <cellStyle name="標準 2 4 3 4 2 6 2 2" xfId="4257" xr:uid="{00000000-0005-0000-0000-0000D0100000}"/>
    <cellStyle name="標準 2 4 3 4 2 6 3" xfId="10737" xr:uid="{00000000-0005-0000-0000-0000202A0000}"/>
    <cellStyle name="標準 2 4 3 4 2 6 4" xfId="10740" xr:uid="{00000000-0005-0000-0000-0000232A0000}"/>
    <cellStyle name="標準 2 4 3 4 2 7" xfId="10742" xr:uid="{00000000-0005-0000-0000-0000252A0000}"/>
    <cellStyle name="標準 2 4 3 4 2 7 2" xfId="10744" xr:uid="{00000000-0005-0000-0000-0000272A0000}"/>
    <cellStyle name="標準 2 4 3 4 2 7 2 2" xfId="22499" xr:uid="{00000000-0005-0000-0000-000012580000}"/>
    <cellStyle name="標準 2 4 3 4 2 7 3" xfId="10746" xr:uid="{00000000-0005-0000-0000-0000292A0000}"/>
    <cellStyle name="標準 2 4 3 4 2 7 4" xfId="22501" xr:uid="{00000000-0005-0000-0000-000014580000}"/>
    <cellStyle name="標準 2 4 3 4 2 8" xfId="10748" xr:uid="{00000000-0005-0000-0000-00002B2A0000}"/>
    <cellStyle name="標準 2 4 3 4 2 9" xfId="10750" xr:uid="{00000000-0005-0000-0000-00002D2A0000}"/>
    <cellStyle name="標準 2 4 3 4 2 9 2" xfId="22502" xr:uid="{00000000-0005-0000-0000-000015580000}"/>
    <cellStyle name="標準 2 4 3 4 3" xfId="5482" xr:uid="{00000000-0005-0000-0000-000099150000}"/>
    <cellStyle name="標準 2 4 3 4 3 10" xfId="22505" xr:uid="{00000000-0005-0000-0000-000018580000}"/>
    <cellStyle name="標準 2 4 3 4 3 2" xfId="22506" xr:uid="{00000000-0005-0000-0000-000019580000}"/>
    <cellStyle name="標準 2 4 3 4 3 2 2" xfId="22507" xr:uid="{00000000-0005-0000-0000-00001A580000}"/>
    <cellStyle name="標準 2 4 3 4 3 2 2 2" xfId="8736" xr:uid="{00000000-0005-0000-0000-00004F220000}"/>
    <cellStyle name="標準 2 4 3 4 3 2 2 2 2" xfId="4058" xr:uid="{00000000-0005-0000-0000-000009100000}"/>
    <cellStyle name="標準 2 4 3 4 3 2 2 2 2 2" xfId="4069" xr:uid="{00000000-0005-0000-0000-000014100000}"/>
    <cellStyle name="標準 2 4 3 4 3 2 2 2 3" xfId="4079" xr:uid="{00000000-0005-0000-0000-00001E100000}"/>
    <cellStyle name="標準 2 4 3 4 3 2 2 3" xfId="22508" xr:uid="{00000000-0005-0000-0000-00001B580000}"/>
    <cellStyle name="標準 2 4 3 4 3 2 2 3 2" xfId="4109" xr:uid="{00000000-0005-0000-0000-00003C100000}"/>
    <cellStyle name="標準 2 4 3 4 3 2 2 4" xfId="22510" xr:uid="{00000000-0005-0000-0000-00001D580000}"/>
    <cellStyle name="標準 2 4 3 4 3 2 2 5" xfId="22512" xr:uid="{00000000-0005-0000-0000-00001F580000}"/>
    <cellStyle name="標準 2 4 3 4 3 2 3" xfId="22513" xr:uid="{00000000-0005-0000-0000-000020580000}"/>
    <cellStyle name="標準 2 4 3 4 3 2 3 2" xfId="8742" xr:uid="{00000000-0005-0000-0000-000055220000}"/>
    <cellStyle name="標準 2 4 3 4 3 2 3 2 2" xfId="6899" xr:uid="{00000000-0005-0000-0000-0000221B0000}"/>
    <cellStyle name="標準 2 4 3 4 3 2 3 3" xfId="22514" xr:uid="{00000000-0005-0000-0000-000021580000}"/>
    <cellStyle name="標準 2 4 3 4 3 2 3 4" xfId="11725" xr:uid="{00000000-0005-0000-0000-0000FC2D0000}"/>
    <cellStyle name="標準 2 4 3 4 3 2 4" xfId="22516" xr:uid="{00000000-0005-0000-0000-000023580000}"/>
    <cellStyle name="標準 2 4 3 4 3 2 4 2" xfId="22518" xr:uid="{00000000-0005-0000-0000-000025580000}"/>
    <cellStyle name="標準 2 4 3 4 3 2 4 2 2" xfId="3365" xr:uid="{00000000-0005-0000-0000-0000540D0000}"/>
    <cellStyle name="標準 2 4 3 4 3 2 4 3" xfId="19994" xr:uid="{00000000-0005-0000-0000-0000494E0000}"/>
    <cellStyle name="標準 2 4 3 4 3 2 4 4" xfId="19997" xr:uid="{00000000-0005-0000-0000-00004C4E0000}"/>
    <cellStyle name="標準 2 4 3 4 3 2 5" xfId="22360" xr:uid="{00000000-0005-0000-0000-000087570000}"/>
    <cellStyle name="標準 2 4 3 4 3 2 5 2" xfId="22363" xr:uid="{00000000-0005-0000-0000-00008A570000}"/>
    <cellStyle name="標準 2 4 3 4 3 2 6" xfId="22367" xr:uid="{00000000-0005-0000-0000-00008E570000}"/>
    <cellStyle name="標準 2 4 3 4 3 2 7" xfId="22372" xr:uid="{00000000-0005-0000-0000-000093570000}"/>
    <cellStyle name="標準 2 4 3 4 3 3" xfId="22519" xr:uid="{00000000-0005-0000-0000-000026580000}"/>
    <cellStyle name="標準 2 4 3 4 3 3 2" xfId="22520" xr:uid="{00000000-0005-0000-0000-000027580000}"/>
    <cellStyle name="標準 2 4 3 4 3 3 2 2" xfId="22521" xr:uid="{00000000-0005-0000-0000-000028580000}"/>
    <cellStyle name="標準 2 4 3 4 3 3 2 2 2" xfId="17688" xr:uid="{00000000-0005-0000-0000-000047450000}"/>
    <cellStyle name="標準 2 4 3 4 3 3 2 3" xfId="22522" xr:uid="{00000000-0005-0000-0000-000029580000}"/>
    <cellStyle name="標準 2 4 3 4 3 3 2 4" xfId="22524" xr:uid="{00000000-0005-0000-0000-00002B580000}"/>
    <cellStyle name="標準 2 4 3 4 3 3 3" xfId="22525" xr:uid="{00000000-0005-0000-0000-00002C580000}"/>
    <cellStyle name="標準 2 4 3 4 3 3 3 2" xfId="22526" xr:uid="{00000000-0005-0000-0000-00002D580000}"/>
    <cellStyle name="標準 2 4 3 4 3 3 3 3" xfId="22527" xr:uid="{00000000-0005-0000-0000-00002E580000}"/>
    <cellStyle name="標準 2 4 3 4 3 3 4" xfId="22528" xr:uid="{00000000-0005-0000-0000-00002F580000}"/>
    <cellStyle name="標準 2 4 3 4 3 3 5" xfId="22375" xr:uid="{00000000-0005-0000-0000-000096570000}"/>
    <cellStyle name="標準 2 4 3 4 3 4" xfId="22529" xr:uid="{00000000-0005-0000-0000-000030580000}"/>
    <cellStyle name="標準 2 4 3 4 3 4 2" xfId="22530" xr:uid="{00000000-0005-0000-0000-000031580000}"/>
    <cellStyle name="標準 2 4 3 4 3 4 2 2" xfId="22531" xr:uid="{00000000-0005-0000-0000-000032580000}"/>
    <cellStyle name="標準 2 4 3 4 3 4 2 2 2" xfId="17770" xr:uid="{00000000-0005-0000-0000-000099450000}"/>
    <cellStyle name="標準 2 4 3 4 3 4 2 3" xfId="22533" xr:uid="{00000000-0005-0000-0000-000034580000}"/>
    <cellStyle name="標準 2 4 3 4 3 4 3" xfId="22536" xr:uid="{00000000-0005-0000-0000-000037580000}"/>
    <cellStyle name="標準 2 4 3 4 3 4 3 2" xfId="22537" xr:uid="{00000000-0005-0000-0000-000038580000}"/>
    <cellStyle name="標準 2 4 3 4 3 4 4" xfId="22541" xr:uid="{00000000-0005-0000-0000-00003C580000}"/>
    <cellStyle name="標準 2 4 3 4 3 4 5" xfId="22383" xr:uid="{00000000-0005-0000-0000-00009E570000}"/>
    <cellStyle name="標準 2 4 3 4 3 5" xfId="10755" xr:uid="{00000000-0005-0000-0000-0000322A0000}"/>
    <cellStyle name="標準 2 4 3 4 3 5 2" xfId="10757" xr:uid="{00000000-0005-0000-0000-0000342A0000}"/>
    <cellStyle name="標準 2 4 3 4 3 5 2 2" xfId="10759" xr:uid="{00000000-0005-0000-0000-0000362A0000}"/>
    <cellStyle name="標準 2 4 3 4 3 5 3" xfId="10763" xr:uid="{00000000-0005-0000-0000-00003A2A0000}"/>
    <cellStyle name="標準 2 4 3 4 3 5 4" xfId="10767" xr:uid="{00000000-0005-0000-0000-00003E2A0000}"/>
    <cellStyle name="標準 2 4 3 4 3 6" xfId="10769" xr:uid="{00000000-0005-0000-0000-0000402A0000}"/>
    <cellStyle name="標準 2 4 3 4 3 7" xfId="10774" xr:uid="{00000000-0005-0000-0000-0000452A0000}"/>
    <cellStyle name="標準 2 4 3 4 3 7 2" xfId="22542" xr:uid="{00000000-0005-0000-0000-00003D580000}"/>
    <cellStyle name="標準 2 4 3 4 3 8" xfId="10776" xr:uid="{00000000-0005-0000-0000-0000472A0000}"/>
    <cellStyle name="標準 2 4 3 4 3 9" xfId="22543" xr:uid="{00000000-0005-0000-0000-00003E580000}"/>
    <cellStyle name="標準 2 4 3 4 4" xfId="5484" xr:uid="{00000000-0005-0000-0000-00009B150000}"/>
    <cellStyle name="標準 2 4 3 4 4 10" xfId="22544" xr:uid="{00000000-0005-0000-0000-00003F580000}"/>
    <cellStyle name="標準 2 4 3 4 4 2" xfId="22545" xr:uid="{00000000-0005-0000-0000-000040580000}"/>
    <cellStyle name="標準 2 4 3 4 4 2 2" xfId="22546" xr:uid="{00000000-0005-0000-0000-000041580000}"/>
    <cellStyle name="標準 2 4 3 4 4 2 2 2" xfId="8934" xr:uid="{00000000-0005-0000-0000-000015230000}"/>
    <cellStyle name="標準 2 4 3 4 4 2 2 2 2" xfId="22551" xr:uid="{00000000-0005-0000-0000-000046580000}"/>
    <cellStyle name="標準 2 4 3 4 4 2 2 2 2 2" xfId="22553" xr:uid="{00000000-0005-0000-0000-000048580000}"/>
    <cellStyle name="標準 2 4 3 4 4 2 2 2 3" xfId="22556" xr:uid="{00000000-0005-0000-0000-00004B580000}"/>
    <cellStyle name="標準 2 4 3 4 4 2 2 3" xfId="22560" xr:uid="{00000000-0005-0000-0000-00004F580000}"/>
    <cellStyle name="標準 2 4 3 4 4 2 2 3 2" xfId="22563" xr:uid="{00000000-0005-0000-0000-000052580000}"/>
    <cellStyle name="標準 2 4 3 4 4 2 2 4" xfId="22567" xr:uid="{00000000-0005-0000-0000-000056580000}"/>
    <cellStyle name="標準 2 4 3 4 4 2 2 5" xfId="22571" xr:uid="{00000000-0005-0000-0000-00005A580000}"/>
    <cellStyle name="標準 2 4 3 4 4 2 3" xfId="22572" xr:uid="{00000000-0005-0000-0000-00005B580000}"/>
    <cellStyle name="標準 2 4 3 4 4 2 3 2" xfId="8949" xr:uid="{00000000-0005-0000-0000-000024230000}"/>
    <cellStyle name="標準 2 4 3 4 4 2 3 2 2" xfId="22575" xr:uid="{00000000-0005-0000-0000-00005E580000}"/>
    <cellStyle name="標準 2 4 3 4 4 2 3 3" xfId="22578" xr:uid="{00000000-0005-0000-0000-000061580000}"/>
    <cellStyle name="標準 2 4 3 4 4 2 3 4" xfId="11745" xr:uid="{00000000-0005-0000-0000-0000102E0000}"/>
    <cellStyle name="標準 2 4 3 4 4 2 4" xfId="22580" xr:uid="{00000000-0005-0000-0000-000063580000}"/>
    <cellStyle name="標準 2 4 3 4 4 2 4 2" xfId="22584" xr:uid="{00000000-0005-0000-0000-000067580000}"/>
    <cellStyle name="標準 2 4 3 4 4 2 4 3" xfId="22588" xr:uid="{00000000-0005-0000-0000-00006B580000}"/>
    <cellStyle name="標準 2 4 3 4 4 2 5" xfId="22396" xr:uid="{00000000-0005-0000-0000-0000AB570000}"/>
    <cellStyle name="標準 2 4 3 4 4 2 6" xfId="22402" xr:uid="{00000000-0005-0000-0000-0000B1570000}"/>
    <cellStyle name="標準 2 4 3 4 4 3" xfId="22590" xr:uid="{00000000-0005-0000-0000-00006D580000}"/>
    <cellStyle name="標準 2 4 3 4 4 3 2" xfId="22592" xr:uid="{00000000-0005-0000-0000-00006F580000}"/>
    <cellStyle name="標準 2 4 3 4 4 3 2 2" xfId="22595" xr:uid="{00000000-0005-0000-0000-000072580000}"/>
    <cellStyle name="標準 2 4 3 4 4 3 2 2 2" xfId="22598" xr:uid="{00000000-0005-0000-0000-000075580000}"/>
    <cellStyle name="標準 2 4 3 4 4 3 2 3" xfId="22601" xr:uid="{00000000-0005-0000-0000-000078580000}"/>
    <cellStyle name="標準 2 4 3 4 4 3 2 4" xfId="22602" xr:uid="{00000000-0005-0000-0000-000079580000}"/>
    <cellStyle name="標準 2 4 3 4 4 3 3" xfId="22603" xr:uid="{00000000-0005-0000-0000-00007A580000}"/>
    <cellStyle name="標準 2 4 3 4 4 3 3 2" xfId="22604" xr:uid="{00000000-0005-0000-0000-00007B580000}"/>
    <cellStyle name="標準 2 4 3 4 4 3 3 3" xfId="22605" xr:uid="{00000000-0005-0000-0000-00007C580000}"/>
    <cellStyle name="標準 2 4 3 4 4 3 4" xfId="22607" xr:uid="{00000000-0005-0000-0000-00007E580000}"/>
    <cellStyle name="標準 2 4 3 4 4 3 5" xfId="22408" xr:uid="{00000000-0005-0000-0000-0000B7570000}"/>
    <cellStyle name="標準 2 4 3 4 4 4" xfId="13589" xr:uid="{00000000-0005-0000-0000-000044350000}"/>
    <cellStyle name="標準 2 4 3 4 4 4 2" xfId="22608" xr:uid="{00000000-0005-0000-0000-00007F580000}"/>
    <cellStyle name="標準 2 4 3 4 4 4 2 2" xfId="22609" xr:uid="{00000000-0005-0000-0000-000080580000}"/>
    <cellStyle name="標準 2 4 3 4 4 4 2 2 2" xfId="22612" xr:uid="{00000000-0005-0000-0000-000083580000}"/>
    <cellStyle name="標準 2 4 3 4 4 4 2 3" xfId="22613" xr:uid="{00000000-0005-0000-0000-000084580000}"/>
    <cellStyle name="標準 2 4 3 4 4 4 3" xfId="22618" xr:uid="{00000000-0005-0000-0000-000089580000}"/>
    <cellStyle name="標準 2 4 3 4 4 4 3 2" xfId="22619" xr:uid="{00000000-0005-0000-0000-00008A580000}"/>
    <cellStyle name="標準 2 4 3 4 4 4 4" xfId="22627" xr:uid="{00000000-0005-0000-0000-000092580000}"/>
    <cellStyle name="標準 2 4 3 4 4 4 5" xfId="11686" xr:uid="{00000000-0005-0000-0000-0000D52D0000}"/>
    <cellStyle name="標準 2 4 3 4 4 5" xfId="10782" xr:uid="{00000000-0005-0000-0000-00004D2A0000}"/>
    <cellStyle name="標準 2 4 3 4 4 5 2" xfId="10787" xr:uid="{00000000-0005-0000-0000-0000522A0000}"/>
    <cellStyle name="標準 2 4 3 4 4 5 2 2" xfId="5172" xr:uid="{00000000-0005-0000-0000-000063140000}"/>
    <cellStyle name="標準 2 4 3 4 4 5 3" xfId="10793" xr:uid="{00000000-0005-0000-0000-0000582A0000}"/>
    <cellStyle name="標準 2 4 3 4 4 5 4" xfId="13778" xr:uid="{00000000-0005-0000-0000-000001360000}"/>
    <cellStyle name="標準 2 4 3 4 4 6" xfId="10796" xr:uid="{00000000-0005-0000-0000-00005B2A0000}"/>
    <cellStyle name="標準 2 4 3 4 4 7" xfId="10804" xr:uid="{00000000-0005-0000-0000-0000632A0000}"/>
    <cellStyle name="標準 2 4 3 4 4 7 2" xfId="13785" xr:uid="{00000000-0005-0000-0000-000008360000}"/>
    <cellStyle name="標準 2 4 3 4 4 8" xfId="10808" xr:uid="{00000000-0005-0000-0000-0000672A0000}"/>
    <cellStyle name="標準 2 4 3 4 4 9" xfId="13794" xr:uid="{00000000-0005-0000-0000-000011360000}"/>
    <cellStyle name="標準 2 4 3 4 5" xfId="22628" xr:uid="{00000000-0005-0000-0000-000093580000}"/>
    <cellStyle name="標準 2 4 3 4 5 2" xfId="22629" xr:uid="{00000000-0005-0000-0000-000094580000}"/>
    <cellStyle name="標準 2 4 3 4 5 2 2" xfId="22630" xr:uid="{00000000-0005-0000-0000-000095580000}"/>
    <cellStyle name="標準 2 4 3 4 5 2 2 2" xfId="9112" xr:uid="{00000000-0005-0000-0000-0000C7230000}"/>
    <cellStyle name="標準 2 4 3 4 5 2 2 2 2" xfId="22631" xr:uid="{00000000-0005-0000-0000-000096580000}"/>
    <cellStyle name="標準 2 4 3 4 5 2 2 3" xfId="22635" xr:uid="{00000000-0005-0000-0000-00009A580000}"/>
    <cellStyle name="標準 2 4 3 4 5 2 2 4" xfId="22639" xr:uid="{00000000-0005-0000-0000-00009E580000}"/>
    <cellStyle name="標準 2 4 3 4 5 2 3" xfId="22640" xr:uid="{00000000-0005-0000-0000-00009F580000}"/>
    <cellStyle name="標準 2 4 3 4 5 2 3 2" xfId="22642" xr:uid="{00000000-0005-0000-0000-0000A1580000}"/>
    <cellStyle name="標準 2 4 3 4 5 2 3 3" xfId="22644" xr:uid="{00000000-0005-0000-0000-0000A3580000}"/>
    <cellStyle name="標準 2 4 3 4 5 2 4" xfId="16364" xr:uid="{00000000-0005-0000-0000-00001B400000}"/>
    <cellStyle name="標準 2 4 3 4 5 2 5" xfId="16530" xr:uid="{00000000-0005-0000-0000-0000C1400000}"/>
    <cellStyle name="標準 2 4 3 4 5 3" xfId="22645" xr:uid="{00000000-0005-0000-0000-0000A4580000}"/>
    <cellStyle name="標準 2 4 3 4 5 3 2" xfId="22646" xr:uid="{00000000-0005-0000-0000-0000A5580000}"/>
    <cellStyle name="標準 2 4 3 4 5 3 2 2" xfId="22648" xr:uid="{00000000-0005-0000-0000-0000A7580000}"/>
    <cellStyle name="標準 2 4 3 4 5 3 3" xfId="22649" xr:uid="{00000000-0005-0000-0000-0000A8580000}"/>
    <cellStyle name="標準 2 4 3 4 5 3 4" xfId="16854" xr:uid="{00000000-0005-0000-0000-000005420000}"/>
    <cellStyle name="標準 2 4 3 4 5 4" xfId="22650" xr:uid="{00000000-0005-0000-0000-0000A9580000}"/>
    <cellStyle name="標準 2 4 3 4 5 4 2" xfId="22651" xr:uid="{00000000-0005-0000-0000-0000AA580000}"/>
    <cellStyle name="標準 2 4 3 4 5 4 2 2" xfId="22652" xr:uid="{00000000-0005-0000-0000-0000AB580000}"/>
    <cellStyle name="標準 2 4 3 4 5 4 3" xfId="22657" xr:uid="{00000000-0005-0000-0000-0000B0580000}"/>
    <cellStyle name="標準 2 4 3 4 5 4 4" xfId="17090" xr:uid="{00000000-0005-0000-0000-0000F1420000}"/>
    <cellStyle name="標準 2 4 3 4 5 5" xfId="10814" xr:uid="{00000000-0005-0000-0000-00006D2A0000}"/>
    <cellStyle name="標準 2 4 3 4 5 6" xfId="10820" xr:uid="{00000000-0005-0000-0000-0000732A0000}"/>
    <cellStyle name="標準 2 4 3 4 5 6 2" xfId="13809" xr:uid="{00000000-0005-0000-0000-000020360000}"/>
    <cellStyle name="標準 2 4 3 4 5 7" xfId="5266" xr:uid="{00000000-0005-0000-0000-0000C1140000}"/>
    <cellStyle name="標準 2 4 3 4 5 8" xfId="13816" xr:uid="{00000000-0005-0000-0000-000027360000}"/>
    <cellStyle name="標準 2 4 3 4 5 9" xfId="13819" xr:uid="{00000000-0005-0000-0000-00002A360000}"/>
    <cellStyle name="標準 2 4 3 4 6" xfId="22658" xr:uid="{00000000-0005-0000-0000-0000B1580000}"/>
    <cellStyle name="標準 2 4 3 4 6 2" xfId="22659" xr:uid="{00000000-0005-0000-0000-0000B2580000}"/>
    <cellStyle name="標準 2 4 3 4 6 2 2" xfId="22660" xr:uid="{00000000-0005-0000-0000-0000B3580000}"/>
    <cellStyle name="標準 2 4 3 4 6 2 2 2" xfId="22661" xr:uid="{00000000-0005-0000-0000-0000B4580000}"/>
    <cellStyle name="標準 2 4 3 4 6 2 3" xfId="22662" xr:uid="{00000000-0005-0000-0000-0000B5580000}"/>
    <cellStyle name="標準 2 4 3 4 6 2 4" xfId="18162" xr:uid="{00000000-0005-0000-0000-000021470000}"/>
    <cellStyle name="標準 2 4 3 4 6 3" xfId="22663" xr:uid="{00000000-0005-0000-0000-0000B6580000}"/>
    <cellStyle name="標準 2 4 3 4 6 3 2" xfId="22664" xr:uid="{00000000-0005-0000-0000-0000B7580000}"/>
    <cellStyle name="標準 2 4 3 4 6 3 2 2" xfId="22665" xr:uid="{00000000-0005-0000-0000-0000B8580000}"/>
    <cellStyle name="標準 2 4 3 4 6 3 3" xfId="22666" xr:uid="{00000000-0005-0000-0000-0000B9580000}"/>
    <cellStyle name="標準 2 4 3 4 6 3 4" xfId="18205" xr:uid="{00000000-0005-0000-0000-00004C470000}"/>
    <cellStyle name="標準 2 4 3 4 6 4" xfId="22668" xr:uid="{00000000-0005-0000-0000-0000BB580000}"/>
    <cellStyle name="標準 2 4 3 4 6 4 2" xfId="22669" xr:uid="{00000000-0005-0000-0000-0000BC580000}"/>
    <cellStyle name="標準 2 4 3 4 6 4 2 2" xfId="22671" xr:uid="{00000000-0005-0000-0000-0000BE580000}"/>
    <cellStyle name="標準 2 4 3 4 6 4 3" xfId="22673" xr:uid="{00000000-0005-0000-0000-0000C0580000}"/>
    <cellStyle name="標準 2 4 3 4 6 5" xfId="13821" xr:uid="{00000000-0005-0000-0000-00002C360000}"/>
    <cellStyle name="標準 2 4 3 4 6 5 2" xfId="13823" xr:uid="{00000000-0005-0000-0000-00002E360000}"/>
    <cellStyle name="標準 2 4 3 4 6 6" xfId="13832" xr:uid="{00000000-0005-0000-0000-000037360000}"/>
    <cellStyle name="標準 2 4 3 4 6 7" xfId="13840" xr:uid="{00000000-0005-0000-0000-00003F360000}"/>
    <cellStyle name="標準 2 4 3 4 6 8" xfId="13846" xr:uid="{00000000-0005-0000-0000-000045360000}"/>
    <cellStyle name="標準 2 4 3 4 7" xfId="22675" xr:uid="{00000000-0005-0000-0000-0000C2580000}"/>
    <cellStyle name="標準 2 4 3 4 7 2" xfId="22676" xr:uid="{00000000-0005-0000-0000-0000C3580000}"/>
    <cellStyle name="標準 2 4 3 4 7 2 2" xfId="22677" xr:uid="{00000000-0005-0000-0000-0000C4580000}"/>
    <cellStyle name="標準 2 4 3 4 7 2 2 2" xfId="22679" xr:uid="{00000000-0005-0000-0000-0000C6580000}"/>
    <cellStyle name="標準 2 4 3 4 7 2 3" xfId="22680" xr:uid="{00000000-0005-0000-0000-0000C7580000}"/>
    <cellStyle name="標準 2 4 3 4 7 3" xfId="22681" xr:uid="{00000000-0005-0000-0000-0000C8580000}"/>
    <cellStyle name="標準 2 4 3 4 7 3 2" xfId="22682" xr:uid="{00000000-0005-0000-0000-0000C9580000}"/>
    <cellStyle name="標準 2 4 3 4 7 3 2 2" xfId="22684" xr:uid="{00000000-0005-0000-0000-0000CB580000}"/>
    <cellStyle name="標準 2 4 3 4 7 3 3" xfId="22685" xr:uid="{00000000-0005-0000-0000-0000CC580000}"/>
    <cellStyle name="標準 2 4 3 4 7 4" xfId="22686" xr:uid="{00000000-0005-0000-0000-0000CD580000}"/>
    <cellStyle name="標準 2 4 3 4 7 4 2" xfId="22687" xr:uid="{00000000-0005-0000-0000-0000CE580000}"/>
    <cellStyle name="標準 2 4 3 4 7 4 2 2" xfId="22688" xr:uid="{00000000-0005-0000-0000-0000CF580000}"/>
    <cellStyle name="標準 2 4 3 4 7 4 3" xfId="22689" xr:uid="{00000000-0005-0000-0000-0000D0580000}"/>
    <cellStyle name="標準 2 4 3 4 7 5" xfId="10830" xr:uid="{00000000-0005-0000-0000-00007D2A0000}"/>
    <cellStyle name="標準 2 4 3 4 7 5 2" xfId="13850" xr:uid="{00000000-0005-0000-0000-000049360000}"/>
    <cellStyle name="標準 2 4 3 4 7 6" xfId="13853" xr:uid="{00000000-0005-0000-0000-00004C360000}"/>
    <cellStyle name="標準 2 4 3 4 7 7" xfId="13857" xr:uid="{00000000-0005-0000-0000-000050360000}"/>
    <cellStyle name="標準 2 4 3 4 8" xfId="22691" xr:uid="{00000000-0005-0000-0000-0000D2580000}"/>
    <cellStyle name="標準 2 4 3 4 8 2" xfId="22692" xr:uid="{00000000-0005-0000-0000-0000D3580000}"/>
    <cellStyle name="標準 2 4 3 4 8 2 2" xfId="22693" xr:uid="{00000000-0005-0000-0000-0000D4580000}"/>
    <cellStyle name="標準 2 4 3 4 8 2 2 2" xfId="22694" xr:uid="{00000000-0005-0000-0000-0000D5580000}"/>
    <cellStyle name="標準 2 4 3 4 8 2 3" xfId="22695" xr:uid="{00000000-0005-0000-0000-0000D6580000}"/>
    <cellStyle name="標準 2 4 3 4 8 3" xfId="22696" xr:uid="{00000000-0005-0000-0000-0000D7580000}"/>
    <cellStyle name="標準 2 4 3 4 8 3 2" xfId="22697" xr:uid="{00000000-0005-0000-0000-0000D8580000}"/>
    <cellStyle name="標準 2 4 3 4 8 3 2 2" xfId="22698" xr:uid="{00000000-0005-0000-0000-0000D9580000}"/>
    <cellStyle name="標準 2 4 3 4 8 3 3" xfId="22699" xr:uid="{00000000-0005-0000-0000-0000DA580000}"/>
    <cellStyle name="標準 2 4 3 4 8 4" xfId="22700" xr:uid="{00000000-0005-0000-0000-0000DB580000}"/>
    <cellStyle name="標準 2 4 3 4 8 4 2" xfId="22701" xr:uid="{00000000-0005-0000-0000-0000DC580000}"/>
    <cellStyle name="標準 2 4 3 4 8 5" xfId="13860" xr:uid="{00000000-0005-0000-0000-000053360000}"/>
    <cellStyle name="標準 2 4 3 4 8 6" xfId="13865" xr:uid="{00000000-0005-0000-0000-000058360000}"/>
    <cellStyle name="標準 2 4 3 4 9" xfId="22702" xr:uid="{00000000-0005-0000-0000-0000DD580000}"/>
    <cellStyle name="標準 2 4 3 4 9 2" xfId="22703" xr:uid="{00000000-0005-0000-0000-0000DE580000}"/>
    <cellStyle name="標準 2 4 3 4 9 2 2" xfId="22704" xr:uid="{00000000-0005-0000-0000-0000DF580000}"/>
    <cellStyle name="標準 2 4 3 4 9 2 2 2" xfId="22705" xr:uid="{00000000-0005-0000-0000-0000E0580000}"/>
    <cellStyle name="標準 2 4 3 4 9 2 3" xfId="22707" xr:uid="{00000000-0005-0000-0000-0000E2580000}"/>
    <cellStyle name="標準 2 4 3 4 9 3" xfId="22709" xr:uid="{00000000-0005-0000-0000-0000E4580000}"/>
    <cellStyle name="標準 2 4 3 4 9 3 2" xfId="22712" xr:uid="{00000000-0005-0000-0000-0000E7580000}"/>
    <cellStyle name="標準 2 4 3 4 9 3 2 2" xfId="22713" xr:uid="{00000000-0005-0000-0000-0000E8580000}"/>
    <cellStyle name="標準 2 4 3 4 9 3 3" xfId="22714" xr:uid="{00000000-0005-0000-0000-0000E9580000}"/>
    <cellStyle name="標準 2 4 3 4 9 4" xfId="22716" xr:uid="{00000000-0005-0000-0000-0000EB580000}"/>
    <cellStyle name="標準 2 4 3 4 9 4 2" xfId="114" xr:uid="{00000000-0005-0000-0000-00007C000000}"/>
    <cellStyle name="標準 2 4 3 4 9 5" xfId="13869" xr:uid="{00000000-0005-0000-0000-00005C360000}"/>
    <cellStyle name="標準 2 4 3 4 9 6" xfId="13872" xr:uid="{00000000-0005-0000-0000-00005F360000}"/>
    <cellStyle name="標準 2 4 3 5" xfId="22717" xr:uid="{00000000-0005-0000-0000-0000EC580000}"/>
    <cellStyle name="標準 2 4 3 5 10" xfId="22718" xr:uid="{00000000-0005-0000-0000-0000ED580000}"/>
    <cellStyle name="標準 2 4 3 5 10 2" xfId="22667" xr:uid="{00000000-0005-0000-0000-0000BA580000}"/>
    <cellStyle name="標準 2 4 3 5 10 2 2" xfId="22719" xr:uid="{00000000-0005-0000-0000-0000EE580000}"/>
    <cellStyle name="標準 2 4 3 5 10 2 2 2" xfId="22720" xr:uid="{00000000-0005-0000-0000-0000EF580000}"/>
    <cellStyle name="標準 2 4 3 5 10 2 3" xfId="22721" xr:uid="{00000000-0005-0000-0000-0000F0580000}"/>
    <cellStyle name="標準 2 4 3 5 10 3" xfId="18206" xr:uid="{00000000-0005-0000-0000-00004D470000}"/>
    <cellStyle name="標準 2 4 3 5 10 3 2" xfId="3529" xr:uid="{00000000-0005-0000-0000-0000F80D0000}"/>
    <cellStyle name="標準 2 4 3 5 10 4" xfId="18240" xr:uid="{00000000-0005-0000-0000-00006F470000}"/>
    <cellStyle name="標準 2 4 3 5 11" xfId="22723" xr:uid="{00000000-0005-0000-0000-0000F2580000}"/>
    <cellStyle name="標準 2 4 3 5 11 2" xfId="22674" xr:uid="{00000000-0005-0000-0000-0000C1580000}"/>
    <cellStyle name="標準 2 4 3 5 11 2 2" xfId="5932" xr:uid="{00000000-0005-0000-0000-00005B170000}"/>
    <cellStyle name="標準 2 4 3 5 11 3" xfId="18289" xr:uid="{00000000-0005-0000-0000-0000A0470000}"/>
    <cellStyle name="標準 2 4 3 5 12" xfId="22728" xr:uid="{00000000-0005-0000-0000-0000F7580000}"/>
    <cellStyle name="標準 2 4 3 5 12 2" xfId="13828" xr:uid="{00000000-0005-0000-0000-000033360000}"/>
    <cellStyle name="標準 2 4 3 5 12 2 2" xfId="22729" xr:uid="{00000000-0005-0000-0000-0000F8580000}"/>
    <cellStyle name="標準 2 4 3 5 12 3" xfId="13829" xr:uid="{00000000-0005-0000-0000-000034360000}"/>
    <cellStyle name="標準 2 4 3 5 13" xfId="22732" xr:uid="{00000000-0005-0000-0000-0000FB580000}"/>
    <cellStyle name="標準 2 4 3 5 13 2" xfId="13838" xr:uid="{00000000-0005-0000-0000-00003D360000}"/>
    <cellStyle name="標準 2 4 3 5 13 2 2" xfId="22733" xr:uid="{00000000-0005-0000-0000-0000FC580000}"/>
    <cellStyle name="標準 2 4 3 5 13 3" xfId="7652" xr:uid="{00000000-0005-0000-0000-0000131E0000}"/>
    <cellStyle name="標準 2 4 3 5 14" xfId="22735" xr:uid="{00000000-0005-0000-0000-0000FE580000}"/>
    <cellStyle name="標準 2 4 3 5 14 2" xfId="22736" xr:uid="{00000000-0005-0000-0000-0000FF580000}"/>
    <cellStyle name="標準 2 4 3 5 14 2 2" xfId="22737" xr:uid="{00000000-0005-0000-0000-000000590000}"/>
    <cellStyle name="標準 2 4 3 5 14 3" xfId="7562" xr:uid="{00000000-0005-0000-0000-0000B91D0000}"/>
    <cellStyle name="標準 2 4 3 5 15" xfId="22738" xr:uid="{00000000-0005-0000-0000-000001590000}"/>
    <cellStyle name="標準 2 4 3 5 15 2" xfId="22739" xr:uid="{00000000-0005-0000-0000-000002590000}"/>
    <cellStyle name="標準 2 4 3 5 15 2 2" xfId="22740" xr:uid="{00000000-0005-0000-0000-000003590000}"/>
    <cellStyle name="標準 2 4 3 5 15 3" xfId="22741" xr:uid="{00000000-0005-0000-0000-000004590000}"/>
    <cellStyle name="標準 2 4 3 5 16" xfId="22742" xr:uid="{00000000-0005-0000-0000-000005590000}"/>
    <cellStyle name="標準 2 4 3 5 16 2" xfId="22743" xr:uid="{00000000-0005-0000-0000-000006590000}"/>
    <cellStyle name="標準 2 4 3 5 17" xfId="7961" xr:uid="{00000000-0005-0000-0000-0000481F0000}"/>
    <cellStyle name="標準 2 4 3 5 18" xfId="7964" xr:uid="{00000000-0005-0000-0000-00004B1F0000}"/>
    <cellStyle name="標準 2 4 3 5 19" xfId="22746" xr:uid="{00000000-0005-0000-0000-000009590000}"/>
    <cellStyle name="標準 2 4 3 5 2" xfId="5499" xr:uid="{00000000-0005-0000-0000-0000AA150000}"/>
    <cellStyle name="標準 2 4 3 5 2 10" xfId="22750" xr:uid="{00000000-0005-0000-0000-00000D590000}"/>
    <cellStyle name="標準 2 4 3 5 2 2" xfId="22751" xr:uid="{00000000-0005-0000-0000-00000E590000}"/>
    <cellStyle name="標準 2 4 3 5 2 2 2" xfId="22752" xr:uid="{00000000-0005-0000-0000-00000F590000}"/>
    <cellStyle name="標準 2 4 3 5 2 2 2 2" xfId="22753" xr:uid="{00000000-0005-0000-0000-000010590000}"/>
    <cellStyle name="標準 2 4 3 5 2 2 2 2 2" xfId="6663" xr:uid="{00000000-0005-0000-0000-0000361A0000}"/>
    <cellStyle name="標準 2 4 3 5 2 2 2 2 2 2" xfId="5668" xr:uid="{00000000-0005-0000-0000-000053160000}"/>
    <cellStyle name="標準 2 4 3 5 2 2 2 2 3" xfId="6666" xr:uid="{00000000-0005-0000-0000-0000391A0000}"/>
    <cellStyle name="標準 2 4 3 5 2 2 2 3" xfId="22754" xr:uid="{00000000-0005-0000-0000-000011590000}"/>
    <cellStyle name="標準 2 4 3 5 2 2 2 3 2" xfId="22755" xr:uid="{00000000-0005-0000-0000-000012590000}"/>
    <cellStyle name="標準 2 4 3 5 2 2 2 4" xfId="22757" xr:uid="{00000000-0005-0000-0000-000014590000}"/>
    <cellStyle name="標準 2 4 3 5 2 2 2 5" xfId="22759" xr:uid="{00000000-0005-0000-0000-000016590000}"/>
    <cellStyle name="標準 2 4 3 5 2 2 3" xfId="22760" xr:uid="{00000000-0005-0000-0000-000017590000}"/>
    <cellStyle name="標準 2 4 3 5 2 2 3 2" xfId="22761" xr:uid="{00000000-0005-0000-0000-000018590000}"/>
    <cellStyle name="標準 2 4 3 5 2 2 3 2 2" xfId="22762" xr:uid="{00000000-0005-0000-0000-000019590000}"/>
    <cellStyle name="標準 2 4 3 5 2 2 3 2 2 2" xfId="22763" xr:uid="{00000000-0005-0000-0000-00001A590000}"/>
    <cellStyle name="標準 2 4 3 5 2 2 3 2 3" xfId="22765" xr:uid="{00000000-0005-0000-0000-00001C590000}"/>
    <cellStyle name="標準 2 4 3 5 2 2 3 3" xfId="22766" xr:uid="{00000000-0005-0000-0000-00001D590000}"/>
    <cellStyle name="標準 2 4 3 5 2 2 3 3 2" xfId="22767" xr:uid="{00000000-0005-0000-0000-00001E590000}"/>
    <cellStyle name="標準 2 4 3 5 2 2 3 4" xfId="22007" xr:uid="{00000000-0005-0000-0000-000026560000}"/>
    <cellStyle name="標準 2 4 3 5 2 2 3 5" xfId="22769" xr:uid="{00000000-0005-0000-0000-000020590000}"/>
    <cellStyle name="標準 2 4 3 5 2 2 4" xfId="22771" xr:uid="{00000000-0005-0000-0000-000022590000}"/>
    <cellStyle name="標準 2 4 3 5 2 2 4 2" xfId="4191" xr:uid="{00000000-0005-0000-0000-00008E100000}"/>
    <cellStyle name="標準 2 4 3 5 2 2 4 2 2" xfId="4194" xr:uid="{00000000-0005-0000-0000-000091100000}"/>
    <cellStyle name="標準 2 4 3 5 2 2 4 3" xfId="4218" xr:uid="{00000000-0005-0000-0000-0000A9100000}"/>
    <cellStyle name="標準 2 4 3 5 2 2 4 4" xfId="4238" xr:uid="{00000000-0005-0000-0000-0000BD100000}"/>
    <cellStyle name="標準 2 4 3 5 2 2 5" xfId="22773" xr:uid="{00000000-0005-0000-0000-000024590000}"/>
    <cellStyle name="標準 2 4 3 5 2 2 5 2" xfId="4409" xr:uid="{00000000-0005-0000-0000-000068110000}"/>
    <cellStyle name="標準 2 4 3 5 2 2 5 2 2" xfId="4416" xr:uid="{00000000-0005-0000-0000-00006F110000}"/>
    <cellStyle name="標準 2 4 3 5 2 2 5 3" xfId="4420" xr:uid="{00000000-0005-0000-0000-000073110000}"/>
    <cellStyle name="標準 2 4 3 5 2 2 6" xfId="22776" xr:uid="{00000000-0005-0000-0000-000027590000}"/>
    <cellStyle name="標準 2 4 3 5 2 2 6 2" xfId="2923" xr:uid="{00000000-0005-0000-0000-00009A0B0000}"/>
    <cellStyle name="標準 2 4 3 5 2 2 7" xfId="22779" xr:uid="{00000000-0005-0000-0000-00002A590000}"/>
    <cellStyle name="標準 2 4 3 5 2 2 8" xfId="22782" xr:uid="{00000000-0005-0000-0000-00002D590000}"/>
    <cellStyle name="標準 2 4 3 5 2 2 9" xfId="22785" xr:uid="{00000000-0005-0000-0000-000030590000}"/>
    <cellStyle name="標準 2 4 3 5 2 3" xfId="22788" xr:uid="{00000000-0005-0000-0000-000033590000}"/>
    <cellStyle name="標準 2 4 3 5 2 3 2" xfId="22789" xr:uid="{00000000-0005-0000-0000-000034590000}"/>
    <cellStyle name="標準 2 4 3 5 2 3 2 2" xfId="22791" xr:uid="{00000000-0005-0000-0000-000036590000}"/>
    <cellStyle name="標準 2 4 3 5 2 3 2 2 2" xfId="22792" xr:uid="{00000000-0005-0000-0000-000037590000}"/>
    <cellStyle name="標準 2 4 3 5 2 3 2 3" xfId="22793" xr:uid="{00000000-0005-0000-0000-000038590000}"/>
    <cellStyle name="標準 2 4 3 5 2 3 2 4" xfId="22794" xr:uid="{00000000-0005-0000-0000-000039590000}"/>
    <cellStyle name="標準 2 4 3 5 2 3 3" xfId="22795" xr:uid="{00000000-0005-0000-0000-00003A590000}"/>
    <cellStyle name="標準 2 4 3 5 2 3 3 2" xfId="22796" xr:uid="{00000000-0005-0000-0000-00003B590000}"/>
    <cellStyle name="標準 2 4 3 5 2 3 3 2 2" xfId="22797" xr:uid="{00000000-0005-0000-0000-00003C590000}"/>
    <cellStyle name="標準 2 4 3 5 2 3 3 3" xfId="22798" xr:uid="{00000000-0005-0000-0000-00003D590000}"/>
    <cellStyle name="標準 2 4 3 5 2 3 3 4" xfId="22800" xr:uid="{00000000-0005-0000-0000-00003F590000}"/>
    <cellStyle name="標準 2 4 3 5 2 3 4" xfId="22802" xr:uid="{00000000-0005-0000-0000-000041590000}"/>
    <cellStyle name="標準 2 4 3 5 2 3 4 2" xfId="4984" xr:uid="{00000000-0005-0000-0000-0000A7130000}"/>
    <cellStyle name="標準 2 4 3 5 2 3 5" xfId="22804" xr:uid="{00000000-0005-0000-0000-000043590000}"/>
    <cellStyle name="標準 2 4 3 5 2 3 6" xfId="22806" xr:uid="{00000000-0005-0000-0000-000045590000}"/>
    <cellStyle name="標準 2 4 3 5 2 4" xfId="22807" xr:uid="{00000000-0005-0000-0000-000046590000}"/>
    <cellStyle name="標準 2 4 3 5 2 4 2" xfId="22808" xr:uid="{00000000-0005-0000-0000-000047590000}"/>
    <cellStyle name="標準 2 4 3 5 2 4 2 2" xfId="22809" xr:uid="{00000000-0005-0000-0000-000048590000}"/>
    <cellStyle name="標準 2 4 3 5 2 4 2 2 2" xfId="22810" xr:uid="{00000000-0005-0000-0000-000049590000}"/>
    <cellStyle name="標準 2 4 3 5 2 4 2 3" xfId="22811" xr:uid="{00000000-0005-0000-0000-00004A590000}"/>
    <cellStyle name="標準 2 4 3 5 2 4 3" xfId="22812" xr:uid="{00000000-0005-0000-0000-00004B590000}"/>
    <cellStyle name="標準 2 4 3 5 2 4 3 2" xfId="22813" xr:uid="{00000000-0005-0000-0000-00004C590000}"/>
    <cellStyle name="標準 2 4 3 5 2 4 4" xfId="22815" xr:uid="{00000000-0005-0000-0000-00004E590000}"/>
    <cellStyle name="標準 2 4 3 5 2 4 5" xfId="22819" xr:uid="{00000000-0005-0000-0000-000052590000}"/>
    <cellStyle name="標準 2 4 3 5 2 5" xfId="10839" xr:uid="{00000000-0005-0000-0000-0000862A0000}"/>
    <cellStyle name="標準 2 4 3 5 2 5 2" xfId="10841" xr:uid="{00000000-0005-0000-0000-0000882A0000}"/>
    <cellStyle name="標準 2 4 3 5 2 5 2 2" xfId="10845" xr:uid="{00000000-0005-0000-0000-00008C2A0000}"/>
    <cellStyle name="標準 2 4 3 5 2 5 3" xfId="10847" xr:uid="{00000000-0005-0000-0000-00008E2A0000}"/>
    <cellStyle name="標準 2 4 3 5 2 5 4" xfId="10850" xr:uid="{00000000-0005-0000-0000-0000912A0000}"/>
    <cellStyle name="標準 2 4 3 5 2 6" xfId="10854" xr:uid="{00000000-0005-0000-0000-0000952A0000}"/>
    <cellStyle name="標準 2 4 3 5 2 7" xfId="10859" xr:uid="{00000000-0005-0000-0000-00009A2A0000}"/>
    <cellStyle name="標準 2 4 3 5 2 7 2" xfId="22820" xr:uid="{00000000-0005-0000-0000-000053590000}"/>
    <cellStyle name="標準 2 4 3 5 2 8" xfId="10861" xr:uid="{00000000-0005-0000-0000-00009C2A0000}"/>
    <cellStyle name="標準 2 4 3 5 2 9" xfId="5566" xr:uid="{00000000-0005-0000-0000-0000ED150000}"/>
    <cellStyle name="標準 2 4 3 5 3" xfId="19614" xr:uid="{00000000-0005-0000-0000-0000CD4C0000}"/>
    <cellStyle name="標準 2 4 3 5 3 10" xfId="9932" xr:uid="{00000000-0005-0000-0000-0000FB260000}"/>
    <cellStyle name="標準 2 4 3 5 3 2" xfId="22821" xr:uid="{00000000-0005-0000-0000-000054590000}"/>
    <cellStyle name="標準 2 4 3 5 3 2 2" xfId="22822" xr:uid="{00000000-0005-0000-0000-000055590000}"/>
    <cellStyle name="標準 2 4 3 5 3 2 2 2" xfId="9705" xr:uid="{00000000-0005-0000-0000-000018260000}"/>
    <cellStyle name="標準 2 4 3 5 3 2 2 2 2" xfId="11518" xr:uid="{00000000-0005-0000-0000-00002D2D0000}"/>
    <cellStyle name="標準 2 4 3 5 3 2 2 2 2 2" xfId="10393" xr:uid="{00000000-0005-0000-0000-0000C8280000}"/>
    <cellStyle name="標準 2 4 3 5 3 2 2 2 3" xfId="15454" xr:uid="{00000000-0005-0000-0000-00008D3C0000}"/>
    <cellStyle name="標準 2 4 3 5 3 2 2 3" xfId="15459" xr:uid="{00000000-0005-0000-0000-0000923C0000}"/>
    <cellStyle name="標準 2 4 3 5 3 2 2 3 2" xfId="22824" xr:uid="{00000000-0005-0000-0000-000057590000}"/>
    <cellStyle name="標準 2 4 3 5 3 2 2 4" xfId="15463" xr:uid="{00000000-0005-0000-0000-0000963C0000}"/>
    <cellStyle name="標準 2 4 3 5 3 2 2 5" xfId="15466" xr:uid="{00000000-0005-0000-0000-0000993C0000}"/>
    <cellStyle name="標準 2 4 3 5 3 2 3" xfId="22825" xr:uid="{00000000-0005-0000-0000-000058590000}"/>
    <cellStyle name="標準 2 4 3 5 3 2 3 2" xfId="9717" xr:uid="{00000000-0005-0000-0000-000024260000}"/>
    <cellStyle name="標準 2 4 3 5 3 2 3 2 2" xfId="15484" xr:uid="{00000000-0005-0000-0000-0000AB3C0000}"/>
    <cellStyle name="標準 2 4 3 5 3 2 3 3" xfId="15497" xr:uid="{00000000-0005-0000-0000-0000B83C0000}"/>
    <cellStyle name="標準 2 4 3 5 3 2 3 4" xfId="15502" xr:uid="{00000000-0005-0000-0000-0000BD3C0000}"/>
    <cellStyle name="標準 2 4 3 5 3 2 4" xfId="12520" xr:uid="{00000000-0005-0000-0000-000017310000}"/>
    <cellStyle name="標準 2 4 3 5 3 2 4 2" xfId="15528" xr:uid="{00000000-0005-0000-0000-0000D73C0000}"/>
    <cellStyle name="標準 2 4 3 5 3 2 4 2 2" xfId="15531" xr:uid="{00000000-0005-0000-0000-0000DA3C0000}"/>
    <cellStyle name="標準 2 4 3 5 3 2 4 3" xfId="15535" xr:uid="{00000000-0005-0000-0000-0000DE3C0000}"/>
    <cellStyle name="標準 2 4 3 5 3 2 4 4" xfId="15538" xr:uid="{00000000-0005-0000-0000-0000E13C0000}"/>
    <cellStyle name="標準 2 4 3 5 3 2 5" xfId="22433" xr:uid="{00000000-0005-0000-0000-0000D0570000}"/>
    <cellStyle name="標準 2 4 3 5 3 2 5 2" xfId="22437" xr:uid="{00000000-0005-0000-0000-0000D4570000}"/>
    <cellStyle name="標準 2 4 3 5 3 2 6" xfId="22441" xr:uid="{00000000-0005-0000-0000-0000D8570000}"/>
    <cellStyle name="標準 2 4 3 5 3 2 7" xfId="22445" xr:uid="{00000000-0005-0000-0000-0000DC570000}"/>
    <cellStyle name="標準 2 4 3 5 3 3" xfId="22826" xr:uid="{00000000-0005-0000-0000-000059590000}"/>
    <cellStyle name="標準 2 4 3 5 3 3 2" xfId="22827" xr:uid="{00000000-0005-0000-0000-00005A590000}"/>
    <cellStyle name="標準 2 4 3 5 3 3 2 2" xfId="16247" xr:uid="{00000000-0005-0000-0000-0000A63F0000}"/>
    <cellStyle name="標準 2 4 3 5 3 3 2 2 2" xfId="4098" xr:uid="{00000000-0005-0000-0000-000031100000}"/>
    <cellStyle name="標準 2 4 3 5 3 3 2 3" xfId="16255" xr:uid="{00000000-0005-0000-0000-0000AE3F0000}"/>
    <cellStyle name="標準 2 4 3 5 3 3 2 4" xfId="16259" xr:uid="{00000000-0005-0000-0000-0000B23F0000}"/>
    <cellStyle name="標準 2 4 3 5 3 3 3" xfId="22828" xr:uid="{00000000-0005-0000-0000-00005B590000}"/>
    <cellStyle name="標準 2 4 3 5 3 3 3 2" xfId="16282" xr:uid="{00000000-0005-0000-0000-0000C93F0000}"/>
    <cellStyle name="標準 2 4 3 5 3 3 3 3" xfId="16288" xr:uid="{00000000-0005-0000-0000-0000CF3F0000}"/>
    <cellStyle name="標準 2 4 3 5 3 3 4" xfId="12523" xr:uid="{00000000-0005-0000-0000-00001A310000}"/>
    <cellStyle name="標準 2 4 3 5 3 3 5" xfId="22450" xr:uid="{00000000-0005-0000-0000-0000E1570000}"/>
    <cellStyle name="標準 2 4 3 5 3 4" xfId="22829" xr:uid="{00000000-0005-0000-0000-00005C590000}"/>
    <cellStyle name="標準 2 4 3 5 3 4 2" xfId="22830" xr:uid="{00000000-0005-0000-0000-00005D590000}"/>
    <cellStyle name="標準 2 4 3 5 3 4 2 2" xfId="16788" xr:uid="{00000000-0005-0000-0000-0000C3410000}"/>
    <cellStyle name="標準 2 4 3 5 3 4 2 2 2" xfId="16793" xr:uid="{00000000-0005-0000-0000-0000C8410000}"/>
    <cellStyle name="標準 2 4 3 5 3 4 2 3" xfId="16797" xr:uid="{00000000-0005-0000-0000-0000CC410000}"/>
    <cellStyle name="標準 2 4 3 5 3 4 3" xfId="22832" xr:uid="{00000000-0005-0000-0000-00005F590000}"/>
    <cellStyle name="標準 2 4 3 5 3 4 3 2" xfId="16822" xr:uid="{00000000-0005-0000-0000-0000E5410000}"/>
    <cellStyle name="標準 2 4 3 5 3 4 4" xfId="22835" xr:uid="{00000000-0005-0000-0000-000062590000}"/>
    <cellStyle name="標準 2 4 3 5 3 4 5" xfId="22838" xr:uid="{00000000-0005-0000-0000-000065590000}"/>
    <cellStyle name="標準 2 4 3 5 3 5" xfId="10865" xr:uid="{00000000-0005-0000-0000-0000A02A0000}"/>
    <cellStyle name="標準 2 4 3 5 3 5 2" xfId="10867" xr:uid="{00000000-0005-0000-0000-0000A22A0000}"/>
    <cellStyle name="標準 2 4 3 5 3 5 2 2" xfId="17074" xr:uid="{00000000-0005-0000-0000-0000E1420000}"/>
    <cellStyle name="標準 2 4 3 5 3 5 3" xfId="22840" xr:uid="{00000000-0005-0000-0000-000067590000}"/>
    <cellStyle name="標準 2 4 3 5 3 5 4" xfId="7547" xr:uid="{00000000-0005-0000-0000-0000AA1D0000}"/>
    <cellStyle name="標準 2 4 3 5 3 6" xfId="10869" xr:uid="{00000000-0005-0000-0000-0000A42A0000}"/>
    <cellStyle name="標準 2 4 3 5 3 7" xfId="10871" xr:uid="{00000000-0005-0000-0000-0000A62A0000}"/>
    <cellStyle name="標準 2 4 3 5 3 7 2" xfId="22841" xr:uid="{00000000-0005-0000-0000-000068590000}"/>
    <cellStyle name="標準 2 4 3 5 3 8" xfId="22842" xr:uid="{00000000-0005-0000-0000-000069590000}"/>
    <cellStyle name="標準 2 4 3 5 3 9" xfId="22843" xr:uid="{00000000-0005-0000-0000-00006A590000}"/>
    <cellStyle name="標準 2 4 3 5 4" xfId="14623" xr:uid="{00000000-0005-0000-0000-00004E390000}"/>
    <cellStyle name="標準 2 4 3 5 4 2" xfId="22844" xr:uid="{00000000-0005-0000-0000-00006B590000}"/>
    <cellStyle name="標準 2 4 3 5 4 2 2" xfId="22845" xr:uid="{00000000-0005-0000-0000-00006C590000}"/>
    <cellStyle name="標準 2 4 3 5 4 2 2 2" xfId="2967" xr:uid="{00000000-0005-0000-0000-0000C60B0000}"/>
    <cellStyle name="標準 2 4 3 5 4 2 2 2 2" xfId="2978" xr:uid="{00000000-0005-0000-0000-0000D10B0000}"/>
    <cellStyle name="標準 2 4 3 5 4 2 2 3" xfId="2985" xr:uid="{00000000-0005-0000-0000-0000D80B0000}"/>
    <cellStyle name="標準 2 4 3 5 4 2 2 4" xfId="2992" xr:uid="{00000000-0005-0000-0000-0000DF0B0000}"/>
    <cellStyle name="標準 2 4 3 5 4 2 3" xfId="22846" xr:uid="{00000000-0005-0000-0000-00006D590000}"/>
    <cellStyle name="標準 2 4 3 5 4 2 3 2" xfId="17921" xr:uid="{00000000-0005-0000-0000-000030460000}"/>
    <cellStyle name="標準 2 4 3 5 4 2 3 3" xfId="17924" xr:uid="{00000000-0005-0000-0000-000033460000}"/>
    <cellStyle name="標準 2 4 3 5 4 2 4" xfId="22848" xr:uid="{00000000-0005-0000-0000-00006F590000}"/>
    <cellStyle name="標準 2 4 3 5 4 2 5" xfId="22459" xr:uid="{00000000-0005-0000-0000-0000EA570000}"/>
    <cellStyle name="標準 2 4 3 5 4 3" xfId="22849" xr:uid="{00000000-0005-0000-0000-000070590000}"/>
    <cellStyle name="標準 2 4 3 5 4 3 2" xfId="22850" xr:uid="{00000000-0005-0000-0000-000071590000}"/>
    <cellStyle name="標準 2 4 3 5 4 3 2 2" xfId="18144" xr:uid="{00000000-0005-0000-0000-00000F470000}"/>
    <cellStyle name="標準 2 4 3 5 4 3 2 2 2" xfId="22852" xr:uid="{00000000-0005-0000-0000-000073590000}"/>
    <cellStyle name="標準 2 4 3 5 4 3 2 3" xfId="8646" xr:uid="{00000000-0005-0000-0000-0000F5210000}"/>
    <cellStyle name="標準 2 4 3 5 4 3 3" xfId="22853" xr:uid="{00000000-0005-0000-0000-000074590000}"/>
    <cellStyle name="標準 2 4 3 5 4 3 3 2" xfId="18150" xr:uid="{00000000-0005-0000-0000-000015470000}"/>
    <cellStyle name="標準 2 4 3 5 4 3 4" xfId="22855" xr:uid="{00000000-0005-0000-0000-000076590000}"/>
    <cellStyle name="標準 2 4 3 5 4 3 5" xfId="22857" xr:uid="{00000000-0005-0000-0000-000078590000}"/>
    <cellStyle name="標準 2 4 3 5 4 4" xfId="22858" xr:uid="{00000000-0005-0000-0000-000079590000}"/>
    <cellStyle name="標準 2 4 3 5 4 4 2" xfId="22859" xr:uid="{00000000-0005-0000-0000-00007A590000}"/>
    <cellStyle name="標準 2 4 3 5 4 4 2 2" xfId="3471" xr:uid="{00000000-0005-0000-0000-0000BE0D0000}"/>
    <cellStyle name="標準 2 4 3 5 4 4 2 2 2" xfId="22860" xr:uid="{00000000-0005-0000-0000-00007B590000}"/>
    <cellStyle name="標準 2 4 3 5 4 4 2 3" xfId="2055" xr:uid="{00000000-0005-0000-0000-000036080000}"/>
    <cellStyle name="標準 2 4 3 5 4 4 3" xfId="22862" xr:uid="{00000000-0005-0000-0000-00007D590000}"/>
    <cellStyle name="標準 2 4 3 5 4 4 3 2" xfId="22866" xr:uid="{00000000-0005-0000-0000-000081590000}"/>
    <cellStyle name="標準 2 4 3 5 4 4 4" xfId="22869" xr:uid="{00000000-0005-0000-0000-000084590000}"/>
    <cellStyle name="標準 2 4 3 5 4 4 5" xfId="22873" xr:uid="{00000000-0005-0000-0000-000088590000}"/>
    <cellStyle name="標準 2 4 3 5 4 5" xfId="10875" xr:uid="{00000000-0005-0000-0000-0000AA2A0000}"/>
    <cellStyle name="標準 2 4 3 5 4 6" xfId="10882" xr:uid="{00000000-0005-0000-0000-0000B12A0000}"/>
    <cellStyle name="標準 2 4 3 5 4 6 2" xfId="13895" xr:uid="{00000000-0005-0000-0000-000076360000}"/>
    <cellStyle name="標準 2 4 3 5 4 7" xfId="10886" xr:uid="{00000000-0005-0000-0000-0000B52A0000}"/>
    <cellStyle name="標準 2 4 3 5 4 8" xfId="13899" xr:uid="{00000000-0005-0000-0000-00007A360000}"/>
    <cellStyle name="標準 2 4 3 5 4 9" xfId="22874" xr:uid="{00000000-0005-0000-0000-000089590000}"/>
    <cellStyle name="標準 2 4 3 5 5" xfId="22875" xr:uid="{00000000-0005-0000-0000-00008A590000}"/>
    <cellStyle name="標準 2 4 3 5 5 2" xfId="22876" xr:uid="{00000000-0005-0000-0000-00008B590000}"/>
    <cellStyle name="標準 2 4 3 5 5 2 2" xfId="22877" xr:uid="{00000000-0005-0000-0000-00008C590000}"/>
    <cellStyle name="標準 2 4 3 5 5 2 2 2" xfId="18686" xr:uid="{00000000-0005-0000-0000-00002D490000}"/>
    <cellStyle name="標準 2 4 3 5 5 2 3" xfId="22878" xr:uid="{00000000-0005-0000-0000-00008D590000}"/>
    <cellStyle name="標準 2 4 3 5 5 2 4" xfId="21418" xr:uid="{00000000-0005-0000-0000-0000D9530000}"/>
    <cellStyle name="標準 2 4 3 5 5 3" xfId="22880" xr:uid="{00000000-0005-0000-0000-00008F590000}"/>
    <cellStyle name="標準 2 4 3 5 5 3 2" xfId="22882" xr:uid="{00000000-0005-0000-0000-000091590000}"/>
    <cellStyle name="標準 2 4 3 5 5 3 2 2" xfId="22884" xr:uid="{00000000-0005-0000-0000-000093590000}"/>
    <cellStyle name="標準 2 4 3 5 5 3 3" xfId="22885" xr:uid="{00000000-0005-0000-0000-000094590000}"/>
    <cellStyle name="標準 2 4 3 5 5 3 4" xfId="21521" xr:uid="{00000000-0005-0000-0000-000040540000}"/>
    <cellStyle name="標準 2 4 3 5 5 4" xfId="22887" xr:uid="{00000000-0005-0000-0000-000096590000}"/>
    <cellStyle name="標準 2 4 3 5 5 4 2" xfId="22888" xr:uid="{00000000-0005-0000-0000-000097590000}"/>
    <cellStyle name="標準 2 4 3 5 5 4 2 2" xfId="22891" xr:uid="{00000000-0005-0000-0000-00009A590000}"/>
    <cellStyle name="標準 2 4 3 5 5 4 3" xfId="22893" xr:uid="{00000000-0005-0000-0000-00009C590000}"/>
    <cellStyle name="標準 2 4 3 5 5 5" xfId="13902" xr:uid="{00000000-0005-0000-0000-00007D360000}"/>
    <cellStyle name="標準 2 4 3 5 5 6" xfId="13905" xr:uid="{00000000-0005-0000-0000-000080360000}"/>
    <cellStyle name="標準 2 4 3 5 5 6 2" xfId="9473" xr:uid="{00000000-0005-0000-0000-000030250000}"/>
    <cellStyle name="標準 2 4 3 5 5 7" xfId="13911" xr:uid="{00000000-0005-0000-0000-000086360000}"/>
    <cellStyle name="標準 2 4 3 5 5 8" xfId="13913" xr:uid="{00000000-0005-0000-0000-000088360000}"/>
    <cellStyle name="標準 2 4 3 5 5 9" xfId="22895" xr:uid="{00000000-0005-0000-0000-00009E590000}"/>
    <cellStyle name="標準 2 4 3 5 6" xfId="22897" xr:uid="{00000000-0005-0000-0000-0000A0590000}"/>
    <cellStyle name="標準 2 4 3 5 6 2" xfId="22898" xr:uid="{00000000-0005-0000-0000-0000A1590000}"/>
    <cellStyle name="標準 2 4 3 5 6 2 2" xfId="11971" xr:uid="{00000000-0005-0000-0000-0000F22E0000}"/>
    <cellStyle name="標準 2 4 3 5 6 2 2 2" xfId="5085" xr:uid="{00000000-0005-0000-0000-00000C140000}"/>
    <cellStyle name="標準 2 4 3 5 6 2 3" xfId="11973" xr:uid="{00000000-0005-0000-0000-0000F42E0000}"/>
    <cellStyle name="標準 2 4 3 5 6 3" xfId="22900" xr:uid="{00000000-0005-0000-0000-0000A3590000}"/>
    <cellStyle name="標準 2 4 3 5 6 3 2" xfId="12237" xr:uid="{00000000-0005-0000-0000-0000FC2F0000}"/>
    <cellStyle name="標準 2 4 3 5 6 3 2 2" xfId="22903" xr:uid="{00000000-0005-0000-0000-0000A6590000}"/>
    <cellStyle name="標準 2 4 3 5 6 3 3" xfId="12239" xr:uid="{00000000-0005-0000-0000-0000FE2F0000}"/>
    <cellStyle name="標準 2 4 3 5 6 4" xfId="22904" xr:uid="{00000000-0005-0000-0000-0000A7590000}"/>
    <cellStyle name="標準 2 4 3 5 6 4 2" xfId="12411" xr:uid="{00000000-0005-0000-0000-0000AA300000}"/>
    <cellStyle name="標準 2 4 3 5 6 4 2 2" xfId="12413" xr:uid="{00000000-0005-0000-0000-0000AC300000}"/>
    <cellStyle name="標準 2 4 3 5 6 4 3" xfId="12428" xr:uid="{00000000-0005-0000-0000-0000BB300000}"/>
    <cellStyle name="標準 2 4 3 5 6 5" xfId="10894" xr:uid="{00000000-0005-0000-0000-0000BD2A0000}"/>
    <cellStyle name="標準 2 4 3 5 6 5 2" xfId="11892" xr:uid="{00000000-0005-0000-0000-0000A32E0000}"/>
    <cellStyle name="標準 2 4 3 5 6 6" xfId="13915" xr:uid="{00000000-0005-0000-0000-00008A360000}"/>
    <cellStyle name="標準 2 4 3 5 6 7" xfId="13917" xr:uid="{00000000-0005-0000-0000-00008C360000}"/>
    <cellStyle name="標準 2 4 3 5 7" xfId="22906" xr:uid="{00000000-0005-0000-0000-0000A9590000}"/>
    <cellStyle name="標準 2 4 3 5 7 2" xfId="22908" xr:uid="{00000000-0005-0000-0000-0000AB590000}"/>
    <cellStyle name="標準 2 4 3 5 7 2 2" xfId="22910" xr:uid="{00000000-0005-0000-0000-0000AD590000}"/>
    <cellStyle name="標準 2 4 3 5 7 2 2 2" xfId="2379" xr:uid="{00000000-0005-0000-0000-00007A090000}"/>
    <cellStyle name="標準 2 4 3 5 7 2 3" xfId="22912" xr:uid="{00000000-0005-0000-0000-0000AF590000}"/>
    <cellStyle name="標準 2 4 3 5 7 3" xfId="22913" xr:uid="{00000000-0005-0000-0000-0000B0590000}"/>
    <cellStyle name="標準 2 4 3 5 7 3 2" xfId="22915" xr:uid="{00000000-0005-0000-0000-0000B2590000}"/>
    <cellStyle name="標準 2 4 3 5 7 3 2 2" xfId="22917" xr:uid="{00000000-0005-0000-0000-0000B4590000}"/>
    <cellStyle name="標準 2 4 3 5 7 3 3" xfId="22919" xr:uid="{00000000-0005-0000-0000-0000B6590000}"/>
    <cellStyle name="標準 2 4 3 5 7 4" xfId="22920" xr:uid="{00000000-0005-0000-0000-0000B7590000}"/>
    <cellStyle name="標準 2 4 3 5 7 4 2" xfId="22922" xr:uid="{00000000-0005-0000-0000-0000B9590000}"/>
    <cellStyle name="標準 2 4 3 5 7 4 2 2" xfId="22924" xr:uid="{00000000-0005-0000-0000-0000BB590000}"/>
    <cellStyle name="標準 2 4 3 5 7 4 3" xfId="22926" xr:uid="{00000000-0005-0000-0000-0000BD590000}"/>
    <cellStyle name="標準 2 4 3 5 7 5" xfId="13920" xr:uid="{00000000-0005-0000-0000-00008F360000}"/>
    <cellStyle name="標準 2 4 3 5 7 5 2" xfId="12140" xr:uid="{00000000-0005-0000-0000-00009B2F0000}"/>
    <cellStyle name="標準 2 4 3 5 7 6" xfId="13922" xr:uid="{00000000-0005-0000-0000-000091360000}"/>
    <cellStyle name="標準 2 4 3 5 7 7" xfId="13924" xr:uid="{00000000-0005-0000-0000-000093360000}"/>
    <cellStyle name="標準 2 4 3 5 8" xfId="22928" xr:uid="{00000000-0005-0000-0000-0000BF590000}"/>
    <cellStyle name="標準 2 4 3 5 8 2" xfId="22929" xr:uid="{00000000-0005-0000-0000-0000C0590000}"/>
    <cellStyle name="標準 2 4 3 5 8 2 2" xfId="1930" xr:uid="{00000000-0005-0000-0000-0000B9070000}"/>
    <cellStyle name="標準 2 4 3 5 8 2 2 2" xfId="22930" xr:uid="{00000000-0005-0000-0000-0000C1590000}"/>
    <cellStyle name="標準 2 4 3 5 8 2 3" xfId="1523" xr:uid="{00000000-0005-0000-0000-000022060000}"/>
    <cellStyle name="標準 2 4 3 5 8 3" xfId="22931" xr:uid="{00000000-0005-0000-0000-0000C2590000}"/>
    <cellStyle name="標準 2 4 3 5 8 3 2" xfId="1957" xr:uid="{00000000-0005-0000-0000-0000D4070000}"/>
    <cellStyle name="標準 2 4 3 5 8 3 2 2" xfId="22932" xr:uid="{00000000-0005-0000-0000-0000C3590000}"/>
    <cellStyle name="標準 2 4 3 5 8 3 3" xfId="1961" xr:uid="{00000000-0005-0000-0000-0000D8070000}"/>
    <cellStyle name="標準 2 4 3 5 8 4" xfId="14992" xr:uid="{00000000-0005-0000-0000-0000BF3A0000}"/>
    <cellStyle name="標準 2 4 3 5 8 4 2" xfId="1978" xr:uid="{00000000-0005-0000-0000-0000E9070000}"/>
    <cellStyle name="標準 2 4 3 5 8 5" xfId="13926" xr:uid="{00000000-0005-0000-0000-000095360000}"/>
    <cellStyle name="標準 2 4 3 5 8 6" xfId="22933" xr:uid="{00000000-0005-0000-0000-0000C4590000}"/>
    <cellStyle name="標準 2 4 3 5 9" xfId="22935" xr:uid="{00000000-0005-0000-0000-0000C6590000}"/>
    <cellStyle name="標準 2 4 3 5 9 2" xfId="22936" xr:uid="{00000000-0005-0000-0000-0000C7590000}"/>
    <cellStyle name="標準 2 4 3 5 9 2 2" xfId="22938" xr:uid="{00000000-0005-0000-0000-0000C9590000}"/>
    <cellStyle name="標準 2 4 3 5 9 2 2 2" xfId="22939" xr:uid="{00000000-0005-0000-0000-0000CA590000}"/>
    <cellStyle name="標準 2 4 3 5 9 2 3" xfId="22942" xr:uid="{00000000-0005-0000-0000-0000CD590000}"/>
    <cellStyle name="標準 2 4 3 5 9 3" xfId="22943" xr:uid="{00000000-0005-0000-0000-0000CE590000}"/>
    <cellStyle name="標準 2 4 3 5 9 3 2" xfId="22945" xr:uid="{00000000-0005-0000-0000-0000D0590000}"/>
    <cellStyle name="標準 2 4 3 5 9 3 2 2" xfId="22946" xr:uid="{00000000-0005-0000-0000-0000D1590000}"/>
    <cellStyle name="標準 2 4 3 5 9 3 3" xfId="22948" xr:uid="{00000000-0005-0000-0000-0000D3590000}"/>
    <cellStyle name="標準 2 4 3 5 9 4" xfId="22949" xr:uid="{00000000-0005-0000-0000-0000D4590000}"/>
    <cellStyle name="標準 2 4 3 5 9 4 2" xfId="22951" xr:uid="{00000000-0005-0000-0000-0000D6590000}"/>
    <cellStyle name="標準 2 4 3 5 9 5" xfId="22952" xr:uid="{00000000-0005-0000-0000-0000D7590000}"/>
    <cellStyle name="標準 2 4 3 5 9 6" xfId="22953" xr:uid="{00000000-0005-0000-0000-0000D8590000}"/>
    <cellStyle name="標準 2 4 3 6" xfId="22954" xr:uid="{00000000-0005-0000-0000-0000D9590000}"/>
    <cellStyle name="標準 2 4 3 6 10" xfId="22955" xr:uid="{00000000-0005-0000-0000-0000DA590000}"/>
    <cellStyle name="標準 2 4 3 6 10 2" xfId="22956" xr:uid="{00000000-0005-0000-0000-0000DB590000}"/>
    <cellStyle name="標準 2 4 3 6 11" xfId="22957" xr:uid="{00000000-0005-0000-0000-0000DC590000}"/>
    <cellStyle name="標準 2 4 3 6 12" xfId="16901" xr:uid="{00000000-0005-0000-0000-000034420000}"/>
    <cellStyle name="標準 2 4 3 6 13" xfId="16910" xr:uid="{00000000-0005-0000-0000-00003D420000}"/>
    <cellStyle name="標準 2 4 3 6 2" xfId="10187" xr:uid="{00000000-0005-0000-0000-0000FA270000}"/>
    <cellStyle name="標準 2 4 3 6 2 10" xfId="16741" xr:uid="{00000000-0005-0000-0000-000094410000}"/>
    <cellStyle name="標準 2 4 3 6 2 2" xfId="22958" xr:uid="{00000000-0005-0000-0000-0000DD590000}"/>
    <cellStyle name="標準 2 4 3 6 2 2 2" xfId="22959" xr:uid="{00000000-0005-0000-0000-0000DE590000}"/>
    <cellStyle name="標準 2 4 3 6 2 2 2 2" xfId="22960" xr:uid="{00000000-0005-0000-0000-0000DF590000}"/>
    <cellStyle name="標準 2 4 3 6 2 2 2 2 2" xfId="21248" xr:uid="{00000000-0005-0000-0000-00002F530000}"/>
    <cellStyle name="標準 2 4 3 6 2 2 2 2 2 2" xfId="15804" xr:uid="{00000000-0005-0000-0000-0000EB3D0000}"/>
    <cellStyle name="標準 2 4 3 6 2 2 2 2 3" xfId="22962" xr:uid="{00000000-0005-0000-0000-0000E1590000}"/>
    <cellStyle name="標準 2 4 3 6 2 2 2 3" xfId="22963" xr:uid="{00000000-0005-0000-0000-0000E2590000}"/>
    <cellStyle name="標準 2 4 3 6 2 2 2 3 2" xfId="22965" xr:uid="{00000000-0005-0000-0000-0000E4590000}"/>
    <cellStyle name="標準 2 4 3 6 2 2 2 4" xfId="14563" xr:uid="{00000000-0005-0000-0000-000012390000}"/>
    <cellStyle name="標準 2 4 3 6 2 2 2 5" xfId="14567" xr:uid="{00000000-0005-0000-0000-000016390000}"/>
    <cellStyle name="標準 2 4 3 6 2 2 3" xfId="22966" xr:uid="{00000000-0005-0000-0000-0000E5590000}"/>
    <cellStyle name="標準 2 4 3 6 2 2 3 2" xfId="22967" xr:uid="{00000000-0005-0000-0000-0000E6590000}"/>
    <cellStyle name="標準 2 4 3 6 2 2 3 2 2" xfId="22969" xr:uid="{00000000-0005-0000-0000-0000E8590000}"/>
    <cellStyle name="標準 2 4 3 6 2 2 3 3" xfId="22970" xr:uid="{00000000-0005-0000-0000-0000E9590000}"/>
    <cellStyle name="標準 2 4 3 6 2 2 3 4" xfId="22047" xr:uid="{00000000-0005-0000-0000-00004E560000}"/>
    <cellStyle name="標準 2 4 3 6 2 2 4" xfId="22972" xr:uid="{00000000-0005-0000-0000-0000EB590000}"/>
    <cellStyle name="標準 2 4 3 6 2 2 4 2" xfId="7112" xr:uid="{00000000-0005-0000-0000-0000F71B0000}"/>
    <cellStyle name="標準 2 4 3 6 2 2 4 3" xfId="7115" xr:uid="{00000000-0005-0000-0000-0000FA1B0000}"/>
    <cellStyle name="標準 2 4 3 6 2 2 5" xfId="22975" xr:uid="{00000000-0005-0000-0000-0000EE590000}"/>
    <cellStyle name="標準 2 4 3 6 2 2 6" xfId="22977" xr:uid="{00000000-0005-0000-0000-0000F0590000}"/>
    <cellStyle name="標準 2 4 3 6 2 3" xfId="22978" xr:uid="{00000000-0005-0000-0000-0000F1590000}"/>
    <cellStyle name="標準 2 4 3 6 2 3 2" xfId="22979" xr:uid="{00000000-0005-0000-0000-0000F2590000}"/>
    <cellStyle name="標準 2 4 3 6 2 3 2 2" xfId="22981" xr:uid="{00000000-0005-0000-0000-0000F4590000}"/>
    <cellStyle name="標準 2 4 3 6 2 3 2 2 2" xfId="22045" xr:uid="{00000000-0005-0000-0000-00004C560000}"/>
    <cellStyle name="標準 2 4 3 6 2 3 2 3" xfId="9377" xr:uid="{00000000-0005-0000-0000-0000D0240000}"/>
    <cellStyle name="標準 2 4 3 6 2 3 2 4" xfId="22983" xr:uid="{00000000-0005-0000-0000-0000F6590000}"/>
    <cellStyle name="標準 2 4 3 6 2 3 3" xfId="22984" xr:uid="{00000000-0005-0000-0000-0000F7590000}"/>
    <cellStyle name="標準 2 4 3 6 2 3 3 2" xfId="12764" xr:uid="{00000000-0005-0000-0000-00000B320000}"/>
    <cellStyle name="標準 2 4 3 6 2 3 3 3" xfId="12766" xr:uid="{00000000-0005-0000-0000-00000D320000}"/>
    <cellStyle name="標準 2 4 3 6 2 3 4" xfId="22986" xr:uid="{00000000-0005-0000-0000-0000F9590000}"/>
    <cellStyle name="標準 2 4 3 6 2 3 5" xfId="22988" xr:uid="{00000000-0005-0000-0000-0000FB590000}"/>
    <cellStyle name="標準 2 4 3 6 2 4" xfId="22989" xr:uid="{00000000-0005-0000-0000-0000FC590000}"/>
    <cellStyle name="標準 2 4 3 6 2 4 2" xfId="1300" xr:uid="{00000000-0005-0000-0000-000043050000}"/>
    <cellStyle name="標準 2 4 3 6 2 4 2 2" xfId="2049" xr:uid="{00000000-0005-0000-0000-000030080000}"/>
    <cellStyle name="標準 2 4 3 6 2 4 3" xfId="2067" xr:uid="{00000000-0005-0000-0000-000042080000}"/>
    <cellStyle name="標準 2 4 3 6 2 4 4" xfId="2044" xr:uid="{00000000-0005-0000-0000-00002B080000}"/>
    <cellStyle name="標準 2 4 3 6 2 5" xfId="10911" xr:uid="{00000000-0005-0000-0000-0000CE2A0000}"/>
    <cellStyle name="標準 2 4 3 6 2 5 2" xfId="10914" xr:uid="{00000000-0005-0000-0000-0000D12A0000}"/>
    <cellStyle name="標準 2 4 3 6 2 5 2 2" xfId="22992" xr:uid="{00000000-0005-0000-0000-0000FF590000}"/>
    <cellStyle name="標準 2 4 3 6 2 5 3" xfId="22994" xr:uid="{00000000-0005-0000-0000-0000015A0000}"/>
    <cellStyle name="標準 2 4 3 6 2 5 4" xfId="22996" xr:uid="{00000000-0005-0000-0000-0000035A0000}"/>
    <cellStyle name="標準 2 4 3 6 2 6" xfId="10916" xr:uid="{00000000-0005-0000-0000-0000D32A0000}"/>
    <cellStyle name="標準 2 4 3 6 2 7" xfId="10918" xr:uid="{00000000-0005-0000-0000-0000D52A0000}"/>
    <cellStyle name="標準 2 4 3 6 2 7 2" xfId="22998" xr:uid="{00000000-0005-0000-0000-0000055A0000}"/>
    <cellStyle name="標準 2 4 3 6 2 8" xfId="22999" xr:uid="{00000000-0005-0000-0000-0000065A0000}"/>
    <cellStyle name="標準 2 4 3 6 2 9" xfId="23000" xr:uid="{00000000-0005-0000-0000-0000075A0000}"/>
    <cellStyle name="標準 2 4 3 6 3" xfId="23001" xr:uid="{00000000-0005-0000-0000-0000085A0000}"/>
    <cellStyle name="標準 2 4 3 6 3 2" xfId="23002" xr:uid="{00000000-0005-0000-0000-0000095A0000}"/>
    <cellStyle name="標準 2 4 3 6 3 2 2" xfId="20714" xr:uid="{00000000-0005-0000-0000-000019510000}"/>
    <cellStyle name="標準 2 4 3 6 3 2 2 2" xfId="10459" xr:uid="{00000000-0005-0000-0000-00000A290000}"/>
    <cellStyle name="標準 2 4 3 6 3 2 2 2 2" xfId="20039" xr:uid="{00000000-0005-0000-0000-0000764E0000}"/>
    <cellStyle name="標準 2 4 3 6 3 2 2 3" xfId="20716" xr:uid="{00000000-0005-0000-0000-00001B510000}"/>
    <cellStyle name="標準 2 4 3 6 3 2 2 4" xfId="14681" xr:uid="{00000000-0005-0000-0000-000088390000}"/>
    <cellStyle name="標準 2 4 3 6 3 2 3" xfId="20719" xr:uid="{00000000-0005-0000-0000-00001E510000}"/>
    <cellStyle name="標準 2 4 3 6 3 2 3 2" xfId="20721" xr:uid="{00000000-0005-0000-0000-000020510000}"/>
    <cellStyle name="標準 2 4 3 6 3 2 3 3" xfId="20725" xr:uid="{00000000-0005-0000-0000-000024510000}"/>
    <cellStyle name="標準 2 4 3 6 3 2 4" xfId="20729" xr:uid="{00000000-0005-0000-0000-000028510000}"/>
    <cellStyle name="標準 2 4 3 6 3 2 5" xfId="20731" xr:uid="{00000000-0005-0000-0000-00002A510000}"/>
    <cellStyle name="標準 2 4 3 6 3 3" xfId="23004" xr:uid="{00000000-0005-0000-0000-00000B5A0000}"/>
    <cellStyle name="標準 2 4 3 6 3 3 2" xfId="20743" xr:uid="{00000000-0005-0000-0000-000036510000}"/>
    <cellStyle name="標準 2 4 3 6 3 3 2 2" xfId="20746" xr:uid="{00000000-0005-0000-0000-000039510000}"/>
    <cellStyle name="標準 2 4 3 6 3 3 2 3" xfId="20750" xr:uid="{00000000-0005-0000-0000-00003D510000}"/>
    <cellStyle name="標準 2 4 3 6 3 3 3" xfId="20752" xr:uid="{00000000-0005-0000-0000-00003F510000}"/>
    <cellStyle name="標準 2 4 3 6 3 3 3 2" xfId="12795" xr:uid="{00000000-0005-0000-0000-00002A320000}"/>
    <cellStyle name="標準 2 4 3 6 3 3 4" xfId="20754" xr:uid="{00000000-0005-0000-0000-000041510000}"/>
    <cellStyle name="標準 2 4 3 6 3 4" xfId="23005" xr:uid="{00000000-0005-0000-0000-00000C5A0000}"/>
    <cellStyle name="標準 2 4 3 6 3 4 2" xfId="20763" xr:uid="{00000000-0005-0000-0000-00004A510000}"/>
    <cellStyle name="標準 2 4 3 6 3 4 2 2" xfId="23009" xr:uid="{00000000-0005-0000-0000-0000105A0000}"/>
    <cellStyle name="標準 2 4 3 6 3 4 3" xfId="20767" xr:uid="{00000000-0005-0000-0000-00004E510000}"/>
    <cellStyle name="標準 2 4 3 6 3 4 4" xfId="23012" xr:uid="{00000000-0005-0000-0000-0000135A0000}"/>
    <cellStyle name="標準 2 4 3 6 3 5" xfId="10922" xr:uid="{00000000-0005-0000-0000-0000D92A0000}"/>
    <cellStyle name="標準 2 4 3 6 3 5 2" xfId="10925" xr:uid="{00000000-0005-0000-0000-0000DC2A0000}"/>
    <cellStyle name="標準 2 4 3 6 3 5 3" xfId="20779" xr:uid="{00000000-0005-0000-0000-00005A510000}"/>
    <cellStyle name="標準 2 4 3 6 3 6" xfId="10928" xr:uid="{00000000-0005-0000-0000-0000DF2A0000}"/>
    <cellStyle name="標準 2 4 3 6 3 7" xfId="10930" xr:uid="{00000000-0005-0000-0000-0000E12A0000}"/>
    <cellStyle name="標準 2 4 3 6 3 8" xfId="23013" xr:uid="{00000000-0005-0000-0000-0000145A0000}"/>
    <cellStyle name="標準 2 4 3 6 4" xfId="23015" xr:uid="{00000000-0005-0000-0000-0000165A0000}"/>
    <cellStyle name="標準 2 4 3 6 4 2" xfId="23016" xr:uid="{00000000-0005-0000-0000-0000175A0000}"/>
    <cellStyle name="標準 2 4 3 6 4 2 2" xfId="20805" xr:uid="{00000000-0005-0000-0000-000074510000}"/>
    <cellStyle name="標準 2 4 3 6 4 2 2 2" xfId="10607" xr:uid="{00000000-0005-0000-0000-00009E290000}"/>
    <cellStyle name="標準 2 4 3 6 4 2 2 3" xfId="23017" xr:uid="{00000000-0005-0000-0000-0000185A0000}"/>
    <cellStyle name="標準 2 4 3 6 4 2 3" xfId="20807" xr:uid="{00000000-0005-0000-0000-000076510000}"/>
    <cellStyle name="標準 2 4 3 6 4 2 3 2" xfId="21989" xr:uid="{00000000-0005-0000-0000-000014560000}"/>
    <cellStyle name="標準 2 4 3 6 4 2 4" xfId="20809" xr:uid="{00000000-0005-0000-0000-000078510000}"/>
    <cellStyle name="標準 2 4 3 6 4 3" xfId="23018" xr:uid="{00000000-0005-0000-0000-0000195A0000}"/>
    <cellStyle name="標準 2 4 3 6 4 3 2" xfId="20815" xr:uid="{00000000-0005-0000-0000-00007E510000}"/>
    <cellStyle name="標準 2 4 3 6 4 3 2 2" xfId="23020" xr:uid="{00000000-0005-0000-0000-00001B5A0000}"/>
    <cellStyle name="標準 2 4 3 6 4 3 2 3" xfId="23021" xr:uid="{00000000-0005-0000-0000-00001C5A0000}"/>
    <cellStyle name="標準 2 4 3 6 4 3 3" xfId="20817" xr:uid="{00000000-0005-0000-0000-000080510000}"/>
    <cellStyle name="標準 2 4 3 6 4 3 3 2" xfId="23022" xr:uid="{00000000-0005-0000-0000-00001D5A0000}"/>
    <cellStyle name="標準 2 4 3 6 4 3 4" xfId="23023" xr:uid="{00000000-0005-0000-0000-00001E5A0000}"/>
    <cellStyle name="標準 2 4 3 6 4 4" xfId="23024" xr:uid="{00000000-0005-0000-0000-00001F5A0000}"/>
    <cellStyle name="標準 2 4 3 6 4 4 2" xfId="20820" xr:uid="{00000000-0005-0000-0000-000083510000}"/>
    <cellStyle name="標準 2 4 3 6 4 4 2 2" xfId="23028" xr:uid="{00000000-0005-0000-0000-0000235A0000}"/>
    <cellStyle name="標準 2 4 3 6 4 4 3" xfId="23031" xr:uid="{00000000-0005-0000-0000-0000265A0000}"/>
    <cellStyle name="標準 2 4 3 6 4 4 4" xfId="23033" xr:uid="{00000000-0005-0000-0000-0000285A0000}"/>
    <cellStyle name="標準 2 4 3 6 4 5" xfId="10934" xr:uid="{00000000-0005-0000-0000-0000E52A0000}"/>
    <cellStyle name="標準 2 4 3 6 4 5 2" xfId="10941" xr:uid="{00000000-0005-0000-0000-0000EC2A0000}"/>
    <cellStyle name="標準 2 4 3 6 4 5 3" xfId="13938" xr:uid="{00000000-0005-0000-0000-0000A1360000}"/>
    <cellStyle name="標準 2 4 3 6 4 6" xfId="10942" xr:uid="{00000000-0005-0000-0000-0000ED2A0000}"/>
    <cellStyle name="標準 2 4 3 6 4 7" xfId="13942" xr:uid="{00000000-0005-0000-0000-0000A5360000}"/>
    <cellStyle name="標準 2 4 3 6 4 8" xfId="13944" xr:uid="{00000000-0005-0000-0000-0000A7360000}"/>
    <cellStyle name="標準 2 4 3 6 5" xfId="23034" xr:uid="{00000000-0005-0000-0000-0000295A0000}"/>
    <cellStyle name="標準 2 4 3 6 5 2" xfId="23035" xr:uid="{00000000-0005-0000-0000-00002A5A0000}"/>
    <cellStyle name="標準 2 4 3 6 5 2 2" xfId="20830" xr:uid="{00000000-0005-0000-0000-00008D510000}"/>
    <cellStyle name="標準 2 4 3 6 5 2 2 2" xfId="22500" xr:uid="{00000000-0005-0000-0000-000013580000}"/>
    <cellStyle name="標準 2 4 3 6 5 2 3" xfId="20832" xr:uid="{00000000-0005-0000-0000-00008F510000}"/>
    <cellStyle name="標準 2 4 3 6 5 2 4" xfId="23037" xr:uid="{00000000-0005-0000-0000-00002C5A0000}"/>
    <cellStyle name="標準 2 4 3 6 5 3" xfId="23039" xr:uid="{00000000-0005-0000-0000-00002E5A0000}"/>
    <cellStyle name="標準 2 4 3 6 5 3 2" xfId="20839" xr:uid="{00000000-0005-0000-0000-000096510000}"/>
    <cellStyle name="標準 2 4 3 6 5 3 3" xfId="23041" xr:uid="{00000000-0005-0000-0000-0000305A0000}"/>
    <cellStyle name="標準 2 4 3 6 5 4" xfId="23043" xr:uid="{00000000-0005-0000-0000-0000325A0000}"/>
    <cellStyle name="標準 2 4 3 6 5 5" xfId="10948" xr:uid="{00000000-0005-0000-0000-0000F32A0000}"/>
    <cellStyle name="標準 2 4 3 6 5 6" xfId="13947" xr:uid="{00000000-0005-0000-0000-0000AA360000}"/>
    <cellStyle name="標準 2 4 3 6 6" xfId="23044" xr:uid="{00000000-0005-0000-0000-0000335A0000}"/>
    <cellStyle name="標準 2 4 3 6 6 2" xfId="23045" xr:uid="{00000000-0005-0000-0000-0000345A0000}"/>
    <cellStyle name="標準 2 4 3 6 6 2 2" xfId="23047" xr:uid="{00000000-0005-0000-0000-0000365A0000}"/>
    <cellStyle name="標準 2 4 3 6 6 2 2 2" xfId="23049" xr:uid="{00000000-0005-0000-0000-0000385A0000}"/>
    <cellStyle name="標準 2 4 3 6 6 2 3" xfId="23051" xr:uid="{00000000-0005-0000-0000-00003A5A0000}"/>
    <cellStyle name="標準 2 4 3 6 6 2 4" xfId="23053" xr:uid="{00000000-0005-0000-0000-00003C5A0000}"/>
    <cellStyle name="標準 2 4 3 6 6 3" xfId="23055" xr:uid="{00000000-0005-0000-0000-00003E5A0000}"/>
    <cellStyle name="標準 2 4 3 6 6 3 2" xfId="12598" xr:uid="{00000000-0005-0000-0000-000065310000}"/>
    <cellStyle name="標準 2 4 3 6 6 3 3" xfId="12626" xr:uid="{00000000-0005-0000-0000-000081310000}"/>
    <cellStyle name="標準 2 4 3 6 6 4" xfId="23056" xr:uid="{00000000-0005-0000-0000-00003F5A0000}"/>
    <cellStyle name="標準 2 4 3 6 6 5" xfId="13951" xr:uid="{00000000-0005-0000-0000-0000AE360000}"/>
    <cellStyle name="標準 2 4 3 6 7" xfId="16857" xr:uid="{00000000-0005-0000-0000-000008420000}"/>
    <cellStyle name="標準 2 4 3 6 7 2" xfId="23058" xr:uid="{00000000-0005-0000-0000-0000415A0000}"/>
    <cellStyle name="標準 2 4 3 6 7 2 2" xfId="23059" xr:uid="{00000000-0005-0000-0000-0000425A0000}"/>
    <cellStyle name="標準 2 4 3 6 7 3" xfId="23060" xr:uid="{00000000-0005-0000-0000-0000435A0000}"/>
    <cellStyle name="標準 2 4 3 6 7 4" xfId="23061" xr:uid="{00000000-0005-0000-0000-0000445A0000}"/>
    <cellStyle name="標準 2 4 3 6 8" xfId="23062" xr:uid="{00000000-0005-0000-0000-0000455A0000}"/>
    <cellStyle name="標準 2 4 3 6 8 2" xfId="23064" xr:uid="{00000000-0005-0000-0000-0000475A0000}"/>
    <cellStyle name="標準 2 4 3 6 8 2 2" xfId="23066" xr:uid="{00000000-0005-0000-0000-0000495A0000}"/>
    <cellStyle name="標準 2 4 3 6 8 3" xfId="23068" xr:uid="{00000000-0005-0000-0000-00004B5A0000}"/>
    <cellStyle name="標準 2 4 3 6 8 4" xfId="23070" xr:uid="{00000000-0005-0000-0000-00004D5A0000}"/>
    <cellStyle name="標準 2 4 3 6 9" xfId="23071" xr:uid="{00000000-0005-0000-0000-00004E5A0000}"/>
    <cellStyle name="標準 2 4 3 6 9 2" xfId="23073" xr:uid="{00000000-0005-0000-0000-0000505A0000}"/>
    <cellStyle name="標準 2 4 3 6 9 2 2" xfId="23074" xr:uid="{00000000-0005-0000-0000-0000515A0000}"/>
    <cellStyle name="標準 2 4 3 6 9 3" xfId="23075" xr:uid="{00000000-0005-0000-0000-0000525A0000}"/>
    <cellStyle name="標準 2 4 3 7" xfId="23076" xr:uid="{00000000-0005-0000-0000-0000535A0000}"/>
    <cellStyle name="標準 2 4 3 7 10" xfId="23079" xr:uid="{00000000-0005-0000-0000-0000565A0000}"/>
    <cellStyle name="標準 2 4 3 7 11" xfId="23082" xr:uid="{00000000-0005-0000-0000-0000595A0000}"/>
    <cellStyle name="標準 2 4 3 7 12" xfId="23085" xr:uid="{00000000-0005-0000-0000-00005C5A0000}"/>
    <cellStyle name="標準 2 4 3 7 2" xfId="23086" xr:uid="{00000000-0005-0000-0000-00005D5A0000}"/>
    <cellStyle name="標準 2 4 3 7 2 10" xfId="17509" xr:uid="{00000000-0005-0000-0000-000094440000}"/>
    <cellStyle name="標準 2 4 3 7 2 2" xfId="23087" xr:uid="{00000000-0005-0000-0000-00005E5A0000}"/>
    <cellStyle name="標準 2 4 3 7 2 2 2" xfId="23088" xr:uid="{00000000-0005-0000-0000-00005F5A0000}"/>
    <cellStyle name="標準 2 4 3 7 2 2 2 2" xfId="23089" xr:uid="{00000000-0005-0000-0000-0000605A0000}"/>
    <cellStyle name="標準 2 4 3 7 2 2 2 2 2" xfId="23091" xr:uid="{00000000-0005-0000-0000-0000625A0000}"/>
    <cellStyle name="標準 2 4 3 7 2 2 2 3" xfId="23093" xr:uid="{00000000-0005-0000-0000-0000645A0000}"/>
    <cellStyle name="標準 2 4 3 7 2 2 2 4" xfId="23095" xr:uid="{00000000-0005-0000-0000-0000665A0000}"/>
    <cellStyle name="標準 2 4 3 7 2 2 3" xfId="23096" xr:uid="{00000000-0005-0000-0000-0000675A0000}"/>
    <cellStyle name="標準 2 4 3 7 2 2 3 2" xfId="23097" xr:uid="{00000000-0005-0000-0000-0000685A0000}"/>
    <cellStyle name="標準 2 4 3 7 2 2 3 2 2" xfId="23098" xr:uid="{00000000-0005-0000-0000-0000695A0000}"/>
    <cellStyle name="標準 2 4 3 7 2 2 3 3" xfId="23102" xr:uid="{00000000-0005-0000-0000-00006D5A0000}"/>
    <cellStyle name="標準 2 4 3 7 2 2 3 4" xfId="23104" xr:uid="{00000000-0005-0000-0000-00006F5A0000}"/>
    <cellStyle name="標準 2 4 3 7 2 2 4" xfId="23105" xr:uid="{00000000-0005-0000-0000-0000705A0000}"/>
    <cellStyle name="標準 2 4 3 7 2 2 4 2" xfId="23108" xr:uid="{00000000-0005-0000-0000-0000735A0000}"/>
    <cellStyle name="標準 2 4 3 7 2 2 4 3" xfId="23112" xr:uid="{00000000-0005-0000-0000-0000775A0000}"/>
    <cellStyle name="標準 2 4 3 7 2 2 5" xfId="23113" xr:uid="{00000000-0005-0000-0000-0000785A0000}"/>
    <cellStyle name="標準 2 4 3 7 2 2 6" xfId="23115" xr:uid="{00000000-0005-0000-0000-00007A5A0000}"/>
    <cellStyle name="標準 2 4 3 7 2 3" xfId="23116" xr:uid="{00000000-0005-0000-0000-00007B5A0000}"/>
    <cellStyle name="標準 2 4 3 7 2 3 2" xfId="23117" xr:uid="{00000000-0005-0000-0000-00007C5A0000}"/>
    <cellStyle name="標準 2 4 3 7 2 3 2 2" xfId="6133" xr:uid="{00000000-0005-0000-0000-000024180000}"/>
    <cellStyle name="標準 2 4 3 7 2 3 2 2 2" xfId="23120" xr:uid="{00000000-0005-0000-0000-00007F5A0000}"/>
    <cellStyle name="標準 2 4 3 7 2 3 2 3" xfId="6137" xr:uid="{00000000-0005-0000-0000-000028180000}"/>
    <cellStyle name="標準 2 4 3 7 2 3 2 4" xfId="23123" xr:uid="{00000000-0005-0000-0000-0000825A0000}"/>
    <cellStyle name="標準 2 4 3 7 2 3 3" xfId="23124" xr:uid="{00000000-0005-0000-0000-0000835A0000}"/>
    <cellStyle name="標準 2 4 3 7 2 3 3 2" xfId="6148" xr:uid="{00000000-0005-0000-0000-000033180000}"/>
    <cellStyle name="標準 2 4 3 7 2 3 3 3" xfId="6153" xr:uid="{00000000-0005-0000-0000-000038180000}"/>
    <cellStyle name="標準 2 4 3 7 2 3 4" xfId="23125" xr:uid="{00000000-0005-0000-0000-0000845A0000}"/>
    <cellStyle name="標準 2 4 3 7 2 3 5" xfId="23126" xr:uid="{00000000-0005-0000-0000-0000855A0000}"/>
    <cellStyle name="標準 2 4 3 7 2 4" xfId="23127" xr:uid="{00000000-0005-0000-0000-0000865A0000}"/>
    <cellStyle name="標準 2 4 3 7 2 4 2" xfId="23129" xr:uid="{00000000-0005-0000-0000-0000885A0000}"/>
    <cellStyle name="標準 2 4 3 7 2 4 2 2" xfId="23132" xr:uid="{00000000-0005-0000-0000-00008B5A0000}"/>
    <cellStyle name="標準 2 4 3 7 2 4 3" xfId="23134" xr:uid="{00000000-0005-0000-0000-00008D5A0000}"/>
    <cellStyle name="標準 2 4 3 7 2 4 4" xfId="23136" xr:uid="{00000000-0005-0000-0000-00008F5A0000}"/>
    <cellStyle name="標準 2 4 3 7 2 5" xfId="10963" xr:uid="{00000000-0005-0000-0000-0000022B0000}"/>
    <cellStyle name="標準 2 4 3 7 2 5 2" xfId="10967" xr:uid="{00000000-0005-0000-0000-0000062B0000}"/>
    <cellStyle name="標準 2 4 3 7 2 5 2 2" xfId="23139" xr:uid="{00000000-0005-0000-0000-0000925A0000}"/>
    <cellStyle name="標準 2 4 3 7 2 5 3" xfId="23141" xr:uid="{00000000-0005-0000-0000-0000945A0000}"/>
    <cellStyle name="標準 2 4 3 7 2 5 4" xfId="23142" xr:uid="{00000000-0005-0000-0000-0000955A0000}"/>
    <cellStyle name="標準 2 4 3 7 2 6" xfId="10969" xr:uid="{00000000-0005-0000-0000-0000082B0000}"/>
    <cellStyle name="標準 2 4 3 7 2 7" xfId="23143" xr:uid="{00000000-0005-0000-0000-0000965A0000}"/>
    <cellStyle name="標準 2 4 3 7 2 7 2" xfId="23145" xr:uid="{00000000-0005-0000-0000-0000985A0000}"/>
    <cellStyle name="標準 2 4 3 7 2 8" xfId="23146" xr:uid="{00000000-0005-0000-0000-0000995A0000}"/>
    <cellStyle name="標準 2 4 3 7 2 9" xfId="23147" xr:uid="{00000000-0005-0000-0000-00009A5A0000}"/>
    <cellStyle name="標準 2 4 3 7 3" xfId="23148" xr:uid="{00000000-0005-0000-0000-00009B5A0000}"/>
    <cellStyle name="標準 2 4 3 7 3 2" xfId="23149" xr:uid="{00000000-0005-0000-0000-00009C5A0000}"/>
    <cellStyle name="標準 2 4 3 7 3 2 2" xfId="20869" xr:uid="{00000000-0005-0000-0000-0000B4510000}"/>
    <cellStyle name="標準 2 4 3 7 3 2 2 2" xfId="20875" xr:uid="{00000000-0005-0000-0000-0000BA510000}"/>
    <cellStyle name="標準 2 4 3 7 3 2 2 2 2" xfId="23151" xr:uid="{00000000-0005-0000-0000-00009E5A0000}"/>
    <cellStyle name="標準 2 4 3 7 3 2 2 3" xfId="23153" xr:uid="{00000000-0005-0000-0000-0000A05A0000}"/>
    <cellStyle name="標準 2 4 3 7 3 2 2 4" xfId="23155" xr:uid="{00000000-0005-0000-0000-0000A25A0000}"/>
    <cellStyle name="標準 2 4 3 7 3 2 3" xfId="20876" xr:uid="{00000000-0005-0000-0000-0000BB510000}"/>
    <cellStyle name="標準 2 4 3 7 3 2 3 2" xfId="23157" xr:uid="{00000000-0005-0000-0000-0000A45A0000}"/>
    <cellStyle name="標準 2 4 3 7 3 2 3 3" xfId="23159" xr:uid="{00000000-0005-0000-0000-0000A65A0000}"/>
    <cellStyle name="標準 2 4 3 7 3 2 4" xfId="20879" xr:uid="{00000000-0005-0000-0000-0000BE510000}"/>
    <cellStyle name="標準 2 4 3 7 3 2 5" xfId="10716" xr:uid="{00000000-0005-0000-0000-00000B2A0000}"/>
    <cellStyle name="標準 2 4 3 7 3 3" xfId="23160" xr:uid="{00000000-0005-0000-0000-0000A75A0000}"/>
    <cellStyle name="標準 2 4 3 7 3 3 2" xfId="20889" xr:uid="{00000000-0005-0000-0000-0000C8510000}"/>
    <cellStyle name="標準 2 4 3 7 3 3 2 2" xfId="23163" xr:uid="{00000000-0005-0000-0000-0000AA5A0000}"/>
    <cellStyle name="標準 2 4 3 7 3 3 3" xfId="20892" xr:uid="{00000000-0005-0000-0000-0000CB510000}"/>
    <cellStyle name="標準 2 4 3 7 3 3 4" xfId="23164" xr:uid="{00000000-0005-0000-0000-0000AB5A0000}"/>
    <cellStyle name="標準 2 4 3 7 3 4" xfId="23165" xr:uid="{00000000-0005-0000-0000-0000AC5A0000}"/>
    <cellStyle name="標準 2 4 3 7 3 4 2" xfId="20909" xr:uid="{00000000-0005-0000-0000-0000DC510000}"/>
    <cellStyle name="標準 2 4 3 7 3 4 2 2" xfId="23170" xr:uid="{00000000-0005-0000-0000-0000B15A0000}"/>
    <cellStyle name="標準 2 4 3 7 3 4 3" xfId="20916" xr:uid="{00000000-0005-0000-0000-0000E3510000}"/>
    <cellStyle name="標準 2 4 3 7 3 4 4" xfId="23171" xr:uid="{00000000-0005-0000-0000-0000B25A0000}"/>
    <cellStyle name="標準 2 4 3 7 3 5" xfId="10972" xr:uid="{00000000-0005-0000-0000-00000B2B0000}"/>
    <cellStyle name="標準 2 4 3 7 3 5 2" xfId="10976" xr:uid="{00000000-0005-0000-0000-00000F2B0000}"/>
    <cellStyle name="標準 2 4 3 7 3 5 3" xfId="23174" xr:uid="{00000000-0005-0000-0000-0000B55A0000}"/>
    <cellStyle name="標準 2 4 3 7 3 6" xfId="10978" xr:uid="{00000000-0005-0000-0000-0000112B0000}"/>
    <cellStyle name="標準 2 4 3 7 3 7" xfId="23175" xr:uid="{00000000-0005-0000-0000-0000B65A0000}"/>
    <cellStyle name="標準 2 4 3 7 3 8" xfId="23176" xr:uid="{00000000-0005-0000-0000-0000B75A0000}"/>
    <cellStyle name="標準 2 4 3 7 4" xfId="23177" xr:uid="{00000000-0005-0000-0000-0000B85A0000}"/>
    <cellStyle name="標準 2 4 3 7 4 2" xfId="23178" xr:uid="{00000000-0005-0000-0000-0000B95A0000}"/>
    <cellStyle name="標準 2 4 3 7 4 2 2" xfId="20930" xr:uid="{00000000-0005-0000-0000-0000F1510000}"/>
    <cellStyle name="標準 2 4 3 7 4 2 2 2" xfId="23180" xr:uid="{00000000-0005-0000-0000-0000BB5A0000}"/>
    <cellStyle name="標準 2 4 3 7 4 2 3" xfId="20933" xr:uid="{00000000-0005-0000-0000-0000F4510000}"/>
    <cellStyle name="標準 2 4 3 7 4 2 4" xfId="23181" xr:uid="{00000000-0005-0000-0000-0000BC5A0000}"/>
    <cellStyle name="標準 2 4 3 7 4 3" xfId="23182" xr:uid="{00000000-0005-0000-0000-0000BD5A0000}"/>
    <cellStyle name="標準 2 4 3 7 4 3 2" xfId="20940" xr:uid="{00000000-0005-0000-0000-0000FB510000}"/>
    <cellStyle name="標準 2 4 3 7 4 3 3" xfId="23183" xr:uid="{00000000-0005-0000-0000-0000BE5A0000}"/>
    <cellStyle name="標準 2 4 3 7 4 4" xfId="23184" xr:uid="{00000000-0005-0000-0000-0000BF5A0000}"/>
    <cellStyle name="標準 2 4 3 7 4 5" xfId="10982" xr:uid="{00000000-0005-0000-0000-0000152B0000}"/>
    <cellStyle name="標準 2 4 3 7 5" xfId="23185" xr:uid="{00000000-0005-0000-0000-0000C05A0000}"/>
    <cellStyle name="標準 2 4 3 7 5 2" xfId="23186" xr:uid="{00000000-0005-0000-0000-0000C15A0000}"/>
    <cellStyle name="標準 2 4 3 7 5 2 2" xfId="20955" xr:uid="{00000000-0005-0000-0000-00000A520000}"/>
    <cellStyle name="標準 2 4 3 7 5 2 2 2" xfId="23188" xr:uid="{00000000-0005-0000-0000-0000C35A0000}"/>
    <cellStyle name="標準 2 4 3 7 5 2 3" xfId="23189" xr:uid="{00000000-0005-0000-0000-0000C45A0000}"/>
    <cellStyle name="標準 2 4 3 7 5 2 4" xfId="23191" xr:uid="{00000000-0005-0000-0000-0000C65A0000}"/>
    <cellStyle name="標準 2 4 3 7 5 3" xfId="23193" xr:uid="{00000000-0005-0000-0000-0000C85A0000}"/>
    <cellStyle name="標準 2 4 3 7 5 3 2" xfId="6808" xr:uid="{00000000-0005-0000-0000-0000C71A0000}"/>
    <cellStyle name="標準 2 4 3 7 5 3 3" xfId="6810" xr:uid="{00000000-0005-0000-0000-0000C91A0000}"/>
    <cellStyle name="標準 2 4 3 7 5 4" xfId="23194" xr:uid="{00000000-0005-0000-0000-0000C95A0000}"/>
    <cellStyle name="標準 2 4 3 7 5 5" xfId="10997" xr:uid="{00000000-0005-0000-0000-0000242B0000}"/>
    <cellStyle name="標準 2 4 3 7 6" xfId="23196" xr:uid="{00000000-0005-0000-0000-0000CB5A0000}"/>
    <cellStyle name="標準 2 4 3 7 6 2" xfId="23197" xr:uid="{00000000-0005-0000-0000-0000CC5A0000}"/>
    <cellStyle name="標準 2 4 3 7 6 2 2" xfId="23198" xr:uid="{00000000-0005-0000-0000-0000CD5A0000}"/>
    <cellStyle name="標準 2 4 3 7 6 3" xfId="23199" xr:uid="{00000000-0005-0000-0000-0000CE5A0000}"/>
    <cellStyle name="標準 2 4 3 7 6 4" xfId="23200" xr:uid="{00000000-0005-0000-0000-0000CF5A0000}"/>
    <cellStyle name="標準 2 4 3 7 7" xfId="23201" xr:uid="{00000000-0005-0000-0000-0000D05A0000}"/>
    <cellStyle name="標準 2 4 3 7 7 2" xfId="16946" xr:uid="{00000000-0005-0000-0000-000061420000}"/>
    <cellStyle name="標準 2 4 3 7 7 2 2" xfId="23202" xr:uid="{00000000-0005-0000-0000-0000D15A0000}"/>
    <cellStyle name="標準 2 4 3 7 7 3" xfId="16948" xr:uid="{00000000-0005-0000-0000-000063420000}"/>
    <cellStyle name="標準 2 4 3 7 7 4" xfId="23203" xr:uid="{00000000-0005-0000-0000-0000D25A0000}"/>
    <cellStyle name="標準 2 4 3 7 8" xfId="17736" xr:uid="{00000000-0005-0000-0000-000077450000}"/>
    <cellStyle name="標準 2 4 3 7 8 2" xfId="16958" xr:uid="{00000000-0005-0000-0000-00006D420000}"/>
    <cellStyle name="標準 2 4 3 7 8 2 2" xfId="23206" xr:uid="{00000000-0005-0000-0000-0000D55A0000}"/>
    <cellStyle name="標準 2 4 3 7 8 3" xfId="16961" xr:uid="{00000000-0005-0000-0000-000070420000}"/>
    <cellStyle name="標準 2 4 3 7 9" xfId="17738" xr:uid="{00000000-0005-0000-0000-000079450000}"/>
    <cellStyle name="標準 2 4 3 7 9 2" xfId="16970" xr:uid="{00000000-0005-0000-0000-000079420000}"/>
    <cellStyle name="標準 2 4 3 8" xfId="22909" xr:uid="{00000000-0005-0000-0000-0000AC590000}"/>
    <cellStyle name="標準 2 4 3 8 10" xfId="2314" xr:uid="{00000000-0005-0000-0000-000039090000}"/>
    <cellStyle name="標準 2 4 3 8 11" xfId="23207" xr:uid="{00000000-0005-0000-0000-0000D65A0000}"/>
    <cellStyle name="標準 2 4 3 8 2" xfId="2378" xr:uid="{00000000-0005-0000-0000-000079090000}"/>
    <cellStyle name="標準 2 4 3 8 2 2" xfId="23208" xr:uid="{00000000-0005-0000-0000-0000D75A0000}"/>
    <cellStyle name="標準 2 4 3 8 2 2 2" xfId="23210" xr:uid="{00000000-0005-0000-0000-0000D95A0000}"/>
    <cellStyle name="標準 2 4 3 8 2 2 2 2" xfId="23213" xr:uid="{00000000-0005-0000-0000-0000DC5A0000}"/>
    <cellStyle name="標準 2 4 3 8 2 2 2 2 2" xfId="23217" xr:uid="{00000000-0005-0000-0000-0000E05A0000}"/>
    <cellStyle name="標準 2 4 3 8 2 2 2 3" xfId="23220" xr:uid="{00000000-0005-0000-0000-0000E35A0000}"/>
    <cellStyle name="標準 2 4 3 8 2 2 3" xfId="23222" xr:uid="{00000000-0005-0000-0000-0000E55A0000}"/>
    <cellStyle name="標準 2 4 3 8 2 2 3 2" xfId="23223" xr:uid="{00000000-0005-0000-0000-0000E65A0000}"/>
    <cellStyle name="標準 2 4 3 8 2 2 4" xfId="23225" xr:uid="{00000000-0005-0000-0000-0000E85A0000}"/>
    <cellStyle name="標準 2 4 3 8 2 2 5" xfId="23228" xr:uid="{00000000-0005-0000-0000-0000EB5A0000}"/>
    <cellStyle name="標準 2 4 3 8 2 3" xfId="23229" xr:uid="{00000000-0005-0000-0000-0000EC5A0000}"/>
    <cellStyle name="標準 2 4 3 8 2 3 2" xfId="23231" xr:uid="{00000000-0005-0000-0000-0000EE5A0000}"/>
    <cellStyle name="標準 2 4 3 8 2 3 2 2" xfId="23233" xr:uid="{00000000-0005-0000-0000-0000F05A0000}"/>
    <cellStyle name="標準 2 4 3 8 2 3 3" xfId="23235" xr:uid="{00000000-0005-0000-0000-0000F25A0000}"/>
    <cellStyle name="標準 2 4 3 8 2 3 4" xfId="23237" xr:uid="{00000000-0005-0000-0000-0000F45A0000}"/>
    <cellStyle name="標準 2 4 3 8 2 4" xfId="23238" xr:uid="{00000000-0005-0000-0000-0000F55A0000}"/>
    <cellStyle name="標準 2 4 3 8 2 4 2" xfId="12539" xr:uid="{00000000-0005-0000-0000-00002A310000}"/>
    <cellStyle name="標準 2 4 3 8 2 5" xfId="11009" xr:uid="{00000000-0005-0000-0000-0000302B0000}"/>
    <cellStyle name="標準 2 4 3 8 2 5 2" xfId="11013" xr:uid="{00000000-0005-0000-0000-0000342B0000}"/>
    <cellStyle name="標準 2 4 3 8 2 6" xfId="11015" xr:uid="{00000000-0005-0000-0000-0000362B0000}"/>
    <cellStyle name="標準 2 4 3 8 2 7" xfId="23239" xr:uid="{00000000-0005-0000-0000-0000F65A0000}"/>
    <cellStyle name="標準 2 4 3 8 3" xfId="2383" xr:uid="{00000000-0005-0000-0000-00007E090000}"/>
    <cellStyle name="標準 2 4 3 8 3 2" xfId="23240" xr:uid="{00000000-0005-0000-0000-0000F75A0000}"/>
    <cellStyle name="標準 2 4 3 8 3 2 2" xfId="20992" xr:uid="{00000000-0005-0000-0000-00002F520000}"/>
    <cellStyle name="標準 2 4 3 8 3 2 2 2" xfId="7281" xr:uid="{00000000-0005-0000-0000-0000A01C0000}"/>
    <cellStyle name="標準 2 4 3 8 3 2 3" xfId="20995" xr:uid="{00000000-0005-0000-0000-000032520000}"/>
    <cellStyle name="標準 2 4 3 8 3 2 4" xfId="20998" xr:uid="{00000000-0005-0000-0000-000035520000}"/>
    <cellStyle name="標準 2 4 3 8 3 3" xfId="23241" xr:uid="{00000000-0005-0000-0000-0000F85A0000}"/>
    <cellStyle name="標準 2 4 3 8 3 3 2" xfId="21006" xr:uid="{00000000-0005-0000-0000-00003D520000}"/>
    <cellStyle name="標準 2 4 3 8 3 3 3" xfId="21008" xr:uid="{00000000-0005-0000-0000-00003F520000}"/>
    <cellStyle name="標準 2 4 3 8 3 4" xfId="23242" xr:uid="{00000000-0005-0000-0000-0000F95A0000}"/>
    <cellStyle name="標準 2 4 3 8 3 5" xfId="11018" xr:uid="{00000000-0005-0000-0000-0000392B0000}"/>
    <cellStyle name="標準 2 4 3 8 4" xfId="23243" xr:uid="{00000000-0005-0000-0000-0000FA5A0000}"/>
    <cellStyle name="標準 2 4 3 8 4 2" xfId="23244" xr:uid="{00000000-0005-0000-0000-0000FB5A0000}"/>
    <cellStyle name="標準 2 4 3 8 4 2 2" xfId="2" xr:uid="{00000000-0005-0000-0000-000002000000}"/>
    <cellStyle name="標準 2 4 3 8 4 2 2 2" xfId="195" xr:uid="{00000000-0005-0000-0000-0000D8000000}"/>
    <cellStyle name="標準 2 4 3 8 4 2 3" xfId="6886" xr:uid="{00000000-0005-0000-0000-0000151B0000}"/>
    <cellStyle name="標準 2 4 3 8 4 3" xfId="23245" xr:uid="{00000000-0005-0000-0000-0000FC5A0000}"/>
    <cellStyle name="標準 2 4 3 8 4 3 2" xfId="21018" xr:uid="{00000000-0005-0000-0000-000049520000}"/>
    <cellStyle name="標準 2 4 3 8 4 4" xfId="23246" xr:uid="{00000000-0005-0000-0000-0000FD5A0000}"/>
    <cellStyle name="標準 2 4 3 8 4 5" xfId="11025" xr:uid="{00000000-0005-0000-0000-0000402B0000}"/>
    <cellStyle name="標準 2 4 3 8 5" xfId="23247" xr:uid="{00000000-0005-0000-0000-0000FE5A0000}"/>
    <cellStyle name="標準 2 4 3 8 5 2" xfId="23248" xr:uid="{00000000-0005-0000-0000-0000FF5A0000}"/>
    <cellStyle name="標準 2 4 3 8 5 2 2" xfId="21029" xr:uid="{00000000-0005-0000-0000-000054520000}"/>
    <cellStyle name="標準 2 4 3 8 5 3" xfId="23249" xr:uid="{00000000-0005-0000-0000-0000005B0000}"/>
    <cellStyle name="標準 2 4 3 8 5 4" xfId="23251" xr:uid="{00000000-0005-0000-0000-0000025B0000}"/>
    <cellStyle name="標準 2 4 3 8 6" xfId="23252" xr:uid="{00000000-0005-0000-0000-0000035B0000}"/>
    <cellStyle name="標準 2 4 3 8 6 2" xfId="23253" xr:uid="{00000000-0005-0000-0000-0000045B0000}"/>
    <cellStyle name="標準 2 4 3 8 6 2 2" xfId="23255" xr:uid="{00000000-0005-0000-0000-0000065B0000}"/>
    <cellStyle name="標準 2 4 3 8 6 3" xfId="23256" xr:uid="{00000000-0005-0000-0000-0000075B0000}"/>
    <cellStyle name="標準 2 4 3 8 6 4" xfId="23258" xr:uid="{00000000-0005-0000-0000-0000095B0000}"/>
    <cellStyle name="標準 2 4 3 8 7" xfId="23259" xr:uid="{00000000-0005-0000-0000-00000A5B0000}"/>
    <cellStyle name="標準 2 4 3 8 7 2" xfId="16983" xr:uid="{00000000-0005-0000-0000-000086420000}"/>
    <cellStyle name="標準 2 4 3 8 7 2 2" xfId="23260" xr:uid="{00000000-0005-0000-0000-00000B5B0000}"/>
    <cellStyle name="標準 2 4 3 8 7 3" xfId="23261" xr:uid="{00000000-0005-0000-0000-00000C5B0000}"/>
    <cellStyle name="標準 2 4 3 8 8" xfId="17741" xr:uid="{00000000-0005-0000-0000-00007C450000}"/>
    <cellStyle name="標準 2 4 3 8 8 2" xfId="23263" xr:uid="{00000000-0005-0000-0000-00000E5B0000}"/>
    <cellStyle name="標準 2 4 3 8 9" xfId="23264" xr:uid="{00000000-0005-0000-0000-00000F5B0000}"/>
    <cellStyle name="標準 2 4 3 9" xfId="22911" xr:uid="{00000000-0005-0000-0000-0000AE590000}"/>
    <cellStyle name="標準 2 4 3 9 10" xfId="23265" xr:uid="{00000000-0005-0000-0000-0000105B0000}"/>
    <cellStyle name="標準 2 4 3 9 2" xfId="23266" xr:uid="{00000000-0005-0000-0000-0000115B0000}"/>
    <cellStyle name="標準 2 4 3 9 2 2" xfId="23267" xr:uid="{00000000-0005-0000-0000-0000125B0000}"/>
    <cellStyle name="標準 2 4 3 9 2 2 2" xfId="2446" xr:uid="{00000000-0005-0000-0000-0000BD090000}"/>
    <cellStyle name="標準 2 4 3 9 2 2 2 2" xfId="23269" xr:uid="{00000000-0005-0000-0000-0000145B0000}"/>
    <cellStyle name="標準 2 4 3 9 2 2 2 2 2" xfId="23271" xr:uid="{00000000-0005-0000-0000-0000165B0000}"/>
    <cellStyle name="標準 2 4 3 9 2 2 2 3" xfId="23273" xr:uid="{00000000-0005-0000-0000-0000185B0000}"/>
    <cellStyle name="標準 2 4 3 9 2 2 3" xfId="6356" xr:uid="{00000000-0005-0000-0000-000003190000}"/>
    <cellStyle name="標準 2 4 3 9 2 2 3 2" xfId="23274" xr:uid="{00000000-0005-0000-0000-0000195B0000}"/>
    <cellStyle name="標準 2 4 3 9 2 2 4" xfId="2977" xr:uid="{00000000-0005-0000-0000-0000D00B0000}"/>
    <cellStyle name="標準 2 4 3 9 2 2 5" xfId="1108" xr:uid="{00000000-0005-0000-0000-000083040000}"/>
    <cellStyle name="標準 2 4 3 9 2 3" xfId="23275" xr:uid="{00000000-0005-0000-0000-00001A5B0000}"/>
    <cellStyle name="標準 2 4 3 9 2 3 2" xfId="23277" xr:uid="{00000000-0005-0000-0000-00001C5B0000}"/>
    <cellStyle name="標準 2 4 3 9 2 3 2 2" xfId="23278" xr:uid="{00000000-0005-0000-0000-00001D5B0000}"/>
    <cellStyle name="標準 2 4 3 9 2 3 3" xfId="23280" xr:uid="{00000000-0005-0000-0000-00001F5B0000}"/>
    <cellStyle name="標準 2 4 3 9 2 3 4" xfId="23281" xr:uid="{00000000-0005-0000-0000-0000205B0000}"/>
    <cellStyle name="標準 2 4 3 9 2 4" xfId="23282" xr:uid="{00000000-0005-0000-0000-0000215B0000}"/>
    <cellStyle name="標準 2 4 3 9 2 4 2" xfId="23287" xr:uid="{00000000-0005-0000-0000-0000265B0000}"/>
    <cellStyle name="標準 2 4 3 9 2 4 3" xfId="23290" xr:uid="{00000000-0005-0000-0000-0000295B0000}"/>
    <cellStyle name="標準 2 4 3 9 2 5" xfId="11038" xr:uid="{00000000-0005-0000-0000-00004D2B0000}"/>
    <cellStyle name="標準 2 4 3 9 2 6" xfId="11042" xr:uid="{00000000-0005-0000-0000-0000512B0000}"/>
    <cellStyle name="標準 2 4 3 9 3" xfId="23291" xr:uid="{00000000-0005-0000-0000-00002A5B0000}"/>
    <cellStyle name="標準 2 4 3 9 3 2" xfId="23292" xr:uid="{00000000-0005-0000-0000-00002B5B0000}"/>
    <cellStyle name="標準 2 4 3 9 3 2 2" xfId="21051" xr:uid="{00000000-0005-0000-0000-00006A520000}"/>
    <cellStyle name="標準 2 4 3 9 3 2 2 2" xfId="23293" xr:uid="{00000000-0005-0000-0000-00002C5B0000}"/>
    <cellStyle name="標準 2 4 3 9 3 2 3" xfId="21054" xr:uid="{00000000-0005-0000-0000-00006D520000}"/>
    <cellStyle name="標準 2 4 3 9 3 2 4" xfId="23295" xr:uid="{00000000-0005-0000-0000-00002E5B0000}"/>
    <cellStyle name="標準 2 4 3 9 3 3" xfId="23296" xr:uid="{00000000-0005-0000-0000-00002F5B0000}"/>
    <cellStyle name="標準 2 4 3 9 3 3 2" xfId="21060" xr:uid="{00000000-0005-0000-0000-000073520000}"/>
    <cellStyle name="標準 2 4 3 9 3 3 3" xfId="23297" xr:uid="{00000000-0005-0000-0000-0000305B0000}"/>
    <cellStyle name="標準 2 4 3 9 3 4" xfId="23298" xr:uid="{00000000-0005-0000-0000-0000315B0000}"/>
    <cellStyle name="標準 2 4 3 9 3 5" xfId="11045" xr:uid="{00000000-0005-0000-0000-0000542B0000}"/>
    <cellStyle name="標準 2 4 3 9 4" xfId="23300" xr:uid="{00000000-0005-0000-0000-0000335B0000}"/>
    <cellStyle name="標準 2 4 3 9 4 2" xfId="23302" xr:uid="{00000000-0005-0000-0000-0000355B0000}"/>
    <cellStyle name="標準 2 4 3 9 4 2 2" xfId="23305" xr:uid="{00000000-0005-0000-0000-0000385B0000}"/>
    <cellStyle name="標準 2 4 3 9 4 2 2 2" xfId="20472" xr:uid="{00000000-0005-0000-0000-000027500000}"/>
    <cellStyle name="標準 2 4 3 9 4 2 3" xfId="23308" xr:uid="{00000000-0005-0000-0000-00003B5B0000}"/>
    <cellStyle name="標準 2 4 3 9 4 3" xfId="23311" xr:uid="{00000000-0005-0000-0000-00003E5B0000}"/>
    <cellStyle name="標準 2 4 3 9 4 3 2" xfId="23314" xr:uid="{00000000-0005-0000-0000-0000415B0000}"/>
    <cellStyle name="標準 2 4 3 9 4 4" xfId="23317" xr:uid="{00000000-0005-0000-0000-0000445B0000}"/>
    <cellStyle name="標準 2 4 3 9 4 5" xfId="11054" xr:uid="{00000000-0005-0000-0000-00005D2B0000}"/>
    <cellStyle name="標準 2 4 3 9 5" xfId="23319" xr:uid="{00000000-0005-0000-0000-0000465B0000}"/>
    <cellStyle name="標準 2 4 3 9 5 2" xfId="23321" xr:uid="{00000000-0005-0000-0000-0000485B0000}"/>
    <cellStyle name="標準 2 4 3 9 5 2 2" xfId="23324" xr:uid="{00000000-0005-0000-0000-00004B5B0000}"/>
    <cellStyle name="標準 2 4 3 9 5 3" xfId="23326" xr:uid="{00000000-0005-0000-0000-00004D5B0000}"/>
    <cellStyle name="標準 2 4 3 9 5 4" xfId="23329" xr:uid="{00000000-0005-0000-0000-0000505B0000}"/>
    <cellStyle name="標準 2 4 3 9 6" xfId="23331" xr:uid="{00000000-0005-0000-0000-0000525B0000}"/>
    <cellStyle name="標準 2 4 3 9 7" xfId="23333" xr:uid="{00000000-0005-0000-0000-0000545B0000}"/>
    <cellStyle name="標準 2 4 3 9 7 2" xfId="23334" xr:uid="{00000000-0005-0000-0000-0000555B0000}"/>
    <cellStyle name="標準 2 4 3 9 8" xfId="23338" xr:uid="{00000000-0005-0000-0000-0000595B0000}"/>
    <cellStyle name="標準 2 4 3 9 9" xfId="23339" xr:uid="{00000000-0005-0000-0000-00005A5B0000}"/>
    <cellStyle name="標準 2 4 4" xfId="23340" xr:uid="{00000000-0005-0000-0000-00005B5B0000}"/>
    <cellStyle name="標準 2 4 4 10" xfId="23342" xr:uid="{00000000-0005-0000-0000-00005D5B0000}"/>
    <cellStyle name="標準 2 4 4 10 2" xfId="1003" xr:uid="{00000000-0005-0000-0000-00001A040000}"/>
    <cellStyle name="標準 2 4 4 10 2 2" xfId="23343" xr:uid="{00000000-0005-0000-0000-00005E5B0000}"/>
    <cellStyle name="標準 2 4 4 10 2 2 2" xfId="23344" xr:uid="{00000000-0005-0000-0000-00005F5B0000}"/>
    <cellStyle name="標準 2 4 4 10 2 2 2 2" xfId="23346" xr:uid="{00000000-0005-0000-0000-0000615B0000}"/>
    <cellStyle name="標準 2 4 4 10 2 2 3" xfId="1376" xr:uid="{00000000-0005-0000-0000-00008F050000}"/>
    <cellStyle name="標準 2 4 4 10 2 3" xfId="21553" xr:uid="{00000000-0005-0000-0000-000060540000}"/>
    <cellStyle name="標準 2 4 4 10 2 3 2" xfId="21555" xr:uid="{00000000-0005-0000-0000-000062540000}"/>
    <cellStyle name="標準 2 4 4 10 2 4" xfId="21557" xr:uid="{00000000-0005-0000-0000-000064540000}"/>
    <cellStyle name="標準 2 4 4 10 2 5" xfId="21559" xr:uid="{00000000-0005-0000-0000-000066540000}"/>
    <cellStyle name="標準 2 4 4 10 3" xfId="4877" xr:uid="{00000000-0005-0000-0000-00003C130000}"/>
    <cellStyle name="標準 2 4 4 10 3 2" xfId="23349" xr:uid="{00000000-0005-0000-0000-0000645B0000}"/>
    <cellStyle name="標準 2 4 4 10 3 2 2" xfId="23352" xr:uid="{00000000-0005-0000-0000-0000675B0000}"/>
    <cellStyle name="標準 2 4 4 10 3 2 2 2" xfId="23355" xr:uid="{00000000-0005-0000-0000-00006A5B0000}"/>
    <cellStyle name="標準 2 4 4 10 3 2 3" xfId="23358" xr:uid="{00000000-0005-0000-0000-00006D5B0000}"/>
    <cellStyle name="標準 2 4 4 10 3 3" xfId="23361" xr:uid="{00000000-0005-0000-0000-0000705B0000}"/>
    <cellStyle name="標準 2 4 4 10 3 3 2" xfId="23363" xr:uid="{00000000-0005-0000-0000-0000725B0000}"/>
    <cellStyle name="標準 2 4 4 10 3 4" xfId="23368" xr:uid="{00000000-0005-0000-0000-0000775B0000}"/>
    <cellStyle name="標準 2 4 4 10 3 5" xfId="23373" xr:uid="{00000000-0005-0000-0000-00007C5B0000}"/>
    <cellStyle name="標準 2 4 4 10 4" xfId="4881" xr:uid="{00000000-0005-0000-0000-000040130000}"/>
    <cellStyle name="標準 2 4 4 10 4 2" xfId="23376" xr:uid="{00000000-0005-0000-0000-00007F5B0000}"/>
    <cellStyle name="標準 2 4 4 10 4 2 2" xfId="7928" xr:uid="{00000000-0005-0000-0000-0000271F0000}"/>
    <cellStyle name="標準 2 4 4 10 4 3" xfId="21567" xr:uid="{00000000-0005-0000-0000-00006E540000}"/>
    <cellStyle name="標準 2 4 4 10 4 4" xfId="23381" xr:uid="{00000000-0005-0000-0000-0000845B0000}"/>
    <cellStyle name="標準 2 4 4 10 5" xfId="5275" xr:uid="{00000000-0005-0000-0000-0000CA140000}"/>
    <cellStyle name="標準 2 4 4 10 5 2" xfId="16084" xr:uid="{00000000-0005-0000-0000-0000033F0000}"/>
    <cellStyle name="標準 2 4 4 10 5 2 2" xfId="23384" xr:uid="{00000000-0005-0000-0000-0000875B0000}"/>
    <cellStyle name="標準 2 4 4 10 5 3" xfId="8188" xr:uid="{00000000-0005-0000-0000-00002B200000}"/>
    <cellStyle name="標準 2 4 4 10 5 4" xfId="7755" xr:uid="{00000000-0005-0000-0000-00007A1E0000}"/>
    <cellStyle name="標準 2 4 4 10 6" xfId="5282" xr:uid="{00000000-0005-0000-0000-0000D1140000}"/>
    <cellStyle name="標準 2 4 4 10 6 2" xfId="23388" xr:uid="{00000000-0005-0000-0000-00008B5B0000}"/>
    <cellStyle name="標準 2 4 4 10 7" xfId="5386" xr:uid="{00000000-0005-0000-0000-000039150000}"/>
    <cellStyle name="標準 2 4 4 10 8" xfId="1638" xr:uid="{00000000-0005-0000-0000-000095060000}"/>
    <cellStyle name="標準 2 4 4 10 9" xfId="1667" xr:uid="{00000000-0005-0000-0000-0000B2060000}"/>
    <cellStyle name="標準 2 4 4 11" xfId="23390" xr:uid="{00000000-0005-0000-0000-00008D5B0000}"/>
    <cellStyle name="標準 2 4 4 11 2" xfId="6398" xr:uid="{00000000-0005-0000-0000-00002D190000}"/>
    <cellStyle name="標準 2 4 4 11 2 2" xfId="23391" xr:uid="{00000000-0005-0000-0000-00008E5B0000}"/>
    <cellStyle name="標準 2 4 4 11 2 2 2" xfId="23392" xr:uid="{00000000-0005-0000-0000-00008F5B0000}"/>
    <cellStyle name="標準 2 4 4 11 2 2 2 2" xfId="23393" xr:uid="{00000000-0005-0000-0000-0000905B0000}"/>
    <cellStyle name="標準 2 4 4 11 2 2 3" xfId="23395" xr:uid="{00000000-0005-0000-0000-0000925B0000}"/>
    <cellStyle name="標準 2 4 4 11 2 3" xfId="23396" xr:uid="{00000000-0005-0000-0000-0000935B0000}"/>
    <cellStyle name="標準 2 4 4 11 2 3 2" xfId="23397" xr:uid="{00000000-0005-0000-0000-0000945B0000}"/>
    <cellStyle name="標準 2 4 4 11 2 4" xfId="23398" xr:uid="{00000000-0005-0000-0000-0000955B0000}"/>
    <cellStyle name="標準 2 4 4 11 2 5" xfId="23399" xr:uid="{00000000-0005-0000-0000-0000965B0000}"/>
    <cellStyle name="標準 2 4 4 11 3" xfId="6404" xr:uid="{00000000-0005-0000-0000-000033190000}"/>
    <cellStyle name="標準 2 4 4 11 3 2" xfId="23402" xr:uid="{00000000-0005-0000-0000-0000995B0000}"/>
    <cellStyle name="標準 2 4 4 11 3 2 2" xfId="23405" xr:uid="{00000000-0005-0000-0000-00009C5B0000}"/>
    <cellStyle name="標準 2 4 4 11 3 3" xfId="23408" xr:uid="{00000000-0005-0000-0000-00009F5B0000}"/>
    <cellStyle name="標準 2 4 4 11 3 4" xfId="23413" xr:uid="{00000000-0005-0000-0000-0000A45B0000}"/>
    <cellStyle name="標準 2 4 4 11 4" xfId="5288" xr:uid="{00000000-0005-0000-0000-0000D7140000}"/>
    <cellStyle name="標準 2 4 4 11 4 2" xfId="23416" xr:uid="{00000000-0005-0000-0000-0000A75B0000}"/>
    <cellStyle name="標準 2 4 4 11 4 3" xfId="23420" xr:uid="{00000000-0005-0000-0000-0000AB5B0000}"/>
    <cellStyle name="標準 2 4 4 11 5" xfId="5298" xr:uid="{00000000-0005-0000-0000-0000E1140000}"/>
    <cellStyle name="標準 2 4 4 11 6" xfId="6523" xr:uid="{00000000-0005-0000-0000-0000AA190000}"/>
    <cellStyle name="標準 2 4 4 11 7" xfId="5940" xr:uid="{00000000-0005-0000-0000-000063170000}"/>
    <cellStyle name="標準 2 4 4 12" xfId="19514" xr:uid="{00000000-0005-0000-0000-0000694C0000}"/>
    <cellStyle name="標準 2 4 4 12 2" xfId="23421" xr:uid="{00000000-0005-0000-0000-0000AC5B0000}"/>
    <cellStyle name="標準 2 4 4 12 2 2" xfId="23422" xr:uid="{00000000-0005-0000-0000-0000AD5B0000}"/>
    <cellStyle name="標準 2 4 4 12 2 2 2" xfId="23424" xr:uid="{00000000-0005-0000-0000-0000AF5B0000}"/>
    <cellStyle name="標準 2 4 4 12 2 3" xfId="23425" xr:uid="{00000000-0005-0000-0000-0000B05B0000}"/>
    <cellStyle name="標準 2 4 4 12 3" xfId="23428" xr:uid="{00000000-0005-0000-0000-0000B35B0000}"/>
    <cellStyle name="標準 2 4 4 12 4" xfId="23430" xr:uid="{00000000-0005-0000-0000-0000B55B0000}"/>
    <cellStyle name="標準 2 4 4 12 4 2" xfId="23432" xr:uid="{00000000-0005-0000-0000-0000B75B0000}"/>
    <cellStyle name="標準 2 4 4 12 5" xfId="16092" xr:uid="{00000000-0005-0000-0000-00000B3F0000}"/>
    <cellStyle name="標準 2 4 4 12 6" xfId="16097" xr:uid="{00000000-0005-0000-0000-0000103F0000}"/>
    <cellStyle name="標準 2 4 4 13" xfId="23433" xr:uid="{00000000-0005-0000-0000-0000B85B0000}"/>
    <cellStyle name="標準 2 4 4 13 2" xfId="23434" xr:uid="{00000000-0005-0000-0000-0000B95B0000}"/>
    <cellStyle name="標準 2 4 4 13 2 2" xfId="23435" xr:uid="{00000000-0005-0000-0000-0000BA5B0000}"/>
    <cellStyle name="標準 2 4 4 13 2 2 2" xfId="23438" xr:uid="{00000000-0005-0000-0000-0000BD5B0000}"/>
    <cellStyle name="標準 2 4 4 13 2 3" xfId="23439" xr:uid="{00000000-0005-0000-0000-0000BE5B0000}"/>
    <cellStyle name="標準 2 4 4 13 3" xfId="23441" xr:uid="{00000000-0005-0000-0000-0000C05B0000}"/>
    <cellStyle name="標準 2 4 4 13 3 2" xfId="23444" xr:uid="{00000000-0005-0000-0000-0000C35B0000}"/>
    <cellStyle name="標準 2 4 4 13 4" xfId="23446" xr:uid="{00000000-0005-0000-0000-0000C55B0000}"/>
    <cellStyle name="標準 2 4 4 13 5" xfId="16101" xr:uid="{00000000-0005-0000-0000-0000143F0000}"/>
    <cellStyle name="標準 2 4 4 14" xfId="23447" xr:uid="{00000000-0005-0000-0000-0000C65B0000}"/>
    <cellStyle name="標準 2 4 4 14 2" xfId="23448" xr:uid="{00000000-0005-0000-0000-0000C75B0000}"/>
    <cellStyle name="標準 2 4 4 14 2 2" xfId="23449" xr:uid="{00000000-0005-0000-0000-0000C85B0000}"/>
    <cellStyle name="標準 2 4 4 14 2 2 2" xfId="23450" xr:uid="{00000000-0005-0000-0000-0000C95B0000}"/>
    <cellStyle name="標準 2 4 4 14 2 3" xfId="23452" xr:uid="{00000000-0005-0000-0000-0000CB5B0000}"/>
    <cellStyle name="標準 2 4 4 14 3" xfId="23454" xr:uid="{00000000-0005-0000-0000-0000CD5B0000}"/>
    <cellStyle name="標準 2 4 4 14 3 2" xfId="23457" xr:uid="{00000000-0005-0000-0000-0000D05B0000}"/>
    <cellStyle name="標準 2 4 4 14 4" xfId="23459" xr:uid="{00000000-0005-0000-0000-0000D25B0000}"/>
    <cellStyle name="標準 2 4 4 14 5" xfId="23461" xr:uid="{00000000-0005-0000-0000-0000D45B0000}"/>
    <cellStyle name="標準 2 4 4 15" xfId="23462" xr:uid="{00000000-0005-0000-0000-0000D55B0000}"/>
    <cellStyle name="標準 2 4 4 15 2" xfId="23464" xr:uid="{00000000-0005-0000-0000-0000D75B0000}"/>
    <cellStyle name="標準 2 4 4 15 2 2" xfId="23465" xr:uid="{00000000-0005-0000-0000-0000D85B0000}"/>
    <cellStyle name="標準 2 4 4 15 2 2 2" xfId="9339" xr:uid="{00000000-0005-0000-0000-0000AA240000}"/>
    <cellStyle name="標準 2 4 4 15 2 3" xfId="23466" xr:uid="{00000000-0005-0000-0000-0000D95B0000}"/>
    <cellStyle name="標準 2 4 4 15 3" xfId="23467" xr:uid="{00000000-0005-0000-0000-0000DA5B0000}"/>
    <cellStyle name="標準 2 4 4 15 3 2" xfId="23468" xr:uid="{00000000-0005-0000-0000-0000DB5B0000}"/>
    <cellStyle name="標準 2 4 4 15 4" xfId="23469" xr:uid="{00000000-0005-0000-0000-0000DC5B0000}"/>
    <cellStyle name="標準 2 4 4 15 5" xfId="23470" xr:uid="{00000000-0005-0000-0000-0000DD5B0000}"/>
    <cellStyle name="標準 2 4 4 16" xfId="23471" xr:uid="{00000000-0005-0000-0000-0000DE5B0000}"/>
    <cellStyle name="標準 2 4 4 16 2" xfId="23473" xr:uid="{00000000-0005-0000-0000-0000E05B0000}"/>
    <cellStyle name="標準 2 4 4 16 2 2" xfId="23474" xr:uid="{00000000-0005-0000-0000-0000E15B0000}"/>
    <cellStyle name="標準 2 4 4 16 2 2 2" xfId="23475" xr:uid="{00000000-0005-0000-0000-0000E25B0000}"/>
    <cellStyle name="標準 2 4 4 16 2 3" xfId="23476" xr:uid="{00000000-0005-0000-0000-0000E35B0000}"/>
    <cellStyle name="標準 2 4 4 16 3" xfId="23478" xr:uid="{00000000-0005-0000-0000-0000E55B0000}"/>
    <cellStyle name="標準 2 4 4 16 3 2" xfId="23479" xr:uid="{00000000-0005-0000-0000-0000E65B0000}"/>
    <cellStyle name="標準 2 4 4 16 4" xfId="23480" xr:uid="{00000000-0005-0000-0000-0000E75B0000}"/>
    <cellStyle name="標準 2 4 4 16 5" xfId="23481" xr:uid="{00000000-0005-0000-0000-0000E85B0000}"/>
    <cellStyle name="標準 2 4 4 17" xfId="22341" xr:uid="{00000000-0005-0000-0000-000074570000}"/>
    <cellStyle name="標準 2 4 4 17 2" xfId="23482" xr:uid="{00000000-0005-0000-0000-0000E95B0000}"/>
    <cellStyle name="標準 2 4 4 17 2 2" xfId="23483" xr:uid="{00000000-0005-0000-0000-0000EA5B0000}"/>
    <cellStyle name="標準 2 4 4 17 2 2 2" xfId="23486" xr:uid="{00000000-0005-0000-0000-0000ED5B0000}"/>
    <cellStyle name="標準 2 4 4 17 2 3" xfId="23487" xr:uid="{00000000-0005-0000-0000-0000EE5B0000}"/>
    <cellStyle name="標準 2 4 4 17 3" xfId="23488" xr:uid="{00000000-0005-0000-0000-0000EF5B0000}"/>
    <cellStyle name="標準 2 4 4 17 3 2" xfId="23489" xr:uid="{00000000-0005-0000-0000-0000F05B0000}"/>
    <cellStyle name="標準 2 4 4 17 4" xfId="23490" xr:uid="{00000000-0005-0000-0000-0000F15B0000}"/>
    <cellStyle name="標準 2 4 4 17 5" xfId="23491" xr:uid="{00000000-0005-0000-0000-0000F25B0000}"/>
    <cellStyle name="標準 2 4 4 18" xfId="23494" xr:uid="{00000000-0005-0000-0000-0000F55B0000}"/>
    <cellStyle name="標準 2 4 4 18 2" xfId="23498" xr:uid="{00000000-0005-0000-0000-0000F95B0000}"/>
    <cellStyle name="標準 2 4 4 18 2 2" xfId="23501" xr:uid="{00000000-0005-0000-0000-0000FC5B0000}"/>
    <cellStyle name="標準 2 4 4 18 3" xfId="23503" xr:uid="{00000000-0005-0000-0000-0000FE5B0000}"/>
    <cellStyle name="標準 2 4 4 19" xfId="6337" xr:uid="{00000000-0005-0000-0000-0000F0180000}"/>
    <cellStyle name="標準 2 4 4 19 2" xfId="23505" xr:uid="{00000000-0005-0000-0000-0000005C0000}"/>
    <cellStyle name="標準 2 4 4 2" xfId="23508" xr:uid="{00000000-0005-0000-0000-0000035C0000}"/>
    <cellStyle name="標準 2 4 4 2 10" xfId="23509" xr:uid="{00000000-0005-0000-0000-0000045C0000}"/>
    <cellStyle name="標準 2 4 4 2 10 2" xfId="23511" xr:uid="{00000000-0005-0000-0000-0000065C0000}"/>
    <cellStyle name="標準 2 4 4 2 10 2 2" xfId="23516" xr:uid="{00000000-0005-0000-0000-00000B5C0000}"/>
    <cellStyle name="標準 2 4 4 2 10 2 2 2" xfId="23519" xr:uid="{00000000-0005-0000-0000-00000E5C0000}"/>
    <cellStyle name="標準 2 4 4 2 10 2 3" xfId="23524" xr:uid="{00000000-0005-0000-0000-0000135C0000}"/>
    <cellStyle name="標準 2 4 4 2 10 3" xfId="19060" xr:uid="{00000000-0005-0000-0000-0000A34A0000}"/>
    <cellStyle name="標準 2 4 4 2 10 3 2" xfId="19065" xr:uid="{00000000-0005-0000-0000-0000A84A0000}"/>
    <cellStyle name="標準 2 4 4 2 10 3 2 2" xfId="19067" xr:uid="{00000000-0005-0000-0000-0000AA4A0000}"/>
    <cellStyle name="標準 2 4 4 2 10 3 3" xfId="19073" xr:uid="{00000000-0005-0000-0000-0000B04A0000}"/>
    <cellStyle name="標準 2 4 4 2 10 4" xfId="19077" xr:uid="{00000000-0005-0000-0000-0000B44A0000}"/>
    <cellStyle name="標準 2 4 4 2 10 4 2" xfId="19081" xr:uid="{00000000-0005-0000-0000-0000B84A0000}"/>
    <cellStyle name="標準 2 4 4 2 10 5" xfId="10116" xr:uid="{00000000-0005-0000-0000-0000B3270000}"/>
    <cellStyle name="標準 2 4 4 2 10 6" xfId="10141" xr:uid="{00000000-0005-0000-0000-0000CC270000}"/>
    <cellStyle name="標準 2 4 4 2 11" xfId="23527" xr:uid="{00000000-0005-0000-0000-0000165C0000}"/>
    <cellStyle name="標準 2 4 4 2 11 2" xfId="23529" xr:uid="{00000000-0005-0000-0000-0000185C0000}"/>
    <cellStyle name="標準 2 4 4 2 11 2 2" xfId="23533" xr:uid="{00000000-0005-0000-0000-00001C5C0000}"/>
    <cellStyle name="標準 2 4 4 2 11 2 2 2" xfId="14190" xr:uid="{00000000-0005-0000-0000-00009D370000}"/>
    <cellStyle name="標準 2 4 4 2 11 2 3" xfId="23538" xr:uid="{00000000-0005-0000-0000-0000215C0000}"/>
    <cellStyle name="標準 2 4 4 2 11 3" xfId="19085" xr:uid="{00000000-0005-0000-0000-0000BC4A0000}"/>
    <cellStyle name="標準 2 4 4 2 11 3 2" xfId="17097" xr:uid="{00000000-0005-0000-0000-0000F8420000}"/>
    <cellStyle name="標準 2 4 4 2 11 4" xfId="19088" xr:uid="{00000000-0005-0000-0000-0000BF4A0000}"/>
    <cellStyle name="標準 2 4 4 2 11 5" xfId="10177" xr:uid="{00000000-0005-0000-0000-0000F0270000}"/>
    <cellStyle name="標準 2 4 4 2 12" xfId="23540" xr:uid="{00000000-0005-0000-0000-0000235C0000}"/>
    <cellStyle name="標準 2 4 4 2 12 2" xfId="23543" xr:uid="{00000000-0005-0000-0000-0000265C0000}"/>
    <cellStyle name="標準 2 4 4 2 12 2 2" xfId="82" xr:uid="{00000000-0005-0000-0000-000059000000}"/>
    <cellStyle name="標準 2 4 4 2 12 2 2 2" xfId="13547" xr:uid="{00000000-0005-0000-0000-00001A350000}"/>
    <cellStyle name="標準 2 4 4 2 12 2 3" xfId="6837" xr:uid="{00000000-0005-0000-0000-0000E41A0000}"/>
    <cellStyle name="標準 2 4 4 2 12 3" xfId="19093" xr:uid="{00000000-0005-0000-0000-0000C44A0000}"/>
    <cellStyle name="標準 2 4 4 2 12 3 2" xfId="4586" xr:uid="{00000000-0005-0000-0000-000019120000}"/>
    <cellStyle name="標準 2 4 4 2 12 4" xfId="19098" xr:uid="{00000000-0005-0000-0000-0000C94A0000}"/>
    <cellStyle name="標準 2 4 4 2 13" xfId="23544" xr:uid="{00000000-0005-0000-0000-0000275C0000}"/>
    <cellStyle name="標準 2 4 4 2 13 2" xfId="23546" xr:uid="{00000000-0005-0000-0000-0000295C0000}"/>
    <cellStyle name="標準 2 4 4 2 13 2 2" xfId="23547" xr:uid="{00000000-0005-0000-0000-00002A5C0000}"/>
    <cellStyle name="標準 2 4 4 2 13 3" xfId="23551" xr:uid="{00000000-0005-0000-0000-00002E5C0000}"/>
    <cellStyle name="標準 2 4 4 2 14" xfId="23552" xr:uid="{00000000-0005-0000-0000-00002F5C0000}"/>
    <cellStyle name="標準 2 4 4 2 14 2" xfId="23554" xr:uid="{00000000-0005-0000-0000-0000315C0000}"/>
    <cellStyle name="標準 2 4 4 2 14 2 2" xfId="14148" xr:uid="{00000000-0005-0000-0000-000073370000}"/>
    <cellStyle name="標準 2 4 4 2 14 3" xfId="23555" xr:uid="{00000000-0005-0000-0000-0000325C0000}"/>
    <cellStyle name="標準 2 4 4 2 15" xfId="23557" xr:uid="{00000000-0005-0000-0000-0000345C0000}"/>
    <cellStyle name="標準 2 4 4 2 15 2" xfId="23560" xr:uid="{00000000-0005-0000-0000-0000375C0000}"/>
    <cellStyle name="標準 2 4 4 2 15 2 2" xfId="19857" xr:uid="{00000000-0005-0000-0000-0000C04D0000}"/>
    <cellStyle name="標準 2 4 4 2 15 3" xfId="23561" xr:uid="{00000000-0005-0000-0000-0000385C0000}"/>
    <cellStyle name="標準 2 4 4 2 16" xfId="23563" xr:uid="{00000000-0005-0000-0000-00003A5C0000}"/>
    <cellStyle name="標準 2 4 4 2 16 2" xfId="23564" xr:uid="{00000000-0005-0000-0000-00003B5C0000}"/>
    <cellStyle name="標準 2 4 4 2 16 2 2" xfId="23565" xr:uid="{00000000-0005-0000-0000-00003C5C0000}"/>
    <cellStyle name="標準 2 4 4 2 16 3" xfId="23566" xr:uid="{00000000-0005-0000-0000-00003D5C0000}"/>
    <cellStyle name="標準 2 4 4 2 17" xfId="23567" xr:uid="{00000000-0005-0000-0000-00003E5C0000}"/>
    <cellStyle name="標準 2 4 4 2 17 2" xfId="23568" xr:uid="{00000000-0005-0000-0000-00003F5C0000}"/>
    <cellStyle name="標準 2 4 4 2 18" xfId="23569" xr:uid="{00000000-0005-0000-0000-0000405C0000}"/>
    <cellStyle name="標準 2 4 4 2 19" xfId="8763" xr:uid="{00000000-0005-0000-0000-00006A220000}"/>
    <cellStyle name="標準 2 4 4 2 2" xfId="23570" xr:uid="{00000000-0005-0000-0000-0000415C0000}"/>
    <cellStyle name="標準 2 4 4 2 2 10" xfId="23571" xr:uid="{00000000-0005-0000-0000-0000425C0000}"/>
    <cellStyle name="標準 2 4 4 2 2 10 2" xfId="23572" xr:uid="{00000000-0005-0000-0000-0000435C0000}"/>
    <cellStyle name="標準 2 4 4 2 2 10 2 2" xfId="23573" xr:uid="{00000000-0005-0000-0000-0000445C0000}"/>
    <cellStyle name="標準 2 4 4 2 2 10 2 2 2" xfId="23574" xr:uid="{00000000-0005-0000-0000-0000455C0000}"/>
    <cellStyle name="標準 2 4 4 2 2 10 2 3" xfId="23576" xr:uid="{00000000-0005-0000-0000-0000475C0000}"/>
    <cellStyle name="標準 2 4 4 2 2 10 3" xfId="15164" xr:uid="{00000000-0005-0000-0000-00006B3B0000}"/>
    <cellStyle name="標準 2 4 4 2 2 10 3 2" xfId="23577" xr:uid="{00000000-0005-0000-0000-0000485C0000}"/>
    <cellStyle name="標準 2 4 4 2 2 10 4" xfId="23578" xr:uid="{00000000-0005-0000-0000-0000495C0000}"/>
    <cellStyle name="標準 2 4 4 2 2 11" xfId="23579" xr:uid="{00000000-0005-0000-0000-00004A5C0000}"/>
    <cellStyle name="標準 2 4 4 2 2 11 2" xfId="14823" xr:uid="{00000000-0005-0000-0000-0000163A0000}"/>
    <cellStyle name="標準 2 4 4 2 2 11 2 2" xfId="23580" xr:uid="{00000000-0005-0000-0000-00004B5C0000}"/>
    <cellStyle name="標準 2 4 4 2 2 11 3" xfId="14825" xr:uid="{00000000-0005-0000-0000-0000183A0000}"/>
    <cellStyle name="標準 2 4 4 2 2 12" xfId="23581" xr:uid="{00000000-0005-0000-0000-00004C5C0000}"/>
    <cellStyle name="標準 2 4 4 2 2 12 2" xfId="14831" xr:uid="{00000000-0005-0000-0000-00001E3A0000}"/>
    <cellStyle name="標準 2 4 4 2 2 12 2 2" xfId="23582" xr:uid="{00000000-0005-0000-0000-00004D5C0000}"/>
    <cellStyle name="標準 2 4 4 2 2 12 3" xfId="23583" xr:uid="{00000000-0005-0000-0000-00004E5C0000}"/>
    <cellStyle name="標準 2 4 4 2 2 13" xfId="7828" xr:uid="{00000000-0005-0000-0000-0000C31E0000}"/>
    <cellStyle name="標準 2 4 4 2 2 13 2" xfId="23584" xr:uid="{00000000-0005-0000-0000-00004F5C0000}"/>
    <cellStyle name="標準 2 4 4 2 2 13 2 2" xfId="23585" xr:uid="{00000000-0005-0000-0000-0000505C0000}"/>
    <cellStyle name="標準 2 4 4 2 2 13 3" xfId="21837" xr:uid="{00000000-0005-0000-0000-00007C550000}"/>
    <cellStyle name="標準 2 4 4 2 2 14" xfId="23586" xr:uid="{00000000-0005-0000-0000-0000515C0000}"/>
    <cellStyle name="標準 2 4 4 2 2 14 2" xfId="23588" xr:uid="{00000000-0005-0000-0000-0000535C0000}"/>
    <cellStyle name="標準 2 4 4 2 2 14 2 2" xfId="23590" xr:uid="{00000000-0005-0000-0000-0000555C0000}"/>
    <cellStyle name="標準 2 4 4 2 2 14 3" xfId="23592" xr:uid="{00000000-0005-0000-0000-0000575C0000}"/>
    <cellStyle name="標準 2 4 4 2 2 15" xfId="4627" xr:uid="{00000000-0005-0000-0000-000042120000}"/>
    <cellStyle name="標準 2 4 4 2 2 15 2" xfId="23594" xr:uid="{00000000-0005-0000-0000-0000595C0000}"/>
    <cellStyle name="標準 2 4 4 2 2 15 2 2" xfId="23596" xr:uid="{00000000-0005-0000-0000-00005B5C0000}"/>
    <cellStyle name="標準 2 4 4 2 2 15 3" xfId="23598" xr:uid="{00000000-0005-0000-0000-00005D5C0000}"/>
    <cellStyle name="標準 2 4 4 2 2 16" xfId="23599" xr:uid="{00000000-0005-0000-0000-00005E5C0000}"/>
    <cellStyle name="標準 2 4 4 2 2 16 2" xfId="23601" xr:uid="{00000000-0005-0000-0000-0000605C0000}"/>
    <cellStyle name="標準 2 4 4 2 2 17" xfId="23602" xr:uid="{00000000-0005-0000-0000-0000615C0000}"/>
    <cellStyle name="標準 2 4 4 2 2 18" xfId="8667" xr:uid="{00000000-0005-0000-0000-00000A220000}"/>
    <cellStyle name="標準 2 4 4 2 2 19" xfId="8673" xr:uid="{00000000-0005-0000-0000-000010220000}"/>
    <cellStyle name="標準 2 4 4 2 2 2" xfId="23603" xr:uid="{00000000-0005-0000-0000-0000625C0000}"/>
    <cellStyle name="標準 2 4 4 2 2 2 10" xfId="23605" xr:uid="{00000000-0005-0000-0000-0000645C0000}"/>
    <cellStyle name="標準 2 4 4 2 2 2 11" xfId="23608" xr:uid="{00000000-0005-0000-0000-0000675C0000}"/>
    <cellStyle name="標準 2 4 4 2 2 2 2" xfId="23609" xr:uid="{00000000-0005-0000-0000-0000685C0000}"/>
    <cellStyle name="標準 2 4 4 2 2 2 2 10" xfId="18482" xr:uid="{00000000-0005-0000-0000-000061480000}"/>
    <cellStyle name="標準 2 4 4 2 2 2 2 2" xfId="23610" xr:uid="{00000000-0005-0000-0000-0000695C0000}"/>
    <cellStyle name="標準 2 4 4 2 2 2 2 2 2" xfId="10661" xr:uid="{00000000-0005-0000-0000-0000D4290000}"/>
    <cellStyle name="標準 2 4 4 2 2 2 2 2 2 2" xfId="10667" xr:uid="{00000000-0005-0000-0000-0000DA290000}"/>
    <cellStyle name="標準 2 4 4 2 2 2 2 2 2 2 2" xfId="13679" xr:uid="{00000000-0005-0000-0000-00009E350000}"/>
    <cellStyle name="標準 2 4 4 2 2 2 2 2 2 3" xfId="13685" xr:uid="{00000000-0005-0000-0000-0000A4350000}"/>
    <cellStyle name="標準 2 4 4 2 2 2 2 2 2 4" xfId="13690" xr:uid="{00000000-0005-0000-0000-0000A9350000}"/>
    <cellStyle name="標準 2 4 4 2 2 2 2 2 3" xfId="10670" xr:uid="{00000000-0005-0000-0000-0000DD290000}"/>
    <cellStyle name="標準 2 4 4 2 2 2 2 2 3 2" xfId="13694" xr:uid="{00000000-0005-0000-0000-0000AD350000}"/>
    <cellStyle name="標準 2 4 4 2 2 2 2 2 3 2 2" xfId="22146" xr:uid="{00000000-0005-0000-0000-0000B1560000}"/>
    <cellStyle name="標準 2 4 4 2 2 2 2 2 3 3" xfId="13697" xr:uid="{00000000-0005-0000-0000-0000B0350000}"/>
    <cellStyle name="標準 2 4 4 2 2 2 2 2 3 4" xfId="23026" xr:uid="{00000000-0005-0000-0000-0000215A0000}"/>
    <cellStyle name="標準 2 4 4 2 2 2 2 2 4" xfId="10674" xr:uid="{00000000-0005-0000-0000-0000E1290000}"/>
    <cellStyle name="標準 2 4 4 2 2 2 2 2 4 2" xfId="22148" xr:uid="{00000000-0005-0000-0000-0000B3560000}"/>
    <cellStyle name="標準 2 4 4 2 2 2 2 2 5" xfId="13700" xr:uid="{00000000-0005-0000-0000-0000B3350000}"/>
    <cellStyle name="標準 2 4 4 2 2 2 2 2 6" xfId="17167" xr:uid="{00000000-0005-0000-0000-00003E430000}"/>
    <cellStyle name="標準 2 4 4 2 2 2 2 3" xfId="23612" xr:uid="{00000000-0005-0000-0000-00006B5C0000}"/>
    <cellStyle name="標準 2 4 4 2 2 2 2 3 2" xfId="10688" xr:uid="{00000000-0005-0000-0000-0000EF290000}"/>
    <cellStyle name="標準 2 4 4 2 2 2 2 3 2 2" xfId="13714" xr:uid="{00000000-0005-0000-0000-0000C1350000}"/>
    <cellStyle name="標準 2 4 4 2 2 2 2 3 2 2 2" xfId="23613" xr:uid="{00000000-0005-0000-0000-00006C5C0000}"/>
    <cellStyle name="標準 2 4 4 2 2 2 2 3 2 3" xfId="13716" xr:uid="{00000000-0005-0000-0000-0000C3350000}"/>
    <cellStyle name="標準 2 4 4 2 2 2 2 3 2 4" xfId="23615" xr:uid="{00000000-0005-0000-0000-00006E5C0000}"/>
    <cellStyle name="標準 2 4 4 2 2 2 2 3 3" xfId="10692" xr:uid="{00000000-0005-0000-0000-0000F3290000}"/>
    <cellStyle name="標準 2 4 4 2 2 2 2 3 3 2" xfId="22204" xr:uid="{00000000-0005-0000-0000-0000EB560000}"/>
    <cellStyle name="標準 2 4 4 2 2 2 2 3 3 3" xfId="23616" xr:uid="{00000000-0005-0000-0000-00006F5C0000}"/>
    <cellStyle name="標準 2 4 4 2 2 2 2 3 4" xfId="13720" xr:uid="{00000000-0005-0000-0000-0000C7350000}"/>
    <cellStyle name="標準 2 4 4 2 2 2 2 3 5" xfId="22206" xr:uid="{00000000-0005-0000-0000-0000ED560000}"/>
    <cellStyle name="標準 2 4 4 2 2 2 2 4" xfId="23618" xr:uid="{00000000-0005-0000-0000-0000715C0000}"/>
    <cellStyle name="標準 2 4 4 2 2 2 2 4 2" xfId="13729" xr:uid="{00000000-0005-0000-0000-0000D0350000}"/>
    <cellStyle name="標準 2 4 4 2 2 2 2 4 2 2" xfId="13732" xr:uid="{00000000-0005-0000-0000-0000D3350000}"/>
    <cellStyle name="標準 2 4 4 2 2 2 2 4 3" xfId="13735" xr:uid="{00000000-0005-0000-0000-0000D6350000}"/>
    <cellStyle name="標準 2 4 4 2 2 2 2 4 4" xfId="13739" xr:uid="{00000000-0005-0000-0000-0000DA350000}"/>
    <cellStyle name="標準 2 4 4 2 2 2 2 5" xfId="23619" xr:uid="{00000000-0005-0000-0000-0000725C0000}"/>
    <cellStyle name="標準 2 4 4 2 2 2 2 5 2" xfId="13744" xr:uid="{00000000-0005-0000-0000-0000DF350000}"/>
    <cellStyle name="標準 2 4 4 2 2 2 2 5 2 2" xfId="23620" xr:uid="{00000000-0005-0000-0000-0000735C0000}"/>
    <cellStyle name="標準 2 4 4 2 2 2 2 5 3" xfId="13747" xr:uid="{00000000-0005-0000-0000-0000E2350000}"/>
    <cellStyle name="標準 2 4 4 2 2 2 2 5 4" xfId="22279" xr:uid="{00000000-0005-0000-0000-000036570000}"/>
    <cellStyle name="標準 2 4 4 2 2 2 2 6" xfId="23622" xr:uid="{00000000-0005-0000-0000-0000755C0000}"/>
    <cellStyle name="標準 2 4 4 2 2 2 2 6 2" xfId="22299" xr:uid="{00000000-0005-0000-0000-00004A570000}"/>
    <cellStyle name="標準 2 4 4 2 2 2 2 6 2 2" xfId="8182" xr:uid="{00000000-0005-0000-0000-000025200000}"/>
    <cellStyle name="標準 2 4 4 2 2 2 2 6 3" xfId="23624" xr:uid="{00000000-0005-0000-0000-0000775C0000}"/>
    <cellStyle name="標準 2 4 4 2 2 2 2 7" xfId="23626" xr:uid="{00000000-0005-0000-0000-0000795C0000}"/>
    <cellStyle name="標準 2 4 4 2 2 2 2 7 2" xfId="22315" xr:uid="{00000000-0005-0000-0000-00005A570000}"/>
    <cellStyle name="標準 2 4 4 2 2 2 2 8" xfId="23628" xr:uid="{00000000-0005-0000-0000-00007B5C0000}"/>
    <cellStyle name="標準 2 4 4 2 2 2 2 9" xfId="23630" xr:uid="{00000000-0005-0000-0000-00007D5C0000}"/>
    <cellStyle name="標準 2 4 4 2 2 2 3" xfId="23631" xr:uid="{00000000-0005-0000-0000-00007E5C0000}"/>
    <cellStyle name="標準 2 4 4 2 2 2 3 2" xfId="23632" xr:uid="{00000000-0005-0000-0000-00007F5C0000}"/>
    <cellStyle name="標準 2 4 4 2 2 2 3 2 2" xfId="10797" xr:uid="{00000000-0005-0000-0000-00005C2A0000}"/>
    <cellStyle name="標準 2 4 4 2 2 2 3 2 2 2" xfId="10802" xr:uid="{00000000-0005-0000-0000-0000612A0000}"/>
    <cellStyle name="標準 2 4 4 2 2 2 3 2 2 2 2" xfId="3300" xr:uid="{00000000-0005-0000-0000-0000130D0000}"/>
    <cellStyle name="標準 2 4 4 2 2 2 3 2 2 3" xfId="13782" xr:uid="{00000000-0005-0000-0000-000005360000}"/>
    <cellStyle name="標準 2 4 4 2 2 2 3 2 3" xfId="10805" xr:uid="{00000000-0005-0000-0000-0000642A0000}"/>
    <cellStyle name="標準 2 4 4 2 2 2 3 2 3 2" xfId="13786" xr:uid="{00000000-0005-0000-0000-000009360000}"/>
    <cellStyle name="標準 2 4 4 2 2 2 3 2 4" xfId="10809" xr:uid="{00000000-0005-0000-0000-0000682A0000}"/>
    <cellStyle name="標準 2 4 4 2 2 2 3 2 5" xfId="13795" xr:uid="{00000000-0005-0000-0000-000012360000}"/>
    <cellStyle name="標準 2 4 4 2 2 2 3 3" xfId="23634" xr:uid="{00000000-0005-0000-0000-0000815C0000}"/>
    <cellStyle name="標準 2 4 4 2 2 2 3 3 2" xfId="10821" xr:uid="{00000000-0005-0000-0000-0000742A0000}"/>
    <cellStyle name="標準 2 4 4 2 2 2 3 3 2 2" xfId="13810" xr:uid="{00000000-0005-0000-0000-000021360000}"/>
    <cellStyle name="標準 2 4 4 2 2 2 3 3 3" xfId="5267" xr:uid="{00000000-0005-0000-0000-0000C2140000}"/>
    <cellStyle name="標準 2 4 4 2 2 2 3 3 4" xfId="13817" xr:uid="{00000000-0005-0000-0000-000028360000}"/>
    <cellStyle name="標準 2 4 4 2 2 2 3 4" xfId="23635" xr:uid="{00000000-0005-0000-0000-0000825C0000}"/>
    <cellStyle name="標準 2 4 4 2 2 2 3 4 2" xfId="13833" xr:uid="{00000000-0005-0000-0000-000038360000}"/>
    <cellStyle name="標準 2 4 4 2 2 2 3 4 3" xfId="13841" xr:uid="{00000000-0005-0000-0000-000040360000}"/>
    <cellStyle name="標準 2 4 4 2 2 2 3 5" xfId="23636" xr:uid="{00000000-0005-0000-0000-0000835C0000}"/>
    <cellStyle name="標準 2 4 4 2 2 2 3 6" xfId="23638" xr:uid="{00000000-0005-0000-0000-0000855C0000}"/>
    <cellStyle name="標準 2 4 4 2 2 2 3 7" xfId="23640" xr:uid="{00000000-0005-0000-0000-0000875C0000}"/>
    <cellStyle name="標準 2 4 4 2 2 2 4" xfId="23642" xr:uid="{00000000-0005-0000-0000-0000895C0000}"/>
    <cellStyle name="標準 2 4 4 2 2 2 4 2" xfId="23643" xr:uid="{00000000-0005-0000-0000-00008A5C0000}"/>
    <cellStyle name="標準 2 4 4 2 2 2 4 2 2" xfId="10883" xr:uid="{00000000-0005-0000-0000-0000B22A0000}"/>
    <cellStyle name="標準 2 4 4 2 2 2 4 2 2 2" xfId="13896" xr:uid="{00000000-0005-0000-0000-000077360000}"/>
    <cellStyle name="標準 2 4 4 2 2 2 4 2 3" xfId="10887" xr:uid="{00000000-0005-0000-0000-0000B62A0000}"/>
    <cellStyle name="標準 2 4 4 2 2 2 4 2 4" xfId="13900" xr:uid="{00000000-0005-0000-0000-00007B360000}"/>
    <cellStyle name="標準 2 4 4 2 2 2 4 3" xfId="23644" xr:uid="{00000000-0005-0000-0000-00008B5C0000}"/>
    <cellStyle name="標準 2 4 4 2 2 2 4 3 2" xfId="13906" xr:uid="{00000000-0005-0000-0000-000081360000}"/>
    <cellStyle name="標準 2 4 4 2 2 2 4 3 3" xfId="13912" xr:uid="{00000000-0005-0000-0000-000087360000}"/>
    <cellStyle name="標準 2 4 4 2 2 2 4 4" xfId="23645" xr:uid="{00000000-0005-0000-0000-00008C5C0000}"/>
    <cellStyle name="標準 2 4 4 2 2 2 4 5" xfId="23646" xr:uid="{00000000-0005-0000-0000-00008D5C0000}"/>
    <cellStyle name="標準 2 4 4 2 2 2 5" xfId="23587" xr:uid="{00000000-0005-0000-0000-0000525C0000}"/>
    <cellStyle name="標準 2 4 4 2 2 2 5 2" xfId="23589" xr:uid="{00000000-0005-0000-0000-0000545C0000}"/>
    <cellStyle name="標準 2 4 4 2 2 2 5 2 2" xfId="10943" xr:uid="{00000000-0005-0000-0000-0000EE2A0000}"/>
    <cellStyle name="標準 2 4 4 2 2 2 5 3" xfId="23648" xr:uid="{00000000-0005-0000-0000-00008F5C0000}"/>
    <cellStyle name="標準 2 4 4 2 2 2 5 4" xfId="23650" xr:uid="{00000000-0005-0000-0000-0000915C0000}"/>
    <cellStyle name="標準 2 4 4 2 2 2 6" xfId="23591" xr:uid="{00000000-0005-0000-0000-0000565C0000}"/>
    <cellStyle name="標準 2 4 4 2 2 2 6 2" xfId="23651" xr:uid="{00000000-0005-0000-0000-0000925C0000}"/>
    <cellStyle name="標準 2 4 4 2 2 2 6 2 2" xfId="10989" xr:uid="{00000000-0005-0000-0000-00001C2B0000}"/>
    <cellStyle name="標準 2 4 4 2 2 2 6 3" xfId="23653" xr:uid="{00000000-0005-0000-0000-0000945C0000}"/>
    <cellStyle name="標準 2 4 4 2 2 2 6 4" xfId="23655" xr:uid="{00000000-0005-0000-0000-0000965C0000}"/>
    <cellStyle name="標準 2 4 4 2 2 2 7" xfId="23657" xr:uid="{00000000-0005-0000-0000-0000985C0000}"/>
    <cellStyle name="標準 2 4 4 2 2 2 8" xfId="23660" xr:uid="{00000000-0005-0000-0000-00009B5C0000}"/>
    <cellStyle name="標準 2 4 4 2 2 2 8 2" xfId="23664" xr:uid="{00000000-0005-0000-0000-00009F5C0000}"/>
    <cellStyle name="標準 2 4 4 2 2 2 9" xfId="20701" xr:uid="{00000000-0005-0000-0000-00000C510000}"/>
    <cellStyle name="標準 2 4 4 2 2 3" xfId="23665" xr:uid="{00000000-0005-0000-0000-0000A05C0000}"/>
    <cellStyle name="標準 2 4 4 2 2 3 10" xfId="23666" xr:uid="{00000000-0005-0000-0000-0000A15C0000}"/>
    <cellStyle name="標準 2 4 4 2 2 3 2" xfId="23668" xr:uid="{00000000-0005-0000-0000-0000A35C0000}"/>
    <cellStyle name="標準 2 4 4 2 2 3 2 2" xfId="23669" xr:uid="{00000000-0005-0000-0000-0000A45C0000}"/>
    <cellStyle name="標準 2 4 4 2 2 3 2 2 2" xfId="23670" xr:uid="{00000000-0005-0000-0000-0000A55C0000}"/>
    <cellStyle name="標準 2 4 4 2 2 3 2 2 2 2" xfId="23673" xr:uid="{00000000-0005-0000-0000-0000A85C0000}"/>
    <cellStyle name="標準 2 4 4 2 2 3 2 2 2 2 2" xfId="23676" xr:uid="{00000000-0005-0000-0000-0000AB5C0000}"/>
    <cellStyle name="標準 2 4 4 2 2 3 2 2 2 3" xfId="23678" xr:uid="{00000000-0005-0000-0000-0000AD5C0000}"/>
    <cellStyle name="標準 2 4 4 2 2 3 2 2 3" xfId="23680" xr:uid="{00000000-0005-0000-0000-0000AF5C0000}"/>
    <cellStyle name="標準 2 4 4 2 2 3 2 2 3 2" xfId="23682" xr:uid="{00000000-0005-0000-0000-0000B15C0000}"/>
    <cellStyle name="標準 2 4 4 2 2 3 2 2 4" xfId="23684" xr:uid="{00000000-0005-0000-0000-0000B35C0000}"/>
    <cellStyle name="標準 2 4 4 2 2 3 2 2 5" xfId="23686" xr:uid="{00000000-0005-0000-0000-0000B55C0000}"/>
    <cellStyle name="標準 2 4 4 2 2 3 2 3" xfId="23689" xr:uid="{00000000-0005-0000-0000-0000B85C0000}"/>
    <cellStyle name="標準 2 4 4 2 2 3 2 3 2" xfId="23690" xr:uid="{00000000-0005-0000-0000-0000B95C0000}"/>
    <cellStyle name="標準 2 4 4 2 2 3 2 3 2 2" xfId="23692" xr:uid="{00000000-0005-0000-0000-0000BB5C0000}"/>
    <cellStyle name="標準 2 4 4 2 2 3 2 3 3" xfId="23693" xr:uid="{00000000-0005-0000-0000-0000BC5C0000}"/>
    <cellStyle name="標準 2 4 4 2 2 3 2 3 4" xfId="23697" xr:uid="{00000000-0005-0000-0000-0000C05C0000}"/>
    <cellStyle name="標準 2 4 4 2 2 3 2 4" xfId="23699" xr:uid="{00000000-0005-0000-0000-0000C25C0000}"/>
    <cellStyle name="標準 2 4 4 2 2 3 2 4 2" xfId="23700" xr:uid="{00000000-0005-0000-0000-0000C35C0000}"/>
    <cellStyle name="標準 2 4 4 2 2 3 2 4 2 2" xfId="23702" xr:uid="{00000000-0005-0000-0000-0000C55C0000}"/>
    <cellStyle name="標準 2 4 4 2 2 3 2 4 3" xfId="23704" xr:uid="{00000000-0005-0000-0000-0000C75C0000}"/>
    <cellStyle name="標準 2 4 4 2 2 3 2 4 4" xfId="23708" xr:uid="{00000000-0005-0000-0000-0000CB5C0000}"/>
    <cellStyle name="標準 2 4 4 2 2 3 2 5" xfId="23710" xr:uid="{00000000-0005-0000-0000-0000CD5C0000}"/>
    <cellStyle name="標準 2 4 4 2 2 3 2 5 2" xfId="23711" xr:uid="{00000000-0005-0000-0000-0000CE5C0000}"/>
    <cellStyle name="標準 2 4 4 2 2 3 2 6" xfId="23715" xr:uid="{00000000-0005-0000-0000-0000D25C0000}"/>
    <cellStyle name="標準 2 4 4 2 2 3 2 7" xfId="23718" xr:uid="{00000000-0005-0000-0000-0000D55C0000}"/>
    <cellStyle name="標準 2 4 4 2 2 3 3" xfId="23719" xr:uid="{00000000-0005-0000-0000-0000D65C0000}"/>
    <cellStyle name="標準 2 4 4 2 2 3 3 2" xfId="23720" xr:uid="{00000000-0005-0000-0000-0000D75C0000}"/>
    <cellStyle name="標準 2 4 4 2 2 3 3 2 2" xfId="11202" xr:uid="{00000000-0005-0000-0000-0000F12B0000}"/>
    <cellStyle name="標準 2 4 4 2 2 3 3 2 2 2" xfId="23721" xr:uid="{00000000-0005-0000-0000-0000D85C0000}"/>
    <cellStyle name="標準 2 4 4 2 2 3 3 2 3" xfId="23722" xr:uid="{00000000-0005-0000-0000-0000D95C0000}"/>
    <cellStyle name="標準 2 4 4 2 2 3 3 2 4" xfId="23724" xr:uid="{00000000-0005-0000-0000-0000DB5C0000}"/>
    <cellStyle name="標準 2 4 4 2 2 3 3 3" xfId="23726" xr:uid="{00000000-0005-0000-0000-0000DD5C0000}"/>
    <cellStyle name="標準 2 4 4 2 2 3 3 3 2" xfId="23727" xr:uid="{00000000-0005-0000-0000-0000DE5C0000}"/>
    <cellStyle name="標準 2 4 4 2 2 3 3 3 3" xfId="23729" xr:uid="{00000000-0005-0000-0000-0000E05C0000}"/>
    <cellStyle name="標準 2 4 4 2 2 3 3 4" xfId="23731" xr:uid="{00000000-0005-0000-0000-0000E25C0000}"/>
    <cellStyle name="標準 2 4 4 2 2 3 3 5" xfId="23732" xr:uid="{00000000-0005-0000-0000-0000E35C0000}"/>
    <cellStyle name="標準 2 4 4 2 2 3 4" xfId="23734" xr:uid="{00000000-0005-0000-0000-0000E55C0000}"/>
    <cellStyle name="標準 2 4 4 2 2 3 4 2" xfId="23735" xr:uid="{00000000-0005-0000-0000-0000E65C0000}"/>
    <cellStyle name="標準 2 4 4 2 2 3 4 2 2" xfId="23736" xr:uid="{00000000-0005-0000-0000-0000E75C0000}"/>
    <cellStyle name="標準 2 4 4 2 2 3 4 2 2 2" xfId="23738" xr:uid="{00000000-0005-0000-0000-0000E95C0000}"/>
    <cellStyle name="標準 2 4 4 2 2 3 4 2 3" xfId="23739" xr:uid="{00000000-0005-0000-0000-0000EA5C0000}"/>
    <cellStyle name="標準 2 4 4 2 2 3 4 3" xfId="23741" xr:uid="{00000000-0005-0000-0000-0000EC5C0000}"/>
    <cellStyle name="標準 2 4 4 2 2 3 4 3 2" xfId="23742" xr:uid="{00000000-0005-0000-0000-0000ED5C0000}"/>
    <cellStyle name="標準 2 4 4 2 2 3 4 4" xfId="23744" xr:uid="{00000000-0005-0000-0000-0000EF5C0000}"/>
    <cellStyle name="標準 2 4 4 2 2 3 4 5" xfId="23745" xr:uid="{00000000-0005-0000-0000-0000F05C0000}"/>
    <cellStyle name="標準 2 4 4 2 2 3 5" xfId="23593" xr:uid="{00000000-0005-0000-0000-0000585C0000}"/>
    <cellStyle name="標準 2 4 4 2 2 3 5 2" xfId="23595" xr:uid="{00000000-0005-0000-0000-00005A5C0000}"/>
    <cellStyle name="標準 2 4 4 2 2 3 5 2 2" xfId="23746" xr:uid="{00000000-0005-0000-0000-0000F15C0000}"/>
    <cellStyle name="標準 2 4 4 2 2 3 5 3" xfId="23748" xr:uid="{00000000-0005-0000-0000-0000F35C0000}"/>
    <cellStyle name="標準 2 4 4 2 2 3 5 4" xfId="23750" xr:uid="{00000000-0005-0000-0000-0000F55C0000}"/>
    <cellStyle name="標準 2 4 4 2 2 3 6" xfId="23597" xr:uid="{00000000-0005-0000-0000-00005C5C0000}"/>
    <cellStyle name="標準 2 4 4 2 2 3 7" xfId="23752" xr:uid="{00000000-0005-0000-0000-0000F75C0000}"/>
    <cellStyle name="標準 2 4 4 2 2 3 7 2" xfId="23754" xr:uid="{00000000-0005-0000-0000-0000F95C0000}"/>
    <cellStyle name="標準 2 4 4 2 2 3 8" xfId="23757" xr:uid="{00000000-0005-0000-0000-0000FC5C0000}"/>
    <cellStyle name="標準 2 4 4 2 2 3 9" xfId="20713" xr:uid="{00000000-0005-0000-0000-000018510000}"/>
    <cellStyle name="標準 2 4 4 2 2 4" xfId="23758" xr:uid="{00000000-0005-0000-0000-0000FD5C0000}"/>
    <cellStyle name="標準 2 4 4 2 2 4 10" xfId="23759" xr:uid="{00000000-0005-0000-0000-0000FE5C0000}"/>
    <cellStyle name="標準 2 4 4 2 2 4 2" xfId="23763" xr:uid="{00000000-0005-0000-0000-0000025D0000}"/>
    <cellStyle name="標準 2 4 4 2 2 4 2 2" xfId="23764" xr:uid="{00000000-0005-0000-0000-0000035D0000}"/>
    <cellStyle name="標準 2 4 4 2 2 4 2 2 2" xfId="11378" xr:uid="{00000000-0005-0000-0000-0000A12C0000}"/>
    <cellStyle name="標準 2 4 4 2 2 4 2 2 2 2" xfId="23766" xr:uid="{00000000-0005-0000-0000-0000055D0000}"/>
    <cellStyle name="標準 2 4 4 2 2 4 2 2 2 2 2" xfId="11799" xr:uid="{00000000-0005-0000-0000-0000462E0000}"/>
    <cellStyle name="標準 2 4 4 2 2 4 2 2 2 3" xfId="23768" xr:uid="{00000000-0005-0000-0000-0000075D0000}"/>
    <cellStyle name="標準 2 4 4 2 2 4 2 2 3" xfId="11381" xr:uid="{00000000-0005-0000-0000-0000A42C0000}"/>
    <cellStyle name="標準 2 4 4 2 2 4 2 2 3 2" xfId="14082" xr:uid="{00000000-0005-0000-0000-000031370000}"/>
    <cellStyle name="標準 2 4 4 2 2 4 2 2 4" xfId="23770" xr:uid="{00000000-0005-0000-0000-0000095D0000}"/>
    <cellStyle name="標準 2 4 4 2 2 4 2 2 5" xfId="23772" xr:uid="{00000000-0005-0000-0000-00000B5D0000}"/>
    <cellStyle name="標準 2 4 4 2 2 4 2 3" xfId="23775" xr:uid="{00000000-0005-0000-0000-00000E5D0000}"/>
    <cellStyle name="標準 2 4 4 2 2 4 2 3 2" xfId="11387" xr:uid="{00000000-0005-0000-0000-0000AA2C0000}"/>
    <cellStyle name="標準 2 4 4 2 2 4 2 3 2 2" xfId="23776" xr:uid="{00000000-0005-0000-0000-00000F5D0000}"/>
    <cellStyle name="標準 2 4 4 2 2 4 2 3 3" xfId="18202" xr:uid="{00000000-0005-0000-0000-000049470000}"/>
    <cellStyle name="標準 2 4 4 2 2 4 2 3 4" xfId="23777" xr:uid="{00000000-0005-0000-0000-0000105D0000}"/>
    <cellStyle name="標準 2 4 4 2 2 4 2 4" xfId="23780" xr:uid="{00000000-0005-0000-0000-0000135D0000}"/>
    <cellStyle name="標準 2 4 4 2 2 4 2 4 2" xfId="23781" xr:uid="{00000000-0005-0000-0000-0000145D0000}"/>
    <cellStyle name="標準 2 4 4 2 2 4 2 4 3" xfId="23784" xr:uid="{00000000-0005-0000-0000-0000175D0000}"/>
    <cellStyle name="標準 2 4 4 2 2 4 2 5" xfId="23787" xr:uid="{00000000-0005-0000-0000-00001A5D0000}"/>
    <cellStyle name="標準 2 4 4 2 2 4 2 6" xfId="23792" xr:uid="{00000000-0005-0000-0000-00001F5D0000}"/>
    <cellStyle name="標準 2 4 4 2 2 4 3" xfId="23793" xr:uid="{00000000-0005-0000-0000-0000205D0000}"/>
    <cellStyle name="標準 2 4 4 2 2 4 3 2" xfId="23794" xr:uid="{00000000-0005-0000-0000-0000215D0000}"/>
    <cellStyle name="標準 2 4 4 2 2 4 3 2 2" xfId="23796" xr:uid="{00000000-0005-0000-0000-0000235D0000}"/>
    <cellStyle name="標準 2 4 4 2 2 4 3 2 2 2" xfId="23798" xr:uid="{00000000-0005-0000-0000-0000255D0000}"/>
    <cellStyle name="標準 2 4 4 2 2 4 3 2 3" xfId="23799" xr:uid="{00000000-0005-0000-0000-0000265D0000}"/>
    <cellStyle name="標準 2 4 4 2 2 4 3 2 4" xfId="23801" xr:uid="{00000000-0005-0000-0000-0000285D0000}"/>
    <cellStyle name="標準 2 4 4 2 2 4 3 3" xfId="23803" xr:uid="{00000000-0005-0000-0000-00002A5D0000}"/>
    <cellStyle name="標準 2 4 4 2 2 4 3 3 2" xfId="6086" xr:uid="{00000000-0005-0000-0000-0000F5170000}"/>
    <cellStyle name="標準 2 4 4 2 2 4 3 3 3" xfId="6089" xr:uid="{00000000-0005-0000-0000-0000F8170000}"/>
    <cellStyle name="標準 2 4 4 2 2 4 3 4" xfId="23805" xr:uid="{00000000-0005-0000-0000-00002C5D0000}"/>
    <cellStyle name="標準 2 4 4 2 2 4 3 5" xfId="23807" xr:uid="{00000000-0005-0000-0000-00002E5D0000}"/>
    <cellStyle name="標準 2 4 4 2 2 4 4" xfId="23808" xr:uid="{00000000-0005-0000-0000-00002F5D0000}"/>
    <cellStyle name="標準 2 4 4 2 2 4 4 2" xfId="23809" xr:uid="{00000000-0005-0000-0000-0000305D0000}"/>
    <cellStyle name="標準 2 4 4 2 2 4 4 2 2" xfId="23810" xr:uid="{00000000-0005-0000-0000-0000315D0000}"/>
    <cellStyle name="標準 2 4 4 2 2 4 4 2 2 2" xfId="23812" xr:uid="{00000000-0005-0000-0000-0000335D0000}"/>
    <cellStyle name="標準 2 4 4 2 2 4 4 2 3" xfId="23813" xr:uid="{00000000-0005-0000-0000-0000345D0000}"/>
    <cellStyle name="標準 2 4 4 2 2 4 4 3" xfId="23815" xr:uid="{00000000-0005-0000-0000-0000365D0000}"/>
    <cellStyle name="標準 2 4 4 2 2 4 4 3 2" xfId="23816" xr:uid="{00000000-0005-0000-0000-0000375D0000}"/>
    <cellStyle name="標準 2 4 4 2 2 4 4 4" xfId="23819" xr:uid="{00000000-0005-0000-0000-00003A5D0000}"/>
    <cellStyle name="標準 2 4 4 2 2 4 4 5" xfId="23821" xr:uid="{00000000-0005-0000-0000-00003C5D0000}"/>
    <cellStyle name="標準 2 4 4 2 2 4 5" xfId="23600" xr:uid="{00000000-0005-0000-0000-00005F5C0000}"/>
    <cellStyle name="標準 2 4 4 2 2 4 5 2" xfId="23822" xr:uid="{00000000-0005-0000-0000-00003D5D0000}"/>
    <cellStyle name="標準 2 4 4 2 2 4 5 2 2" xfId="23823" xr:uid="{00000000-0005-0000-0000-00003E5D0000}"/>
    <cellStyle name="標準 2 4 4 2 2 4 5 3" xfId="23824" xr:uid="{00000000-0005-0000-0000-00003F5D0000}"/>
    <cellStyle name="標準 2 4 4 2 2 4 5 4" xfId="23826" xr:uid="{00000000-0005-0000-0000-0000415D0000}"/>
    <cellStyle name="標準 2 4 4 2 2 4 6" xfId="23827" xr:uid="{00000000-0005-0000-0000-0000425D0000}"/>
    <cellStyle name="標準 2 4 4 2 2 4 7" xfId="23829" xr:uid="{00000000-0005-0000-0000-0000445D0000}"/>
    <cellStyle name="標準 2 4 4 2 2 4 7 2" xfId="23830" xr:uid="{00000000-0005-0000-0000-0000455D0000}"/>
    <cellStyle name="標準 2 4 4 2 2 4 8" xfId="23833" xr:uid="{00000000-0005-0000-0000-0000485D0000}"/>
    <cellStyle name="標準 2 4 4 2 2 4 9" xfId="14670" xr:uid="{00000000-0005-0000-0000-00007D390000}"/>
    <cellStyle name="標準 2 4 4 2 2 5" xfId="11074" xr:uid="{00000000-0005-0000-0000-0000712B0000}"/>
    <cellStyle name="標準 2 4 4 2 2 5 2" xfId="11076" xr:uid="{00000000-0005-0000-0000-0000732B0000}"/>
    <cellStyle name="標準 2 4 4 2 2 5 2 2" xfId="11078" xr:uid="{00000000-0005-0000-0000-0000752B0000}"/>
    <cellStyle name="標準 2 4 4 2 2 5 2 2 2" xfId="11080" xr:uid="{00000000-0005-0000-0000-0000772B0000}"/>
    <cellStyle name="標準 2 4 4 2 2 5 2 2 2 2" xfId="23835" xr:uid="{00000000-0005-0000-0000-00004A5D0000}"/>
    <cellStyle name="標準 2 4 4 2 2 5 2 2 3" xfId="23836" xr:uid="{00000000-0005-0000-0000-00004B5D0000}"/>
    <cellStyle name="標準 2 4 4 2 2 5 2 2 4" xfId="23838" xr:uid="{00000000-0005-0000-0000-00004D5D0000}"/>
    <cellStyle name="標準 2 4 4 2 2 5 2 3" xfId="11085" xr:uid="{00000000-0005-0000-0000-00007C2B0000}"/>
    <cellStyle name="標準 2 4 4 2 2 5 2 3 2" xfId="23840" xr:uid="{00000000-0005-0000-0000-00004F5D0000}"/>
    <cellStyle name="標準 2 4 4 2 2 5 2 3 3" xfId="5344" xr:uid="{00000000-0005-0000-0000-00000F150000}"/>
    <cellStyle name="標準 2 4 4 2 2 5 2 4" xfId="23843" xr:uid="{00000000-0005-0000-0000-0000525D0000}"/>
    <cellStyle name="標準 2 4 4 2 2 5 2 5" xfId="23845" xr:uid="{00000000-0005-0000-0000-0000545D0000}"/>
    <cellStyle name="標準 2 4 4 2 2 5 3" xfId="11087" xr:uid="{00000000-0005-0000-0000-00007E2B0000}"/>
    <cellStyle name="標準 2 4 4 2 2 5 3 2" xfId="11089" xr:uid="{00000000-0005-0000-0000-0000802B0000}"/>
    <cellStyle name="標準 2 4 4 2 2 5 3 2 2" xfId="23846" xr:uid="{00000000-0005-0000-0000-0000555D0000}"/>
    <cellStyle name="標準 2 4 4 2 2 5 3 3" xfId="23847" xr:uid="{00000000-0005-0000-0000-0000565D0000}"/>
    <cellStyle name="標準 2 4 4 2 2 5 3 4" xfId="23849" xr:uid="{00000000-0005-0000-0000-0000585D0000}"/>
    <cellStyle name="標準 2 4 4 2 2 5 4" xfId="11091" xr:uid="{00000000-0005-0000-0000-0000822B0000}"/>
    <cellStyle name="標準 2 4 4 2 2 5 4 2" xfId="23850" xr:uid="{00000000-0005-0000-0000-0000595D0000}"/>
    <cellStyle name="標準 2 4 4 2 2 5 4 2 2" xfId="23852" xr:uid="{00000000-0005-0000-0000-00005B5D0000}"/>
    <cellStyle name="標準 2 4 4 2 2 5 4 3" xfId="23853" xr:uid="{00000000-0005-0000-0000-00005C5D0000}"/>
    <cellStyle name="標準 2 4 4 2 2 5 4 4" xfId="23854" xr:uid="{00000000-0005-0000-0000-00005D5D0000}"/>
    <cellStyle name="標準 2 4 4 2 2 5 5" xfId="11093" xr:uid="{00000000-0005-0000-0000-0000842B0000}"/>
    <cellStyle name="標準 2 4 4 2 2 5 6" xfId="23855" xr:uid="{00000000-0005-0000-0000-00005E5D0000}"/>
    <cellStyle name="標準 2 4 4 2 2 5 6 2" xfId="20001" xr:uid="{00000000-0005-0000-0000-0000504E0000}"/>
    <cellStyle name="標準 2 4 4 2 2 5 7" xfId="23857" xr:uid="{00000000-0005-0000-0000-0000605D0000}"/>
    <cellStyle name="標準 2 4 4 2 2 5 8" xfId="23859" xr:uid="{00000000-0005-0000-0000-0000625D0000}"/>
    <cellStyle name="標準 2 4 4 2 2 5 9" xfId="23860" xr:uid="{00000000-0005-0000-0000-0000635D0000}"/>
    <cellStyle name="標準 2 4 4 2 2 6" xfId="11095" xr:uid="{00000000-0005-0000-0000-0000862B0000}"/>
    <cellStyle name="標準 2 4 4 2 2 6 2" xfId="11097" xr:uid="{00000000-0005-0000-0000-0000882B0000}"/>
    <cellStyle name="標準 2 4 4 2 2 6 2 2" xfId="11099" xr:uid="{00000000-0005-0000-0000-00008A2B0000}"/>
    <cellStyle name="標準 2 4 4 2 2 6 2 2 2" xfId="23861" xr:uid="{00000000-0005-0000-0000-0000645D0000}"/>
    <cellStyle name="標準 2 4 4 2 2 6 2 3" xfId="23863" xr:uid="{00000000-0005-0000-0000-0000665D0000}"/>
    <cellStyle name="標準 2 4 4 2 2 6 2 4" xfId="23864" xr:uid="{00000000-0005-0000-0000-0000675D0000}"/>
    <cellStyle name="標準 2 4 4 2 2 6 3" xfId="11102" xr:uid="{00000000-0005-0000-0000-00008D2B0000}"/>
    <cellStyle name="標準 2 4 4 2 2 6 3 2" xfId="23866" xr:uid="{00000000-0005-0000-0000-0000695D0000}"/>
    <cellStyle name="標準 2 4 4 2 2 6 3 2 2" xfId="23868" xr:uid="{00000000-0005-0000-0000-00006B5D0000}"/>
    <cellStyle name="標準 2 4 4 2 2 6 3 3" xfId="23870" xr:uid="{00000000-0005-0000-0000-00006D5D0000}"/>
    <cellStyle name="標準 2 4 4 2 2 6 3 4" xfId="23873" xr:uid="{00000000-0005-0000-0000-0000705D0000}"/>
    <cellStyle name="標準 2 4 4 2 2 6 4" xfId="11106" xr:uid="{00000000-0005-0000-0000-0000912B0000}"/>
    <cellStyle name="標準 2 4 4 2 2 6 4 2" xfId="20868" xr:uid="{00000000-0005-0000-0000-0000B3510000}"/>
    <cellStyle name="標準 2 4 4 2 2 6 4 2 2" xfId="23874" xr:uid="{00000000-0005-0000-0000-0000715D0000}"/>
    <cellStyle name="標準 2 4 4 2 2 6 4 3" xfId="23875" xr:uid="{00000000-0005-0000-0000-0000725D0000}"/>
    <cellStyle name="標準 2 4 4 2 2 6 5" xfId="8671" xr:uid="{00000000-0005-0000-0000-00000E220000}"/>
    <cellStyle name="標準 2 4 4 2 2 6 5 2" xfId="23876" xr:uid="{00000000-0005-0000-0000-0000735D0000}"/>
    <cellStyle name="標準 2 4 4 2 2 6 6" xfId="23877" xr:uid="{00000000-0005-0000-0000-0000745D0000}"/>
    <cellStyle name="標準 2 4 4 2 2 6 7" xfId="388" xr:uid="{00000000-0005-0000-0000-0000B3010000}"/>
    <cellStyle name="標準 2 4 4 2 2 6 8" xfId="23878" xr:uid="{00000000-0005-0000-0000-0000755D0000}"/>
    <cellStyle name="標準 2 4 4 2 2 7" xfId="11108" xr:uid="{00000000-0005-0000-0000-0000932B0000}"/>
    <cellStyle name="標準 2 4 4 2 2 7 2" xfId="11110" xr:uid="{00000000-0005-0000-0000-0000952B0000}"/>
    <cellStyle name="標準 2 4 4 2 2 7 2 2" xfId="23879" xr:uid="{00000000-0005-0000-0000-0000765D0000}"/>
    <cellStyle name="標準 2 4 4 2 2 7 2 2 2" xfId="20316" xr:uid="{00000000-0005-0000-0000-00008B4F0000}"/>
    <cellStyle name="標準 2 4 4 2 2 7 2 3" xfId="23881" xr:uid="{00000000-0005-0000-0000-0000785D0000}"/>
    <cellStyle name="標準 2 4 4 2 2 7 3" xfId="11112" xr:uid="{00000000-0005-0000-0000-0000972B0000}"/>
    <cellStyle name="標準 2 4 4 2 2 7 3 2" xfId="23882" xr:uid="{00000000-0005-0000-0000-0000795D0000}"/>
    <cellStyle name="標準 2 4 4 2 2 7 3 2 2" xfId="20409" xr:uid="{00000000-0005-0000-0000-0000E84F0000}"/>
    <cellStyle name="標準 2 4 4 2 2 7 3 3" xfId="23883" xr:uid="{00000000-0005-0000-0000-00007A5D0000}"/>
    <cellStyle name="標準 2 4 4 2 2 7 4" xfId="20874" xr:uid="{00000000-0005-0000-0000-0000B9510000}"/>
    <cellStyle name="標準 2 4 4 2 2 7 4 2" xfId="23150" xr:uid="{00000000-0005-0000-0000-00009D5A0000}"/>
    <cellStyle name="標準 2 4 4 2 2 7 4 2 2" xfId="20452" xr:uid="{00000000-0005-0000-0000-000013500000}"/>
    <cellStyle name="標準 2 4 4 2 2 7 4 3" xfId="23884" xr:uid="{00000000-0005-0000-0000-00007B5D0000}"/>
    <cellStyle name="標準 2 4 4 2 2 7 5" xfId="23152" xr:uid="{00000000-0005-0000-0000-00009F5A0000}"/>
    <cellStyle name="標準 2 4 4 2 2 7 5 2" xfId="23885" xr:uid="{00000000-0005-0000-0000-00007C5D0000}"/>
    <cellStyle name="標準 2 4 4 2 2 7 6" xfId="23154" xr:uid="{00000000-0005-0000-0000-0000A15A0000}"/>
    <cellStyle name="標準 2 4 4 2 2 7 7" xfId="23886" xr:uid="{00000000-0005-0000-0000-00007D5D0000}"/>
    <cellStyle name="標準 2 4 4 2 2 8" xfId="11114" xr:uid="{00000000-0005-0000-0000-0000992B0000}"/>
    <cellStyle name="標準 2 4 4 2 2 8 2" xfId="23887" xr:uid="{00000000-0005-0000-0000-00007E5D0000}"/>
    <cellStyle name="標準 2 4 4 2 2 8 2 2" xfId="23888" xr:uid="{00000000-0005-0000-0000-00007F5D0000}"/>
    <cellStyle name="標準 2 4 4 2 2 8 2 2 2" xfId="23889" xr:uid="{00000000-0005-0000-0000-0000805D0000}"/>
    <cellStyle name="標準 2 4 4 2 2 8 2 3" xfId="23890" xr:uid="{00000000-0005-0000-0000-0000815D0000}"/>
    <cellStyle name="標準 2 4 4 2 2 8 3" xfId="23891" xr:uid="{00000000-0005-0000-0000-0000825D0000}"/>
    <cellStyle name="標準 2 4 4 2 2 8 3 2" xfId="23893" xr:uid="{00000000-0005-0000-0000-0000845D0000}"/>
    <cellStyle name="標準 2 4 4 2 2 8 3 2 2" xfId="23894" xr:uid="{00000000-0005-0000-0000-0000855D0000}"/>
    <cellStyle name="標準 2 4 4 2 2 8 3 3" xfId="23896" xr:uid="{00000000-0005-0000-0000-0000875D0000}"/>
    <cellStyle name="標準 2 4 4 2 2 8 4" xfId="23156" xr:uid="{00000000-0005-0000-0000-0000A35A0000}"/>
    <cellStyle name="標準 2 4 4 2 2 8 4 2" xfId="23897" xr:uid="{00000000-0005-0000-0000-0000885D0000}"/>
    <cellStyle name="標準 2 4 4 2 2 8 5" xfId="23158" xr:uid="{00000000-0005-0000-0000-0000A55A0000}"/>
    <cellStyle name="標準 2 4 4 2 2 8 6" xfId="23898" xr:uid="{00000000-0005-0000-0000-0000895D0000}"/>
    <cellStyle name="標準 2 4 4 2 2 9" xfId="11116" xr:uid="{00000000-0005-0000-0000-00009B2B0000}"/>
    <cellStyle name="標準 2 4 4 2 2 9 2" xfId="23899" xr:uid="{00000000-0005-0000-0000-00008A5D0000}"/>
    <cellStyle name="標準 2 4 4 2 2 9 2 2" xfId="20825" xr:uid="{00000000-0005-0000-0000-000088510000}"/>
    <cellStyle name="標準 2 4 4 2 2 9 2 2 2" xfId="20827" xr:uid="{00000000-0005-0000-0000-00008A510000}"/>
    <cellStyle name="標準 2 4 4 2 2 9 2 3" xfId="20841" xr:uid="{00000000-0005-0000-0000-000098510000}"/>
    <cellStyle name="標準 2 4 4 2 2 9 3" xfId="23901" xr:uid="{00000000-0005-0000-0000-00008C5D0000}"/>
    <cellStyle name="標準 2 4 4 2 2 9 3 2" xfId="20944" xr:uid="{00000000-0005-0000-0000-0000FF510000}"/>
    <cellStyle name="標準 2 4 4 2 2 9 3 2 2" xfId="20947" xr:uid="{00000000-0005-0000-0000-000002520000}"/>
    <cellStyle name="標準 2 4 4 2 2 9 3 3" xfId="20960" xr:uid="{00000000-0005-0000-0000-00000F520000}"/>
    <cellStyle name="標準 2 4 4 2 2 9 4" xfId="23903" xr:uid="{00000000-0005-0000-0000-00008E5D0000}"/>
    <cellStyle name="標準 2 4 4 2 2 9 4 2" xfId="21020" xr:uid="{00000000-0005-0000-0000-00004B520000}"/>
    <cellStyle name="標準 2 4 4 2 2 9 5" xfId="23905" xr:uid="{00000000-0005-0000-0000-0000905D0000}"/>
    <cellStyle name="標準 2 4 4 2 2 9 6" xfId="20695" xr:uid="{00000000-0005-0000-0000-000006510000}"/>
    <cellStyle name="標準 2 4 4 2 20" xfId="23558" xr:uid="{00000000-0005-0000-0000-0000355C0000}"/>
    <cellStyle name="標準 2 4 4 2 3" xfId="23906" xr:uid="{00000000-0005-0000-0000-0000915D0000}"/>
    <cellStyle name="標準 2 4 4 2 3 10" xfId="9864" xr:uid="{00000000-0005-0000-0000-0000B7260000}"/>
    <cellStyle name="標準 2 4 4 2 3 10 2" xfId="9866" xr:uid="{00000000-0005-0000-0000-0000B9260000}"/>
    <cellStyle name="標準 2 4 4 2 3 11" xfId="9876" xr:uid="{00000000-0005-0000-0000-0000C3260000}"/>
    <cellStyle name="標準 2 4 4 2 3 12" xfId="9891" xr:uid="{00000000-0005-0000-0000-0000D2260000}"/>
    <cellStyle name="標準 2 4 4 2 3 13" xfId="23907" xr:uid="{00000000-0005-0000-0000-0000925D0000}"/>
    <cellStyle name="標準 2 4 4 2 3 2" xfId="23909" xr:uid="{00000000-0005-0000-0000-0000945D0000}"/>
    <cellStyle name="標準 2 4 4 2 3 2 10" xfId="23910" xr:uid="{00000000-0005-0000-0000-0000955D0000}"/>
    <cellStyle name="標準 2 4 4 2 3 2 2" xfId="23493" xr:uid="{00000000-0005-0000-0000-0000F45B0000}"/>
    <cellStyle name="標準 2 4 4 2 3 2 2 2" xfId="23497" xr:uid="{00000000-0005-0000-0000-0000F85B0000}"/>
    <cellStyle name="標準 2 4 4 2 3 2 2 2 2" xfId="23500" xr:uid="{00000000-0005-0000-0000-0000FB5B0000}"/>
    <cellStyle name="標準 2 4 4 2 3 2 2 2 2 2" xfId="23913" xr:uid="{00000000-0005-0000-0000-0000985D0000}"/>
    <cellStyle name="標準 2 4 4 2 3 2 2 2 2 2 2" xfId="16213" xr:uid="{00000000-0005-0000-0000-0000843F0000}"/>
    <cellStyle name="標準 2 4 4 2 3 2 2 2 2 3" xfId="23917" xr:uid="{00000000-0005-0000-0000-00009C5D0000}"/>
    <cellStyle name="標準 2 4 4 2 3 2 2 2 3" xfId="23918" xr:uid="{00000000-0005-0000-0000-00009D5D0000}"/>
    <cellStyle name="標準 2 4 4 2 3 2 2 2 3 2" xfId="23919" xr:uid="{00000000-0005-0000-0000-00009E5D0000}"/>
    <cellStyle name="標準 2 4 4 2 3 2 2 2 4" xfId="21907" xr:uid="{00000000-0005-0000-0000-0000C2550000}"/>
    <cellStyle name="標準 2 4 4 2 3 2 2 2 5" xfId="21912" xr:uid="{00000000-0005-0000-0000-0000C7550000}"/>
    <cellStyle name="標準 2 4 4 2 3 2 2 3" xfId="23502" xr:uid="{00000000-0005-0000-0000-0000FD5B0000}"/>
    <cellStyle name="標準 2 4 4 2 3 2 2 3 2" xfId="23920" xr:uid="{00000000-0005-0000-0000-00009F5D0000}"/>
    <cellStyle name="標準 2 4 4 2 3 2 2 3 2 2" xfId="14255" xr:uid="{00000000-0005-0000-0000-0000DE370000}"/>
    <cellStyle name="標準 2 4 4 2 3 2 2 3 3" xfId="23922" xr:uid="{00000000-0005-0000-0000-0000A15D0000}"/>
    <cellStyle name="標準 2 4 4 2 3 2 2 3 4" xfId="23927" xr:uid="{00000000-0005-0000-0000-0000A65D0000}"/>
    <cellStyle name="標準 2 4 4 2 3 2 2 4" xfId="23928" xr:uid="{00000000-0005-0000-0000-0000A75D0000}"/>
    <cellStyle name="標準 2 4 4 2 3 2 2 4 2" xfId="23929" xr:uid="{00000000-0005-0000-0000-0000A85D0000}"/>
    <cellStyle name="標準 2 4 4 2 3 2 2 4 3" xfId="23934" xr:uid="{00000000-0005-0000-0000-0000AD5D0000}"/>
    <cellStyle name="標準 2 4 4 2 3 2 2 5" xfId="23935" xr:uid="{00000000-0005-0000-0000-0000AE5D0000}"/>
    <cellStyle name="標準 2 4 4 2 3 2 2 6" xfId="23937" xr:uid="{00000000-0005-0000-0000-0000B05D0000}"/>
    <cellStyle name="標準 2 4 4 2 3 2 3" xfId="6336" xr:uid="{00000000-0005-0000-0000-0000EF180000}"/>
    <cellStyle name="標準 2 4 4 2 3 2 3 2" xfId="23504" xr:uid="{00000000-0005-0000-0000-0000FF5B0000}"/>
    <cellStyle name="標準 2 4 4 2 3 2 3 2 2" xfId="23939" xr:uid="{00000000-0005-0000-0000-0000B25D0000}"/>
    <cellStyle name="標準 2 4 4 2 3 2 3 2 2 2" xfId="23940" xr:uid="{00000000-0005-0000-0000-0000B35D0000}"/>
    <cellStyle name="標準 2 4 4 2 3 2 3 2 3" xfId="23941" xr:uid="{00000000-0005-0000-0000-0000B45D0000}"/>
    <cellStyle name="標準 2 4 4 2 3 2 3 2 4" xfId="11531" xr:uid="{00000000-0005-0000-0000-00003A2D0000}"/>
    <cellStyle name="標準 2 4 4 2 3 2 3 3" xfId="23942" xr:uid="{00000000-0005-0000-0000-0000B55D0000}"/>
    <cellStyle name="標準 2 4 4 2 3 2 3 3 2" xfId="23944" xr:uid="{00000000-0005-0000-0000-0000B75D0000}"/>
    <cellStyle name="標準 2 4 4 2 3 2 3 3 3" xfId="5859" xr:uid="{00000000-0005-0000-0000-000012170000}"/>
    <cellStyle name="標準 2 4 4 2 3 2 3 4" xfId="23945" xr:uid="{00000000-0005-0000-0000-0000B85D0000}"/>
    <cellStyle name="標準 2 4 4 2 3 2 3 5" xfId="23946" xr:uid="{00000000-0005-0000-0000-0000B95D0000}"/>
    <cellStyle name="標準 2 4 4 2 3 2 4" xfId="23948" xr:uid="{00000000-0005-0000-0000-0000BB5D0000}"/>
    <cellStyle name="標準 2 4 4 2 3 2 4 2" xfId="23949" xr:uid="{00000000-0005-0000-0000-0000BC5D0000}"/>
    <cellStyle name="標準 2 4 4 2 3 2 4 2 2" xfId="23950" xr:uid="{00000000-0005-0000-0000-0000BD5D0000}"/>
    <cellStyle name="標準 2 4 4 2 3 2 4 3" xfId="23951" xr:uid="{00000000-0005-0000-0000-0000BE5D0000}"/>
    <cellStyle name="標準 2 4 4 2 3 2 4 4" xfId="23952" xr:uid="{00000000-0005-0000-0000-0000BF5D0000}"/>
    <cellStyle name="標準 2 4 4 2 3 2 5" xfId="20004" xr:uid="{00000000-0005-0000-0000-0000534E0000}"/>
    <cellStyle name="標準 2 4 4 2 3 2 5 2" xfId="20006" xr:uid="{00000000-0005-0000-0000-0000554E0000}"/>
    <cellStyle name="標準 2 4 4 2 3 2 5 2 2" xfId="20009" xr:uid="{00000000-0005-0000-0000-0000584E0000}"/>
    <cellStyle name="標準 2 4 4 2 3 2 5 3" xfId="20013" xr:uid="{00000000-0005-0000-0000-00005C4E0000}"/>
    <cellStyle name="標準 2 4 4 2 3 2 5 4" xfId="20015" xr:uid="{00000000-0005-0000-0000-00005E4E0000}"/>
    <cellStyle name="標準 2 4 4 2 3 2 6" xfId="20017" xr:uid="{00000000-0005-0000-0000-0000604E0000}"/>
    <cellStyle name="標準 2 4 4 2 3 2 7" xfId="20024" xr:uid="{00000000-0005-0000-0000-0000674E0000}"/>
    <cellStyle name="標準 2 4 4 2 3 2 7 2" xfId="20027" xr:uid="{00000000-0005-0000-0000-00006A4E0000}"/>
    <cellStyle name="標準 2 4 4 2 3 2 8" xfId="20033" xr:uid="{00000000-0005-0000-0000-0000704E0000}"/>
    <cellStyle name="標準 2 4 4 2 3 2 9" xfId="20040" xr:uid="{00000000-0005-0000-0000-0000774E0000}"/>
    <cellStyle name="標準 2 4 4 2 3 3" xfId="23954" xr:uid="{00000000-0005-0000-0000-0000C15D0000}"/>
    <cellStyle name="標準 2 4 4 2 3 3 2" xfId="9616" xr:uid="{00000000-0005-0000-0000-0000BF250000}"/>
    <cellStyle name="標準 2 4 4 2 3 3 2 2" xfId="16354" xr:uid="{00000000-0005-0000-0000-000011400000}"/>
    <cellStyle name="標準 2 4 4 2 3 3 2 2 2" xfId="23779" xr:uid="{00000000-0005-0000-0000-0000125D0000}"/>
    <cellStyle name="標準 2 4 4 2 3 3 2 2 2 2" xfId="23783" xr:uid="{00000000-0005-0000-0000-0000165D0000}"/>
    <cellStyle name="標準 2 4 4 2 3 3 2 2 3" xfId="23786" xr:uid="{00000000-0005-0000-0000-0000195D0000}"/>
    <cellStyle name="標準 2 4 4 2 3 3 2 2 4" xfId="23791" xr:uid="{00000000-0005-0000-0000-00001E5D0000}"/>
    <cellStyle name="標準 2 4 4 2 3 3 2 3" xfId="16357" xr:uid="{00000000-0005-0000-0000-000014400000}"/>
    <cellStyle name="標準 2 4 4 2 3 3 2 3 2" xfId="23804" xr:uid="{00000000-0005-0000-0000-00002B5D0000}"/>
    <cellStyle name="標準 2 4 4 2 3 3 2 3 2 2" xfId="4284" xr:uid="{00000000-0005-0000-0000-0000EB100000}"/>
    <cellStyle name="標準 2 4 4 2 3 3 2 3 3" xfId="23806" xr:uid="{00000000-0005-0000-0000-00002D5D0000}"/>
    <cellStyle name="標準 2 4 4 2 3 3 2 3 4" xfId="23958" xr:uid="{00000000-0005-0000-0000-0000C55D0000}"/>
    <cellStyle name="標準 2 4 4 2 3 3 2 4" xfId="16360" xr:uid="{00000000-0005-0000-0000-000017400000}"/>
    <cellStyle name="標準 2 4 4 2 3 3 2 4 2" xfId="23818" xr:uid="{00000000-0005-0000-0000-0000395D0000}"/>
    <cellStyle name="標準 2 4 4 2 3 3 2 4 3" xfId="23820" xr:uid="{00000000-0005-0000-0000-00003B5D0000}"/>
    <cellStyle name="標準 2 4 4 2 3 3 2 5" xfId="23959" xr:uid="{00000000-0005-0000-0000-0000C65D0000}"/>
    <cellStyle name="標準 2 4 4 2 3 3 2 6" xfId="23962" xr:uid="{00000000-0005-0000-0000-0000C95D0000}"/>
    <cellStyle name="標準 2 4 4 2 3 3 3" xfId="9617" xr:uid="{00000000-0005-0000-0000-0000C0250000}"/>
    <cellStyle name="標準 2 4 4 2 3 3 3 2" xfId="23963" xr:uid="{00000000-0005-0000-0000-0000CA5D0000}"/>
    <cellStyle name="標準 2 4 4 2 3 3 3 2 2" xfId="23842" xr:uid="{00000000-0005-0000-0000-0000515D0000}"/>
    <cellStyle name="標準 2 4 4 2 3 3 3 2 3" xfId="23844" xr:uid="{00000000-0005-0000-0000-0000535D0000}"/>
    <cellStyle name="標準 2 4 4 2 3 3 3 3" xfId="23964" xr:uid="{00000000-0005-0000-0000-0000CB5D0000}"/>
    <cellStyle name="標準 2 4 4 2 3 3 3 3 2" xfId="23848" xr:uid="{00000000-0005-0000-0000-0000575D0000}"/>
    <cellStyle name="標準 2 4 4 2 3 3 3 4" xfId="23965" xr:uid="{00000000-0005-0000-0000-0000CC5D0000}"/>
    <cellStyle name="標準 2 4 4 2 3 3 4" xfId="23967" xr:uid="{00000000-0005-0000-0000-0000CE5D0000}"/>
    <cellStyle name="標準 2 4 4 2 3 3 5" xfId="20043" xr:uid="{00000000-0005-0000-0000-00007A4E0000}"/>
    <cellStyle name="標準 2 4 4 2 3 3 5 2" xfId="20045" xr:uid="{00000000-0005-0000-0000-00007C4E0000}"/>
    <cellStyle name="標準 2 4 4 2 3 3 5 3" xfId="20050" xr:uid="{00000000-0005-0000-0000-0000814E0000}"/>
    <cellStyle name="標準 2 4 4 2 3 3 6" xfId="20053" xr:uid="{00000000-0005-0000-0000-0000844E0000}"/>
    <cellStyle name="標準 2 4 4 2 3 3 7" xfId="20058" xr:uid="{00000000-0005-0000-0000-0000894E0000}"/>
    <cellStyle name="標準 2 4 4 2 3 3 8" xfId="20063" xr:uid="{00000000-0005-0000-0000-00008E4E0000}"/>
    <cellStyle name="標準 2 4 4 2 3 4" xfId="23969" xr:uid="{00000000-0005-0000-0000-0000D05D0000}"/>
    <cellStyle name="標準 2 4 4 2 3 4 2" xfId="23970" xr:uid="{00000000-0005-0000-0000-0000D15D0000}"/>
    <cellStyle name="標準 2 4 4 2 3 4 2 2" xfId="23972" xr:uid="{00000000-0005-0000-0000-0000D35D0000}"/>
    <cellStyle name="標準 2 4 4 2 3 4 2 2 2" xfId="23976" xr:uid="{00000000-0005-0000-0000-0000D75D0000}"/>
    <cellStyle name="標準 2 4 4 2 3 4 2 2 3" xfId="23978" xr:uid="{00000000-0005-0000-0000-0000D95D0000}"/>
    <cellStyle name="標準 2 4 4 2 3 4 2 3" xfId="23980" xr:uid="{00000000-0005-0000-0000-0000DB5D0000}"/>
    <cellStyle name="標準 2 4 4 2 3 4 2 3 2" xfId="23984" xr:uid="{00000000-0005-0000-0000-0000DF5D0000}"/>
    <cellStyle name="標準 2 4 4 2 3 4 2 4" xfId="23974" xr:uid="{00000000-0005-0000-0000-0000D55D0000}"/>
    <cellStyle name="標準 2 4 4 2 3 4 3" xfId="23985" xr:uid="{00000000-0005-0000-0000-0000E05D0000}"/>
    <cellStyle name="標準 2 4 4 2 3 4 3 2" xfId="23987" xr:uid="{00000000-0005-0000-0000-0000E25D0000}"/>
    <cellStyle name="標準 2 4 4 2 3 4 3 2 2" xfId="23991" xr:uid="{00000000-0005-0000-0000-0000E65D0000}"/>
    <cellStyle name="標準 2 4 4 2 3 4 3 3" xfId="23993" xr:uid="{00000000-0005-0000-0000-0000E85D0000}"/>
    <cellStyle name="標準 2 4 4 2 3 4 3 4" xfId="23982" xr:uid="{00000000-0005-0000-0000-0000DD5D0000}"/>
    <cellStyle name="標準 2 4 4 2 3 4 4" xfId="23994" xr:uid="{00000000-0005-0000-0000-0000E95D0000}"/>
    <cellStyle name="標準 2 4 4 2 3 4 5" xfId="20066" xr:uid="{00000000-0005-0000-0000-0000914E0000}"/>
    <cellStyle name="標準 2 4 4 2 3 4 5 2" xfId="20069" xr:uid="{00000000-0005-0000-0000-0000944E0000}"/>
    <cellStyle name="標準 2 4 4 2 3 4 5 3" xfId="23995" xr:uid="{00000000-0005-0000-0000-0000EA5D0000}"/>
    <cellStyle name="標準 2 4 4 2 3 4 6" xfId="20071" xr:uid="{00000000-0005-0000-0000-0000964E0000}"/>
    <cellStyle name="標準 2 4 4 2 3 4 7" xfId="20074" xr:uid="{00000000-0005-0000-0000-0000994E0000}"/>
    <cellStyle name="標準 2 4 4 2 3 4 8" xfId="23998" xr:uid="{00000000-0005-0000-0000-0000ED5D0000}"/>
    <cellStyle name="標準 2 4 4 2 3 5" xfId="11123" xr:uid="{00000000-0005-0000-0000-0000A22B0000}"/>
    <cellStyle name="標準 2 4 4 2 3 5 2" xfId="11124" xr:uid="{00000000-0005-0000-0000-0000A32B0000}"/>
    <cellStyle name="標準 2 4 4 2 3 5 2 2" xfId="11127" xr:uid="{00000000-0005-0000-0000-0000A62B0000}"/>
    <cellStyle name="標準 2 4 4 2 3 5 2 2 2" xfId="15225" xr:uid="{00000000-0005-0000-0000-0000A83B0000}"/>
    <cellStyle name="標準 2 4 4 2 3 5 2 3" xfId="24000" xr:uid="{00000000-0005-0000-0000-0000EF5D0000}"/>
    <cellStyle name="標準 2 4 4 2 3 5 2 4" xfId="23989" xr:uid="{00000000-0005-0000-0000-0000E45D0000}"/>
    <cellStyle name="標準 2 4 4 2 3 5 3" xfId="11129" xr:uid="{00000000-0005-0000-0000-0000A82B0000}"/>
    <cellStyle name="標準 2 4 4 2 3 5 3 2" xfId="24002" xr:uid="{00000000-0005-0000-0000-0000F15D0000}"/>
    <cellStyle name="標準 2 4 4 2 3 5 3 2 2" xfId="15311" xr:uid="{00000000-0005-0000-0000-0000FE3B0000}"/>
    <cellStyle name="標準 2 4 4 2 3 5 3 3" xfId="24004" xr:uid="{00000000-0005-0000-0000-0000F35D0000}"/>
    <cellStyle name="標準 2 4 4 2 3 5 3 4" xfId="24005" xr:uid="{00000000-0005-0000-0000-0000F45D0000}"/>
    <cellStyle name="標準 2 4 4 2 3 5 4" xfId="11131" xr:uid="{00000000-0005-0000-0000-0000AA2B0000}"/>
    <cellStyle name="標準 2 4 4 2 3 5 4 2" xfId="24007" xr:uid="{00000000-0005-0000-0000-0000F65D0000}"/>
    <cellStyle name="標準 2 4 4 2 3 5 4 3" xfId="24009" xr:uid="{00000000-0005-0000-0000-0000F85D0000}"/>
    <cellStyle name="標準 2 4 4 2 3 5 5" xfId="10312" xr:uid="{00000000-0005-0000-0000-000077280000}"/>
    <cellStyle name="標準 2 4 4 2 3 5 6" xfId="20077" xr:uid="{00000000-0005-0000-0000-00009C4E0000}"/>
    <cellStyle name="標準 2 4 4 2 3 5 7" xfId="20079" xr:uid="{00000000-0005-0000-0000-00009E4E0000}"/>
    <cellStyle name="標準 2 4 4 2 3 6" xfId="11133" xr:uid="{00000000-0005-0000-0000-0000AC2B0000}"/>
    <cellStyle name="標準 2 4 4 2 3 6 2" xfId="11135" xr:uid="{00000000-0005-0000-0000-0000AE2B0000}"/>
    <cellStyle name="標準 2 4 4 2 3 6 2 2" xfId="24011" xr:uid="{00000000-0005-0000-0000-0000FA5D0000}"/>
    <cellStyle name="標準 2 4 4 2 3 6 2 2 2" xfId="16041" xr:uid="{00000000-0005-0000-0000-0000D83E0000}"/>
    <cellStyle name="標準 2 4 4 2 3 6 2 3" xfId="24013" xr:uid="{00000000-0005-0000-0000-0000FC5D0000}"/>
    <cellStyle name="標準 2 4 4 2 3 6 2 4" xfId="24015" xr:uid="{00000000-0005-0000-0000-0000FE5D0000}"/>
    <cellStyle name="標準 2 4 4 2 3 6 3" xfId="11137" xr:uid="{00000000-0005-0000-0000-0000B02B0000}"/>
    <cellStyle name="標準 2 4 4 2 3 6 3 2" xfId="24017" xr:uid="{00000000-0005-0000-0000-0000005E0000}"/>
    <cellStyle name="標準 2 4 4 2 3 6 3 3" xfId="24019" xr:uid="{00000000-0005-0000-0000-0000025E0000}"/>
    <cellStyle name="標準 2 4 4 2 3 6 4" xfId="20888" xr:uid="{00000000-0005-0000-0000-0000C7510000}"/>
    <cellStyle name="標準 2 4 4 2 3 6 5" xfId="24021" xr:uid="{00000000-0005-0000-0000-0000045E0000}"/>
    <cellStyle name="標準 2 4 4 2 3 7" xfId="11139" xr:uid="{00000000-0005-0000-0000-0000B22B0000}"/>
    <cellStyle name="標準 2 4 4 2 3 7 2" xfId="24023" xr:uid="{00000000-0005-0000-0000-0000065E0000}"/>
    <cellStyle name="標準 2 4 4 2 3 7 2 2" xfId="24026" xr:uid="{00000000-0005-0000-0000-0000095E0000}"/>
    <cellStyle name="標準 2 4 4 2 3 7 3" xfId="24028" xr:uid="{00000000-0005-0000-0000-00000B5E0000}"/>
    <cellStyle name="標準 2 4 4 2 3 7 4" xfId="23161" xr:uid="{00000000-0005-0000-0000-0000A85A0000}"/>
    <cellStyle name="標準 2 4 4 2 3 8" xfId="11141" xr:uid="{00000000-0005-0000-0000-0000B42B0000}"/>
    <cellStyle name="標準 2 4 4 2 3 8 2" xfId="24029" xr:uid="{00000000-0005-0000-0000-00000C5E0000}"/>
    <cellStyle name="標準 2 4 4 2 3 8 2 2" xfId="24032" xr:uid="{00000000-0005-0000-0000-00000F5E0000}"/>
    <cellStyle name="標準 2 4 4 2 3 8 3" xfId="12998" xr:uid="{00000000-0005-0000-0000-0000F5320000}"/>
    <cellStyle name="標準 2 4 4 2 3 8 4" xfId="24033" xr:uid="{00000000-0005-0000-0000-0000105E0000}"/>
    <cellStyle name="標準 2 4 4 2 3 9" xfId="24034" xr:uid="{00000000-0005-0000-0000-0000115E0000}"/>
    <cellStyle name="標準 2 4 4 2 3 9 2" xfId="24035" xr:uid="{00000000-0005-0000-0000-0000125E0000}"/>
    <cellStyle name="標準 2 4 4 2 3 9 2 2" xfId="21877" xr:uid="{00000000-0005-0000-0000-0000A4550000}"/>
    <cellStyle name="標準 2 4 4 2 3 9 3" xfId="24037" xr:uid="{00000000-0005-0000-0000-0000145E0000}"/>
    <cellStyle name="標準 2 4 4 2 4" xfId="24038" xr:uid="{00000000-0005-0000-0000-0000155E0000}"/>
    <cellStyle name="標準 2 4 4 2 4 10" xfId="10306" xr:uid="{00000000-0005-0000-0000-000071280000}"/>
    <cellStyle name="標準 2 4 4 2 4 11" xfId="18933" xr:uid="{00000000-0005-0000-0000-0000244A0000}"/>
    <cellStyle name="標準 2 4 4 2 4 2" xfId="23036" xr:uid="{00000000-0005-0000-0000-00002B5A0000}"/>
    <cellStyle name="標準 2 4 4 2 4 2 2" xfId="24040" xr:uid="{00000000-0005-0000-0000-0000175E0000}"/>
    <cellStyle name="標準 2 4 4 2 4 2 2 2" xfId="14582" xr:uid="{00000000-0005-0000-0000-000025390000}"/>
    <cellStyle name="標準 2 4 4 2 4 2 2 2 2" xfId="14586" xr:uid="{00000000-0005-0000-0000-000029390000}"/>
    <cellStyle name="標準 2 4 4 2 4 2 2 2 2 2" xfId="9399" xr:uid="{00000000-0005-0000-0000-0000E6240000}"/>
    <cellStyle name="標準 2 4 4 2 4 2 2 2 3" xfId="14589" xr:uid="{00000000-0005-0000-0000-00002C390000}"/>
    <cellStyle name="標準 2 4 4 2 4 2 2 3" xfId="14592" xr:uid="{00000000-0005-0000-0000-00002F390000}"/>
    <cellStyle name="標準 2 4 4 2 4 2 2 3 2" xfId="24042" xr:uid="{00000000-0005-0000-0000-0000195E0000}"/>
    <cellStyle name="標準 2 4 4 2 4 2 2 4" xfId="14594" xr:uid="{00000000-0005-0000-0000-000031390000}"/>
    <cellStyle name="標準 2 4 4 2 4 2 2 5" xfId="14596" xr:uid="{00000000-0005-0000-0000-000033390000}"/>
    <cellStyle name="標準 2 4 4 2 4 2 3" xfId="24044" xr:uid="{00000000-0005-0000-0000-00001B5E0000}"/>
    <cellStyle name="標準 2 4 4 2 4 2 3 2" xfId="14703" xr:uid="{00000000-0005-0000-0000-00009E390000}"/>
    <cellStyle name="標準 2 4 4 2 4 2 3 2 2" xfId="24045" xr:uid="{00000000-0005-0000-0000-00001C5E0000}"/>
    <cellStyle name="標準 2 4 4 2 4 2 3 2 2 2" xfId="24050" xr:uid="{00000000-0005-0000-0000-0000215E0000}"/>
    <cellStyle name="標準 2 4 4 2 4 2 3 2 3" xfId="24051" xr:uid="{00000000-0005-0000-0000-0000225E0000}"/>
    <cellStyle name="標準 2 4 4 2 4 2 3 3" xfId="14705" xr:uid="{00000000-0005-0000-0000-0000A0390000}"/>
    <cellStyle name="標準 2 4 4 2 4 2 3 3 2" xfId="14707" xr:uid="{00000000-0005-0000-0000-0000A2390000}"/>
    <cellStyle name="標準 2 4 4 2 4 2 3 4" xfId="14711" xr:uid="{00000000-0005-0000-0000-0000A6390000}"/>
    <cellStyle name="標準 2 4 4 2 4 2 3 5" xfId="14713" xr:uid="{00000000-0005-0000-0000-0000A8390000}"/>
    <cellStyle name="標準 2 4 4 2 4 2 4" xfId="24054" xr:uid="{00000000-0005-0000-0000-0000255E0000}"/>
    <cellStyle name="標準 2 4 4 2 4 2 4 2" xfId="14808" xr:uid="{00000000-0005-0000-0000-0000073A0000}"/>
    <cellStyle name="標準 2 4 4 2 4 2 4 2 2" xfId="24056" xr:uid="{00000000-0005-0000-0000-0000275E0000}"/>
    <cellStyle name="標準 2 4 4 2 4 2 4 3" xfId="14810" xr:uid="{00000000-0005-0000-0000-0000093A0000}"/>
    <cellStyle name="標準 2 4 4 2 4 2 4 4" xfId="14814" xr:uid="{00000000-0005-0000-0000-00000D3A0000}"/>
    <cellStyle name="標準 2 4 4 2 4 2 5" xfId="20086" xr:uid="{00000000-0005-0000-0000-0000A54E0000}"/>
    <cellStyle name="標準 2 4 4 2 4 2 6" xfId="20089" xr:uid="{00000000-0005-0000-0000-0000A84E0000}"/>
    <cellStyle name="標準 2 4 4 2 4 2 6 2" xfId="14891" xr:uid="{00000000-0005-0000-0000-00005A3A0000}"/>
    <cellStyle name="標準 2 4 4 2 4 2 7" xfId="9551" xr:uid="{00000000-0005-0000-0000-00007E250000}"/>
    <cellStyle name="標準 2 4 4 2 4 2 8" xfId="20093" xr:uid="{00000000-0005-0000-0000-0000AC4E0000}"/>
    <cellStyle name="標準 2 4 4 2 4 3" xfId="24057" xr:uid="{00000000-0005-0000-0000-0000285E0000}"/>
    <cellStyle name="標準 2 4 4 2 4 3 2" xfId="24058" xr:uid="{00000000-0005-0000-0000-0000295E0000}"/>
    <cellStyle name="標準 2 4 4 2 4 3 2 2" xfId="15013" xr:uid="{00000000-0005-0000-0000-0000D43A0000}"/>
    <cellStyle name="標準 2 4 4 2 4 3 2 2 2" xfId="24060" xr:uid="{00000000-0005-0000-0000-00002B5E0000}"/>
    <cellStyle name="標準 2 4 4 2 4 3 2 3" xfId="15015" xr:uid="{00000000-0005-0000-0000-0000D63A0000}"/>
    <cellStyle name="標準 2 4 4 2 4 3 2 4" xfId="15019" xr:uid="{00000000-0005-0000-0000-0000DA3A0000}"/>
    <cellStyle name="標準 2 4 4 2 4 3 3" xfId="24061" xr:uid="{00000000-0005-0000-0000-00002C5E0000}"/>
    <cellStyle name="標準 2 4 4 2 4 3 3 2" xfId="15063" xr:uid="{00000000-0005-0000-0000-0000063B0000}"/>
    <cellStyle name="標準 2 4 4 2 4 3 3 3" xfId="15066" xr:uid="{00000000-0005-0000-0000-0000093B0000}"/>
    <cellStyle name="標準 2 4 4 2 4 3 4" xfId="24062" xr:uid="{00000000-0005-0000-0000-00002D5E0000}"/>
    <cellStyle name="標準 2 4 4 2 4 3 5" xfId="20096" xr:uid="{00000000-0005-0000-0000-0000AF4E0000}"/>
    <cellStyle name="標準 2 4 4 2 4 4" xfId="24063" xr:uid="{00000000-0005-0000-0000-00002E5E0000}"/>
    <cellStyle name="標準 2 4 4 2 4 4 2" xfId="24064" xr:uid="{00000000-0005-0000-0000-00002F5E0000}"/>
    <cellStyle name="標準 2 4 4 2 4 4 2 2" xfId="15213" xr:uid="{00000000-0005-0000-0000-00009C3B0000}"/>
    <cellStyle name="標準 2 4 4 2 4 4 2 2 2" xfId="15218" xr:uid="{00000000-0005-0000-0000-0000A13B0000}"/>
    <cellStyle name="標準 2 4 4 2 4 4 2 3" xfId="15221" xr:uid="{00000000-0005-0000-0000-0000A43B0000}"/>
    <cellStyle name="標準 2 4 4 2 4 4 3" xfId="24065" xr:uid="{00000000-0005-0000-0000-0000305E0000}"/>
    <cellStyle name="標準 2 4 4 2 4 4 3 2" xfId="24067" xr:uid="{00000000-0005-0000-0000-0000325E0000}"/>
    <cellStyle name="標準 2 4 4 2 4 4 4" xfId="24068" xr:uid="{00000000-0005-0000-0000-0000335E0000}"/>
    <cellStyle name="標準 2 4 4 2 4 4 5" xfId="20105" xr:uid="{00000000-0005-0000-0000-0000B84E0000}"/>
    <cellStyle name="標準 2 4 4 2 4 5" xfId="11145" xr:uid="{00000000-0005-0000-0000-0000B82B0000}"/>
    <cellStyle name="標準 2 4 4 2 4 5 2" xfId="11147" xr:uid="{00000000-0005-0000-0000-0000BA2B0000}"/>
    <cellStyle name="標準 2 4 4 2 4 5 2 2" xfId="15306" xr:uid="{00000000-0005-0000-0000-0000F93B0000}"/>
    <cellStyle name="標準 2 4 4 2 4 5 3" xfId="880" xr:uid="{00000000-0005-0000-0000-00009F030000}"/>
    <cellStyle name="標準 2 4 4 2 4 5 4" xfId="2192" xr:uid="{00000000-0005-0000-0000-0000BF080000}"/>
    <cellStyle name="標準 2 4 4 2 4 6" xfId="11149" xr:uid="{00000000-0005-0000-0000-0000BC2B0000}"/>
    <cellStyle name="標準 2 4 4 2 4 6 2" xfId="24069" xr:uid="{00000000-0005-0000-0000-0000345E0000}"/>
    <cellStyle name="標準 2 4 4 2 4 6 2 2" xfId="15388" xr:uid="{00000000-0005-0000-0000-00004B3C0000}"/>
    <cellStyle name="標準 2 4 4 2 4 6 3" xfId="24070" xr:uid="{00000000-0005-0000-0000-0000355E0000}"/>
    <cellStyle name="標準 2 4 4 2 4 6 4" xfId="20906" xr:uid="{00000000-0005-0000-0000-0000D9510000}"/>
    <cellStyle name="標準 2 4 4 2 4 7" xfId="11151" xr:uid="{00000000-0005-0000-0000-0000BE2B0000}"/>
    <cellStyle name="標準 2 4 4 2 4 7 2" xfId="24071" xr:uid="{00000000-0005-0000-0000-0000365E0000}"/>
    <cellStyle name="標準 2 4 4 2 4 7 2 2" xfId="24074" xr:uid="{00000000-0005-0000-0000-0000395E0000}"/>
    <cellStyle name="標準 2 4 4 2 4 7 3" xfId="24075" xr:uid="{00000000-0005-0000-0000-00003A5E0000}"/>
    <cellStyle name="標準 2 4 4 2 4 8" xfId="24077" xr:uid="{00000000-0005-0000-0000-00003C5E0000}"/>
    <cellStyle name="標準 2 4 4 2 4 8 2" xfId="24079" xr:uid="{00000000-0005-0000-0000-00003E5E0000}"/>
    <cellStyle name="標準 2 4 4 2 4 9" xfId="24080" xr:uid="{00000000-0005-0000-0000-00003F5E0000}"/>
    <cellStyle name="標準 2 4 4 2 5" xfId="24082" xr:uid="{00000000-0005-0000-0000-0000415E0000}"/>
    <cellStyle name="標準 2 4 4 2 5 10" xfId="8173" xr:uid="{00000000-0005-0000-0000-00001C200000}"/>
    <cellStyle name="標準 2 4 4 2 5 11" xfId="8569" xr:uid="{00000000-0005-0000-0000-0000A8210000}"/>
    <cellStyle name="標準 2 4 4 2 5 2" xfId="24084" xr:uid="{00000000-0005-0000-0000-0000435E0000}"/>
    <cellStyle name="標準 2 4 4 2 5 2 2" xfId="24085" xr:uid="{00000000-0005-0000-0000-0000445E0000}"/>
    <cellStyle name="標準 2 4 4 2 5 2 2 2" xfId="15680" xr:uid="{00000000-0005-0000-0000-00006F3D0000}"/>
    <cellStyle name="標準 2 4 4 2 5 2 2 2 2" xfId="16973" xr:uid="{00000000-0005-0000-0000-00007C420000}"/>
    <cellStyle name="標準 2 4 4 2 5 2 2 2 2 2" xfId="24089" xr:uid="{00000000-0005-0000-0000-0000485E0000}"/>
    <cellStyle name="標準 2 4 4 2 5 2 2 2 3" xfId="16976" xr:uid="{00000000-0005-0000-0000-00007F420000}"/>
    <cellStyle name="標準 2 4 4 2 5 2 2 3" xfId="15682" xr:uid="{00000000-0005-0000-0000-0000713D0000}"/>
    <cellStyle name="標準 2 4 4 2 5 2 2 3 2" xfId="15684" xr:uid="{00000000-0005-0000-0000-0000733D0000}"/>
    <cellStyle name="標準 2 4 4 2 5 2 2 4" xfId="15687" xr:uid="{00000000-0005-0000-0000-0000763D0000}"/>
    <cellStyle name="標準 2 4 4 2 5 2 2 5" xfId="15689" xr:uid="{00000000-0005-0000-0000-0000783D0000}"/>
    <cellStyle name="標準 2 4 4 2 5 2 3" xfId="24090" xr:uid="{00000000-0005-0000-0000-0000495E0000}"/>
    <cellStyle name="標準 2 4 4 2 5 2 3 2" xfId="15739" xr:uid="{00000000-0005-0000-0000-0000AA3D0000}"/>
    <cellStyle name="標準 2 4 4 2 5 2 3 2 2" xfId="24094" xr:uid="{00000000-0005-0000-0000-00004D5E0000}"/>
    <cellStyle name="標準 2 4 4 2 5 2 3 2 2 2" xfId="24101" xr:uid="{00000000-0005-0000-0000-0000545E0000}"/>
    <cellStyle name="標準 2 4 4 2 5 2 3 2 3" xfId="24105" xr:uid="{00000000-0005-0000-0000-0000585E0000}"/>
    <cellStyle name="標準 2 4 4 2 5 2 3 3" xfId="15741" xr:uid="{00000000-0005-0000-0000-0000AC3D0000}"/>
    <cellStyle name="標準 2 4 4 2 5 2 3 3 2" xfId="24110" xr:uid="{00000000-0005-0000-0000-00005D5E0000}"/>
    <cellStyle name="標準 2 4 4 2 5 2 3 4" xfId="15743" xr:uid="{00000000-0005-0000-0000-0000AE3D0000}"/>
    <cellStyle name="標準 2 4 4 2 5 2 3 5" xfId="24112" xr:uid="{00000000-0005-0000-0000-00005F5E0000}"/>
    <cellStyle name="標準 2 4 4 2 5 2 4" xfId="24113" xr:uid="{00000000-0005-0000-0000-0000605E0000}"/>
    <cellStyle name="標準 2 4 4 2 5 2 4 2" xfId="15771" xr:uid="{00000000-0005-0000-0000-0000CA3D0000}"/>
    <cellStyle name="標準 2 4 4 2 5 2 4 2 2" xfId="24117" xr:uid="{00000000-0005-0000-0000-0000645E0000}"/>
    <cellStyle name="標準 2 4 4 2 5 2 4 3" xfId="15773" xr:uid="{00000000-0005-0000-0000-0000CC3D0000}"/>
    <cellStyle name="標準 2 4 4 2 5 2 4 4" xfId="15775" xr:uid="{00000000-0005-0000-0000-0000CE3D0000}"/>
    <cellStyle name="標準 2 4 4 2 5 2 5" xfId="20121" xr:uid="{00000000-0005-0000-0000-0000C84E0000}"/>
    <cellStyle name="標準 2 4 4 2 5 2 6" xfId="20123" xr:uid="{00000000-0005-0000-0000-0000CA4E0000}"/>
    <cellStyle name="標準 2 4 4 2 5 2 6 2" xfId="24118" xr:uid="{00000000-0005-0000-0000-0000655E0000}"/>
    <cellStyle name="標準 2 4 4 2 5 2 7" xfId="20126" xr:uid="{00000000-0005-0000-0000-0000CD4E0000}"/>
    <cellStyle name="標準 2 4 4 2 5 2 8" xfId="24121" xr:uid="{00000000-0005-0000-0000-0000685E0000}"/>
    <cellStyle name="標準 2 4 4 2 5 3" xfId="24123" xr:uid="{00000000-0005-0000-0000-00006A5E0000}"/>
    <cellStyle name="標準 2 4 4 2 5 3 2" xfId="24124" xr:uid="{00000000-0005-0000-0000-00006B5E0000}"/>
    <cellStyle name="標準 2 4 4 2 5 3 2 2" xfId="15889" xr:uid="{00000000-0005-0000-0000-0000403E0000}"/>
    <cellStyle name="標準 2 4 4 2 5 3 2 2 2" xfId="17172" xr:uid="{00000000-0005-0000-0000-000043430000}"/>
    <cellStyle name="標準 2 4 4 2 5 3 2 3" xfId="15891" xr:uid="{00000000-0005-0000-0000-0000423E0000}"/>
    <cellStyle name="標準 2 4 4 2 5 3 2 4" xfId="15894" xr:uid="{00000000-0005-0000-0000-0000453E0000}"/>
    <cellStyle name="標準 2 4 4 2 5 3 3" xfId="24125" xr:uid="{00000000-0005-0000-0000-00006C5E0000}"/>
    <cellStyle name="標準 2 4 4 2 5 3 3 2" xfId="15930" xr:uid="{00000000-0005-0000-0000-0000693E0000}"/>
    <cellStyle name="標準 2 4 4 2 5 3 3 3" xfId="24126" xr:uid="{00000000-0005-0000-0000-00006D5E0000}"/>
    <cellStyle name="標準 2 4 4 2 5 3 4" xfId="24127" xr:uid="{00000000-0005-0000-0000-00006E5E0000}"/>
    <cellStyle name="標準 2 4 4 2 5 3 5" xfId="20129" xr:uid="{00000000-0005-0000-0000-0000D04E0000}"/>
    <cellStyle name="標準 2 4 4 2 5 4" xfId="24128" xr:uid="{00000000-0005-0000-0000-00006F5E0000}"/>
    <cellStyle name="標準 2 4 4 2 5 4 2" xfId="24129" xr:uid="{00000000-0005-0000-0000-0000705E0000}"/>
    <cellStyle name="標準 2 4 4 2 5 4 2 2" xfId="16028" xr:uid="{00000000-0005-0000-0000-0000CB3E0000}"/>
    <cellStyle name="標準 2 4 4 2 5 4 2 2 2" xfId="16031" xr:uid="{00000000-0005-0000-0000-0000CE3E0000}"/>
    <cellStyle name="標準 2 4 4 2 5 4 2 3" xfId="16037" xr:uid="{00000000-0005-0000-0000-0000D43E0000}"/>
    <cellStyle name="標準 2 4 4 2 5 4 3" xfId="24130" xr:uid="{00000000-0005-0000-0000-0000715E0000}"/>
    <cellStyle name="標準 2 4 4 2 5 4 3 2" xfId="24134" xr:uid="{00000000-0005-0000-0000-0000755E0000}"/>
    <cellStyle name="標準 2 4 4 2 5 4 4" xfId="24135" xr:uid="{00000000-0005-0000-0000-0000765E0000}"/>
    <cellStyle name="標準 2 4 4 2 5 4 5" xfId="24136" xr:uid="{00000000-0005-0000-0000-0000775E0000}"/>
    <cellStyle name="標準 2 4 4 2 5 5" xfId="11155" xr:uid="{00000000-0005-0000-0000-0000C22B0000}"/>
    <cellStyle name="標準 2 4 4 2 5 5 2" xfId="11157" xr:uid="{00000000-0005-0000-0000-0000C42B0000}"/>
    <cellStyle name="標準 2 4 4 2 5 5 2 2" xfId="1728" xr:uid="{00000000-0005-0000-0000-0000EF060000}"/>
    <cellStyle name="標準 2 4 4 2 5 5 3" xfId="24138" xr:uid="{00000000-0005-0000-0000-0000795E0000}"/>
    <cellStyle name="標準 2 4 4 2 5 5 4" xfId="24139" xr:uid="{00000000-0005-0000-0000-00007A5E0000}"/>
    <cellStyle name="標準 2 4 4 2 5 6" xfId="11159" xr:uid="{00000000-0005-0000-0000-0000C62B0000}"/>
    <cellStyle name="標準 2 4 4 2 5 6 2" xfId="24140" xr:uid="{00000000-0005-0000-0000-00007B5E0000}"/>
    <cellStyle name="標準 2 4 4 2 5 6 2 2" xfId="24143" xr:uid="{00000000-0005-0000-0000-00007E5E0000}"/>
    <cellStyle name="標準 2 4 4 2 5 6 3" xfId="24144" xr:uid="{00000000-0005-0000-0000-00007F5E0000}"/>
    <cellStyle name="標準 2 4 4 2 5 6 4" xfId="24148" xr:uid="{00000000-0005-0000-0000-0000835E0000}"/>
    <cellStyle name="標準 2 4 4 2 5 7" xfId="11161" xr:uid="{00000000-0005-0000-0000-0000C82B0000}"/>
    <cellStyle name="標準 2 4 4 2 5 7 2" xfId="24149" xr:uid="{00000000-0005-0000-0000-0000845E0000}"/>
    <cellStyle name="標準 2 4 4 2 5 7 2 2" xfId="24151" xr:uid="{00000000-0005-0000-0000-0000865E0000}"/>
    <cellStyle name="標準 2 4 4 2 5 7 3" xfId="24152" xr:uid="{00000000-0005-0000-0000-0000875E0000}"/>
    <cellStyle name="標準 2 4 4 2 5 8" xfId="24153" xr:uid="{00000000-0005-0000-0000-0000885E0000}"/>
    <cellStyle name="標準 2 4 4 2 5 8 2" xfId="24155" xr:uid="{00000000-0005-0000-0000-00008A5E0000}"/>
    <cellStyle name="標準 2 4 4 2 5 9" xfId="24156" xr:uid="{00000000-0005-0000-0000-00008B5E0000}"/>
    <cellStyle name="標準 2 4 4 2 6" xfId="24158" xr:uid="{00000000-0005-0000-0000-00008D5E0000}"/>
    <cellStyle name="標準 2 4 4 2 6 10" xfId="24160" xr:uid="{00000000-0005-0000-0000-00008F5E0000}"/>
    <cellStyle name="標準 2 4 4 2 6 2" xfId="7608" xr:uid="{00000000-0005-0000-0000-0000E71D0000}"/>
    <cellStyle name="標準 2 4 4 2 6 2 2" xfId="24161" xr:uid="{00000000-0005-0000-0000-0000905E0000}"/>
    <cellStyle name="標準 2 4 4 2 6 2 2 2" xfId="16422" xr:uid="{00000000-0005-0000-0000-000055400000}"/>
    <cellStyle name="標準 2 4 4 2 6 2 2 2 2" xfId="16424" xr:uid="{00000000-0005-0000-0000-000057400000}"/>
    <cellStyle name="標準 2 4 4 2 6 2 2 2 2 2" xfId="16430" xr:uid="{00000000-0005-0000-0000-00005D400000}"/>
    <cellStyle name="標準 2 4 4 2 6 2 2 2 3" xfId="16432" xr:uid="{00000000-0005-0000-0000-00005F400000}"/>
    <cellStyle name="標準 2 4 4 2 6 2 2 3" xfId="16437" xr:uid="{00000000-0005-0000-0000-000064400000}"/>
    <cellStyle name="標準 2 4 4 2 6 2 2 3 2" xfId="16441" xr:uid="{00000000-0005-0000-0000-000068400000}"/>
    <cellStyle name="標準 2 4 4 2 6 2 2 4" xfId="16445" xr:uid="{00000000-0005-0000-0000-00006C400000}"/>
    <cellStyle name="標準 2 4 4 2 6 2 2 5" xfId="16448" xr:uid="{00000000-0005-0000-0000-00006F400000}"/>
    <cellStyle name="標準 2 4 4 2 6 2 3" xfId="24162" xr:uid="{00000000-0005-0000-0000-0000915E0000}"/>
    <cellStyle name="標準 2 4 4 2 6 2 3 2" xfId="16473" xr:uid="{00000000-0005-0000-0000-000088400000}"/>
    <cellStyle name="標準 2 4 4 2 6 2 3 2 2" xfId="24164" xr:uid="{00000000-0005-0000-0000-0000935E0000}"/>
    <cellStyle name="標準 2 4 4 2 6 2 3 3" xfId="16477" xr:uid="{00000000-0005-0000-0000-00008C400000}"/>
    <cellStyle name="標準 2 4 4 2 6 2 3 4" xfId="16479" xr:uid="{00000000-0005-0000-0000-00008E400000}"/>
    <cellStyle name="標準 2 4 4 2 6 2 4" xfId="24165" xr:uid="{00000000-0005-0000-0000-0000945E0000}"/>
    <cellStyle name="標準 2 4 4 2 6 2 4 2" xfId="16487" xr:uid="{00000000-0005-0000-0000-000096400000}"/>
    <cellStyle name="標準 2 4 4 2 6 2 4 3" xfId="24166" xr:uid="{00000000-0005-0000-0000-0000955E0000}"/>
    <cellStyle name="標準 2 4 4 2 6 2 5" xfId="20136" xr:uid="{00000000-0005-0000-0000-0000D74E0000}"/>
    <cellStyle name="標準 2 4 4 2 6 2 6" xfId="20139" xr:uid="{00000000-0005-0000-0000-0000DA4E0000}"/>
    <cellStyle name="標準 2 4 4 2 6 3" xfId="7610" xr:uid="{00000000-0005-0000-0000-0000E91D0000}"/>
    <cellStyle name="標準 2 4 4 2 6 3 2" xfId="24167" xr:uid="{00000000-0005-0000-0000-0000965E0000}"/>
    <cellStyle name="標準 2 4 4 2 6 3 2 2" xfId="16566" xr:uid="{00000000-0005-0000-0000-0000E5400000}"/>
    <cellStyle name="標準 2 4 4 2 6 3 2 2 2" xfId="24168" xr:uid="{00000000-0005-0000-0000-0000975E0000}"/>
    <cellStyle name="標準 2 4 4 2 6 3 2 3" xfId="16570" xr:uid="{00000000-0005-0000-0000-0000E9400000}"/>
    <cellStyle name="標準 2 4 4 2 6 3 2 4" xfId="24169" xr:uid="{00000000-0005-0000-0000-0000985E0000}"/>
    <cellStyle name="標準 2 4 4 2 6 3 3" xfId="24171" xr:uid="{00000000-0005-0000-0000-00009A5E0000}"/>
    <cellStyle name="標準 2 4 4 2 6 3 3 2" xfId="24172" xr:uid="{00000000-0005-0000-0000-00009B5E0000}"/>
    <cellStyle name="標準 2 4 4 2 6 3 3 3" xfId="24173" xr:uid="{00000000-0005-0000-0000-00009C5E0000}"/>
    <cellStyle name="標準 2 4 4 2 6 3 4" xfId="24174" xr:uid="{00000000-0005-0000-0000-00009D5E0000}"/>
    <cellStyle name="標準 2 4 4 2 6 3 5" xfId="20146" xr:uid="{00000000-0005-0000-0000-0000E14E0000}"/>
    <cellStyle name="標準 2 4 4 2 6 4" xfId="24175" xr:uid="{00000000-0005-0000-0000-00009E5E0000}"/>
    <cellStyle name="標準 2 4 4 2 6 4 2" xfId="24176" xr:uid="{00000000-0005-0000-0000-00009F5E0000}"/>
    <cellStyle name="標準 2 4 4 2 6 4 2 2" xfId="16652" xr:uid="{00000000-0005-0000-0000-00003B410000}"/>
    <cellStyle name="標準 2 4 4 2 6 4 2 2 2" xfId="24177" xr:uid="{00000000-0005-0000-0000-0000A05E0000}"/>
    <cellStyle name="標準 2 4 4 2 6 4 2 3" xfId="24183" xr:uid="{00000000-0005-0000-0000-0000A65E0000}"/>
    <cellStyle name="標準 2 4 4 2 6 4 3" xfId="24184" xr:uid="{00000000-0005-0000-0000-0000A75E0000}"/>
    <cellStyle name="標準 2 4 4 2 6 4 3 2" xfId="24187" xr:uid="{00000000-0005-0000-0000-0000AA5E0000}"/>
    <cellStyle name="標準 2 4 4 2 6 4 4" xfId="24188" xr:uid="{00000000-0005-0000-0000-0000AB5E0000}"/>
    <cellStyle name="標準 2 4 4 2 6 4 5" xfId="24190" xr:uid="{00000000-0005-0000-0000-0000AD5E0000}"/>
    <cellStyle name="標準 2 4 4 2 6 5" xfId="24191" xr:uid="{00000000-0005-0000-0000-0000AE5E0000}"/>
    <cellStyle name="標準 2 4 4 2 6 5 2" xfId="24192" xr:uid="{00000000-0005-0000-0000-0000AF5E0000}"/>
    <cellStyle name="標準 2 4 4 2 6 5 2 2" xfId="24196" xr:uid="{00000000-0005-0000-0000-0000B35E0000}"/>
    <cellStyle name="標準 2 4 4 2 6 5 3" xfId="24198" xr:uid="{00000000-0005-0000-0000-0000B55E0000}"/>
    <cellStyle name="標準 2 4 4 2 6 5 4" xfId="24199" xr:uid="{00000000-0005-0000-0000-0000B65E0000}"/>
    <cellStyle name="標準 2 4 4 2 6 6" xfId="24200" xr:uid="{00000000-0005-0000-0000-0000B75E0000}"/>
    <cellStyle name="標準 2 4 4 2 6 7" xfId="24201" xr:uid="{00000000-0005-0000-0000-0000B85E0000}"/>
    <cellStyle name="標準 2 4 4 2 6 7 2" xfId="24202" xr:uid="{00000000-0005-0000-0000-0000B95E0000}"/>
    <cellStyle name="標準 2 4 4 2 6 8" xfId="21274" xr:uid="{00000000-0005-0000-0000-000049530000}"/>
    <cellStyle name="標準 2 4 4 2 6 9" xfId="24203" xr:uid="{00000000-0005-0000-0000-0000BA5E0000}"/>
    <cellStyle name="標準 2 4 4 2 7" xfId="24206" xr:uid="{00000000-0005-0000-0000-0000BD5E0000}"/>
    <cellStyle name="標準 2 4 4 2 7 2" xfId="7635" xr:uid="{00000000-0005-0000-0000-0000021E0000}"/>
    <cellStyle name="標準 2 4 4 2 7 2 2" xfId="24207" xr:uid="{00000000-0005-0000-0000-0000BE5E0000}"/>
    <cellStyle name="標準 2 4 4 2 7 2 2 2" xfId="16896" xr:uid="{00000000-0005-0000-0000-00002F420000}"/>
    <cellStyle name="標準 2 4 4 2 7 2 2 2 2" xfId="24210" xr:uid="{00000000-0005-0000-0000-0000C15E0000}"/>
    <cellStyle name="標準 2 4 4 2 7 2 2 3" xfId="24211" xr:uid="{00000000-0005-0000-0000-0000C25E0000}"/>
    <cellStyle name="標準 2 4 4 2 7 2 2 4" xfId="24212" xr:uid="{00000000-0005-0000-0000-0000C35E0000}"/>
    <cellStyle name="標準 2 4 4 2 7 2 3" xfId="24213" xr:uid="{00000000-0005-0000-0000-0000C45E0000}"/>
    <cellStyle name="標準 2 4 4 2 7 2 3 2" xfId="24214" xr:uid="{00000000-0005-0000-0000-0000C55E0000}"/>
    <cellStyle name="標準 2 4 4 2 7 2 3 3" xfId="24215" xr:uid="{00000000-0005-0000-0000-0000C65E0000}"/>
    <cellStyle name="標準 2 4 4 2 7 2 4" xfId="24216" xr:uid="{00000000-0005-0000-0000-0000C75E0000}"/>
    <cellStyle name="標準 2 4 4 2 7 2 5" xfId="20155" xr:uid="{00000000-0005-0000-0000-0000EA4E0000}"/>
    <cellStyle name="標準 2 4 4 2 7 3" xfId="24217" xr:uid="{00000000-0005-0000-0000-0000C85E0000}"/>
    <cellStyle name="標準 2 4 4 2 7 3 2" xfId="24218" xr:uid="{00000000-0005-0000-0000-0000C95E0000}"/>
    <cellStyle name="標準 2 4 4 2 7 3 2 2" xfId="16977" xr:uid="{00000000-0005-0000-0000-000080420000}"/>
    <cellStyle name="標準 2 4 4 2 7 3 2 2 2" xfId="24220" xr:uid="{00000000-0005-0000-0000-0000CB5E0000}"/>
    <cellStyle name="標準 2 4 4 2 7 3 2 3" xfId="24221" xr:uid="{00000000-0005-0000-0000-0000CC5E0000}"/>
    <cellStyle name="標準 2 4 4 2 7 3 3" xfId="24222" xr:uid="{00000000-0005-0000-0000-0000CD5E0000}"/>
    <cellStyle name="標準 2 4 4 2 7 3 3 2" xfId="24223" xr:uid="{00000000-0005-0000-0000-0000CE5E0000}"/>
    <cellStyle name="標準 2 4 4 2 7 3 4" xfId="24224" xr:uid="{00000000-0005-0000-0000-0000CF5E0000}"/>
    <cellStyle name="標準 2 4 4 2 7 3 5" xfId="24225" xr:uid="{00000000-0005-0000-0000-0000D05E0000}"/>
    <cellStyle name="標準 2 4 4 2 7 4" xfId="24226" xr:uid="{00000000-0005-0000-0000-0000D15E0000}"/>
    <cellStyle name="標準 2 4 4 2 7 4 2" xfId="24227" xr:uid="{00000000-0005-0000-0000-0000D25E0000}"/>
    <cellStyle name="標準 2 4 4 2 7 4 2 2" xfId="24106" xr:uid="{00000000-0005-0000-0000-0000595E0000}"/>
    <cellStyle name="標準 2 4 4 2 7 4 2 2 2" xfId="24229" xr:uid="{00000000-0005-0000-0000-0000D45E0000}"/>
    <cellStyle name="標準 2 4 4 2 7 4 2 3" xfId="24233" xr:uid="{00000000-0005-0000-0000-0000D85E0000}"/>
    <cellStyle name="標準 2 4 4 2 7 4 3" xfId="24234" xr:uid="{00000000-0005-0000-0000-0000D95E0000}"/>
    <cellStyle name="標準 2 4 4 2 7 4 3 2" xfId="24238" xr:uid="{00000000-0005-0000-0000-0000DD5E0000}"/>
    <cellStyle name="標準 2 4 4 2 7 4 4" xfId="24239" xr:uid="{00000000-0005-0000-0000-0000DE5E0000}"/>
    <cellStyle name="標準 2 4 4 2 7 4 5" xfId="24241" xr:uid="{00000000-0005-0000-0000-0000E05E0000}"/>
    <cellStyle name="標準 2 4 4 2 7 5" xfId="11166" xr:uid="{00000000-0005-0000-0000-0000CD2B0000}"/>
    <cellStyle name="標準 2 4 4 2 7 6" xfId="24242" xr:uid="{00000000-0005-0000-0000-0000E15E0000}"/>
    <cellStyle name="標準 2 4 4 2 7 6 2" xfId="24243" xr:uid="{00000000-0005-0000-0000-0000E25E0000}"/>
    <cellStyle name="標準 2 4 4 2 7 7" xfId="19476" xr:uid="{00000000-0005-0000-0000-0000434C0000}"/>
    <cellStyle name="標準 2 4 4 2 7 8" xfId="24244" xr:uid="{00000000-0005-0000-0000-0000E35E0000}"/>
    <cellStyle name="標準 2 4 4 2 7 9" xfId="24245" xr:uid="{00000000-0005-0000-0000-0000E45E0000}"/>
    <cellStyle name="標準 2 4 4 2 8" xfId="7314" xr:uid="{00000000-0005-0000-0000-0000C11C0000}"/>
    <cellStyle name="標準 2 4 4 2 8 2" xfId="7321" xr:uid="{00000000-0005-0000-0000-0000C81C0000}"/>
    <cellStyle name="標準 2 4 4 2 8 2 2" xfId="24246" xr:uid="{00000000-0005-0000-0000-0000E55E0000}"/>
    <cellStyle name="標準 2 4 4 2 8 2 2 2" xfId="24248" xr:uid="{00000000-0005-0000-0000-0000E75E0000}"/>
    <cellStyle name="標準 2 4 4 2 8 2 2 2 2" xfId="24249" xr:uid="{00000000-0005-0000-0000-0000E85E0000}"/>
    <cellStyle name="標準 2 4 4 2 8 2 2 3" xfId="24250" xr:uid="{00000000-0005-0000-0000-0000E95E0000}"/>
    <cellStyle name="標準 2 4 4 2 8 2 3" xfId="24251" xr:uid="{00000000-0005-0000-0000-0000EA5E0000}"/>
    <cellStyle name="標準 2 4 4 2 8 2 3 2" xfId="24252" xr:uid="{00000000-0005-0000-0000-0000EB5E0000}"/>
    <cellStyle name="標準 2 4 4 2 8 2 4" xfId="24253" xr:uid="{00000000-0005-0000-0000-0000EC5E0000}"/>
    <cellStyle name="標準 2 4 4 2 8 2 5" xfId="20161" xr:uid="{00000000-0005-0000-0000-0000F04E0000}"/>
    <cellStyle name="標準 2 4 4 2 8 3" xfId="24254" xr:uid="{00000000-0005-0000-0000-0000ED5E0000}"/>
    <cellStyle name="標準 2 4 4 2 8 3 2" xfId="24255" xr:uid="{00000000-0005-0000-0000-0000EE5E0000}"/>
    <cellStyle name="標準 2 4 4 2 8 3 2 2" xfId="24256" xr:uid="{00000000-0005-0000-0000-0000EF5E0000}"/>
    <cellStyle name="標準 2 4 4 2 8 3 3" xfId="24257" xr:uid="{00000000-0005-0000-0000-0000F05E0000}"/>
    <cellStyle name="標準 2 4 4 2 8 3 4" xfId="24258" xr:uid="{00000000-0005-0000-0000-0000F15E0000}"/>
    <cellStyle name="標準 2 4 4 2 8 4" xfId="24259" xr:uid="{00000000-0005-0000-0000-0000F25E0000}"/>
    <cellStyle name="標準 2 4 4 2 8 4 2" xfId="24260" xr:uid="{00000000-0005-0000-0000-0000F35E0000}"/>
    <cellStyle name="標準 2 4 4 2 8 4 2 2" xfId="24262" xr:uid="{00000000-0005-0000-0000-0000F55E0000}"/>
    <cellStyle name="標準 2 4 4 2 8 4 3" xfId="24263" xr:uid="{00000000-0005-0000-0000-0000F65E0000}"/>
    <cellStyle name="標準 2 4 4 2 8 4 4" xfId="24264" xr:uid="{00000000-0005-0000-0000-0000F75E0000}"/>
    <cellStyle name="標準 2 4 4 2 8 5" xfId="24265" xr:uid="{00000000-0005-0000-0000-0000F85E0000}"/>
    <cellStyle name="標準 2 4 4 2 8 5 2" xfId="24266" xr:uid="{00000000-0005-0000-0000-0000F95E0000}"/>
    <cellStyle name="標準 2 4 4 2 8 6" xfId="24267" xr:uid="{00000000-0005-0000-0000-0000FA5E0000}"/>
    <cellStyle name="標準 2 4 4 2 8 7" xfId="24268" xr:uid="{00000000-0005-0000-0000-0000FB5E0000}"/>
    <cellStyle name="標準 2 4 4 2 8 8" xfId="24269" xr:uid="{00000000-0005-0000-0000-0000FC5E0000}"/>
    <cellStyle name="標準 2 4 4 2 9" xfId="24271" xr:uid="{00000000-0005-0000-0000-0000FE5E0000}"/>
    <cellStyle name="標準 2 4 4 2 9 2" xfId="24272" xr:uid="{00000000-0005-0000-0000-0000FF5E0000}"/>
    <cellStyle name="標準 2 4 4 2 9 2 2" xfId="24273" xr:uid="{00000000-0005-0000-0000-0000005F0000}"/>
    <cellStyle name="標準 2 4 4 2 9 2 2 2" xfId="24274" xr:uid="{00000000-0005-0000-0000-0000015F0000}"/>
    <cellStyle name="標準 2 4 4 2 9 2 3" xfId="24276" xr:uid="{00000000-0005-0000-0000-0000035F0000}"/>
    <cellStyle name="標準 2 4 4 2 9 2 4" xfId="24277" xr:uid="{00000000-0005-0000-0000-0000045F0000}"/>
    <cellStyle name="標準 2 4 4 2 9 3" xfId="24278" xr:uid="{00000000-0005-0000-0000-0000055F0000}"/>
    <cellStyle name="標準 2 4 4 2 9 3 2" xfId="24279" xr:uid="{00000000-0005-0000-0000-0000065F0000}"/>
    <cellStyle name="標準 2 4 4 2 9 3 2 2" xfId="24280" xr:uid="{00000000-0005-0000-0000-0000075F0000}"/>
    <cellStyle name="標準 2 4 4 2 9 3 3" xfId="24281" xr:uid="{00000000-0005-0000-0000-0000085F0000}"/>
    <cellStyle name="標準 2 4 4 2 9 3 4" xfId="24282" xr:uid="{00000000-0005-0000-0000-0000095F0000}"/>
    <cellStyle name="標準 2 4 4 2 9 4" xfId="24284" xr:uid="{00000000-0005-0000-0000-00000B5F0000}"/>
    <cellStyle name="標準 2 4 4 2 9 4 2" xfId="2592" xr:uid="{00000000-0005-0000-0000-00004F0A0000}"/>
    <cellStyle name="標準 2 4 4 2 9 5" xfId="24286" xr:uid="{00000000-0005-0000-0000-00000D5F0000}"/>
    <cellStyle name="標準 2 4 4 2 9 6" xfId="24288" xr:uid="{00000000-0005-0000-0000-00000F5F0000}"/>
    <cellStyle name="標準 2 4 4 20" xfId="23463" xr:uid="{00000000-0005-0000-0000-0000D65B0000}"/>
    <cellStyle name="標準 2 4 4 21" xfId="23472" xr:uid="{00000000-0005-0000-0000-0000DF5B0000}"/>
    <cellStyle name="標準 2 4 4 22" xfId="22342" xr:uid="{00000000-0005-0000-0000-000075570000}"/>
    <cellStyle name="標準 2 4 4 3" xfId="9509" xr:uid="{00000000-0005-0000-0000-000054250000}"/>
    <cellStyle name="標準 2 4 4 3 10" xfId="16035" xr:uid="{00000000-0005-0000-0000-0000D23E0000}"/>
    <cellStyle name="標準 2 4 4 3 10 2" xfId="24289" xr:uid="{00000000-0005-0000-0000-0000105F0000}"/>
    <cellStyle name="標準 2 4 4 3 10 2 2" xfId="24290" xr:uid="{00000000-0005-0000-0000-0000115F0000}"/>
    <cellStyle name="標準 2 4 4 3 10 2 2 2" xfId="24292" xr:uid="{00000000-0005-0000-0000-0000135F0000}"/>
    <cellStyle name="標準 2 4 4 3 10 2 3" xfId="24293" xr:uid="{00000000-0005-0000-0000-0000145F0000}"/>
    <cellStyle name="標準 2 4 4 3 10 3" xfId="24294" xr:uid="{00000000-0005-0000-0000-0000155F0000}"/>
    <cellStyle name="標準 2 4 4 3 10 3 2" xfId="24295" xr:uid="{00000000-0005-0000-0000-0000165F0000}"/>
    <cellStyle name="標準 2 4 4 3 10 4" xfId="24296" xr:uid="{00000000-0005-0000-0000-0000175F0000}"/>
    <cellStyle name="標準 2 4 4 3 10 5" xfId="11756" xr:uid="{00000000-0005-0000-0000-00001B2E0000}"/>
    <cellStyle name="標準 2 4 4 3 11" xfId="16038" xr:uid="{00000000-0005-0000-0000-0000D53E0000}"/>
    <cellStyle name="標準 2 4 4 3 11 2" xfId="24297" xr:uid="{00000000-0005-0000-0000-0000185F0000}"/>
    <cellStyle name="標準 2 4 4 3 11 2 2" xfId="24298" xr:uid="{00000000-0005-0000-0000-0000195F0000}"/>
    <cellStyle name="標準 2 4 4 3 11 2 2 2" xfId="1459" xr:uid="{00000000-0005-0000-0000-0000E2050000}"/>
    <cellStyle name="標準 2 4 4 3 11 2 3" xfId="24299" xr:uid="{00000000-0005-0000-0000-00001A5F0000}"/>
    <cellStyle name="標準 2 4 4 3 11 3" xfId="24300" xr:uid="{00000000-0005-0000-0000-00001B5F0000}"/>
    <cellStyle name="標準 2 4 4 3 11 3 2" xfId="24301" xr:uid="{00000000-0005-0000-0000-00001C5F0000}"/>
    <cellStyle name="標準 2 4 4 3 11 4" xfId="24302" xr:uid="{00000000-0005-0000-0000-00001D5F0000}"/>
    <cellStyle name="標準 2 4 4 3 12" xfId="396" xr:uid="{00000000-0005-0000-0000-0000BB010000}"/>
    <cellStyle name="標準 2 4 4 3 12 2" xfId="1492" xr:uid="{00000000-0005-0000-0000-000003060000}"/>
    <cellStyle name="標準 2 4 4 3 12 2 2" xfId="1497" xr:uid="{00000000-0005-0000-0000-000008060000}"/>
    <cellStyle name="標準 2 4 4 3 12 3" xfId="1552" xr:uid="{00000000-0005-0000-0000-00003F060000}"/>
    <cellStyle name="標準 2 4 4 3 13" xfId="422" xr:uid="{00000000-0005-0000-0000-0000D5010000}"/>
    <cellStyle name="標準 2 4 4 3 13 2" xfId="2396" xr:uid="{00000000-0005-0000-0000-00008B090000}"/>
    <cellStyle name="標準 2 4 4 3 13 2 2" xfId="592" xr:uid="{00000000-0005-0000-0000-00007F020000}"/>
    <cellStyle name="標準 2 4 4 3 13 3" xfId="11770" xr:uid="{00000000-0005-0000-0000-0000292E0000}"/>
    <cellStyle name="標準 2 4 4 3 14" xfId="12662" xr:uid="{00000000-0005-0000-0000-0000A5310000}"/>
    <cellStyle name="標準 2 4 4 3 14 2" xfId="13657" xr:uid="{00000000-0005-0000-0000-000088350000}"/>
    <cellStyle name="標準 2 4 4 3 14 2 2" xfId="14029" xr:uid="{00000000-0005-0000-0000-0000FC360000}"/>
    <cellStyle name="標準 2 4 4 3 14 3" xfId="20274" xr:uid="{00000000-0005-0000-0000-0000614F0000}"/>
    <cellStyle name="標準 2 4 4 3 15" xfId="24303" xr:uid="{00000000-0005-0000-0000-00001E5F0000}"/>
    <cellStyle name="標準 2 4 4 3 15 2" xfId="24306" xr:uid="{00000000-0005-0000-0000-0000215F0000}"/>
    <cellStyle name="標準 2 4 4 3 15 2 2" xfId="24308" xr:uid="{00000000-0005-0000-0000-0000235F0000}"/>
    <cellStyle name="標準 2 4 4 3 15 3" xfId="24310" xr:uid="{00000000-0005-0000-0000-0000255F0000}"/>
    <cellStyle name="標準 2 4 4 3 16" xfId="24312" xr:uid="{00000000-0005-0000-0000-0000275F0000}"/>
    <cellStyle name="標準 2 4 4 3 16 2" xfId="24314" xr:uid="{00000000-0005-0000-0000-0000295F0000}"/>
    <cellStyle name="標準 2 4 4 3 17" xfId="24316" xr:uid="{00000000-0005-0000-0000-00002B5F0000}"/>
    <cellStyle name="標準 2 4 4 3 18" xfId="24318" xr:uid="{00000000-0005-0000-0000-00002D5F0000}"/>
    <cellStyle name="標準 2 4 4 3 19" xfId="24320" xr:uid="{00000000-0005-0000-0000-00002F5F0000}"/>
    <cellStyle name="標準 2 4 4 3 2" xfId="9511" xr:uid="{00000000-0005-0000-0000-000056250000}"/>
    <cellStyle name="標準 2 4 4 3 2 10" xfId="24322" xr:uid="{00000000-0005-0000-0000-0000315F0000}"/>
    <cellStyle name="標準 2 4 4 3 2 10 2" xfId="24324" xr:uid="{00000000-0005-0000-0000-0000335F0000}"/>
    <cellStyle name="標準 2 4 4 3 2 10 2 2" xfId="24327" xr:uid="{00000000-0005-0000-0000-0000365F0000}"/>
    <cellStyle name="標準 2 4 4 3 2 10 3" xfId="24328" xr:uid="{00000000-0005-0000-0000-0000375F0000}"/>
    <cellStyle name="標準 2 4 4 3 2 11" xfId="24329" xr:uid="{00000000-0005-0000-0000-0000385F0000}"/>
    <cellStyle name="標準 2 4 4 3 2 11 2" xfId="24330" xr:uid="{00000000-0005-0000-0000-0000395F0000}"/>
    <cellStyle name="標準 2 4 4 3 2 12" xfId="24331" xr:uid="{00000000-0005-0000-0000-00003A5F0000}"/>
    <cellStyle name="標準 2 4 4 3 2 13" xfId="24332" xr:uid="{00000000-0005-0000-0000-00003B5F0000}"/>
    <cellStyle name="標準 2 4 4 3 2 14" xfId="24333" xr:uid="{00000000-0005-0000-0000-00003C5F0000}"/>
    <cellStyle name="標準 2 4 4 3 2 2" xfId="19643" xr:uid="{00000000-0005-0000-0000-0000EA4C0000}"/>
    <cellStyle name="標準 2 4 4 3 2 2 10" xfId="12340" xr:uid="{00000000-0005-0000-0000-000063300000}"/>
    <cellStyle name="標準 2 4 4 3 2 2 2" xfId="19645" xr:uid="{00000000-0005-0000-0000-0000EC4C0000}"/>
    <cellStyle name="標準 2 4 4 3 2 2 2 2" xfId="24334" xr:uid="{00000000-0005-0000-0000-00003D5F0000}"/>
    <cellStyle name="標準 2 4 4 3 2 2 2 2 2" xfId="19379" xr:uid="{00000000-0005-0000-0000-0000E24B0000}"/>
    <cellStyle name="標準 2 4 4 3 2 2 2 2 2 2" xfId="3498" xr:uid="{00000000-0005-0000-0000-0000D90D0000}"/>
    <cellStyle name="標準 2 4 4 3 2 2 2 2 2 2 2" xfId="24335" xr:uid="{00000000-0005-0000-0000-00003E5F0000}"/>
    <cellStyle name="標準 2 4 4 3 2 2 2 2 2 3" xfId="24337" xr:uid="{00000000-0005-0000-0000-0000405F0000}"/>
    <cellStyle name="標準 2 4 4 3 2 2 2 2 3" xfId="12221" xr:uid="{00000000-0005-0000-0000-0000EC2F0000}"/>
    <cellStyle name="標準 2 4 4 3 2 2 2 2 3 2" xfId="24340" xr:uid="{00000000-0005-0000-0000-0000435F0000}"/>
    <cellStyle name="標準 2 4 4 3 2 2 2 2 4" xfId="1468" xr:uid="{00000000-0005-0000-0000-0000EB050000}"/>
    <cellStyle name="標準 2 4 4 3 2 2 2 2 5" xfId="12225" xr:uid="{00000000-0005-0000-0000-0000F02F0000}"/>
    <cellStyle name="標準 2 4 4 3 2 2 2 3" xfId="24343" xr:uid="{00000000-0005-0000-0000-0000465F0000}"/>
    <cellStyle name="標準 2 4 4 3 2 2 2 3 2" xfId="19382" xr:uid="{00000000-0005-0000-0000-0000E54B0000}"/>
    <cellStyle name="標準 2 4 4 3 2 2 2 3 2 2" xfId="6591" xr:uid="{00000000-0005-0000-0000-0000EE190000}"/>
    <cellStyle name="標準 2 4 4 3 2 2 2 3 3" xfId="19385" xr:uid="{00000000-0005-0000-0000-0000E84B0000}"/>
    <cellStyle name="標準 2 4 4 3 2 2 2 3 4" xfId="21718" xr:uid="{00000000-0005-0000-0000-000005550000}"/>
    <cellStyle name="標準 2 4 4 3 2 2 2 4" xfId="24344" xr:uid="{00000000-0005-0000-0000-0000475F0000}"/>
    <cellStyle name="標準 2 4 4 3 2 2 2 4 2" xfId="24345" xr:uid="{00000000-0005-0000-0000-0000485F0000}"/>
    <cellStyle name="標準 2 4 4 3 2 2 2 4 3" xfId="24348" xr:uid="{00000000-0005-0000-0000-00004B5F0000}"/>
    <cellStyle name="標準 2 4 4 3 2 2 2 5" xfId="24350" xr:uid="{00000000-0005-0000-0000-00004D5F0000}"/>
    <cellStyle name="標準 2 4 4 3 2 2 2 6" xfId="24353" xr:uid="{00000000-0005-0000-0000-0000505F0000}"/>
    <cellStyle name="標準 2 4 4 3 2 2 3" xfId="24354" xr:uid="{00000000-0005-0000-0000-0000515F0000}"/>
    <cellStyle name="標準 2 4 4 3 2 2 3 2" xfId="24355" xr:uid="{00000000-0005-0000-0000-0000525F0000}"/>
    <cellStyle name="標準 2 4 4 3 2 2 3 2 2" xfId="19415" xr:uid="{00000000-0005-0000-0000-0000064C0000}"/>
    <cellStyle name="標準 2 4 4 3 2 2 3 2 2 2" xfId="19419" xr:uid="{00000000-0005-0000-0000-00000A4C0000}"/>
    <cellStyle name="標準 2 4 4 3 2 2 3 2 3" xfId="12371" xr:uid="{00000000-0005-0000-0000-000082300000}"/>
    <cellStyle name="標準 2 4 4 3 2 2 3 2 4" xfId="1539" xr:uid="{00000000-0005-0000-0000-000032060000}"/>
    <cellStyle name="標準 2 4 4 3 2 2 3 3" xfId="24356" xr:uid="{00000000-0005-0000-0000-0000535F0000}"/>
    <cellStyle name="標準 2 4 4 3 2 2 3 3 2" xfId="19424" xr:uid="{00000000-0005-0000-0000-00000F4C0000}"/>
    <cellStyle name="標準 2 4 4 3 2 2 3 3 3" xfId="19427" xr:uid="{00000000-0005-0000-0000-0000124C0000}"/>
    <cellStyle name="標準 2 4 4 3 2 2 3 4" xfId="24357" xr:uid="{00000000-0005-0000-0000-0000545F0000}"/>
    <cellStyle name="標準 2 4 4 3 2 2 3 5" xfId="24358" xr:uid="{00000000-0005-0000-0000-0000555F0000}"/>
    <cellStyle name="標準 2 4 4 3 2 2 4" xfId="24359" xr:uid="{00000000-0005-0000-0000-0000565F0000}"/>
    <cellStyle name="標準 2 4 4 3 2 2 4 2" xfId="24360" xr:uid="{00000000-0005-0000-0000-0000575F0000}"/>
    <cellStyle name="標準 2 4 4 3 2 2 4 2 2" xfId="19437" xr:uid="{00000000-0005-0000-0000-00001C4C0000}"/>
    <cellStyle name="標準 2 4 4 3 2 2 4 3" xfId="24361" xr:uid="{00000000-0005-0000-0000-0000585F0000}"/>
    <cellStyle name="標準 2 4 4 3 2 2 4 4" xfId="24362" xr:uid="{00000000-0005-0000-0000-0000595F0000}"/>
    <cellStyle name="標準 2 4 4 3 2 2 5" xfId="24363" xr:uid="{00000000-0005-0000-0000-00005A5F0000}"/>
    <cellStyle name="標準 2 4 4 3 2 2 5 2" xfId="24364" xr:uid="{00000000-0005-0000-0000-00005B5F0000}"/>
    <cellStyle name="標準 2 4 4 3 2 2 5 2 2" xfId="19462" xr:uid="{00000000-0005-0000-0000-0000354C0000}"/>
    <cellStyle name="標準 2 4 4 3 2 2 5 3" xfId="24366" xr:uid="{00000000-0005-0000-0000-00005D5F0000}"/>
    <cellStyle name="標準 2 4 4 3 2 2 5 4" xfId="24367" xr:uid="{00000000-0005-0000-0000-00005E5F0000}"/>
    <cellStyle name="標準 2 4 4 3 2 2 6" xfId="24368" xr:uid="{00000000-0005-0000-0000-00005F5F0000}"/>
    <cellStyle name="標準 2 4 4 3 2 2 7" xfId="24372" xr:uid="{00000000-0005-0000-0000-0000635F0000}"/>
    <cellStyle name="標準 2 4 4 3 2 2 7 2" xfId="24376" xr:uid="{00000000-0005-0000-0000-0000675F0000}"/>
    <cellStyle name="標準 2 4 4 3 2 2 8" xfId="24381" xr:uid="{00000000-0005-0000-0000-00006C5F0000}"/>
    <cellStyle name="標準 2 4 4 3 2 2 9" xfId="20742" xr:uid="{00000000-0005-0000-0000-000035510000}"/>
    <cellStyle name="標準 2 4 4 3 2 3" xfId="19648" xr:uid="{00000000-0005-0000-0000-0000EF4C0000}"/>
    <cellStyle name="標準 2 4 4 3 2 3 2" xfId="24382" xr:uid="{00000000-0005-0000-0000-00006D5F0000}"/>
    <cellStyle name="標準 2 4 4 3 2 3 2 2" xfId="24383" xr:uid="{00000000-0005-0000-0000-00006E5F0000}"/>
    <cellStyle name="標準 2 4 4 3 2 3 2 2 2" xfId="19712" xr:uid="{00000000-0005-0000-0000-00002F4D0000}"/>
    <cellStyle name="標準 2 4 4 3 2 3 2 2 2 2" xfId="19717" xr:uid="{00000000-0005-0000-0000-0000344D0000}"/>
    <cellStyle name="標準 2 4 4 3 2 3 2 2 3" xfId="19722" xr:uid="{00000000-0005-0000-0000-0000394D0000}"/>
    <cellStyle name="標準 2 4 4 3 2 3 2 2 4" xfId="19728" xr:uid="{00000000-0005-0000-0000-00003F4D0000}"/>
    <cellStyle name="標準 2 4 4 3 2 3 2 3" xfId="24384" xr:uid="{00000000-0005-0000-0000-00006F5F0000}"/>
    <cellStyle name="標準 2 4 4 3 2 3 2 3 2" xfId="10205" xr:uid="{00000000-0005-0000-0000-00000C280000}"/>
    <cellStyle name="標準 2 4 4 3 2 3 2 3 2 2" xfId="24386" xr:uid="{00000000-0005-0000-0000-0000715F0000}"/>
    <cellStyle name="標準 2 4 4 3 2 3 2 3 3" xfId="10210" xr:uid="{00000000-0005-0000-0000-000011280000}"/>
    <cellStyle name="標準 2 4 4 3 2 3 2 3 4" xfId="21732" xr:uid="{00000000-0005-0000-0000-000013550000}"/>
    <cellStyle name="標準 2 4 4 3 2 3 2 4" xfId="24387" xr:uid="{00000000-0005-0000-0000-0000725F0000}"/>
    <cellStyle name="標準 2 4 4 3 2 3 2 4 2" xfId="10221" xr:uid="{00000000-0005-0000-0000-00001C280000}"/>
    <cellStyle name="標準 2 4 4 3 2 3 2 4 3" xfId="24392" xr:uid="{00000000-0005-0000-0000-0000775F0000}"/>
    <cellStyle name="標準 2 4 4 3 2 3 2 5" xfId="24393" xr:uid="{00000000-0005-0000-0000-0000785F0000}"/>
    <cellStyle name="標準 2 4 4 3 2 3 2 6" xfId="24396" xr:uid="{00000000-0005-0000-0000-00007B5F0000}"/>
    <cellStyle name="標準 2 4 4 3 2 3 3" xfId="24397" xr:uid="{00000000-0005-0000-0000-00007C5F0000}"/>
    <cellStyle name="標準 2 4 4 3 2 3 3 2" xfId="24398" xr:uid="{00000000-0005-0000-0000-00007D5F0000}"/>
    <cellStyle name="標準 2 4 4 3 2 3 3 2 2" xfId="5707" xr:uid="{00000000-0005-0000-0000-00007A160000}"/>
    <cellStyle name="標準 2 4 4 3 2 3 3 2 3" xfId="5730" xr:uid="{00000000-0005-0000-0000-000091160000}"/>
    <cellStyle name="標準 2 4 4 3 2 3 3 3" xfId="24399" xr:uid="{00000000-0005-0000-0000-00007E5F0000}"/>
    <cellStyle name="標準 2 4 4 3 2 3 3 3 2" xfId="24401" xr:uid="{00000000-0005-0000-0000-0000805F0000}"/>
    <cellStyle name="標準 2 4 4 3 2 3 3 4" xfId="24402" xr:uid="{00000000-0005-0000-0000-0000815F0000}"/>
    <cellStyle name="標準 2 4 4 3 2 3 4" xfId="24405" xr:uid="{00000000-0005-0000-0000-0000845F0000}"/>
    <cellStyle name="標準 2 4 4 3 2 3 5" xfId="24406" xr:uid="{00000000-0005-0000-0000-0000855F0000}"/>
    <cellStyle name="標準 2 4 4 3 2 3 5 2" xfId="24407" xr:uid="{00000000-0005-0000-0000-0000865F0000}"/>
    <cellStyle name="標準 2 4 4 3 2 3 5 3" xfId="24410" xr:uid="{00000000-0005-0000-0000-0000895F0000}"/>
    <cellStyle name="標準 2 4 4 3 2 3 6" xfId="24411" xr:uid="{00000000-0005-0000-0000-00008A5F0000}"/>
    <cellStyle name="標準 2 4 4 3 2 3 7" xfId="24415" xr:uid="{00000000-0005-0000-0000-00008E5F0000}"/>
    <cellStyle name="標準 2 4 4 3 2 3 8" xfId="24420" xr:uid="{00000000-0005-0000-0000-0000935F0000}"/>
    <cellStyle name="標準 2 4 4 3 2 4" xfId="19650" xr:uid="{00000000-0005-0000-0000-0000F14C0000}"/>
    <cellStyle name="標準 2 4 4 3 2 4 2" xfId="24422" xr:uid="{00000000-0005-0000-0000-0000955F0000}"/>
    <cellStyle name="標準 2 4 4 3 2 4 2 2" xfId="24423" xr:uid="{00000000-0005-0000-0000-0000965F0000}"/>
    <cellStyle name="標準 2 4 4 3 2 4 2 2 2" xfId="19914" xr:uid="{00000000-0005-0000-0000-0000F94D0000}"/>
    <cellStyle name="標準 2 4 4 3 2 4 2 2 3" xfId="1020" xr:uid="{00000000-0005-0000-0000-00002B040000}"/>
    <cellStyle name="標準 2 4 4 3 2 4 2 3" xfId="24424" xr:uid="{00000000-0005-0000-0000-0000975F0000}"/>
    <cellStyle name="標準 2 4 4 3 2 4 2 3 2" xfId="19918" xr:uid="{00000000-0005-0000-0000-0000FD4D0000}"/>
    <cellStyle name="標準 2 4 4 3 2 4 2 4" xfId="24059" xr:uid="{00000000-0005-0000-0000-00002A5E0000}"/>
    <cellStyle name="標準 2 4 4 3 2 4 3" xfId="24425" xr:uid="{00000000-0005-0000-0000-0000985F0000}"/>
    <cellStyle name="標準 2 4 4 3 2 4 3 2" xfId="24426" xr:uid="{00000000-0005-0000-0000-0000995F0000}"/>
    <cellStyle name="標準 2 4 4 3 2 4 3 2 2" xfId="19947" xr:uid="{00000000-0005-0000-0000-00001A4E0000}"/>
    <cellStyle name="標準 2 4 4 3 2 4 3 3" xfId="24427" xr:uid="{00000000-0005-0000-0000-00009A5F0000}"/>
    <cellStyle name="標準 2 4 4 3 2 4 3 4" xfId="15017" xr:uid="{00000000-0005-0000-0000-0000D83A0000}"/>
    <cellStyle name="標準 2 4 4 3 2 4 4" xfId="24428" xr:uid="{00000000-0005-0000-0000-00009B5F0000}"/>
    <cellStyle name="標準 2 4 4 3 2 4 5" xfId="24429" xr:uid="{00000000-0005-0000-0000-00009C5F0000}"/>
    <cellStyle name="標準 2 4 4 3 2 4 5 2" xfId="24430" xr:uid="{00000000-0005-0000-0000-00009D5F0000}"/>
    <cellStyle name="標準 2 4 4 3 2 4 5 3" xfId="24431" xr:uid="{00000000-0005-0000-0000-00009E5F0000}"/>
    <cellStyle name="標準 2 4 4 3 2 4 6" xfId="24432" xr:uid="{00000000-0005-0000-0000-00009F5F0000}"/>
    <cellStyle name="標準 2 4 4 3 2 4 7" xfId="24435" xr:uid="{00000000-0005-0000-0000-0000A25F0000}"/>
    <cellStyle name="標準 2 4 4 3 2 4 8" xfId="24438" xr:uid="{00000000-0005-0000-0000-0000A55F0000}"/>
    <cellStyle name="標準 2 4 4 3 2 5" xfId="24439" xr:uid="{00000000-0005-0000-0000-0000A65F0000}"/>
    <cellStyle name="標準 2 4 4 3 2 5 2" xfId="24440" xr:uid="{00000000-0005-0000-0000-0000A75F0000}"/>
    <cellStyle name="標準 2 4 4 3 2 5 2 2" xfId="24442" xr:uid="{00000000-0005-0000-0000-0000A95F0000}"/>
    <cellStyle name="標準 2 4 4 3 2 5 2 2 2" xfId="20111" xr:uid="{00000000-0005-0000-0000-0000BE4E0000}"/>
    <cellStyle name="標準 2 4 4 3 2 5 2 3" xfId="24444" xr:uid="{00000000-0005-0000-0000-0000AB5F0000}"/>
    <cellStyle name="標準 2 4 4 3 2 5 2 4" xfId="21821" xr:uid="{00000000-0005-0000-0000-00006C550000}"/>
    <cellStyle name="標準 2 4 4 3 2 5 3" xfId="24445" xr:uid="{00000000-0005-0000-0000-0000AC5F0000}"/>
    <cellStyle name="標準 2 4 4 3 2 5 4" xfId="24446" xr:uid="{00000000-0005-0000-0000-0000AD5F0000}"/>
    <cellStyle name="標準 2 4 4 3 2 5 4 2" xfId="24447" xr:uid="{00000000-0005-0000-0000-0000AE5F0000}"/>
    <cellStyle name="標準 2 4 4 3 2 5 4 3" xfId="24448" xr:uid="{00000000-0005-0000-0000-0000AF5F0000}"/>
    <cellStyle name="標準 2 4 4 3 2 5 5" xfId="24449" xr:uid="{00000000-0005-0000-0000-0000B05F0000}"/>
    <cellStyle name="標準 2 4 4 3 2 5 6" xfId="24450" xr:uid="{00000000-0005-0000-0000-0000B15F0000}"/>
    <cellStyle name="標準 2 4 4 3 2 5 7" xfId="24454" xr:uid="{00000000-0005-0000-0000-0000B55F0000}"/>
    <cellStyle name="標準 2 4 4 3 2 6" xfId="24455" xr:uid="{00000000-0005-0000-0000-0000B65F0000}"/>
    <cellStyle name="標準 2 4 4 3 2 6 2" xfId="24456" xr:uid="{00000000-0005-0000-0000-0000B75F0000}"/>
    <cellStyle name="標準 2 4 4 3 2 6 2 2" xfId="24457" xr:uid="{00000000-0005-0000-0000-0000B85F0000}"/>
    <cellStyle name="標準 2 4 4 3 2 6 2 2 2" xfId="24458" xr:uid="{00000000-0005-0000-0000-0000B95F0000}"/>
    <cellStyle name="標準 2 4 4 3 2 6 2 3" xfId="24459" xr:uid="{00000000-0005-0000-0000-0000BA5F0000}"/>
    <cellStyle name="標準 2 4 4 3 2 6 2 4" xfId="21827" xr:uid="{00000000-0005-0000-0000-000072550000}"/>
    <cellStyle name="標準 2 4 4 3 2 6 3" xfId="24460" xr:uid="{00000000-0005-0000-0000-0000BB5F0000}"/>
    <cellStyle name="標準 2 4 4 3 2 6 3 2" xfId="24461" xr:uid="{00000000-0005-0000-0000-0000BC5F0000}"/>
    <cellStyle name="標準 2 4 4 3 2 6 3 3" xfId="24462" xr:uid="{00000000-0005-0000-0000-0000BD5F0000}"/>
    <cellStyle name="標準 2 4 4 3 2 6 4" xfId="20929" xr:uid="{00000000-0005-0000-0000-0000F0510000}"/>
    <cellStyle name="標準 2 4 4 3 2 6 5" xfId="8681" xr:uid="{00000000-0005-0000-0000-000018220000}"/>
    <cellStyle name="標準 2 4 4 3 2 7" xfId="24463" xr:uid="{00000000-0005-0000-0000-0000BE5F0000}"/>
    <cellStyle name="標準 2 4 4 3 2 7 2" xfId="24464" xr:uid="{00000000-0005-0000-0000-0000BF5F0000}"/>
    <cellStyle name="標準 2 4 4 3 2 7 2 2" xfId="24465" xr:uid="{00000000-0005-0000-0000-0000C05F0000}"/>
    <cellStyle name="標準 2 4 4 3 2 7 3" xfId="24466" xr:uid="{00000000-0005-0000-0000-0000C15F0000}"/>
    <cellStyle name="標準 2 4 4 3 2 7 4" xfId="23179" xr:uid="{00000000-0005-0000-0000-0000BA5A0000}"/>
    <cellStyle name="標準 2 4 4 3 2 8" xfId="24467" xr:uid="{00000000-0005-0000-0000-0000C25F0000}"/>
    <cellStyle name="標準 2 4 4 3 2 8 2" xfId="24468" xr:uid="{00000000-0005-0000-0000-0000C35F0000}"/>
    <cellStyle name="標準 2 4 4 3 2 8 2 2" xfId="24469" xr:uid="{00000000-0005-0000-0000-0000C45F0000}"/>
    <cellStyle name="標準 2 4 4 3 2 8 3" xfId="24470" xr:uid="{00000000-0005-0000-0000-0000C55F0000}"/>
    <cellStyle name="標準 2 4 4 3 2 8 4" xfId="24471" xr:uid="{00000000-0005-0000-0000-0000C65F0000}"/>
    <cellStyle name="標準 2 4 4 3 2 9" xfId="24472" xr:uid="{00000000-0005-0000-0000-0000C75F0000}"/>
    <cellStyle name="標準 2 4 4 3 2 9 2" xfId="14834" xr:uid="{00000000-0005-0000-0000-0000213A0000}"/>
    <cellStyle name="標準 2 4 4 3 2 9 2 2" xfId="23641" xr:uid="{00000000-0005-0000-0000-0000885C0000}"/>
    <cellStyle name="標準 2 4 4 3 2 9 3" xfId="24474" xr:uid="{00000000-0005-0000-0000-0000C95F0000}"/>
    <cellStyle name="標準 2 4 4 3 2 9 4" xfId="24476" xr:uid="{00000000-0005-0000-0000-0000CB5F0000}"/>
    <cellStyle name="標準 2 4 4 3 3" xfId="19653" xr:uid="{00000000-0005-0000-0000-0000F44C0000}"/>
    <cellStyle name="標準 2 4 4 3 3 10" xfId="17635" xr:uid="{00000000-0005-0000-0000-000012450000}"/>
    <cellStyle name="標準 2 4 4 3 3 11" xfId="24477" xr:uid="{00000000-0005-0000-0000-0000CC5F0000}"/>
    <cellStyle name="標準 2 4 4 3 3 2" xfId="19656" xr:uid="{00000000-0005-0000-0000-0000F74C0000}"/>
    <cellStyle name="標準 2 4 4 3 3 2 10" xfId="24478" xr:uid="{00000000-0005-0000-0000-0000CD5F0000}"/>
    <cellStyle name="標準 2 4 4 3 3 2 2" xfId="7229" xr:uid="{00000000-0005-0000-0000-00006C1C0000}"/>
    <cellStyle name="標準 2 4 4 3 3 2 2 2" xfId="24479" xr:uid="{00000000-0005-0000-0000-0000CE5F0000}"/>
    <cellStyle name="標準 2 4 4 3 3 2 2 2 2" xfId="22831" xr:uid="{00000000-0005-0000-0000-00005E590000}"/>
    <cellStyle name="標準 2 4 4 3 3 2 2 2 2 2" xfId="16820" xr:uid="{00000000-0005-0000-0000-0000E3410000}"/>
    <cellStyle name="標準 2 4 4 3 3 2 2 2 3" xfId="22834" xr:uid="{00000000-0005-0000-0000-000061590000}"/>
    <cellStyle name="標準 2 4 4 3 3 2 2 2 4" xfId="22837" xr:uid="{00000000-0005-0000-0000-000064590000}"/>
    <cellStyle name="標準 2 4 4 3 3 2 2 3" xfId="24480" xr:uid="{00000000-0005-0000-0000-0000CF5F0000}"/>
    <cellStyle name="標準 2 4 4 3 3 2 2 3 2" xfId="22839" xr:uid="{00000000-0005-0000-0000-000066590000}"/>
    <cellStyle name="標準 2 4 4 3 3 2 2 3 3" xfId="7546" xr:uid="{00000000-0005-0000-0000-0000A91D0000}"/>
    <cellStyle name="標準 2 4 4 3 3 2 2 4" xfId="24481" xr:uid="{00000000-0005-0000-0000-0000D05F0000}"/>
    <cellStyle name="標準 2 4 4 3 3 2 2 5" xfId="24482" xr:uid="{00000000-0005-0000-0000-0000D15F0000}"/>
    <cellStyle name="標準 2 4 4 3 3 2 3" xfId="6365" xr:uid="{00000000-0005-0000-0000-00000C190000}"/>
    <cellStyle name="標準 2 4 4 3 3 2 3 2" xfId="14388" xr:uid="{00000000-0005-0000-0000-000063380000}"/>
    <cellStyle name="標準 2 4 4 3 3 2 3 2 2" xfId="22861" xr:uid="{00000000-0005-0000-0000-00007C590000}"/>
    <cellStyle name="標準 2 4 4 3 3 2 3 2 2 2" xfId="22864" xr:uid="{00000000-0005-0000-0000-00007F590000}"/>
    <cellStyle name="標準 2 4 4 3 3 2 3 2 3" xfId="22868" xr:uid="{00000000-0005-0000-0000-000083590000}"/>
    <cellStyle name="標準 2 4 4 3 3 2 3 3" xfId="24483" xr:uid="{00000000-0005-0000-0000-0000D25F0000}"/>
    <cellStyle name="標準 2 4 4 3 3 2 3 3 2" xfId="13886" xr:uid="{00000000-0005-0000-0000-00006D360000}"/>
    <cellStyle name="標準 2 4 4 3 3 2 3 4" xfId="24484" xr:uid="{00000000-0005-0000-0000-0000D35F0000}"/>
    <cellStyle name="標準 2 4 4 3 3 2 3 5" xfId="24485" xr:uid="{00000000-0005-0000-0000-0000D45F0000}"/>
    <cellStyle name="標準 2 4 4 3 3 2 4" xfId="14390" xr:uid="{00000000-0005-0000-0000-000065380000}"/>
    <cellStyle name="標準 2 4 4 3 3 2 4 2" xfId="24486" xr:uid="{00000000-0005-0000-0000-0000D55F0000}"/>
    <cellStyle name="標準 2 4 4 3 3 2 4 2 2" xfId="22892" xr:uid="{00000000-0005-0000-0000-00009B590000}"/>
    <cellStyle name="標準 2 4 4 3 3 2 4 3" xfId="24487" xr:uid="{00000000-0005-0000-0000-0000D65F0000}"/>
    <cellStyle name="標準 2 4 4 3 3 2 4 4" xfId="24488" xr:uid="{00000000-0005-0000-0000-0000D75F0000}"/>
    <cellStyle name="標準 2 4 4 3 3 2 5" xfId="20174" xr:uid="{00000000-0005-0000-0000-0000FD4E0000}"/>
    <cellStyle name="標準 2 4 4 3 3 2 5 2" xfId="20176" xr:uid="{00000000-0005-0000-0000-0000FF4E0000}"/>
    <cellStyle name="標準 2 4 4 3 3 2 5 2 2" xfId="12427" xr:uid="{00000000-0005-0000-0000-0000BA300000}"/>
    <cellStyle name="標準 2 4 4 3 3 2 5 3" xfId="20180" xr:uid="{00000000-0005-0000-0000-0000034F0000}"/>
    <cellStyle name="標準 2 4 4 3 3 2 5 4" xfId="24489" xr:uid="{00000000-0005-0000-0000-0000D85F0000}"/>
    <cellStyle name="標準 2 4 4 3 3 2 6" xfId="20182" xr:uid="{00000000-0005-0000-0000-0000054F0000}"/>
    <cellStyle name="標準 2 4 4 3 3 2 7" xfId="19226" xr:uid="{00000000-0005-0000-0000-0000494B0000}"/>
    <cellStyle name="標準 2 4 4 3 3 2 7 2" xfId="2088" xr:uid="{00000000-0005-0000-0000-000057080000}"/>
    <cellStyle name="標準 2 4 4 3 3 2 8" xfId="20188" xr:uid="{00000000-0005-0000-0000-00000B4F0000}"/>
    <cellStyle name="標準 2 4 4 3 3 2 9" xfId="24492" xr:uid="{00000000-0005-0000-0000-0000DB5F0000}"/>
    <cellStyle name="標準 2 4 4 3 3 3" xfId="24493" xr:uid="{00000000-0005-0000-0000-0000DC5F0000}"/>
    <cellStyle name="標準 2 4 4 3 3 3 2" xfId="24494" xr:uid="{00000000-0005-0000-0000-0000DD5F0000}"/>
    <cellStyle name="標準 2 4 4 3 3 3 2 2" xfId="24495" xr:uid="{00000000-0005-0000-0000-0000DE5F0000}"/>
    <cellStyle name="標準 2 4 4 3 3 3 2 2 2" xfId="20766" xr:uid="{00000000-0005-0000-0000-00004D510000}"/>
    <cellStyle name="標準 2 4 4 3 3 3 2 2 2 2" xfId="12804" xr:uid="{00000000-0005-0000-0000-000033320000}"/>
    <cellStyle name="標準 2 4 4 3 3 3 2 2 3" xfId="23011" xr:uid="{00000000-0005-0000-0000-0000125A0000}"/>
    <cellStyle name="標準 2 4 4 3 3 3 2 3" xfId="24496" xr:uid="{00000000-0005-0000-0000-0000DF5F0000}"/>
    <cellStyle name="標準 2 4 4 3 3 3 2 3 2" xfId="20778" xr:uid="{00000000-0005-0000-0000-000059510000}"/>
    <cellStyle name="標準 2 4 4 3 3 3 2 4" xfId="24497" xr:uid="{00000000-0005-0000-0000-0000E05F0000}"/>
    <cellStyle name="標準 2 4 4 3 3 3 2 5" xfId="24498" xr:uid="{00000000-0005-0000-0000-0000E15F0000}"/>
    <cellStyle name="標準 2 4 4 3 3 3 3" xfId="14392" xr:uid="{00000000-0005-0000-0000-000067380000}"/>
    <cellStyle name="標準 2 4 4 3 3 3 3 2" xfId="14395" xr:uid="{00000000-0005-0000-0000-00006A380000}"/>
    <cellStyle name="標準 2 4 4 3 3 3 3 2 2" xfId="23030" xr:uid="{00000000-0005-0000-0000-0000255A0000}"/>
    <cellStyle name="標準 2 4 4 3 3 3 3 3" xfId="24499" xr:uid="{00000000-0005-0000-0000-0000E25F0000}"/>
    <cellStyle name="標準 2 4 4 3 3 3 3 4" xfId="24500" xr:uid="{00000000-0005-0000-0000-0000E35F0000}"/>
    <cellStyle name="標準 2 4 4 3 3 3 4" xfId="14399" xr:uid="{00000000-0005-0000-0000-00006E380000}"/>
    <cellStyle name="標準 2 4 4 3 3 3 4 2" xfId="24501" xr:uid="{00000000-0005-0000-0000-0000E45F0000}"/>
    <cellStyle name="標準 2 4 4 3 3 3 4 3" xfId="24502" xr:uid="{00000000-0005-0000-0000-0000E55F0000}"/>
    <cellStyle name="標準 2 4 4 3 3 3 5" xfId="20191" xr:uid="{00000000-0005-0000-0000-00000E4F0000}"/>
    <cellStyle name="標準 2 4 4 3 3 3 6" xfId="20193" xr:uid="{00000000-0005-0000-0000-0000104F0000}"/>
    <cellStyle name="標準 2 4 4 3 3 4" xfId="24503" xr:uid="{00000000-0005-0000-0000-0000E65F0000}"/>
    <cellStyle name="標準 2 4 4 3 3 4 2" xfId="24504" xr:uid="{00000000-0005-0000-0000-0000E75F0000}"/>
    <cellStyle name="標準 2 4 4 3 3 4 2 2" xfId="24506" xr:uid="{00000000-0005-0000-0000-0000E95F0000}"/>
    <cellStyle name="標準 2 4 4 3 3 4 2 2 2" xfId="20915" xr:uid="{00000000-0005-0000-0000-0000E2510000}"/>
    <cellStyle name="標準 2 4 4 3 3 4 2 3" xfId="24508" xr:uid="{00000000-0005-0000-0000-0000EB5F0000}"/>
    <cellStyle name="標準 2 4 4 3 3 4 2 4" xfId="15216" xr:uid="{00000000-0005-0000-0000-00009F3B0000}"/>
    <cellStyle name="標準 2 4 4 3 3 4 3" xfId="14407" xr:uid="{00000000-0005-0000-0000-000076380000}"/>
    <cellStyle name="標準 2 4 4 3 3 4 3 2" xfId="24511" xr:uid="{00000000-0005-0000-0000-0000EE5F0000}"/>
    <cellStyle name="標準 2 4 4 3 3 4 3 3" xfId="24513" xr:uid="{00000000-0005-0000-0000-0000F05F0000}"/>
    <cellStyle name="標準 2 4 4 3 3 4 4" xfId="24515" xr:uid="{00000000-0005-0000-0000-0000F25F0000}"/>
    <cellStyle name="標準 2 4 4 3 3 4 5" xfId="20200" xr:uid="{00000000-0005-0000-0000-0000174F0000}"/>
    <cellStyle name="標準 2 4 4 3 3 5" xfId="24516" xr:uid="{00000000-0005-0000-0000-0000F35F0000}"/>
    <cellStyle name="標準 2 4 4 3 3 5 2" xfId="24517" xr:uid="{00000000-0005-0000-0000-0000F45F0000}"/>
    <cellStyle name="標準 2 4 4 3 3 5 2 2" xfId="24519" xr:uid="{00000000-0005-0000-0000-0000F65F0000}"/>
    <cellStyle name="標準 2 4 4 3 3 5 3" xfId="24521" xr:uid="{00000000-0005-0000-0000-0000F85F0000}"/>
    <cellStyle name="標準 2 4 4 3 3 5 4" xfId="24522" xr:uid="{00000000-0005-0000-0000-0000F95F0000}"/>
    <cellStyle name="標準 2 4 4 3 3 6" xfId="24523" xr:uid="{00000000-0005-0000-0000-0000FA5F0000}"/>
    <cellStyle name="標準 2 4 4 3 3 6 2" xfId="24524" xr:uid="{00000000-0005-0000-0000-0000FB5F0000}"/>
    <cellStyle name="標準 2 4 4 3 3 6 2 2" xfId="24526" xr:uid="{00000000-0005-0000-0000-0000FD5F0000}"/>
    <cellStyle name="標準 2 4 4 3 3 6 3" xfId="24527" xr:uid="{00000000-0005-0000-0000-0000FE5F0000}"/>
    <cellStyle name="標準 2 4 4 3 3 6 4" xfId="24529" xr:uid="{00000000-0005-0000-0000-000000600000}"/>
    <cellStyle name="標準 2 4 4 3 3 7" xfId="24530" xr:uid="{00000000-0005-0000-0000-000001600000}"/>
    <cellStyle name="標準 2 4 4 3 3 7 2" xfId="24531" xr:uid="{00000000-0005-0000-0000-000002600000}"/>
    <cellStyle name="標準 2 4 4 3 3 7 2 2" xfId="24533" xr:uid="{00000000-0005-0000-0000-000004600000}"/>
    <cellStyle name="標準 2 4 4 3 3 7 3" xfId="24534" xr:uid="{00000000-0005-0000-0000-000005600000}"/>
    <cellStyle name="標準 2 4 4 3 3 8" xfId="24535" xr:uid="{00000000-0005-0000-0000-000006600000}"/>
    <cellStyle name="標準 2 4 4 3 3 8 2" xfId="24536" xr:uid="{00000000-0005-0000-0000-000007600000}"/>
    <cellStyle name="標準 2 4 4 3 3 9" xfId="24537" xr:uid="{00000000-0005-0000-0000-000008600000}"/>
    <cellStyle name="標準 2 4 4 3 4" xfId="19659" xr:uid="{00000000-0005-0000-0000-0000FA4C0000}"/>
    <cellStyle name="標準 2 4 4 3 4 10" xfId="434" xr:uid="{00000000-0005-0000-0000-0000E1010000}"/>
    <cellStyle name="標準 2 4 4 3 4 11" xfId="444" xr:uid="{00000000-0005-0000-0000-0000EB010000}"/>
    <cellStyle name="標準 2 4 4 3 4 2" xfId="23052" xr:uid="{00000000-0005-0000-0000-00003B5A0000}"/>
    <cellStyle name="標準 2 4 4 3 4 2 2" xfId="7237" xr:uid="{00000000-0005-0000-0000-0000741C0000}"/>
    <cellStyle name="標準 2 4 4 3 4 2 2 2" xfId="2477" xr:uid="{00000000-0005-0000-0000-0000DC090000}"/>
    <cellStyle name="標準 2 4 4 3 4 2 2 2 2" xfId="17704" xr:uid="{00000000-0005-0000-0000-000057450000}"/>
    <cellStyle name="標準 2 4 4 3 4 2 2 2 2 2" xfId="17707" xr:uid="{00000000-0005-0000-0000-00005A450000}"/>
    <cellStyle name="標準 2 4 4 3 4 2 2 2 3" xfId="17711" xr:uid="{00000000-0005-0000-0000-00005E450000}"/>
    <cellStyle name="標準 2 4 4 3 4 2 2 3" xfId="2483" xr:uid="{00000000-0005-0000-0000-0000E2090000}"/>
    <cellStyle name="標準 2 4 4 3 4 2 2 3 2" xfId="6529" xr:uid="{00000000-0005-0000-0000-0000B0190000}"/>
    <cellStyle name="標準 2 4 4 3 4 2 2 4" xfId="6536" xr:uid="{00000000-0005-0000-0000-0000B7190000}"/>
    <cellStyle name="標準 2 4 4 3 4 2 2 5" xfId="17714" xr:uid="{00000000-0005-0000-0000-000061450000}"/>
    <cellStyle name="標準 2 4 4 3 4 2 3" xfId="7239" xr:uid="{00000000-0005-0000-0000-0000761C0000}"/>
    <cellStyle name="標準 2 4 4 3 4 2 3 2" xfId="2588" xr:uid="{00000000-0005-0000-0000-00004B0A0000}"/>
    <cellStyle name="標準 2 4 4 3 4 2 3 2 2" xfId="6549" xr:uid="{00000000-0005-0000-0000-0000C4190000}"/>
    <cellStyle name="標準 2 4 4 3 4 2 3 2 2 2" xfId="24538" xr:uid="{00000000-0005-0000-0000-000009600000}"/>
    <cellStyle name="標準 2 4 4 3 4 2 3 2 3" xfId="6555" xr:uid="{00000000-0005-0000-0000-0000CA190000}"/>
    <cellStyle name="標準 2 4 4 3 4 2 3 3" xfId="2204" xr:uid="{00000000-0005-0000-0000-0000CB080000}"/>
    <cellStyle name="標準 2 4 4 3 4 2 3 3 2" xfId="19521" xr:uid="{00000000-0005-0000-0000-0000704C0000}"/>
    <cellStyle name="標準 2 4 4 3 4 2 3 4" xfId="2209" xr:uid="{00000000-0005-0000-0000-0000D0080000}"/>
    <cellStyle name="標準 2 4 4 3 4 2 3 5" xfId="6557" xr:uid="{00000000-0005-0000-0000-0000CC190000}"/>
    <cellStyle name="標準 2 4 4 3 4 2 4" xfId="24539" xr:uid="{00000000-0005-0000-0000-00000A600000}"/>
    <cellStyle name="標準 2 4 4 3 4 2 4 2" xfId="6582" xr:uid="{00000000-0005-0000-0000-0000E5190000}"/>
    <cellStyle name="標準 2 4 4 3 4 2 4 2 2" xfId="6588" xr:uid="{00000000-0005-0000-0000-0000EB190000}"/>
    <cellStyle name="標準 2 4 4 3 4 2 4 3" xfId="6594" xr:uid="{00000000-0005-0000-0000-0000F1190000}"/>
    <cellStyle name="標準 2 4 4 3 4 2 4 4" xfId="6598" xr:uid="{00000000-0005-0000-0000-0000F5190000}"/>
    <cellStyle name="標準 2 4 4 3 4 2 5" xfId="20208" xr:uid="{00000000-0005-0000-0000-00001F4F0000}"/>
    <cellStyle name="標準 2 4 4 3 4 2 6" xfId="20210" xr:uid="{00000000-0005-0000-0000-0000214F0000}"/>
    <cellStyle name="標準 2 4 4 3 4 2 6 2" xfId="5660" xr:uid="{00000000-0005-0000-0000-00004B160000}"/>
    <cellStyle name="標準 2 4 4 3 4 2 7" xfId="20216" xr:uid="{00000000-0005-0000-0000-0000274F0000}"/>
    <cellStyle name="標準 2 4 4 3 4 2 8" xfId="24543" xr:uid="{00000000-0005-0000-0000-00000E600000}"/>
    <cellStyle name="標準 2 4 4 3 4 3" xfId="24544" xr:uid="{00000000-0005-0000-0000-00000F600000}"/>
    <cellStyle name="標準 2 4 4 3 4 3 2" xfId="24545" xr:uid="{00000000-0005-0000-0000-000010600000}"/>
    <cellStyle name="標準 2 4 4 3 4 3 2 2" xfId="6695" xr:uid="{00000000-0005-0000-0000-0000561A0000}"/>
    <cellStyle name="標準 2 4 4 3 4 3 2 2 2" xfId="24546" xr:uid="{00000000-0005-0000-0000-000011600000}"/>
    <cellStyle name="標準 2 4 4 3 4 3 2 3" xfId="6701" xr:uid="{00000000-0005-0000-0000-00005C1A0000}"/>
    <cellStyle name="標準 2 4 4 3 4 3 2 4" xfId="4965" xr:uid="{00000000-0005-0000-0000-000094130000}"/>
    <cellStyle name="標準 2 4 4 3 4 3 3" xfId="24551" xr:uid="{00000000-0005-0000-0000-000016600000}"/>
    <cellStyle name="標準 2 4 4 3 4 3 3 2" xfId="6721" xr:uid="{00000000-0005-0000-0000-0000701A0000}"/>
    <cellStyle name="標準 2 4 4 3 4 3 3 3" xfId="6723" xr:uid="{00000000-0005-0000-0000-0000721A0000}"/>
    <cellStyle name="標準 2 4 4 3 4 3 4" xfId="24552" xr:uid="{00000000-0005-0000-0000-000017600000}"/>
    <cellStyle name="標準 2 4 4 3 4 3 5" xfId="20219" xr:uid="{00000000-0005-0000-0000-00002A4F0000}"/>
    <cellStyle name="標準 2 4 4 3 4 4" xfId="13613" xr:uid="{00000000-0005-0000-0000-00005C350000}"/>
    <cellStyle name="標準 2 4 4 3 4 4 2" xfId="13615" xr:uid="{00000000-0005-0000-0000-00005E350000}"/>
    <cellStyle name="標準 2 4 4 3 4 4 2 2" xfId="17827" xr:uid="{00000000-0005-0000-0000-0000D2450000}"/>
    <cellStyle name="標準 2 4 4 3 4 4 2 2 2" xfId="24555" xr:uid="{00000000-0005-0000-0000-00001A600000}"/>
    <cellStyle name="標準 2 4 4 3 4 4 2 3" xfId="24557" xr:uid="{00000000-0005-0000-0000-00001C600000}"/>
    <cellStyle name="標準 2 4 4 3 4 4 3" xfId="24560" xr:uid="{00000000-0005-0000-0000-00001F600000}"/>
    <cellStyle name="標準 2 4 4 3 4 4 3 2" xfId="24564" xr:uid="{00000000-0005-0000-0000-000023600000}"/>
    <cellStyle name="標準 2 4 4 3 4 4 4" xfId="24567" xr:uid="{00000000-0005-0000-0000-000026600000}"/>
    <cellStyle name="標準 2 4 4 3 4 4 5" xfId="24569" xr:uid="{00000000-0005-0000-0000-000028600000}"/>
    <cellStyle name="標準 2 4 4 3 4 5" xfId="11181" xr:uid="{00000000-0005-0000-0000-0000DC2B0000}"/>
    <cellStyle name="標準 2 4 4 3 4 5 2" xfId="24571" xr:uid="{00000000-0005-0000-0000-00002A600000}"/>
    <cellStyle name="標準 2 4 4 3 4 5 2 2" xfId="24573" xr:uid="{00000000-0005-0000-0000-00002C600000}"/>
    <cellStyle name="標準 2 4 4 3 4 5 3" xfId="24578" xr:uid="{00000000-0005-0000-0000-000031600000}"/>
    <cellStyle name="標準 2 4 4 3 4 5 4" xfId="24580" xr:uid="{00000000-0005-0000-0000-000033600000}"/>
    <cellStyle name="標準 2 4 4 3 4 6" xfId="23671" xr:uid="{00000000-0005-0000-0000-0000A65C0000}"/>
    <cellStyle name="標準 2 4 4 3 4 6 2" xfId="23674" xr:uid="{00000000-0005-0000-0000-0000A95C0000}"/>
    <cellStyle name="標準 2 4 4 3 4 6 2 2" xfId="23677" xr:uid="{00000000-0005-0000-0000-0000AC5C0000}"/>
    <cellStyle name="標準 2 4 4 3 4 6 3" xfId="23679" xr:uid="{00000000-0005-0000-0000-0000AE5C0000}"/>
    <cellStyle name="標準 2 4 4 3 4 6 4" xfId="24583" xr:uid="{00000000-0005-0000-0000-000036600000}"/>
    <cellStyle name="標準 2 4 4 3 4 7" xfId="23681" xr:uid="{00000000-0005-0000-0000-0000B05C0000}"/>
    <cellStyle name="標準 2 4 4 3 4 7 2" xfId="23683" xr:uid="{00000000-0005-0000-0000-0000B25C0000}"/>
    <cellStyle name="標準 2 4 4 3 4 7 2 2" xfId="24584" xr:uid="{00000000-0005-0000-0000-000037600000}"/>
    <cellStyle name="標準 2 4 4 3 4 7 3" xfId="24585" xr:uid="{00000000-0005-0000-0000-000038600000}"/>
    <cellStyle name="標準 2 4 4 3 4 8" xfId="23685" xr:uid="{00000000-0005-0000-0000-0000B45C0000}"/>
    <cellStyle name="標準 2 4 4 3 4 8 2" xfId="24586" xr:uid="{00000000-0005-0000-0000-000039600000}"/>
    <cellStyle name="標準 2 4 4 3 4 9" xfId="23687" xr:uid="{00000000-0005-0000-0000-0000B65C0000}"/>
    <cellStyle name="標準 2 4 4 3 5" xfId="19662" xr:uid="{00000000-0005-0000-0000-0000FD4C0000}"/>
    <cellStyle name="標準 2 4 4 3 5 10" xfId="554" xr:uid="{00000000-0005-0000-0000-000059020000}"/>
    <cellStyle name="標準 2 4 4 3 5 2" xfId="12648" xr:uid="{00000000-0005-0000-0000-000097310000}"/>
    <cellStyle name="標準 2 4 4 3 5 2 2" xfId="12650" xr:uid="{00000000-0005-0000-0000-000099310000}"/>
    <cellStyle name="標準 2 4 4 3 5 2 2 2" xfId="12652" xr:uid="{00000000-0005-0000-0000-00009B310000}"/>
    <cellStyle name="標準 2 4 4 3 5 2 2 2 2" xfId="24587" xr:uid="{00000000-0005-0000-0000-00003A600000}"/>
    <cellStyle name="標準 2 4 4 3 5 2 2 2 2 2" xfId="24588" xr:uid="{00000000-0005-0000-0000-00003B600000}"/>
    <cellStyle name="標準 2 4 4 3 5 2 2 2 3" xfId="12680" xr:uid="{00000000-0005-0000-0000-0000B7310000}"/>
    <cellStyle name="標準 2 4 4 3 5 2 2 3" xfId="24589" xr:uid="{00000000-0005-0000-0000-00003C600000}"/>
    <cellStyle name="標準 2 4 4 3 5 2 2 3 2" xfId="24591" xr:uid="{00000000-0005-0000-0000-00003E600000}"/>
    <cellStyle name="標準 2 4 4 3 5 2 2 4" xfId="24592" xr:uid="{00000000-0005-0000-0000-00003F600000}"/>
    <cellStyle name="標準 2 4 4 3 5 2 2 5" xfId="24593" xr:uid="{00000000-0005-0000-0000-000040600000}"/>
    <cellStyle name="標準 2 4 4 3 5 2 3" xfId="12655" xr:uid="{00000000-0005-0000-0000-00009E310000}"/>
    <cellStyle name="標準 2 4 4 3 5 2 3 2" xfId="24595" xr:uid="{00000000-0005-0000-0000-000042600000}"/>
    <cellStyle name="標準 2 4 4 3 5 2 3 2 2" xfId="24598" xr:uid="{00000000-0005-0000-0000-000045600000}"/>
    <cellStyle name="標準 2 4 4 3 5 2 3 3" xfId="24599" xr:uid="{00000000-0005-0000-0000-000046600000}"/>
    <cellStyle name="標準 2 4 4 3 5 2 3 4" xfId="24600" xr:uid="{00000000-0005-0000-0000-000047600000}"/>
    <cellStyle name="標準 2 4 4 3 5 2 4" xfId="24601" xr:uid="{00000000-0005-0000-0000-000048600000}"/>
    <cellStyle name="標準 2 4 4 3 5 2 4 2" xfId="24602" xr:uid="{00000000-0005-0000-0000-000049600000}"/>
    <cellStyle name="標準 2 4 4 3 5 2 4 3" xfId="24603" xr:uid="{00000000-0005-0000-0000-00004A600000}"/>
    <cellStyle name="標準 2 4 4 3 5 2 5" xfId="20229" xr:uid="{00000000-0005-0000-0000-0000344F0000}"/>
    <cellStyle name="標準 2 4 4 3 5 2 6" xfId="20234" xr:uid="{00000000-0005-0000-0000-0000394F0000}"/>
    <cellStyle name="標準 2 4 4 3 5 3" xfId="12657" xr:uid="{00000000-0005-0000-0000-0000A0310000}"/>
    <cellStyle name="標準 2 4 4 3 5 3 2" xfId="24604" xr:uid="{00000000-0005-0000-0000-00004B600000}"/>
    <cellStyle name="標準 2 4 4 3 5 3 2 2" xfId="18050" xr:uid="{00000000-0005-0000-0000-0000B1460000}"/>
    <cellStyle name="標準 2 4 4 3 5 3 2 2 2" xfId="24607" xr:uid="{00000000-0005-0000-0000-00004E600000}"/>
    <cellStyle name="標準 2 4 4 3 5 3 2 3" xfId="24608" xr:uid="{00000000-0005-0000-0000-00004F600000}"/>
    <cellStyle name="標準 2 4 4 3 5 3 2 4" xfId="24609" xr:uid="{00000000-0005-0000-0000-000050600000}"/>
    <cellStyle name="標準 2 4 4 3 5 3 3" xfId="24610" xr:uid="{00000000-0005-0000-0000-000051600000}"/>
    <cellStyle name="標準 2 4 4 3 5 3 3 2" xfId="24611" xr:uid="{00000000-0005-0000-0000-000052600000}"/>
    <cellStyle name="標準 2 4 4 3 5 3 3 3" xfId="24612" xr:uid="{00000000-0005-0000-0000-000053600000}"/>
    <cellStyle name="標準 2 4 4 3 5 3 4" xfId="24613" xr:uid="{00000000-0005-0000-0000-000054600000}"/>
    <cellStyle name="標準 2 4 4 3 5 3 5" xfId="17539" xr:uid="{00000000-0005-0000-0000-0000B2440000}"/>
    <cellStyle name="標準 2 4 4 3 5 4" xfId="12659" xr:uid="{00000000-0005-0000-0000-0000A2310000}"/>
    <cellStyle name="標準 2 4 4 3 5 4 2" xfId="24615" xr:uid="{00000000-0005-0000-0000-000056600000}"/>
    <cellStyle name="標準 2 4 4 3 5 4 2 2" xfId="24618" xr:uid="{00000000-0005-0000-0000-000059600000}"/>
    <cellStyle name="標準 2 4 4 3 5 4 2 2 2" xfId="24619" xr:uid="{00000000-0005-0000-0000-00005A600000}"/>
    <cellStyle name="標準 2 4 4 3 5 4 2 3" xfId="24622" xr:uid="{00000000-0005-0000-0000-00005D600000}"/>
    <cellStyle name="標準 2 4 4 3 5 4 3" xfId="24626" xr:uid="{00000000-0005-0000-0000-000061600000}"/>
    <cellStyle name="標準 2 4 4 3 5 4 3 2" xfId="24628" xr:uid="{00000000-0005-0000-0000-000063600000}"/>
    <cellStyle name="標準 2 4 4 3 5 4 4" xfId="24631" xr:uid="{00000000-0005-0000-0000-000066600000}"/>
    <cellStyle name="標準 2 4 4 3 5 4 5" xfId="17555" xr:uid="{00000000-0005-0000-0000-0000C2440000}"/>
    <cellStyle name="標準 2 4 4 3 5 5" xfId="24632" xr:uid="{00000000-0005-0000-0000-000067600000}"/>
    <cellStyle name="標準 2 4 4 3 5 5 2" xfId="24634" xr:uid="{00000000-0005-0000-0000-000069600000}"/>
    <cellStyle name="標準 2 4 4 3 5 5 2 2" xfId="24636" xr:uid="{00000000-0005-0000-0000-00006B600000}"/>
    <cellStyle name="標準 2 4 4 3 5 5 3" xfId="24638" xr:uid="{00000000-0005-0000-0000-00006D600000}"/>
    <cellStyle name="標準 2 4 4 3 5 5 4" xfId="24639" xr:uid="{00000000-0005-0000-0000-00006E600000}"/>
    <cellStyle name="標準 2 4 4 3 5 6" xfId="23691" xr:uid="{00000000-0005-0000-0000-0000BA5C0000}"/>
    <cellStyle name="標準 2 4 4 3 5 7" xfId="23694" xr:uid="{00000000-0005-0000-0000-0000BD5C0000}"/>
    <cellStyle name="標準 2 4 4 3 5 7 2" xfId="24640" xr:uid="{00000000-0005-0000-0000-00006F600000}"/>
    <cellStyle name="標準 2 4 4 3 5 8" xfId="23698" xr:uid="{00000000-0005-0000-0000-0000C15C0000}"/>
    <cellStyle name="標準 2 4 4 3 5 9" xfId="24641" xr:uid="{00000000-0005-0000-0000-000070600000}"/>
    <cellStyle name="標準 2 4 4 3 6" xfId="24642" xr:uid="{00000000-0005-0000-0000-000071600000}"/>
    <cellStyle name="標準 2 4 4 3 6 2" xfId="24643" xr:uid="{00000000-0005-0000-0000-000072600000}"/>
    <cellStyle name="標準 2 4 4 3 6 2 2" xfId="24644" xr:uid="{00000000-0005-0000-0000-000073600000}"/>
    <cellStyle name="標準 2 4 4 3 6 2 2 2" xfId="24645" xr:uid="{00000000-0005-0000-0000-000074600000}"/>
    <cellStyle name="標準 2 4 4 3 6 2 2 2 2" xfId="24646" xr:uid="{00000000-0005-0000-0000-000075600000}"/>
    <cellStyle name="標準 2 4 4 3 6 2 2 3" xfId="24649" xr:uid="{00000000-0005-0000-0000-000078600000}"/>
    <cellStyle name="標準 2 4 4 3 6 2 2 4" xfId="24652" xr:uid="{00000000-0005-0000-0000-00007B600000}"/>
    <cellStyle name="標準 2 4 4 3 6 2 3" xfId="24653" xr:uid="{00000000-0005-0000-0000-00007C600000}"/>
    <cellStyle name="標準 2 4 4 3 6 2 3 2" xfId="24654" xr:uid="{00000000-0005-0000-0000-00007D600000}"/>
    <cellStyle name="標準 2 4 4 3 6 2 3 3" xfId="24657" xr:uid="{00000000-0005-0000-0000-000080600000}"/>
    <cellStyle name="標準 2 4 4 3 6 2 4" xfId="24658" xr:uid="{00000000-0005-0000-0000-000081600000}"/>
    <cellStyle name="標準 2 4 4 3 6 2 5" xfId="20241" xr:uid="{00000000-0005-0000-0000-0000404F0000}"/>
    <cellStyle name="標準 2 4 4 3 6 3" xfId="24659" xr:uid="{00000000-0005-0000-0000-000082600000}"/>
    <cellStyle name="標準 2 4 4 3 6 3 2" xfId="24661" xr:uid="{00000000-0005-0000-0000-000084600000}"/>
    <cellStyle name="標準 2 4 4 3 6 3 2 2" xfId="24662" xr:uid="{00000000-0005-0000-0000-000085600000}"/>
    <cellStyle name="標準 2 4 4 3 6 3 2 2 2" xfId="24663" xr:uid="{00000000-0005-0000-0000-000086600000}"/>
    <cellStyle name="標準 2 4 4 3 6 3 2 3" xfId="24666" xr:uid="{00000000-0005-0000-0000-000089600000}"/>
    <cellStyle name="標準 2 4 4 3 6 3 3" xfId="24667" xr:uid="{00000000-0005-0000-0000-00008A600000}"/>
    <cellStyle name="標準 2 4 4 3 6 3 3 2" xfId="24668" xr:uid="{00000000-0005-0000-0000-00008B600000}"/>
    <cellStyle name="標準 2 4 4 3 6 3 4" xfId="24669" xr:uid="{00000000-0005-0000-0000-00008C600000}"/>
    <cellStyle name="標準 2 4 4 3 6 3 5" xfId="24671" xr:uid="{00000000-0005-0000-0000-00008E600000}"/>
    <cellStyle name="標準 2 4 4 3 6 4" xfId="24672" xr:uid="{00000000-0005-0000-0000-00008F600000}"/>
    <cellStyle name="標準 2 4 4 3 6 4 2" xfId="24673" xr:uid="{00000000-0005-0000-0000-000090600000}"/>
    <cellStyle name="標準 2 4 4 3 6 4 2 2" xfId="24675" xr:uid="{00000000-0005-0000-0000-000092600000}"/>
    <cellStyle name="標準 2 4 4 3 6 4 2 2 2" xfId="24676" xr:uid="{00000000-0005-0000-0000-000093600000}"/>
    <cellStyle name="標準 2 4 4 3 6 4 2 3" xfId="24678" xr:uid="{00000000-0005-0000-0000-000095600000}"/>
    <cellStyle name="標準 2 4 4 3 6 4 3" xfId="24680" xr:uid="{00000000-0005-0000-0000-000097600000}"/>
    <cellStyle name="標準 2 4 4 3 6 4 3 2" xfId="24682" xr:uid="{00000000-0005-0000-0000-000099600000}"/>
    <cellStyle name="標準 2 4 4 3 6 4 4" xfId="24683" xr:uid="{00000000-0005-0000-0000-00009A600000}"/>
    <cellStyle name="標準 2 4 4 3 6 4 5" xfId="24685" xr:uid="{00000000-0005-0000-0000-00009C600000}"/>
    <cellStyle name="標準 2 4 4 3 6 5" xfId="24686" xr:uid="{00000000-0005-0000-0000-00009D600000}"/>
    <cellStyle name="標準 2 4 4 3 6 6" xfId="23701" xr:uid="{00000000-0005-0000-0000-0000C45C0000}"/>
    <cellStyle name="標準 2 4 4 3 6 6 2" xfId="23703" xr:uid="{00000000-0005-0000-0000-0000C65C0000}"/>
    <cellStyle name="標準 2 4 4 3 6 7" xfId="23705" xr:uid="{00000000-0005-0000-0000-0000C85C0000}"/>
    <cellStyle name="標準 2 4 4 3 6 8" xfId="23709" xr:uid="{00000000-0005-0000-0000-0000CC5C0000}"/>
    <cellStyle name="標準 2 4 4 3 6 9" xfId="24687" xr:uid="{00000000-0005-0000-0000-00009E600000}"/>
    <cellStyle name="標準 2 4 4 3 7" xfId="24688" xr:uid="{00000000-0005-0000-0000-00009F600000}"/>
    <cellStyle name="標準 2 4 4 3 7 2" xfId="24689" xr:uid="{00000000-0005-0000-0000-0000A0600000}"/>
    <cellStyle name="標準 2 4 4 3 7 2 2" xfId="24690" xr:uid="{00000000-0005-0000-0000-0000A1600000}"/>
    <cellStyle name="標準 2 4 4 3 7 2 2 2" xfId="24691" xr:uid="{00000000-0005-0000-0000-0000A2600000}"/>
    <cellStyle name="標準 2 4 4 3 7 2 2 2 2" xfId="24694" xr:uid="{00000000-0005-0000-0000-0000A5600000}"/>
    <cellStyle name="標準 2 4 4 3 7 2 2 3" xfId="24695" xr:uid="{00000000-0005-0000-0000-0000A6600000}"/>
    <cellStyle name="標準 2 4 4 3 7 2 3" xfId="24696" xr:uid="{00000000-0005-0000-0000-0000A7600000}"/>
    <cellStyle name="標準 2 4 4 3 7 2 3 2" xfId="24697" xr:uid="{00000000-0005-0000-0000-0000A8600000}"/>
    <cellStyle name="標準 2 4 4 3 7 2 4" xfId="24698" xr:uid="{00000000-0005-0000-0000-0000A9600000}"/>
    <cellStyle name="標準 2 4 4 3 7 2 5" xfId="20254" xr:uid="{00000000-0005-0000-0000-00004D4F0000}"/>
    <cellStyle name="標準 2 4 4 3 7 3" xfId="24699" xr:uid="{00000000-0005-0000-0000-0000AA600000}"/>
    <cellStyle name="標準 2 4 4 3 7 3 2" xfId="24700" xr:uid="{00000000-0005-0000-0000-0000AB600000}"/>
    <cellStyle name="標準 2 4 4 3 7 3 2 2" xfId="16433" xr:uid="{00000000-0005-0000-0000-000060400000}"/>
    <cellStyle name="標準 2 4 4 3 7 3 3" xfId="24701" xr:uid="{00000000-0005-0000-0000-0000AC600000}"/>
    <cellStyle name="標準 2 4 4 3 7 3 4" xfId="24702" xr:uid="{00000000-0005-0000-0000-0000AD600000}"/>
    <cellStyle name="標準 2 4 4 3 7 4" xfId="24703" xr:uid="{00000000-0005-0000-0000-0000AE600000}"/>
    <cellStyle name="標準 2 4 4 3 7 4 2" xfId="24704" xr:uid="{00000000-0005-0000-0000-0000AF600000}"/>
    <cellStyle name="標準 2 4 4 3 7 4 2 2" xfId="24706" xr:uid="{00000000-0005-0000-0000-0000B1600000}"/>
    <cellStyle name="標準 2 4 4 3 7 4 3" xfId="24708" xr:uid="{00000000-0005-0000-0000-0000B3600000}"/>
    <cellStyle name="標準 2 4 4 3 7 4 4" xfId="24709" xr:uid="{00000000-0005-0000-0000-0000B4600000}"/>
    <cellStyle name="標準 2 4 4 3 7 5" xfId="24710" xr:uid="{00000000-0005-0000-0000-0000B5600000}"/>
    <cellStyle name="標準 2 4 4 3 7 5 2" xfId="24711" xr:uid="{00000000-0005-0000-0000-0000B6600000}"/>
    <cellStyle name="標準 2 4 4 3 7 6" xfId="23712" xr:uid="{00000000-0005-0000-0000-0000CF5C0000}"/>
    <cellStyle name="標準 2 4 4 3 7 7" xfId="19481" xr:uid="{00000000-0005-0000-0000-0000484C0000}"/>
    <cellStyle name="標準 2 4 4 3 7 8" xfId="24712" xr:uid="{00000000-0005-0000-0000-0000B7600000}"/>
    <cellStyle name="標準 2 4 4 3 8" xfId="24714" xr:uid="{00000000-0005-0000-0000-0000B9600000}"/>
    <cellStyle name="標準 2 4 4 3 8 2" xfId="24715" xr:uid="{00000000-0005-0000-0000-0000BA600000}"/>
    <cellStyle name="標準 2 4 4 3 8 2 2" xfId="15636" xr:uid="{00000000-0005-0000-0000-0000433D0000}"/>
    <cellStyle name="標準 2 4 4 3 8 2 2 2" xfId="24716" xr:uid="{00000000-0005-0000-0000-0000BB600000}"/>
    <cellStyle name="標準 2 4 4 3 8 2 3" xfId="15638" xr:uid="{00000000-0005-0000-0000-0000453D0000}"/>
    <cellStyle name="標準 2 4 4 3 8 2 4" xfId="24717" xr:uid="{00000000-0005-0000-0000-0000BC600000}"/>
    <cellStyle name="標準 2 4 4 3 8 3" xfId="24718" xr:uid="{00000000-0005-0000-0000-0000BD600000}"/>
    <cellStyle name="標準 2 4 4 3 8 3 2" xfId="15642" xr:uid="{00000000-0005-0000-0000-0000493D0000}"/>
    <cellStyle name="標準 2 4 4 3 8 3 2 2" xfId="24719" xr:uid="{00000000-0005-0000-0000-0000BE600000}"/>
    <cellStyle name="標準 2 4 4 3 8 3 3" xfId="24720" xr:uid="{00000000-0005-0000-0000-0000BF600000}"/>
    <cellStyle name="標準 2 4 4 3 8 3 4" xfId="24722" xr:uid="{00000000-0005-0000-0000-0000C1600000}"/>
    <cellStyle name="標準 2 4 4 3 8 4" xfId="24723" xr:uid="{00000000-0005-0000-0000-0000C2600000}"/>
    <cellStyle name="標準 2 4 4 3 8 4 2" xfId="24724" xr:uid="{00000000-0005-0000-0000-0000C3600000}"/>
    <cellStyle name="標準 2 4 4 3 8 5" xfId="24725" xr:uid="{00000000-0005-0000-0000-0000C4600000}"/>
    <cellStyle name="標準 2 4 4 3 8 6" xfId="24728" xr:uid="{00000000-0005-0000-0000-0000C7600000}"/>
    <cellStyle name="標準 2 4 4 3 9" xfId="24729" xr:uid="{00000000-0005-0000-0000-0000C8600000}"/>
    <cellStyle name="標準 2 4 4 3 9 2" xfId="24730" xr:uid="{00000000-0005-0000-0000-0000C9600000}"/>
    <cellStyle name="標準 2 4 4 3 9 2 2" xfId="15663" xr:uid="{00000000-0005-0000-0000-00005E3D0000}"/>
    <cellStyle name="標準 2 4 4 3 9 2 2 2" xfId="24731" xr:uid="{00000000-0005-0000-0000-0000CA600000}"/>
    <cellStyle name="標準 2 4 4 3 9 2 3" xfId="24732" xr:uid="{00000000-0005-0000-0000-0000CB600000}"/>
    <cellStyle name="標準 2 4 4 3 9 3" xfId="24733" xr:uid="{00000000-0005-0000-0000-0000CC600000}"/>
    <cellStyle name="標準 2 4 4 3 9 3 2" xfId="24734" xr:uid="{00000000-0005-0000-0000-0000CD600000}"/>
    <cellStyle name="標準 2 4 4 3 9 3 2 2" xfId="24735" xr:uid="{00000000-0005-0000-0000-0000CE600000}"/>
    <cellStyle name="標準 2 4 4 3 9 3 3" xfId="24736" xr:uid="{00000000-0005-0000-0000-0000CF600000}"/>
    <cellStyle name="標準 2 4 4 3 9 4" xfId="24737" xr:uid="{00000000-0005-0000-0000-0000D0600000}"/>
    <cellStyle name="標準 2 4 4 3 9 4 2" xfId="8744" xr:uid="{00000000-0005-0000-0000-000057220000}"/>
    <cellStyle name="標準 2 4 4 3 9 5" xfId="24738" xr:uid="{00000000-0005-0000-0000-0000D1600000}"/>
    <cellStyle name="標準 2 4 4 3 9 6" xfId="24739" xr:uid="{00000000-0005-0000-0000-0000D2600000}"/>
    <cellStyle name="標準 2 4 4 4" xfId="9514" xr:uid="{00000000-0005-0000-0000-000059250000}"/>
    <cellStyle name="標準 2 4 4 4 10" xfId="24740" xr:uid="{00000000-0005-0000-0000-0000D3600000}"/>
    <cellStyle name="標準 2 4 4 4 10 2" xfId="24742" xr:uid="{00000000-0005-0000-0000-0000D5600000}"/>
    <cellStyle name="標準 2 4 4 4 10 2 2" xfId="13234" xr:uid="{00000000-0005-0000-0000-0000E1330000}"/>
    <cellStyle name="標準 2 4 4 4 10 2 2 2" xfId="24744" xr:uid="{00000000-0005-0000-0000-0000D7600000}"/>
    <cellStyle name="標準 2 4 4 4 10 2 3" xfId="24745" xr:uid="{00000000-0005-0000-0000-0000D8600000}"/>
    <cellStyle name="標準 2 4 4 4 10 3" xfId="24748" xr:uid="{00000000-0005-0000-0000-0000DB600000}"/>
    <cellStyle name="標準 2 4 4 4 10 3 2" xfId="24749" xr:uid="{00000000-0005-0000-0000-0000DC600000}"/>
    <cellStyle name="標準 2 4 4 4 10 4" xfId="24752" xr:uid="{00000000-0005-0000-0000-0000DF600000}"/>
    <cellStyle name="標準 2 4 4 4 11" xfId="24753" xr:uid="{00000000-0005-0000-0000-0000E0600000}"/>
    <cellStyle name="標準 2 4 4 4 11 2" xfId="6854" xr:uid="{00000000-0005-0000-0000-0000F51A0000}"/>
    <cellStyle name="標準 2 4 4 4 11 2 2" xfId="11815" xr:uid="{00000000-0005-0000-0000-0000562E0000}"/>
    <cellStyle name="標準 2 4 4 4 11 3" xfId="6861" xr:uid="{00000000-0005-0000-0000-0000FC1A0000}"/>
    <cellStyle name="標準 2 4 4 4 12" xfId="24756" xr:uid="{00000000-0005-0000-0000-0000E3600000}"/>
    <cellStyle name="標準 2 4 4 4 12 2" xfId="5640" xr:uid="{00000000-0005-0000-0000-000037160000}"/>
    <cellStyle name="標準 2 4 4 4 12 2 2" xfId="24758" xr:uid="{00000000-0005-0000-0000-0000E5600000}"/>
    <cellStyle name="標準 2 4 4 4 12 3" xfId="5646" xr:uid="{00000000-0005-0000-0000-00003D160000}"/>
    <cellStyle name="標準 2 4 4 4 13" xfId="24762" xr:uid="{00000000-0005-0000-0000-0000E9600000}"/>
    <cellStyle name="標準 2 4 4 4 13 2" xfId="6882" xr:uid="{00000000-0005-0000-0000-0000111B0000}"/>
    <cellStyle name="標準 2 4 4 4 13 2 2" xfId="24764" xr:uid="{00000000-0005-0000-0000-0000EB600000}"/>
    <cellStyle name="標準 2 4 4 4 13 3" xfId="24767" xr:uid="{00000000-0005-0000-0000-0000EE600000}"/>
    <cellStyle name="標準 2 4 4 4 14" xfId="24770" xr:uid="{00000000-0005-0000-0000-0000F1600000}"/>
    <cellStyle name="標準 2 4 4 4 14 2" xfId="24772" xr:uid="{00000000-0005-0000-0000-0000F3600000}"/>
    <cellStyle name="標準 2 4 4 4 14 2 2" xfId="24775" xr:uid="{00000000-0005-0000-0000-0000F6600000}"/>
    <cellStyle name="標準 2 4 4 4 14 3" xfId="24777" xr:uid="{00000000-0005-0000-0000-0000F8600000}"/>
    <cellStyle name="標準 2 4 4 4 15" xfId="24779" xr:uid="{00000000-0005-0000-0000-0000FA600000}"/>
    <cellStyle name="標準 2 4 4 4 15 2" xfId="24782" xr:uid="{00000000-0005-0000-0000-0000FD600000}"/>
    <cellStyle name="標準 2 4 4 4 15 2 2" xfId="24785" xr:uid="{00000000-0005-0000-0000-000000610000}"/>
    <cellStyle name="標準 2 4 4 4 15 3" xfId="24787" xr:uid="{00000000-0005-0000-0000-000002610000}"/>
    <cellStyle name="標準 2 4 4 4 16" xfId="21257" xr:uid="{00000000-0005-0000-0000-000038530000}"/>
    <cellStyle name="標準 2 4 4 4 16 2" xfId="21265" xr:uid="{00000000-0005-0000-0000-000040530000}"/>
    <cellStyle name="標準 2 4 4 4 17" xfId="21270" xr:uid="{00000000-0005-0000-0000-000045530000}"/>
    <cellStyle name="標準 2 4 4 4 18" xfId="21282" xr:uid="{00000000-0005-0000-0000-000051530000}"/>
    <cellStyle name="標準 2 4 4 4 19" xfId="12608" xr:uid="{00000000-0005-0000-0000-00006F310000}"/>
    <cellStyle name="標準 2 4 4 4 2" xfId="19695" xr:uid="{00000000-0005-0000-0000-00001E4D0000}"/>
    <cellStyle name="標準 2 4 4 4 2 10" xfId="13014" xr:uid="{00000000-0005-0000-0000-000005330000}"/>
    <cellStyle name="標準 2 4 4 4 2 11" xfId="13016" xr:uid="{00000000-0005-0000-0000-000007330000}"/>
    <cellStyle name="標準 2 4 4 4 2 12" xfId="24788" xr:uid="{00000000-0005-0000-0000-000003610000}"/>
    <cellStyle name="標準 2 4 4 4 2 2" xfId="12904" xr:uid="{00000000-0005-0000-0000-000097320000}"/>
    <cellStyle name="標準 2 4 4 4 2 2 10" xfId="3853" xr:uid="{00000000-0005-0000-0000-00003C0F0000}"/>
    <cellStyle name="標準 2 4 4 4 2 2 2" xfId="24790" xr:uid="{00000000-0005-0000-0000-000005610000}"/>
    <cellStyle name="標準 2 4 4 4 2 2 2 2" xfId="24791" xr:uid="{00000000-0005-0000-0000-000006610000}"/>
    <cellStyle name="標準 2 4 4 4 2 2 2 2 2" xfId="24793" xr:uid="{00000000-0005-0000-0000-000008610000}"/>
    <cellStyle name="標準 2 4 4 4 2 2 2 2 2 2" xfId="24796" xr:uid="{00000000-0005-0000-0000-00000B610000}"/>
    <cellStyle name="標準 2 4 4 4 2 2 2 2 2 2 2" xfId="14916" xr:uid="{00000000-0005-0000-0000-0000733A0000}"/>
    <cellStyle name="標準 2 4 4 4 2 2 2 2 2 3" xfId="24797" xr:uid="{00000000-0005-0000-0000-00000C610000}"/>
    <cellStyle name="標準 2 4 4 4 2 2 2 2 3" xfId="24799" xr:uid="{00000000-0005-0000-0000-00000E610000}"/>
    <cellStyle name="標準 2 4 4 4 2 2 2 2 3 2" xfId="24800" xr:uid="{00000000-0005-0000-0000-00000F610000}"/>
    <cellStyle name="標準 2 4 4 4 2 2 2 2 4" xfId="18538" xr:uid="{00000000-0005-0000-0000-000099480000}"/>
    <cellStyle name="標準 2 4 4 4 2 2 2 2 5" xfId="18543" xr:uid="{00000000-0005-0000-0000-00009E480000}"/>
    <cellStyle name="標準 2 4 4 4 2 2 2 3" xfId="24801" xr:uid="{00000000-0005-0000-0000-000010610000}"/>
    <cellStyle name="標準 2 4 4 4 2 2 2 3 2" xfId="621" xr:uid="{00000000-0005-0000-0000-00009C020000}"/>
    <cellStyle name="標準 2 4 4 4 2 2 2 3 2 2" xfId="24803" xr:uid="{00000000-0005-0000-0000-000012610000}"/>
    <cellStyle name="標準 2 4 4 4 2 2 2 3 3" xfId="24804" xr:uid="{00000000-0005-0000-0000-000013610000}"/>
    <cellStyle name="標準 2 4 4 4 2 2 2 3 4" xfId="18550" xr:uid="{00000000-0005-0000-0000-0000A5480000}"/>
    <cellStyle name="標準 2 4 4 4 2 2 2 4" xfId="24805" xr:uid="{00000000-0005-0000-0000-000014610000}"/>
    <cellStyle name="標準 2 4 4 4 2 2 2 4 2" xfId="5182" xr:uid="{00000000-0005-0000-0000-00006D140000}"/>
    <cellStyle name="標準 2 4 4 4 2 2 2 4 3" xfId="24807" xr:uid="{00000000-0005-0000-0000-000016610000}"/>
    <cellStyle name="標準 2 4 4 4 2 2 2 5" xfId="24808" xr:uid="{00000000-0005-0000-0000-000017610000}"/>
    <cellStyle name="標準 2 4 4 4 2 2 2 6" xfId="24809" xr:uid="{00000000-0005-0000-0000-000018610000}"/>
    <cellStyle name="標準 2 4 4 4 2 2 3" xfId="24811" xr:uid="{00000000-0005-0000-0000-00001A610000}"/>
    <cellStyle name="標準 2 4 4 4 2 2 3 2" xfId="24812" xr:uid="{00000000-0005-0000-0000-00001B610000}"/>
    <cellStyle name="標準 2 4 4 4 2 2 3 2 2" xfId="24814" xr:uid="{00000000-0005-0000-0000-00001D610000}"/>
    <cellStyle name="標準 2 4 4 4 2 2 3 2 2 2" xfId="19534" xr:uid="{00000000-0005-0000-0000-00007D4C0000}"/>
    <cellStyle name="標準 2 4 4 4 2 2 3 2 3" xfId="24816" xr:uid="{00000000-0005-0000-0000-00001F610000}"/>
    <cellStyle name="標準 2 4 4 4 2 2 3 2 4" xfId="24817" xr:uid="{00000000-0005-0000-0000-000020610000}"/>
    <cellStyle name="標準 2 4 4 4 2 2 3 3" xfId="24818" xr:uid="{00000000-0005-0000-0000-000021610000}"/>
    <cellStyle name="標準 2 4 4 4 2 2 3 3 2" xfId="24819" xr:uid="{00000000-0005-0000-0000-000022610000}"/>
    <cellStyle name="標準 2 4 4 4 2 2 3 3 3" xfId="24820" xr:uid="{00000000-0005-0000-0000-000023610000}"/>
    <cellStyle name="標準 2 4 4 4 2 2 3 4" xfId="11979" xr:uid="{00000000-0005-0000-0000-0000FA2E0000}"/>
    <cellStyle name="標準 2 4 4 4 2 2 3 5" xfId="24821" xr:uid="{00000000-0005-0000-0000-000024610000}"/>
    <cellStyle name="標準 2 4 4 4 2 2 4" xfId="24822" xr:uid="{00000000-0005-0000-0000-000025610000}"/>
    <cellStyle name="標準 2 4 4 4 2 2 4 2" xfId="24823" xr:uid="{00000000-0005-0000-0000-000026610000}"/>
    <cellStyle name="標準 2 4 4 4 2 2 4 2 2" xfId="3635" xr:uid="{00000000-0005-0000-0000-0000620E0000}"/>
    <cellStyle name="標準 2 4 4 4 2 2 4 3" xfId="24824" xr:uid="{00000000-0005-0000-0000-000027610000}"/>
    <cellStyle name="標準 2 4 4 4 2 2 4 4" xfId="24825" xr:uid="{00000000-0005-0000-0000-000028610000}"/>
    <cellStyle name="標準 2 4 4 4 2 2 5" xfId="24826" xr:uid="{00000000-0005-0000-0000-000029610000}"/>
    <cellStyle name="標準 2 4 4 4 2 2 5 2" xfId="24827" xr:uid="{00000000-0005-0000-0000-00002A610000}"/>
    <cellStyle name="標準 2 4 4 4 2 2 5 2 2" xfId="4777" xr:uid="{00000000-0005-0000-0000-0000D8120000}"/>
    <cellStyle name="標準 2 4 4 4 2 2 5 3" xfId="24828" xr:uid="{00000000-0005-0000-0000-00002B610000}"/>
    <cellStyle name="標準 2 4 4 4 2 2 5 4" xfId="24830" xr:uid="{00000000-0005-0000-0000-00002D610000}"/>
    <cellStyle name="標準 2 4 4 4 2 2 6" xfId="24831" xr:uid="{00000000-0005-0000-0000-00002E610000}"/>
    <cellStyle name="標準 2 4 4 4 2 2 7" xfId="24833" xr:uid="{00000000-0005-0000-0000-000030610000}"/>
    <cellStyle name="標準 2 4 4 4 2 2 7 2" xfId="24835" xr:uid="{00000000-0005-0000-0000-000032610000}"/>
    <cellStyle name="標準 2 4 4 4 2 2 8" xfId="24838" xr:uid="{00000000-0005-0000-0000-000035610000}"/>
    <cellStyle name="標準 2 4 4 4 2 2 9" xfId="24841" xr:uid="{00000000-0005-0000-0000-000038610000}"/>
    <cellStyle name="標準 2 4 4 4 2 3" xfId="12906" xr:uid="{00000000-0005-0000-0000-000099320000}"/>
    <cellStyle name="標準 2 4 4 4 2 3 2" xfId="24843" xr:uid="{00000000-0005-0000-0000-00003A610000}"/>
    <cellStyle name="標準 2 4 4 4 2 3 2 2" xfId="17104" xr:uid="{00000000-0005-0000-0000-0000FF420000}"/>
    <cellStyle name="標準 2 4 4 4 2 3 2 2 2" xfId="17106" xr:uid="{00000000-0005-0000-0000-000001430000}"/>
    <cellStyle name="標準 2 4 4 4 2 3 2 2 2 2" xfId="24844" xr:uid="{00000000-0005-0000-0000-00003B610000}"/>
    <cellStyle name="標準 2 4 4 4 2 3 2 2 3" xfId="17108" xr:uid="{00000000-0005-0000-0000-000003430000}"/>
    <cellStyle name="標準 2 4 4 4 2 3 2 2 4" xfId="24845" xr:uid="{00000000-0005-0000-0000-00003C610000}"/>
    <cellStyle name="標準 2 4 4 4 2 3 2 3" xfId="17111" xr:uid="{00000000-0005-0000-0000-000006430000}"/>
    <cellStyle name="標準 2 4 4 4 2 3 2 3 2" xfId="24846" xr:uid="{00000000-0005-0000-0000-00003D610000}"/>
    <cellStyle name="標準 2 4 4 4 2 3 2 3 3" xfId="24847" xr:uid="{00000000-0005-0000-0000-00003E610000}"/>
    <cellStyle name="標準 2 4 4 4 2 3 2 4" xfId="17113" xr:uid="{00000000-0005-0000-0000-000008430000}"/>
    <cellStyle name="標準 2 4 4 4 2 3 2 5" xfId="24247" xr:uid="{00000000-0005-0000-0000-0000E65E0000}"/>
    <cellStyle name="標準 2 4 4 4 2 3 3" xfId="24848" xr:uid="{00000000-0005-0000-0000-00003F610000}"/>
    <cellStyle name="標準 2 4 4 4 2 3 3 2" xfId="17121" xr:uid="{00000000-0005-0000-0000-000010430000}"/>
    <cellStyle name="標準 2 4 4 4 2 3 3 2 2" xfId="17123" xr:uid="{00000000-0005-0000-0000-000012430000}"/>
    <cellStyle name="標準 2 4 4 4 2 3 3 3" xfId="17125" xr:uid="{00000000-0005-0000-0000-000014430000}"/>
    <cellStyle name="標準 2 4 4 4 2 3 3 4" xfId="17127" xr:uid="{00000000-0005-0000-0000-000016430000}"/>
    <cellStyle name="標準 2 4 4 4 2 3 4" xfId="24849" xr:uid="{00000000-0005-0000-0000-000040610000}"/>
    <cellStyle name="標準 2 4 4 4 2 3 4 2" xfId="17132" xr:uid="{00000000-0005-0000-0000-00001B430000}"/>
    <cellStyle name="標準 2 4 4 4 2 3 4 2 2" xfId="24850" xr:uid="{00000000-0005-0000-0000-000041610000}"/>
    <cellStyle name="標準 2 4 4 4 2 3 4 3" xfId="17134" xr:uid="{00000000-0005-0000-0000-00001D430000}"/>
    <cellStyle name="標準 2 4 4 4 2 3 4 4" xfId="24851" xr:uid="{00000000-0005-0000-0000-000042610000}"/>
    <cellStyle name="標準 2 4 4 4 2 3 5" xfId="24852" xr:uid="{00000000-0005-0000-0000-000043610000}"/>
    <cellStyle name="標準 2 4 4 4 2 3 5 2" xfId="17139" xr:uid="{00000000-0005-0000-0000-000022430000}"/>
    <cellStyle name="標準 2 4 4 4 2 3 5 3" xfId="17141" xr:uid="{00000000-0005-0000-0000-000024430000}"/>
    <cellStyle name="標準 2 4 4 4 2 3 6" xfId="24853" xr:uid="{00000000-0005-0000-0000-000044610000}"/>
    <cellStyle name="標準 2 4 4 4 2 3 7" xfId="24856" xr:uid="{00000000-0005-0000-0000-000047610000}"/>
    <cellStyle name="標準 2 4 4 4 2 3 8" xfId="24860" xr:uid="{00000000-0005-0000-0000-00004B610000}"/>
    <cellStyle name="標準 2 4 4 4 2 4" xfId="24861" xr:uid="{00000000-0005-0000-0000-00004C610000}"/>
    <cellStyle name="標準 2 4 4 4 2 4 2" xfId="24863" xr:uid="{00000000-0005-0000-0000-00004E610000}"/>
    <cellStyle name="標準 2 4 4 4 2 4 2 2" xfId="17164" xr:uid="{00000000-0005-0000-0000-00003B430000}"/>
    <cellStyle name="標準 2 4 4 4 2 4 2 2 2" xfId="17166" xr:uid="{00000000-0005-0000-0000-00003D430000}"/>
    <cellStyle name="標準 2 4 4 4 2 4 2 3" xfId="17169" xr:uid="{00000000-0005-0000-0000-000040430000}"/>
    <cellStyle name="標準 2 4 4 4 2 4 2 4" xfId="17171" xr:uid="{00000000-0005-0000-0000-000042430000}"/>
    <cellStyle name="標準 2 4 4 4 2 4 3" xfId="24864" xr:uid="{00000000-0005-0000-0000-00004F610000}"/>
    <cellStyle name="標準 2 4 4 4 2 4 3 2" xfId="17177" xr:uid="{00000000-0005-0000-0000-000048430000}"/>
    <cellStyle name="標準 2 4 4 4 2 4 3 3" xfId="17179" xr:uid="{00000000-0005-0000-0000-00004A430000}"/>
    <cellStyle name="標準 2 4 4 4 2 4 4" xfId="24865" xr:uid="{00000000-0005-0000-0000-000050610000}"/>
    <cellStyle name="標準 2 4 4 4 2 4 5" xfId="24868" xr:uid="{00000000-0005-0000-0000-000053610000}"/>
    <cellStyle name="標準 2 4 4 4 2 4 6" xfId="24871" xr:uid="{00000000-0005-0000-0000-000056610000}"/>
    <cellStyle name="標準 2 4 4 4 2 5" xfId="11189" xr:uid="{00000000-0005-0000-0000-0000E42B0000}"/>
    <cellStyle name="標準 2 4 4 4 2 5 2" xfId="11191" xr:uid="{00000000-0005-0000-0000-0000E62B0000}"/>
    <cellStyle name="標準 2 4 4 4 2 5 2 2" xfId="17197" xr:uid="{00000000-0005-0000-0000-00005C430000}"/>
    <cellStyle name="標準 2 4 4 4 2 5 2 2 2" xfId="6734" xr:uid="{00000000-0005-0000-0000-00007D1A0000}"/>
    <cellStyle name="標準 2 4 4 4 2 5 2 3" xfId="17200" xr:uid="{00000000-0005-0000-0000-00005F430000}"/>
    <cellStyle name="標準 2 4 4 4 2 5 2 4" xfId="24872" xr:uid="{00000000-0005-0000-0000-000057610000}"/>
    <cellStyle name="標準 2 4 4 4 2 5 3" xfId="24873" xr:uid="{00000000-0005-0000-0000-000058610000}"/>
    <cellStyle name="標準 2 4 4 4 2 5 3 2" xfId="17206" xr:uid="{00000000-0005-0000-0000-000065430000}"/>
    <cellStyle name="標準 2 4 4 4 2 5 3 3" xfId="24874" xr:uid="{00000000-0005-0000-0000-000059610000}"/>
    <cellStyle name="標準 2 4 4 4 2 5 4" xfId="24875" xr:uid="{00000000-0005-0000-0000-00005A610000}"/>
    <cellStyle name="標準 2 4 4 4 2 5 5" xfId="24877" xr:uid="{00000000-0005-0000-0000-00005C610000}"/>
    <cellStyle name="標準 2 4 4 4 2 6" xfId="11193" xr:uid="{00000000-0005-0000-0000-0000E82B0000}"/>
    <cellStyle name="標準 2 4 4 4 2 6 2" xfId="24878" xr:uid="{00000000-0005-0000-0000-00005D610000}"/>
    <cellStyle name="標準 2 4 4 4 2 6 2 2" xfId="24880" xr:uid="{00000000-0005-0000-0000-00005F610000}"/>
    <cellStyle name="標準 2 4 4 4 2 6 3" xfId="24881" xr:uid="{00000000-0005-0000-0000-000060610000}"/>
    <cellStyle name="標準 2 4 4 4 2 6 4" xfId="20954" xr:uid="{00000000-0005-0000-0000-000009520000}"/>
    <cellStyle name="標準 2 4 4 4 2 7" xfId="11195" xr:uid="{00000000-0005-0000-0000-0000EA2B0000}"/>
    <cellStyle name="標準 2 4 4 4 2 7 2" xfId="24882" xr:uid="{00000000-0005-0000-0000-000061610000}"/>
    <cellStyle name="標準 2 4 4 4 2 7 2 2" xfId="24883" xr:uid="{00000000-0005-0000-0000-000062610000}"/>
    <cellStyle name="標準 2 4 4 4 2 7 3" xfId="24884" xr:uid="{00000000-0005-0000-0000-000063610000}"/>
    <cellStyle name="標準 2 4 4 4 2 7 4" xfId="23187" xr:uid="{00000000-0005-0000-0000-0000C25A0000}"/>
    <cellStyle name="標準 2 4 4 4 2 8" xfId="24885" xr:uid="{00000000-0005-0000-0000-000064610000}"/>
    <cellStyle name="標準 2 4 4 4 2 9" xfId="24886" xr:uid="{00000000-0005-0000-0000-000065610000}"/>
    <cellStyle name="標準 2 4 4 4 2 9 2" xfId="24887" xr:uid="{00000000-0005-0000-0000-000066610000}"/>
    <cellStyle name="標準 2 4 4 4 3" xfId="19701" xr:uid="{00000000-0005-0000-0000-0000244D0000}"/>
    <cellStyle name="標準 2 4 4 4 3 10" xfId="15935" xr:uid="{00000000-0005-0000-0000-00006E3E0000}"/>
    <cellStyle name="標準 2 4 4 4 3 2" xfId="24888" xr:uid="{00000000-0005-0000-0000-000067610000}"/>
    <cellStyle name="標準 2 4 4 4 3 2 2" xfId="24890" xr:uid="{00000000-0005-0000-0000-000069610000}"/>
    <cellStyle name="標準 2 4 4 4 3 2 2 2" xfId="24891" xr:uid="{00000000-0005-0000-0000-00006A610000}"/>
    <cellStyle name="標準 2 4 4 4 3 2 2 2 2" xfId="24892" xr:uid="{00000000-0005-0000-0000-00006B610000}"/>
    <cellStyle name="標準 2 4 4 4 3 2 2 2 2 2" xfId="24895" xr:uid="{00000000-0005-0000-0000-00006E610000}"/>
    <cellStyle name="標準 2 4 4 4 3 2 2 2 3" xfId="24896" xr:uid="{00000000-0005-0000-0000-00006F610000}"/>
    <cellStyle name="標準 2 4 4 4 3 2 2 3" xfId="24897" xr:uid="{00000000-0005-0000-0000-000070610000}"/>
    <cellStyle name="標準 2 4 4 4 3 2 2 3 2" xfId="24898" xr:uid="{00000000-0005-0000-0000-000071610000}"/>
    <cellStyle name="標準 2 4 4 4 3 2 2 4" xfId="24899" xr:uid="{00000000-0005-0000-0000-000072610000}"/>
    <cellStyle name="標準 2 4 4 4 3 2 2 5" xfId="24900" xr:uid="{00000000-0005-0000-0000-000073610000}"/>
    <cellStyle name="標準 2 4 4 4 3 2 3" xfId="6417" xr:uid="{00000000-0005-0000-0000-000040190000}"/>
    <cellStyle name="標準 2 4 4 4 3 2 3 2" xfId="24901" xr:uid="{00000000-0005-0000-0000-000074610000}"/>
    <cellStyle name="標準 2 4 4 4 3 2 3 2 2" xfId="24902" xr:uid="{00000000-0005-0000-0000-000075610000}"/>
    <cellStyle name="標準 2 4 4 4 3 2 3 3" xfId="24903" xr:uid="{00000000-0005-0000-0000-000076610000}"/>
    <cellStyle name="標準 2 4 4 4 3 2 3 4" xfId="11993" xr:uid="{00000000-0005-0000-0000-0000082F0000}"/>
    <cellStyle name="標準 2 4 4 4 3 2 4" xfId="6419" xr:uid="{00000000-0005-0000-0000-000042190000}"/>
    <cellStyle name="標準 2 4 4 4 3 2 4 2" xfId="6767" xr:uid="{00000000-0005-0000-0000-00009E1A0000}"/>
    <cellStyle name="標準 2 4 4 4 3 2 4 2 2" xfId="24904" xr:uid="{00000000-0005-0000-0000-000077610000}"/>
    <cellStyle name="標準 2 4 4 4 3 2 4 3" xfId="6769" xr:uid="{00000000-0005-0000-0000-0000A01A0000}"/>
    <cellStyle name="標準 2 4 4 4 3 2 4 4" xfId="6771" xr:uid="{00000000-0005-0000-0000-0000A21A0000}"/>
    <cellStyle name="標準 2 4 4 4 3 2 5" xfId="4055" xr:uid="{00000000-0005-0000-0000-000006100000}"/>
    <cellStyle name="標準 2 4 4 4 3 2 5 2" xfId="4067" xr:uid="{00000000-0005-0000-0000-000012100000}"/>
    <cellStyle name="標準 2 4 4 4 3 2 6" xfId="4076" xr:uid="{00000000-0005-0000-0000-00001B100000}"/>
    <cellStyle name="標準 2 4 4 4 3 2 7" xfId="4090" xr:uid="{00000000-0005-0000-0000-000029100000}"/>
    <cellStyle name="標準 2 4 4 4 3 3" xfId="24905" xr:uid="{00000000-0005-0000-0000-000078610000}"/>
    <cellStyle name="標準 2 4 4 4 3 3 2" xfId="24907" xr:uid="{00000000-0005-0000-0000-00007A610000}"/>
    <cellStyle name="標準 2 4 4 4 3 3 2 2" xfId="17239" xr:uid="{00000000-0005-0000-0000-000086430000}"/>
    <cellStyle name="標準 2 4 4 4 3 3 2 2 2" xfId="17245" xr:uid="{00000000-0005-0000-0000-00008C430000}"/>
    <cellStyle name="標準 2 4 4 4 3 3 2 3" xfId="17246" xr:uid="{00000000-0005-0000-0000-00008D430000}"/>
    <cellStyle name="標準 2 4 4 4 3 3 2 4" xfId="17248" xr:uid="{00000000-0005-0000-0000-00008F430000}"/>
    <cellStyle name="標準 2 4 4 4 3 3 3" xfId="6433" xr:uid="{00000000-0005-0000-0000-000050190000}"/>
    <cellStyle name="標準 2 4 4 4 3 3 3 2" xfId="17256" xr:uid="{00000000-0005-0000-0000-000097430000}"/>
    <cellStyle name="標準 2 4 4 4 3 3 3 3" xfId="17259" xr:uid="{00000000-0005-0000-0000-00009A430000}"/>
    <cellStyle name="標準 2 4 4 4 3 3 4" xfId="6437" xr:uid="{00000000-0005-0000-0000-000054190000}"/>
    <cellStyle name="標準 2 4 4 4 3 3 5" xfId="4106" xr:uid="{00000000-0005-0000-0000-000039100000}"/>
    <cellStyle name="標準 2 4 4 4 3 4" xfId="24908" xr:uid="{00000000-0005-0000-0000-00007B610000}"/>
    <cellStyle name="標準 2 4 4 4 3 4 2" xfId="24909" xr:uid="{00000000-0005-0000-0000-00007C610000}"/>
    <cellStyle name="標準 2 4 4 4 3 4 2 2" xfId="17280" xr:uid="{00000000-0005-0000-0000-0000AF430000}"/>
    <cellStyle name="標準 2 4 4 4 3 4 2 2 2" xfId="24911" xr:uid="{00000000-0005-0000-0000-00007E610000}"/>
    <cellStyle name="標準 2 4 4 4 3 4 2 3" xfId="17283" xr:uid="{00000000-0005-0000-0000-0000B2430000}"/>
    <cellStyle name="標準 2 4 4 4 3 4 3" xfId="24913" xr:uid="{00000000-0005-0000-0000-000080610000}"/>
    <cellStyle name="標準 2 4 4 4 3 4 3 2" xfId="17288" xr:uid="{00000000-0005-0000-0000-0000B7430000}"/>
    <cellStyle name="標準 2 4 4 4 3 4 4" xfId="6791" xr:uid="{00000000-0005-0000-0000-0000B61A0000}"/>
    <cellStyle name="標準 2 4 4 4 3 4 5" xfId="6796" xr:uid="{00000000-0005-0000-0000-0000BB1A0000}"/>
    <cellStyle name="標準 2 4 4 4 3 5" xfId="24914" xr:uid="{00000000-0005-0000-0000-000081610000}"/>
    <cellStyle name="標準 2 4 4 4 3 5 2" xfId="24915" xr:uid="{00000000-0005-0000-0000-000082610000}"/>
    <cellStyle name="標準 2 4 4 4 3 5 2 2" xfId="17300" xr:uid="{00000000-0005-0000-0000-0000C3430000}"/>
    <cellStyle name="標準 2 4 4 4 3 5 3" xfId="24916" xr:uid="{00000000-0005-0000-0000-000083610000}"/>
    <cellStyle name="標準 2 4 4 4 3 5 4" xfId="6800" xr:uid="{00000000-0005-0000-0000-0000BF1A0000}"/>
    <cellStyle name="標準 2 4 4 4 3 6" xfId="24917" xr:uid="{00000000-0005-0000-0000-000084610000}"/>
    <cellStyle name="標準 2 4 4 4 3 7" xfId="24918" xr:uid="{00000000-0005-0000-0000-000085610000}"/>
    <cellStyle name="標準 2 4 4 4 3 7 2" xfId="24919" xr:uid="{00000000-0005-0000-0000-000086610000}"/>
    <cellStyle name="標準 2 4 4 4 3 8" xfId="24920" xr:uid="{00000000-0005-0000-0000-000087610000}"/>
    <cellStyle name="標準 2 4 4 4 3 9" xfId="24921" xr:uid="{00000000-0005-0000-0000-000088610000}"/>
    <cellStyle name="標準 2 4 4 4 4" xfId="24924" xr:uid="{00000000-0005-0000-0000-00008B610000}"/>
    <cellStyle name="標準 2 4 4 4 4 10" xfId="24925" xr:uid="{00000000-0005-0000-0000-00008C610000}"/>
    <cellStyle name="標準 2 4 4 4 4 2" xfId="24926" xr:uid="{00000000-0005-0000-0000-00008D610000}"/>
    <cellStyle name="標準 2 4 4 4 4 2 2" xfId="24928" xr:uid="{00000000-0005-0000-0000-00008F610000}"/>
    <cellStyle name="標準 2 4 4 4 4 2 2 2" xfId="4118" xr:uid="{00000000-0005-0000-0000-000045100000}"/>
    <cellStyle name="標準 2 4 4 4 4 2 2 2 2" xfId="24932" xr:uid="{00000000-0005-0000-0000-000093610000}"/>
    <cellStyle name="標準 2 4 4 4 4 2 2 2 2 2" xfId="24936" xr:uid="{00000000-0005-0000-0000-000097610000}"/>
    <cellStyle name="標準 2 4 4 4 4 2 2 2 3" xfId="60" xr:uid="{00000000-0005-0000-0000-000041000000}"/>
    <cellStyle name="標準 2 4 4 4 4 2 2 3" xfId="585" xr:uid="{00000000-0005-0000-0000-000078020000}"/>
    <cellStyle name="標準 2 4 4 4 4 2 2 3 2" xfId="24940" xr:uid="{00000000-0005-0000-0000-00009B610000}"/>
    <cellStyle name="標準 2 4 4 4 4 2 2 4" xfId="24943" xr:uid="{00000000-0005-0000-0000-00009E610000}"/>
    <cellStyle name="標準 2 4 4 4 4 2 2 5" xfId="24946" xr:uid="{00000000-0005-0000-0000-0000A1610000}"/>
    <cellStyle name="標準 2 4 4 4 4 2 3" xfId="24948" xr:uid="{00000000-0005-0000-0000-0000A3610000}"/>
    <cellStyle name="標準 2 4 4 4 4 2 3 2" xfId="24952" xr:uid="{00000000-0005-0000-0000-0000A7610000}"/>
    <cellStyle name="標準 2 4 4 4 4 2 3 2 2" xfId="24954" xr:uid="{00000000-0005-0000-0000-0000A9610000}"/>
    <cellStyle name="標準 2 4 4 4 4 2 3 3" xfId="24958" xr:uid="{00000000-0005-0000-0000-0000AD610000}"/>
    <cellStyle name="標準 2 4 4 4 4 2 3 4" xfId="24962" xr:uid="{00000000-0005-0000-0000-0000B1610000}"/>
    <cellStyle name="標準 2 4 4 4 4 2 4" xfId="6894" xr:uid="{00000000-0005-0000-0000-00001D1B0000}"/>
    <cellStyle name="標準 2 4 4 4 4 2 4 2" xfId="3394" xr:uid="{00000000-0005-0000-0000-0000710D0000}"/>
    <cellStyle name="標準 2 4 4 4 4 2 4 3" xfId="24966" xr:uid="{00000000-0005-0000-0000-0000B5610000}"/>
    <cellStyle name="標準 2 4 4 4 4 2 5" xfId="6897" xr:uid="{00000000-0005-0000-0000-0000201B0000}"/>
    <cellStyle name="標準 2 4 4 4 4 2 6" xfId="835" xr:uid="{00000000-0005-0000-0000-000072030000}"/>
    <cellStyle name="標準 2 4 4 4 4 3" xfId="24967" xr:uid="{00000000-0005-0000-0000-0000B6610000}"/>
    <cellStyle name="標準 2 4 4 4 4 3 2" xfId="24968" xr:uid="{00000000-0005-0000-0000-0000B7610000}"/>
    <cellStyle name="標準 2 4 4 4 4 3 2 2" xfId="17348" xr:uid="{00000000-0005-0000-0000-0000F3430000}"/>
    <cellStyle name="標準 2 4 4 4 4 3 2 2 2" xfId="17353" xr:uid="{00000000-0005-0000-0000-0000F8430000}"/>
    <cellStyle name="標準 2 4 4 4 4 3 2 3" xfId="17356" xr:uid="{00000000-0005-0000-0000-0000FB430000}"/>
    <cellStyle name="標準 2 4 4 4 4 3 2 4" xfId="3871" xr:uid="{00000000-0005-0000-0000-00004E0F0000}"/>
    <cellStyle name="標準 2 4 4 4 4 3 3" xfId="24970" xr:uid="{00000000-0005-0000-0000-0000B9610000}"/>
    <cellStyle name="標準 2 4 4 4 4 3 3 2" xfId="24974" xr:uid="{00000000-0005-0000-0000-0000BD610000}"/>
    <cellStyle name="標準 2 4 4 4 4 3 3 3" xfId="24978" xr:uid="{00000000-0005-0000-0000-0000C1610000}"/>
    <cellStyle name="標準 2 4 4 4 4 3 4" xfId="3379" xr:uid="{00000000-0005-0000-0000-0000620D0000}"/>
    <cellStyle name="標準 2 4 4 4 4 3 5" xfId="3389" xr:uid="{00000000-0005-0000-0000-00006C0D0000}"/>
    <cellStyle name="標準 2 4 4 4 4 4" xfId="13625" xr:uid="{00000000-0005-0000-0000-000068350000}"/>
    <cellStyle name="標準 2 4 4 4 4 4 2" xfId="24979" xr:uid="{00000000-0005-0000-0000-0000C2610000}"/>
    <cellStyle name="標準 2 4 4 4 4 4 2 2" xfId="17374" xr:uid="{00000000-0005-0000-0000-00000D440000}"/>
    <cellStyle name="標準 2 4 4 4 4 4 2 2 2" xfId="24982" xr:uid="{00000000-0005-0000-0000-0000C5610000}"/>
    <cellStyle name="標準 2 4 4 4 4 4 2 3" xfId="17379" xr:uid="{00000000-0005-0000-0000-000012440000}"/>
    <cellStyle name="標準 2 4 4 4 4 4 3" xfId="3405" xr:uid="{00000000-0005-0000-0000-00007C0D0000}"/>
    <cellStyle name="標準 2 4 4 4 4 4 3 2" xfId="3414" xr:uid="{00000000-0005-0000-0000-0000850D0000}"/>
    <cellStyle name="標準 2 4 4 4 4 4 4" xfId="3424" xr:uid="{00000000-0005-0000-0000-00008F0D0000}"/>
    <cellStyle name="標準 2 4 4 4 4 4 5" xfId="3434" xr:uid="{00000000-0005-0000-0000-0000990D0000}"/>
    <cellStyle name="標準 2 4 4 4 4 5" xfId="11200" xr:uid="{00000000-0005-0000-0000-0000EF2B0000}"/>
    <cellStyle name="標準 2 4 4 4 4 5 2" xfId="24984" xr:uid="{00000000-0005-0000-0000-0000C7610000}"/>
    <cellStyle name="標準 2 4 4 4 4 5 2 2" xfId="17396" xr:uid="{00000000-0005-0000-0000-000023440000}"/>
    <cellStyle name="標準 2 4 4 4 4 5 3" xfId="3448" xr:uid="{00000000-0005-0000-0000-0000A70D0000}"/>
    <cellStyle name="標準 2 4 4 4 4 5 4" xfId="3459" xr:uid="{00000000-0005-0000-0000-0000B20D0000}"/>
    <cellStyle name="標準 2 4 4 4 4 6" xfId="11203" xr:uid="{00000000-0005-0000-0000-0000F22B0000}"/>
    <cellStyle name="標準 2 4 4 4 4 7" xfId="23723" xr:uid="{00000000-0005-0000-0000-0000DA5C0000}"/>
    <cellStyle name="標準 2 4 4 4 4 7 2" xfId="24985" xr:uid="{00000000-0005-0000-0000-0000C8610000}"/>
    <cellStyle name="標準 2 4 4 4 4 8" xfId="23725" xr:uid="{00000000-0005-0000-0000-0000DC5C0000}"/>
    <cellStyle name="標準 2 4 4 4 4 9" xfId="24986" xr:uid="{00000000-0005-0000-0000-0000C9610000}"/>
    <cellStyle name="標準 2 4 4 4 5" xfId="18328" xr:uid="{00000000-0005-0000-0000-0000C7470000}"/>
    <cellStyle name="標準 2 4 4 4 5 2" xfId="24987" xr:uid="{00000000-0005-0000-0000-0000CA610000}"/>
    <cellStyle name="標準 2 4 4 4 5 2 2" xfId="24988" xr:uid="{00000000-0005-0000-0000-0000CB610000}"/>
    <cellStyle name="標準 2 4 4 4 5 2 2 2" xfId="24991" xr:uid="{00000000-0005-0000-0000-0000CE610000}"/>
    <cellStyle name="標準 2 4 4 4 5 2 2 2 2" xfId="15898" xr:uid="{00000000-0005-0000-0000-0000493E0000}"/>
    <cellStyle name="標準 2 4 4 4 5 2 2 3" xfId="24994" xr:uid="{00000000-0005-0000-0000-0000D1610000}"/>
    <cellStyle name="標準 2 4 4 4 5 2 2 4" xfId="24997" xr:uid="{00000000-0005-0000-0000-0000D4610000}"/>
    <cellStyle name="標準 2 4 4 4 5 2 3" xfId="24999" xr:uid="{00000000-0005-0000-0000-0000D6610000}"/>
    <cellStyle name="標準 2 4 4 4 5 2 3 2" xfId="2555" xr:uid="{00000000-0005-0000-0000-00002A0A0000}"/>
    <cellStyle name="標準 2 4 4 4 5 2 3 3" xfId="25004" xr:uid="{00000000-0005-0000-0000-0000DB610000}"/>
    <cellStyle name="標準 2 4 4 4 5 2 4" xfId="6915" xr:uid="{00000000-0005-0000-0000-0000321B0000}"/>
    <cellStyle name="標準 2 4 4 4 5 2 5" xfId="3363" xr:uid="{00000000-0005-0000-0000-0000520D0000}"/>
    <cellStyle name="標準 2 4 4 4 5 3" xfId="25005" xr:uid="{00000000-0005-0000-0000-0000DC610000}"/>
    <cellStyle name="標準 2 4 4 4 5 3 2" xfId="25006" xr:uid="{00000000-0005-0000-0000-0000DD610000}"/>
    <cellStyle name="標準 2 4 4 4 5 3 2 2" xfId="17438" xr:uid="{00000000-0005-0000-0000-00004D440000}"/>
    <cellStyle name="標準 2 4 4 4 5 3 3" xfId="25008" xr:uid="{00000000-0005-0000-0000-0000DF610000}"/>
    <cellStyle name="標準 2 4 4 4 5 3 4" xfId="6922" xr:uid="{00000000-0005-0000-0000-0000391B0000}"/>
    <cellStyle name="標準 2 4 4 4 5 4" xfId="25009" xr:uid="{00000000-0005-0000-0000-0000E0610000}"/>
    <cellStyle name="標準 2 4 4 4 5 4 2" xfId="22504" xr:uid="{00000000-0005-0000-0000-000017580000}"/>
    <cellStyle name="標準 2 4 4 4 5 4 2 2" xfId="17470" xr:uid="{00000000-0005-0000-0000-00006D440000}"/>
    <cellStyle name="標準 2 4 4 4 5 4 3" xfId="25010" xr:uid="{00000000-0005-0000-0000-0000E1610000}"/>
    <cellStyle name="標準 2 4 4 4 5 4 4" xfId="6928" xr:uid="{00000000-0005-0000-0000-00003F1B0000}"/>
    <cellStyle name="標準 2 4 4 4 5 5" xfId="25011" xr:uid="{00000000-0005-0000-0000-0000E2610000}"/>
    <cellStyle name="標準 2 4 4 4 5 6" xfId="23728" xr:uid="{00000000-0005-0000-0000-0000DF5C0000}"/>
    <cellStyle name="標準 2 4 4 4 5 6 2" xfId="25012" xr:uid="{00000000-0005-0000-0000-0000E3610000}"/>
    <cellStyle name="標準 2 4 4 4 5 7" xfId="23730" xr:uid="{00000000-0005-0000-0000-0000E15C0000}"/>
    <cellStyle name="標準 2 4 4 4 5 8" xfId="25013" xr:uid="{00000000-0005-0000-0000-0000E4610000}"/>
    <cellStyle name="標準 2 4 4 4 5 9" xfId="25014" xr:uid="{00000000-0005-0000-0000-0000E5610000}"/>
    <cellStyle name="標準 2 4 4 4 6" xfId="25017" xr:uid="{00000000-0005-0000-0000-0000E8610000}"/>
    <cellStyle name="標準 2 4 4 4 6 2" xfId="25018" xr:uid="{00000000-0005-0000-0000-0000E9610000}"/>
    <cellStyle name="標準 2 4 4 4 6 2 2" xfId="25019" xr:uid="{00000000-0005-0000-0000-0000EA610000}"/>
    <cellStyle name="標準 2 4 4 4 6 2 2 2" xfId="25022" xr:uid="{00000000-0005-0000-0000-0000ED610000}"/>
    <cellStyle name="標準 2 4 4 4 6 2 3" xfId="25024" xr:uid="{00000000-0005-0000-0000-0000EF610000}"/>
    <cellStyle name="標準 2 4 4 4 6 2 4" xfId="6943" xr:uid="{00000000-0005-0000-0000-00004E1B0000}"/>
    <cellStyle name="標準 2 4 4 4 6 3" xfId="25025" xr:uid="{00000000-0005-0000-0000-0000F0610000}"/>
    <cellStyle name="標準 2 4 4 4 6 3 2" xfId="25026" xr:uid="{00000000-0005-0000-0000-0000F1610000}"/>
    <cellStyle name="標準 2 4 4 4 6 3 2 2" xfId="25027" xr:uid="{00000000-0005-0000-0000-0000F2610000}"/>
    <cellStyle name="標準 2 4 4 4 6 3 3" xfId="25029" xr:uid="{00000000-0005-0000-0000-0000F4610000}"/>
    <cellStyle name="標準 2 4 4 4 6 3 4" xfId="6948" xr:uid="{00000000-0005-0000-0000-0000531B0000}"/>
    <cellStyle name="標準 2 4 4 4 6 4" xfId="25030" xr:uid="{00000000-0005-0000-0000-0000F5610000}"/>
    <cellStyle name="標準 2 4 4 4 6 4 2" xfId="25031" xr:uid="{00000000-0005-0000-0000-0000F6610000}"/>
    <cellStyle name="標準 2 4 4 4 6 4 2 2" xfId="25034" xr:uid="{00000000-0005-0000-0000-0000F9610000}"/>
    <cellStyle name="標準 2 4 4 4 6 4 3" xfId="6472" xr:uid="{00000000-0005-0000-0000-000077190000}"/>
    <cellStyle name="標準 2 4 4 4 6 5" xfId="25035" xr:uid="{00000000-0005-0000-0000-0000FA610000}"/>
    <cellStyle name="標準 2 4 4 4 6 5 2" xfId="12028" xr:uid="{00000000-0005-0000-0000-00002B2F0000}"/>
    <cellStyle name="標準 2 4 4 4 6 6" xfId="25036" xr:uid="{00000000-0005-0000-0000-0000FB610000}"/>
    <cellStyle name="標準 2 4 4 4 6 7" xfId="25037" xr:uid="{00000000-0005-0000-0000-0000FC610000}"/>
    <cellStyle name="標準 2 4 4 4 6 8" xfId="25038" xr:uid="{00000000-0005-0000-0000-0000FD610000}"/>
    <cellStyle name="標準 2 4 4 4 7" xfId="25041" xr:uid="{00000000-0005-0000-0000-000000620000}"/>
    <cellStyle name="標準 2 4 4 4 7 2" xfId="13076" xr:uid="{00000000-0005-0000-0000-000043330000}"/>
    <cellStyle name="標準 2 4 4 4 7 2 2" xfId="25042" xr:uid="{00000000-0005-0000-0000-000001620000}"/>
    <cellStyle name="標準 2 4 4 4 7 2 2 2" xfId="25043" xr:uid="{00000000-0005-0000-0000-000002620000}"/>
    <cellStyle name="標準 2 4 4 4 7 2 3" xfId="25045" xr:uid="{00000000-0005-0000-0000-000004620000}"/>
    <cellStyle name="標準 2 4 4 4 7 3" xfId="25046" xr:uid="{00000000-0005-0000-0000-000005620000}"/>
    <cellStyle name="標準 2 4 4 4 7 3 2" xfId="25047" xr:uid="{00000000-0005-0000-0000-000006620000}"/>
    <cellStyle name="標準 2 4 4 4 7 3 2 2" xfId="25049" xr:uid="{00000000-0005-0000-0000-000008620000}"/>
    <cellStyle name="標準 2 4 4 4 7 3 3" xfId="25051" xr:uid="{00000000-0005-0000-0000-00000A620000}"/>
    <cellStyle name="標準 2 4 4 4 7 4" xfId="25052" xr:uid="{00000000-0005-0000-0000-00000B620000}"/>
    <cellStyle name="標準 2 4 4 4 7 4 2" xfId="25053" xr:uid="{00000000-0005-0000-0000-00000C620000}"/>
    <cellStyle name="標準 2 4 4 4 7 4 2 2" xfId="25055" xr:uid="{00000000-0005-0000-0000-00000E620000}"/>
    <cellStyle name="標準 2 4 4 4 7 4 3" xfId="25057" xr:uid="{00000000-0005-0000-0000-000010620000}"/>
    <cellStyle name="標準 2 4 4 4 7 5" xfId="25059" xr:uid="{00000000-0005-0000-0000-000012620000}"/>
    <cellStyle name="標準 2 4 4 4 7 5 2" xfId="25060" xr:uid="{00000000-0005-0000-0000-000013620000}"/>
    <cellStyle name="標準 2 4 4 4 7 6" xfId="25061" xr:uid="{00000000-0005-0000-0000-000014620000}"/>
    <cellStyle name="標準 2 4 4 4 7 7" xfId="19486" xr:uid="{00000000-0005-0000-0000-00004D4C0000}"/>
    <cellStyle name="標準 2 4 4 4 8" xfId="25064" xr:uid="{00000000-0005-0000-0000-000017620000}"/>
    <cellStyle name="標準 2 4 4 4 8 2" xfId="25066" xr:uid="{00000000-0005-0000-0000-000019620000}"/>
    <cellStyle name="標準 2 4 4 4 8 2 2" xfId="15705" xr:uid="{00000000-0005-0000-0000-0000883D0000}"/>
    <cellStyle name="標準 2 4 4 4 8 2 2 2" xfId="25067" xr:uid="{00000000-0005-0000-0000-00001A620000}"/>
    <cellStyle name="標準 2 4 4 4 8 2 3" xfId="15708" xr:uid="{00000000-0005-0000-0000-00008B3D0000}"/>
    <cellStyle name="標準 2 4 4 4 8 3" xfId="593" xr:uid="{00000000-0005-0000-0000-000080020000}"/>
    <cellStyle name="標準 2 4 4 4 8 3 2" xfId="2322" xr:uid="{00000000-0005-0000-0000-000041090000}"/>
    <cellStyle name="標準 2 4 4 4 8 3 2 2" xfId="2330" xr:uid="{00000000-0005-0000-0000-000049090000}"/>
    <cellStyle name="標準 2 4 4 4 8 3 3" xfId="3022" xr:uid="{00000000-0005-0000-0000-0000FD0B0000}"/>
    <cellStyle name="標準 2 4 4 4 8 4" xfId="3794" xr:uid="{00000000-0005-0000-0000-0000010F0000}"/>
    <cellStyle name="標準 2 4 4 4 8 4 2" xfId="3920" xr:uid="{00000000-0005-0000-0000-00007F0F0000}"/>
    <cellStyle name="標準 2 4 4 4 8 5" xfId="4885" xr:uid="{00000000-0005-0000-0000-000044130000}"/>
    <cellStyle name="標準 2 4 4 4 8 6" xfId="5043" xr:uid="{00000000-0005-0000-0000-0000E2130000}"/>
    <cellStyle name="標準 2 4 4 4 9" xfId="25070" xr:uid="{00000000-0005-0000-0000-00001D620000}"/>
    <cellStyle name="標準 2 4 4 4 9 2" xfId="25071" xr:uid="{00000000-0005-0000-0000-00001E620000}"/>
    <cellStyle name="標準 2 4 4 4 9 2 2" xfId="25073" xr:uid="{00000000-0005-0000-0000-000020620000}"/>
    <cellStyle name="標準 2 4 4 4 9 2 2 2" xfId="25074" xr:uid="{00000000-0005-0000-0000-000021620000}"/>
    <cellStyle name="標準 2 4 4 4 9 2 3" xfId="147" xr:uid="{00000000-0005-0000-0000-0000A2000000}"/>
    <cellStyle name="標準 2 4 4 4 9 3" xfId="25075" xr:uid="{00000000-0005-0000-0000-000022620000}"/>
    <cellStyle name="標準 2 4 4 4 9 3 2" xfId="25077" xr:uid="{00000000-0005-0000-0000-000024620000}"/>
    <cellStyle name="標準 2 4 4 4 9 3 2 2" xfId="25078" xr:uid="{00000000-0005-0000-0000-000025620000}"/>
    <cellStyle name="標準 2 4 4 4 9 3 3" xfId="693" xr:uid="{00000000-0005-0000-0000-0000E4020000}"/>
    <cellStyle name="標準 2 4 4 4 9 4" xfId="25079" xr:uid="{00000000-0005-0000-0000-000026620000}"/>
    <cellStyle name="標準 2 4 4 4 9 4 2" xfId="9720" xr:uid="{00000000-0005-0000-0000-000027260000}"/>
    <cellStyle name="標準 2 4 4 4 9 5" xfId="25080" xr:uid="{00000000-0005-0000-0000-000027620000}"/>
    <cellStyle name="標準 2 4 4 4 9 6" xfId="25081" xr:uid="{00000000-0005-0000-0000-000028620000}"/>
    <cellStyle name="標準 2 4 4 5" xfId="25082" xr:uid="{00000000-0005-0000-0000-000029620000}"/>
    <cellStyle name="標準 2 4 4 5 10" xfId="25084" xr:uid="{00000000-0005-0000-0000-00002B620000}"/>
    <cellStyle name="標準 2 4 4 5 10 2" xfId="25085" xr:uid="{00000000-0005-0000-0000-00002C620000}"/>
    <cellStyle name="標準 2 4 4 5 10 2 2" xfId="25086" xr:uid="{00000000-0005-0000-0000-00002D620000}"/>
    <cellStyle name="標準 2 4 4 5 10 3" xfId="25088" xr:uid="{00000000-0005-0000-0000-00002F620000}"/>
    <cellStyle name="標準 2 4 4 5 11" xfId="25089" xr:uid="{00000000-0005-0000-0000-000030620000}"/>
    <cellStyle name="標準 2 4 4 5 11 2" xfId="25090" xr:uid="{00000000-0005-0000-0000-000031620000}"/>
    <cellStyle name="標準 2 4 4 5 12" xfId="25092" xr:uid="{00000000-0005-0000-0000-000033620000}"/>
    <cellStyle name="標準 2 4 4 5 13" xfId="25093" xr:uid="{00000000-0005-0000-0000-000034620000}"/>
    <cellStyle name="標準 2 4 4 5 14" xfId="25094" xr:uid="{00000000-0005-0000-0000-000035620000}"/>
    <cellStyle name="標準 2 4 4 5 2" xfId="19720" xr:uid="{00000000-0005-0000-0000-0000374D0000}"/>
    <cellStyle name="標準 2 4 4 5 2 10" xfId="25096" xr:uid="{00000000-0005-0000-0000-000037620000}"/>
    <cellStyle name="標準 2 4 4 5 2 2" xfId="25098" xr:uid="{00000000-0005-0000-0000-000039620000}"/>
    <cellStyle name="標準 2 4 4 5 2 2 2" xfId="25100" xr:uid="{00000000-0005-0000-0000-00003B620000}"/>
    <cellStyle name="標準 2 4 4 5 2 2 2 2" xfId="25101" xr:uid="{00000000-0005-0000-0000-00003C620000}"/>
    <cellStyle name="標準 2 4 4 5 2 2 2 2 2" xfId="18104" xr:uid="{00000000-0005-0000-0000-0000E7460000}"/>
    <cellStyle name="標準 2 4 4 5 2 2 2 2 2 2" xfId="25103" xr:uid="{00000000-0005-0000-0000-00003E620000}"/>
    <cellStyle name="標準 2 4 4 5 2 2 2 2 3" xfId="18106" xr:uid="{00000000-0005-0000-0000-0000E9460000}"/>
    <cellStyle name="標準 2 4 4 5 2 2 2 3" xfId="25105" xr:uid="{00000000-0005-0000-0000-000040620000}"/>
    <cellStyle name="標準 2 4 4 5 2 2 2 3 2" xfId="8639" xr:uid="{00000000-0005-0000-0000-0000EE210000}"/>
    <cellStyle name="標準 2 4 4 5 2 2 2 4" xfId="25106" xr:uid="{00000000-0005-0000-0000-000041620000}"/>
    <cellStyle name="標準 2 4 4 5 2 2 2 5" xfId="15630" xr:uid="{00000000-0005-0000-0000-00003D3D0000}"/>
    <cellStyle name="標準 2 4 4 5 2 2 3" xfId="2389" xr:uid="{00000000-0005-0000-0000-000084090000}"/>
    <cellStyle name="標準 2 4 4 5 2 2 3 2" xfId="2391" xr:uid="{00000000-0005-0000-0000-000086090000}"/>
    <cellStyle name="標準 2 4 4 5 2 2 3 2 2" xfId="25107" xr:uid="{00000000-0005-0000-0000-000042620000}"/>
    <cellStyle name="標準 2 4 4 5 2 2 3 3" xfId="25108" xr:uid="{00000000-0005-0000-0000-000043620000}"/>
    <cellStyle name="標準 2 4 4 5 2 2 3 4" xfId="22088" xr:uid="{00000000-0005-0000-0000-000077560000}"/>
    <cellStyle name="標準 2 4 4 5 2 2 4" xfId="2397" xr:uid="{00000000-0005-0000-0000-00008C090000}"/>
    <cellStyle name="標準 2 4 4 5 2 2 4 2" xfId="25109" xr:uid="{00000000-0005-0000-0000-000044620000}"/>
    <cellStyle name="標準 2 4 4 5 2 2 4 3" xfId="25110" xr:uid="{00000000-0005-0000-0000-000045620000}"/>
    <cellStyle name="標準 2 4 4 5 2 2 5" xfId="352" xr:uid="{00000000-0005-0000-0000-00008C010000}"/>
    <cellStyle name="標準 2 4 4 5 2 2 6" xfId="25111" xr:uid="{00000000-0005-0000-0000-000046620000}"/>
    <cellStyle name="標準 2 4 4 5 2 3" xfId="25112" xr:uid="{00000000-0005-0000-0000-000047620000}"/>
    <cellStyle name="標準 2 4 4 5 2 3 2" xfId="25113" xr:uid="{00000000-0005-0000-0000-000048620000}"/>
    <cellStyle name="標準 2 4 4 5 2 3 2 2" xfId="18295" xr:uid="{00000000-0005-0000-0000-0000A6470000}"/>
    <cellStyle name="標準 2 4 4 5 2 3 2 2 2" xfId="18297" xr:uid="{00000000-0005-0000-0000-0000A8470000}"/>
    <cellStyle name="標準 2 4 4 5 2 3 2 3" xfId="18299" xr:uid="{00000000-0005-0000-0000-0000AA470000}"/>
    <cellStyle name="標準 2 4 4 5 2 3 2 4" xfId="18301" xr:uid="{00000000-0005-0000-0000-0000AC470000}"/>
    <cellStyle name="標準 2 4 4 5 2 3 3" xfId="2408" xr:uid="{00000000-0005-0000-0000-000097090000}"/>
    <cellStyle name="標準 2 4 4 5 2 3 3 2" xfId="25114" xr:uid="{00000000-0005-0000-0000-000049620000}"/>
    <cellStyle name="標準 2 4 4 5 2 3 3 3" xfId="25115" xr:uid="{00000000-0005-0000-0000-00004A620000}"/>
    <cellStyle name="標準 2 4 4 5 2 3 4" xfId="25116" xr:uid="{00000000-0005-0000-0000-00004B620000}"/>
    <cellStyle name="標準 2 4 4 5 2 3 5" xfId="25117" xr:uid="{00000000-0005-0000-0000-00004C620000}"/>
    <cellStyle name="標準 2 4 4 5 2 4" xfId="25118" xr:uid="{00000000-0005-0000-0000-00004D620000}"/>
    <cellStyle name="標準 2 4 4 5 2 4 2" xfId="4439" xr:uid="{00000000-0005-0000-0000-000086110000}"/>
    <cellStyle name="標準 2 4 4 5 2 4 2 2" xfId="4441" xr:uid="{00000000-0005-0000-0000-000088110000}"/>
    <cellStyle name="標準 2 4 4 5 2 4 3" xfId="4446" xr:uid="{00000000-0005-0000-0000-00008D110000}"/>
    <cellStyle name="標準 2 4 4 5 2 4 4" xfId="4448" xr:uid="{00000000-0005-0000-0000-00008F110000}"/>
    <cellStyle name="標準 2 4 4 5 2 5" xfId="25119" xr:uid="{00000000-0005-0000-0000-00004E620000}"/>
    <cellStyle name="標準 2 4 4 5 2 5 2" xfId="25120" xr:uid="{00000000-0005-0000-0000-00004F620000}"/>
    <cellStyle name="標準 2 4 4 5 2 5 2 2" xfId="18332" xr:uid="{00000000-0005-0000-0000-0000CB470000}"/>
    <cellStyle name="標準 2 4 4 5 2 5 3" xfId="25121" xr:uid="{00000000-0005-0000-0000-000050620000}"/>
    <cellStyle name="標準 2 4 4 5 2 5 4" xfId="17606" xr:uid="{00000000-0005-0000-0000-0000F5440000}"/>
    <cellStyle name="標準 2 4 4 5 2 6" xfId="25122" xr:uid="{00000000-0005-0000-0000-000051620000}"/>
    <cellStyle name="標準 2 4 4 5 2 7" xfId="25123" xr:uid="{00000000-0005-0000-0000-000052620000}"/>
    <cellStyle name="標準 2 4 4 5 2 7 2" xfId="25124" xr:uid="{00000000-0005-0000-0000-000053620000}"/>
    <cellStyle name="標準 2 4 4 5 2 8" xfId="25125" xr:uid="{00000000-0005-0000-0000-000054620000}"/>
    <cellStyle name="標準 2 4 4 5 2 9" xfId="25126" xr:uid="{00000000-0005-0000-0000-000055620000}"/>
    <cellStyle name="標準 2 4 4 5 3" xfId="19726" xr:uid="{00000000-0005-0000-0000-00003D4D0000}"/>
    <cellStyle name="標準 2 4 4 5 3 2" xfId="25127" xr:uid="{00000000-0005-0000-0000-000056620000}"/>
    <cellStyle name="標準 2 4 4 5 3 2 2" xfId="25129" xr:uid="{00000000-0005-0000-0000-000058620000}"/>
    <cellStyle name="標準 2 4 4 5 3 2 2 2" xfId="25130" xr:uid="{00000000-0005-0000-0000-000059620000}"/>
    <cellStyle name="標準 2 4 4 5 3 2 2 2 2" xfId="25133" xr:uid="{00000000-0005-0000-0000-00005C620000}"/>
    <cellStyle name="標準 2 4 4 5 3 2 2 3" xfId="25134" xr:uid="{00000000-0005-0000-0000-00005D620000}"/>
    <cellStyle name="標準 2 4 4 5 3 2 2 4" xfId="25135" xr:uid="{00000000-0005-0000-0000-00005E620000}"/>
    <cellStyle name="標準 2 4 4 5 3 2 3" xfId="2461" xr:uid="{00000000-0005-0000-0000-0000CC090000}"/>
    <cellStyle name="標準 2 4 4 5 3 2 3 2" xfId="17684" xr:uid="{00000000-0005-0000-0000-000043450000}"/>
    <cellStyle name="標準 2 4 4 5 3 2 3 2 2" xfId="25136" xr:uid="{00000000-0005-0000-0000-00005F620000}"/>
    <cellStyle name="標準 2 4 4 5 3 2 3 3" xfId="25137" xr:uid="{00000000-0005-0000-0000-000060620000}"/>
    <cellStyle name="標準 2 4 4 5 3 2 3 4" xfId="22099" xr:uid="{00000000-0005-0000-0000-000082560000}"/>
    <cellStyle name="標準 2 4 4 5 3 2 4" xfId="2466" xr:uid="{00000000-0005-0000-0000-0000D1090000}"/>
    <cellStyle name="標準 2 4 4 5 3 2 4 2" xfId="8844" xr:uid="{00000000-0005-0000-0000-0000BB220000}"/>
    <cellStyle name="標準 2 4 4 5 3 2 4 3" xfId="8854" xr:uid="{00000000-0005-0000-0000-0000C5220000}"/>
    <cellStyle name="標準 2 4 4 5 3 2 5" xfId="17687" xr:uid="{00000000-0005-0000-0000-000046450000}"/>
    <cellStyle name="標準 2 4 4 5 3 2 6" xfId="25138" xr:uid="{00000000-0005-0000-0000-000061620000}"/>
    <cellStyle name="標準 2 4 4 5 3 3" xfId="25139" xr:uid="{00000000-0005-0000-0000-000062620000}"/>
    <cellStyle name="標準 2 4 4 5 3 3 2" xfId="25140" xr:uid="{00000000-0005-0000-0000-000063620000}"/>
    <cellStyle name="標準 2 4 4 5 3 3 2 2" xfId="18380" xr:uid="{00000000-0005-0000-0000-0000FB470000}"/>
    <cellStyle name="標準 2 4 4 5 3 3 2 3" xfId="18382" xr:uid="{00000000-0005-0000-0000-0000FD470000}"/>
    <cellStyle name="標準 2 4 4 5 3 3 3" xfId="17691" xr:uid="{00000000-0005-0000-0000-00004A450000}"/>
    <cellStyle name="標準 2 4 4 5 3 3 3 2" xfId="17694" xr:uid="{00000000-0005-0000-0000-00004D450000}"/>
    <cellStyle name="標準 2 4 4 5 3 3 4" xfId="17699" xr:uid="{00000000-0005-0000-0000-000052450000}"/>
    <cellStyle name="標準 2 4 4 5 3 4" xfId="25141" xr:uid="{00000000-0005-0000-0000-000064620000}"/>
    <cellStyle name="標準 2 4 4 5 3 5" xfId="1210" xr:uid="{00000000-0005-0000-0000-0000E9040000}"/>
    <cellStyle name="標準 2 4 4 5 3 5 2" xfId="25143" xr:uid="{00000000-0005-0000-0000-000066620000}"/>
    <cellStyle name="標準 2 4 4 5 3 5 3" xfId="6528" xr:uid="{00000000-0005-0000-0000-0000AF190000}"/>
    <cellStyle name="標準 2 4 4 5 3 6" xfId="11211" xr:uid="{00000000-0005-0000-0000-0000FA2B0000}"/>
    <cellStyle name="標準 2 4 4 5 3 7" xfId="25144" xr:uid="{00000000-0005-0000-0000-000067620000}"/>
    <cellStyle name="標準 2 4 4 5 3 8" xfId="25145" xr:uid="{00000000-0005-0000-0000-000068620000}"/>
    <cellStyle name="標準 2 4 4 5 4" xfId="14632" xr:uid="{00000000-0005-0000-0000-000057390000}"/>
    <cellStyle name="標準 2 4 4 5 4 2" xfId="25146" xr:uid="{00000000-0005-0000-0000-000069620000}"/>
    <cellStyle name="標準 2 4 4 5 4 2 2" xfId="25147" xr:uid="{00000000-0005-0000-0000-00006A620000}"/>
    <cellStyle name="標準 2 4 4 5 4 2 2 2" xfId="19235" xr:uid="{00000000-0005-0000-0000-0000524B0000}"/>
    <cellStyle name="標準 2 4 4 5 4 2 2 3" xfId="25151" xr:uid="{00000000-0005-0000-0000-00006E620000}"/>
    <cellStyle name="標準 2 4 4 5 4 2 3" xfId="2535" xr:uid="{00000000-0005-0000-0000-0000160A0000}"/>
    <cellStyle name="標準 2 4 4 5 4 2 3 2" xfId="2544" xr:uid="{00000000-0005-0000-0000-00001F0A0000}"/>
    <cellStyle name="標準 2 4 4 5 4 2 4" xfId="2547" xr:uid="{00000000-0005-0000-0000-0000220A0000}"/>
    <cellStyle name="標準 2 4 4 5 4 3" xfId="25152" xr:uid="{00000000-0005-0000-0000-00006F620000}"/>
    <cellStyle name="標準 2 4 4 5 4 3 2" xfId="25153" xr:uid="{00000000-0005-0000-0000-000070620000}"/>
    <cellStyle name="標準 2 4 4 5 4 3 2 2" xfId="18456" xr:uid="{00000000-0005-0000-0000-000047480000}"/>
    <cellStyle name="標準 2 4 4 5 4 3 2 3" xfId="25157" xr:uid="{00000000-0005-0000-0000-000074620000}"/>
    <cellStyle name="標準 2 4 4 5 4 3 3" xfId="2568" xr:uid="{00000000-0005-0000-0000-0000370A0000}"/>
    <cellStyle name="標準 2 4 4 5 4 3 3 2" xfId="2576" xr:uid="{00000000-0005-0000-0000-00003F0A0000}"/>
    <cellStyle name="標準 2 4 4 5 4 3 4" xfId="2581" xr:uid="{00000000-0005-0000-0000-0000440A0000}"/>
    <cellStyle name="標準 2 4 4 5 4 4" xfId="25158" xr:uid="{00000000-0005-0000-0000-000075620000}"/>
    <cellStyle name="標準 2 4 4 5 4 5" xfId="1220" xr:uid="{00000000-0005-0000-0000-0000F3040000}"/>
    <cellStyle name="標準 2 4 4 5 4 5 2" xfId="25159" xr:uid="{00000000-0005-0000-0000-000076620000}"/>
    <cellStyle name="標準 2 4 4 5 4 5 3" xfId="19520" xr:uid="{00000000-0005-0000-0000-00006F4C0000}"/>
    <cellStyle name="標準 2 4 4 5 4 6" xfId="23737" xr:uid="{00000000-0005-0000-0000-0000E85C0000}"/>
    <cellStyle name="標準 2 4 4 5 4 7" xfId="23740" xr:uid="{00000000-0005-0000-0000-0000EB5C0000}"/>
    <cellStyle name="標準 2 4 4 5 4 8" xfId="25160" xr:uid="{00000000-0005-0000-0000-000077620000}"/>
    <cellStyle name="標準 2 4 4 5 5" xfId="25163" xr:uid="{00000000-0005-0000-0000-00007A620000}"/>
    <cellStyle name="標準 2 4 4 5 5 2" xfId="25164" xr:uid="{00000000-0005-0000-0000-00007B620000}"/>
    <cellStyle name="標準 2 4 4 5 5 2 2" xfId="25165" xr:uid="{00000000-0005-0000-0000-00007C620000}"/>
    <cellStyle name="標準 2 4 4 5 5 2 2 2" xfId="25169" xr:uid="{00000000-0005-0000-0000-000080620000}"/>
    <cellStyle name="標準 2 4 4 5 5 2 3" xfId="21133" xr:uid="{00000000-0005-0000-0000-0000BC520000}"/>
    <cellStyle name="標準 2 4 4 5 5 2 4" xfId="21137" xr:uid="{00000000-0005-0000-0000-0000C0520000}"/>
    <cellStyle name="標準 2 4 4 5 5 3" xfId="25171" xr:uid="{00000000-0005-0000-0000-000082620000}"/>
    <cellStyle name="標準 2 4 4 5 5 4" xfId="25173" xr:uid="{00000000-0005-0000-0000-000084620000}"/>
    <cellStyle name="標準 2 4 4 5 5 4 2" xfId="25174" xr:uid="{00000000-0005-0000-0000-000085620000}"/>
    <cellStyle name="標準 2 4 4 5 5 4 3" xfId="6587" xr:uid="{00000000-0005-0000-0000-0000EA190000}"/>
    <cellStyle name="標準 2 4 4 5 5 5" xfId="25175" xr:uid="{00000000-0005-0000-0000-000086620000}"/>
    <cellStyle name="標準 2 4 4 5 5 6" xfId="23743" xr:uid="{00000000-0005-0000-0000-0000EE5C0000}"/>
    <cellStyle name="標準 2 4 4 5 5 7" xfId="25176" xr:uid="{00000000-0005-0000-0000-000087620000}"/>
    <cellStyle name="標準 2 4 4 5 6" xfId="25180" xr:uid="{00000000-0005-0000-0000-00008B620000}"/>
    <cellStyle name="標準 2 4 4 5 6 2" xfId="25181" xr:uid="{00000000-0005-0000-0000-00008C620000}"/>
    <cellStyle name="標準 2 4 4 5 6 2 2" xfId="25182" xr:uid="{00000000-0005-0000-0000-00008D620000}"/>
    <cellStyle name="標準 2 4 4 5 6 2 2 2" xfId="25183" xr:uid="{00000000-0005-0000-0000-00008E620000}"/>
    <cellStyle name="標準 2 4 4 5 6 2 3" xfId="6605" xr:uid="{00000000-0005-0000-0000-0000FC190000}"/>
    <cellStyle name="標準 2 4 4 5 6 2 4" xfId="6615" xr:uid="{00000000-0005-0000-0000-0000061A0000}"/>
    <cellStyle name="標準 2 4 4 5 6 3" xfId="25185" xr:uid="{00000000-0005-0000-0000-000090620000}"/>
    <cellStyle name="標準 2 4 4 5 6 3 2" xfId="25186" xr:uid="{00000000-0005-0000-0000-000091620000}"/>
    <cellStyle name="標準 2 4 4 5 6 3 3" xfId="6628" xr:uid="{00000000-0005-0000-0000-0000131A0000}"/>
    <cellStyle name="標準 2 4 4 5 6 4" xfId="25187" xr:uid="{00000000-0005-0000-0000-000092620000}"/>
    <cellStyle name="標準 2 4 4 5 6 5" xfId="25188" xr:uid="{00000000-0005-0000-0000-000093620000}"/>
    <cellStyle name="標準 2 4 4 5 7" xfId="25191" xr:uid="{00000000-0005-0000-0000-000096620000}"/>
    <cellStyle name="標準 2 4 4 5 7 2" xfId="25193" xr:uid="{00000000-0005-0000-0000-000098620000}"/>
    <cellStyle name="標準 2 4 4 5 7 2 2" xfId="25194" xr:uid="{00000000-0005-0000-0000-000099620000}"/>
    <cellStyle name="標準 2 4 4 5 7 3" xfId="5" xr:uid="{00000000-0005-0000-0000-000006000000}"/>
    <cellStyle name="標準 2 4 4 5 7 4" xfId="25195" xr:uid="{00000000-0005-0000-0000-00009A620000}"/>
    <cellStyle name="標準 2 4 4 5 8" xfId="25200" xr:uid="{00000000-0005-0000-0000-00009F620000}"/>
    <cellStyle name="標準 2 4 4 5 8 2" xfId="22749" xr:uid="{00000000-0005-0000-0000-00000C590000}"/>
    <cellStyle name="標準 2 4 4 5 8 2 2" xfId="25203" xr:uid="{00000000-0005-0000-0000-0000A2620000}"/>
    <cellStyle name="標準 2 4 4 5 8 3" xfId="25206" xr:uid="{00000000-0005-0000-0000-0000A5620000}"/>
    <cellStyle name="標準 2 4 4 5 8 4" xfId="25209" xr:uid="{00000000-0005-0000-0000-0000A8620000}"/>
    <cellStyle name="標準 2 4 4 5 9" xfId="25214" xr:uid="{00000000-0005-0000-0000-0000AD620000}"/>
    <cellStyle name="標準 2 4 4 5 9 2" xfId="25217" xr:uid="{00000000-0005-0000-0000-0000B0620000}"/>
    <cellStyle name="標準 2 4 4 5 9 2 2" xfId="25220" xr:uid="{00000000-0005-0000-0000-0000B3620000}"/>
    <cellStyle name="標準 2 4 4 5 9 3" xfId="25223" xr:uid="{00000000-0005-0000-0000-0000B6620000}"/>
    <cellStyle name="標準 2 4 4 5 9 4" xfId="25226" xr:uid="{00000000-0005-0000-0000-0000B9620000}"/>
    <cellStyle name="標準 2 4 4 6" xfId="25227" xr:uid="{00000000-0005-0000-0000-0000BA620000}"/>
    <cellStyle name="標準 2 4 4 6 10" xfId="14536" xr:uid="{00000000-0005-0000-0000-0000F7380000}"/>
    <cellStyle name="標準 2 4 4 6 11" xfId="14543" xr:uid="{00000000-0005-0000-0000-0000FE380000}"/>
    <cellStyle name="標準 2 4 4 6 2" xfId="10208" xr:uid="{00000000-0005-0000-0000-00000F280000}"/>
    <cellStyle name="標準 2 4 4 6 2 10" xfId="25229" xr:uid="{00000000-0005-0000-0000-0000BC620000}"/>
    <cellStyle name="標準 2 4 4 6 2 2" xfId="25230" xr:uid="{00000000-0005-0000-0000-0000BD620000}"/>
    <cellStyle name="標準 2 4 4 6 2 2 2" xfId="25231" xr:uid="{00000000-0005-0000-0000-0000BE620000}"/>
    <cellStyle name="標準 2 4 4 6 2 2 2 2" xfId="25232" xr:uid="{00000000-0005-0000-0000-0000BF620000}"/>
    <cellStyle name="標準 2 4 4 6 2 2 2 2 2" xfId="25233" xr:uid="{00000000-0005-0000-0000-0000C0620000}"/>
    <cellStyle name="標準 2 4 4 6 2 2 2 3" xfId="25235" xr:uid="{00000000-0005-0000-0000-0000C2620000}"/>
    <cellStyle name="標準 2 4 4 6 2 2 2 4" xfId="25236" xr:uid="{00000000-0005-0000-0000-0000C3620000}"/>
    <cellStyle name="標準 2 4 4 6 2 2 3" xfId="25237" xr:uid="{00000000-0005-0000-0000-0000C4620000}"/>
    <cellStyle name="標準 2 4 4 6 2 2 3 2" xfId="25238" xr:uid="{00000000-0005-0000-0000-0000C5620000}"/>
    <cellStyle name="標準 2 4 4 6 2 2 3 3" xfId="25239" xr:uid="{00000000-0005-0000-0000-0000C6620000}"/>
    <cellStyle name="標準 2 4 4 6 2 2 4" xfId="25240" xr:uid="{00000000-0005-0000-0000-0000C7620000}"/>
    <cellStyle name="標準 2 4 4 6 2 2 5" xfId="25241" xr:uid="{00000000-0005-0000-0000-0000C8620000}"/>
    <cellStyle name="標準 2 4 4 6 2 3" xfId="25242" xr:uid="{00000000-0005-0000-0000-0000C9620000}"/>
    <cellStyle name="標準 2 4 4 6 2 3 2" xfId="25243" xr:uid="{00000000-0005-0000-0000-0000CA620000}"/>
    <cellStyle name="標準 2 4 4 6 2 3 2 2" xfId="18955" xr:uid="{00000000-0005-0000-0000-00003A4A0000}"/>
    <cellStyle name="標準 2 4 4 6 2 3 2 2 2" xfId="25244" xr:uid="{00000000-0005-0000-0000-0000CB620000}"/>
    <cellStyle name="標準 2 4 4 6 2 3 2 3" xfId="18958" xr:uid="{00000000-0005-0000-0000-00003D4A0000}"/>
    <cellStyle name="標準 2 4 4 6 2 3 3" xfId="25246" xr:uid="{00000000-0005-0000-0000-0000CD620000}"/>
    <cellStyle name="標準 2 4 4 6 2 3 3 2" xfId="18965" xr:uid="{00000000-0005-0000-0000-0000444A0000}"/>
    <cellStyle name="標準 2 4 4 6 2 3 4" xfId="25247" xr:uid="{00000000-0005-0000-0000-0000CE620000}"/>
    <cellStyle name="標準 2 4 4 6 2 3 5" xfId="25248" xr:uid="{00000000-0005-0000-0000-0000CF620000}"/>
    <cellStyle name="標準 2 4 4 6 2 4" xfId="25249" xr:uid="{00000000-0005-0000-0000-0000D0620000}"/>
    <cellStyle name="標準 2 4 4 6 2 4 2" xfId="25251" xr:uid="{00000000-0005-0000-0000-0000D2620000}"/>
    <cellStyle name="標準 2 4 4 6 2 4 2 2" xfId="18975" xr:uid="{00000000-0005-0000-0000-00004E4A0000}"/>
    <cellStyle name="標準 2 4 4 6 2 4 3" xfId="25253" xr:uid="{00000000-0005-0000-0000-0000D4620000}"/>
    <cellStyle name="標準 2 4 4 6 2 4 4" xfId="25255" xr:uid="{00000000-0005-0000-0000-0000D6620000}"/>
    <cellStyle name="標準 2 4 4 6 2 5" xfId="11216" xr:uid="{00000000-0005-0000-0000-0000FF2B0000}"/>
    <cellStyle name="標準 2 4 4 6 2 5 2" xfId="25257" xr:uid="{00000000-0005-0000-0000-0000D8620000}"/>
    <cellStyle name="標準 2 4 4 6 2 5 2 2" xfId="18997" xr:uid="{00000000-0005-0000-0000-0000644A0000}"/>
    <cellStyle name="標準 2 4 4 6 2 5 3" xfId="25259" xr:uid="{00000000-0005-0000-0000-0000DA620000}"/>
    <cellStyle name="標準 2 4 4 6 2 5 4" xfId="25260" xr:uid="{00000000-0005-0000-0000-0000DB620000}"/>
    <cellStyle name="標準 2 4 4 6 2 6" xfId="25261" xr:uid="{00000000-0005-0000-0000-0000DC620000}"/>
    <cellStyle name="標準 2 4 4 6 2 7" xfId="25262" xr:uid="{00000000-0005-0000-0000-0000DD620000}"/>
    <cellStyle name="標準 2 4 4 6 2 7 2" xfId="25264" xr:uid="{00000000-0005-0000-0000-0000DF620000}"/>
    <cellStyle name="標準 2 4 4 6 2 8" xfId="25265" xr:uid="{00000000-0005-0000-0000-0000E0620000}"/>
    <cellStyle name="標準 2 4 4 6 2 9" xfId="25266" xr:uid="{00000000-0005-0000-0000-0000E1620000}"/>
    <cellStyle name="標準 2 4 4 6 3" xfId="21730" xr:uid="{00000000-0005-0000-0000-000011550000}"/>
    <cellStyle name="標準 2 4 4 6 3 2" xfId="25267" xr:uid="{00000000-0005-0000-0000-0000E2620000}"/>
    <cellStyle name="標準 2 4 4 6 3 2 2" xfId="21168" xr:uid="{00000000-0005-0000-0000-0000DF520000}"/>
    <cellStyle name="標準 2 4 4 6 3 2 2 2" xfId="21172" xr:uid="{00000000-0005-0000-0000-0000E3520000}"/>
    <cellStyle name="標準 2 4 4 6 3 2 2 2 2" xfId="25272" xr:uid="{00000000-0005-0000-0000-0000E7620000}"/>
    <cellStyle name="標準 2 4 4 6 3 2 2 3" xfId="25275" xr:uid="{00000000-0005-0000-0000-0000EA620000}"/>
    <cellStyle name="標準 2 4 4 6 3 2 3" xfId="17759" xr:uid="{00000000-0005-0000-0000-00008E450000}"/>
    <cellStyle name="標準 2 4 4 6 3 2 3 2" xfId="17764" xr:uid="{00000000-0005-0000-0000-000093450000}"/>
    <cellStyle name="標準 2 4 4 6 3 2 4" xfId="17767" xr:uid="{00000000-0005-0000-0000-000096450000}"/>
    <cellStyle name="標準 2 4 4 6 3 2 5" xfId="17773" xr:uid="{00000000-0005-0000-0000-00009C450000}"/>
    <cellStyle name="標準 2 4 4 6 3 3" xfId="13661" xr:uid="{00000000-0005-0000-0000-00008C350000}"/>
    <cellStyle name="標準 2 4 4 6 3 3 2" xfId="21182" xr:uid="{00000000-0005-0000-0000-0000ED520000}"/>
    <cellStyle name="標準 2 4 4 6 3 3 2 2" xfId="19052" xr:uid="{00000000-0005-0000-0000-00009B4A0000}"/>
    <cellStyle name="標準 2 4 4 6 3 3 3" xfId="17776" xr:uid="{00000000-0005-0000-0000-00009F450000}"/>
    <cellStyle name="標準 2 4 4 6 3 3 4" xfId="25277" xr:uid="{00000000-0005-0000-0000-0000EC620000}"/>
    <cellStyle name="標準 2 4 4 6 3 4" xfId="25278" xr:uid="{00000000-0005-0000-0000-0000ED620000}"/>
    <cellStyle name="標準 2 4 4 6 3 4 2" xfId="21196" xr:uid="{00000000-0005-0000-0000-0000FB520000}"/>
    <cellStyle name="標準 2 4 4 6 3 4 3" xfId="24550" xr:uid="{00000000-0005-0000-0000-000015600000}"/>
    <cellStyle name="標準 2 4 4 6 3 5" xfId="25279" xr:uid="{00000000-0005-0000-0000-0000EE620000}"/>
    <cellStyle name="標準 2 4 4 6 3 6" xfId="25280" xr:uid="{00000000-0005-0000-0000-0000EF620000}"/>
    <cellStyle name="標準 2 4 4 6 4" xfId="25283" xr:uid="{00000000-0005-0000-0000-0000F2620000}"/>
    <cellStyle name="標準 2 4 4 6 4 2" xfId="25284" xr:uid="{00000000-0005-0000-0000-0000F3620000}"/>
    <cellStyle name="標準 2 4 4 6 4 2 2" xfId="21213" xr:uid="{00000000-0005-0000-0000-00000C530000}"/>
    <cellStyle name="標準 2 4 4 6 4 2 2 2" xfId="25285" xr:uid="{00000000-0005-0000-0000-0000F4620000}"/>
    <cellStyle name="標準 2 4 4 6 4 2 3" xfId="21216" xr:uid="{00000000-0005-0000-0000-00000F530000}"/>
    <cellStyle name="標準 2 4 4 6 4 2 4" xfId="25287" xr:uid="{00000000-0005-0000-0000-0000F6620000}"/>
    <cellStyle name="標準 2 4 4 6 4 3" xfId="25288" xr:uid="{00000000-0005-0000-0000-0000F7620000}"/>
    <cellStyle name="標準 2 4 4 6 4 3 2" xfId="21221" xr:uid="{00000000-0005-0000-0000-000014530000}"/>
    <cellStyle name="標準 2 4 4 6 4 3 3" xfId="5851" xr:uid="{00000000-0005-0000-0000-00000A170000}"/>
    <cellStyle name="標準 2 4 4 6 4 4" xfId="25289" xr:uid="{00000000-0005-0000-0000-0000F8620000}"/>
    <cellStyle name="標準 2 4 4 6 4 5" xfId="25290" xr:uid="{00000000-0005-0000-0000-0000F9620000}"/>
    <cellStyle name="標準 2 4 4 6 5" xfId="25291" xr:uid="{00000000-0005-0000-0000-0000FA620000}"/>
    <cellStyle name="標準 2 4 4 6 5 2" xfId="25292" xr:uid="{00000000-0005-0000-0000-0000FB620000}"/>
    <cellStyle name="標準 2 4 4 6 5 2 2" xfId="25293" xr:uid="{00000000-0005-0000-0000-0000FC620000}"/>
    <cellStyle name="標準 2 4 4 6 5 3" xfId="25295" xr:uid="{00000000-0005-0000-0000-0000FE620000}"/>
    <cellStyle name="標準 2 4 4 6 5 4" xfId="25296" xr:uid="{00000000-0005-0000-0000-0000FF620000}"/>
    <cellStyle name="標準 2 4 4 6 6" xfId="25297" xr:uid="{00000000-0005-0000-0000-000000630000}"/>
    <cellStyle name="標準 2 4 4 6 6 2" xfId="25298" xr:uid="{00000000-0005-0000-0000-000001630000}"/>
    <cellStyle name="標準 2 4 4 6 6 2 2" xfId="25299" xr:uid="{00000000-0005-0000-0000-000002630000}"/>
    <cellStyle name="標準 2 4 4 6 6 3" xfId="25300" xr:uid="{00000000-0005-0000-0000-000003630000}"/>
    <cellStyle name="標準 2 4 4 6 6 4" xfId="23090" xr:uid="{00000000-0005-0000-0000-0000615A0000}"/>
    <cellStyle name="標準 2 4 4 6 7" xfId="25301" xr:uid="{00000000-0005-0000-0000-000004630000}"/>
    <cellStyle name="標準 2 4 4 6 7 2" xfId="25302" xr:uid="{00000000-0005-0000-0000-000005630000}"/>
    <cellStyle name="標準 2 4 4 6 7 2 2" xfId="25303" xr:uid="{00000000-0005-0000-0000-000006630000}"/>
    <cellStyle name="標準 2 4 4 6 7 3" xfId="25304" xr:uid="{00000000-0005-0000-0000-000007630000}"/>
    <cellStyle name="標準 2 4 4 6 8" xfId="25306" xr:uid="{00000000-0005-0000-0000-000009630000}"/>
    <cellStyle name="標準 2 4 4 6 8 2" xfId="25309" xr:uid="{00000000-0005-0000-0000-00000C630000}"/>
    <cellStyle name="標準 2 4 4 6 9" xfId="25311" xr:uid="{00000000-0005-0000-0000-00000E630000}"/>
    <cellStyle name="標準 2 4 4 7" xfId="25312" xr:uid="{00000000-0005-0000-0000-00000F630000}"/>
    <cellStyle name="標準 2 4 4 7 10" xfId="25313" xr:uid="{00000000-0005-0000-0000-000010630000}"/>
    <cellStyle name="標準 2 4 4 7 11" xfId="25316" xr:uid="{00000000-0005-0000-0000-000013630000}"/>
    <cellStyle name="標準 2 4 4 7 2" xfId="24388" xr:uid="{00000000-0005-0000-0000-0000735F0000}"/>
    <cellStyle name="標準 2 4 4 7 2 2" xfId="25317" xr:uid="{00000000-0005-0000-0000-000014630000}"/>
    <cellStyle name="標準 2 4 4 7 2 2 2" xfId="25318" xr:uid="{00000000-0005-0000-0000-000015630000}"/>
    <cellStyle name="標準 2 4 4 7 2 2 2 2" xfId="18583" xr:uid="{00000000-0005-0000-0000-0000C6480000}"/>
    <cellStyle name="標準 2 4 4 7 2 2 2 2 2" xfId="25320" xr:uid="{00000000-0005-0000-0000-000017630000}"/>
    <cellStyle name="標準 2 4 4 7 2 2 2 3" xfId="25321" xr:uid="{00000000-0005-0000-0000-000018630000}"/>
    <cellStyle name="標準 2 4 4 7 2 2 3" xfId="25322" xr:uid="{00000000-0005-0000-0000-000019630000}"/>
    <cellStyle name="標準 2 4 4 7 2 2 3 2" xfId="25323" xr:uid="{00000000-0005-0000-0000-00001A630000}"/>
    <cellStyle name="標準 2 4 4 7 2 2 4" xfId="25324" xr:uid="{00000000-0005-0000-0000-00001B630000}"/>
    <cellStyle name="標準 2 4 4 7 2 2 5" xfId="25325" xr:uid="{00000000-0005-0000-0000-00001C630000}"/>
    <cellStyle name="標準 2 4 4 7 2 3" xfId="25326" xr:uid="{00000000-0005-0000-0000-00001D630000}"/>
    <cellStyle name="標準 2 4 4 7 2 3 2" xfId="25327" xr:uid="{00000000-0005-0000-0000-00001E630000}"/>
    <cellStyle name="標準 2 4 4 7 2 3 2 2" xfId="21759" xr:uid="{00000000-0005-0000-0000-00002E550000}"/>
    <cellStyle name="標準 2 4 4 7 2 3 2 2 2" xfId="25328" xr:uid="{00000000-0005-0000-0000-00001F630000}"/>
    <cellStyle name="標準 2 4 4 7 2 3 2 3" xfId="21761" xr:uid="{00000000-0005-0000-0000-000030550000}"/>
    <cellStyle name="標準 2 4 4 7 2 3 3" xfId="25329" xr:uid="{00000000-0005-0000-0000-000020630000}"/>
    <cellStyle name="標準 2 4 4 7 2 3 3 2" xfId="21796" xr:uid="{00000000-0005-0000-0000-000053550000}"/>
    <cellStyle name="標準 2 4 4 7 2 3 4" xfId="25330" xr:uid="{00000000-0005-0000-0000-000021630000}"/>
    <cellStyle name="標準 2 4 4 7 2 3 5" xfId="25331" xr:uid="{00000000-0005-0000-0000-000022630000}"/>
    <cellStyle name="標準 2 4 4 7 2 4" xfId="25332" xr:uid="{00000000-0005-0000-0000-000023630000}"/>
    <cellStyle name="標準 2 4 4 7 2 4 2" xfId="25335" xr:uid="{00000000-0005-0000-0000-000026630000}"/>
    <cellStyle name="標準 2 4 4 7 2 4 2 2" xfId="22277" xr:uid="{00000000-0005-0000-0000-000034570000}"/>
    <cellStyle name="標準 2 4 4 7 2 4 3" xfId="25337" xr:uid="{00000000-0005-0000-0000-000028630000}"/>
    <cellStyle name="標準 2 4 4 7 2 4 4" xfId="25339" xr:uid="{00000000-0005-0000-0000-00002A630000}"/>
    <cellStyle name="標準 2 4 4 7 2 5" xfId="11222" xr:uid="{00000000-0005-0000-0000-0000052C0000}"/>
    <cellStyle name="標準 2 4 4 7 2 6" xfId="25340" xr:uid="{00000000-0005-0000-0000-00002B630000}"/>
    <cellStyle name="標準 2 4 4 7 2 6 2" xfId="25342" xr:uid="{00000000-0005-0000-0000-00002D630000}"/>
    <cellStyle name="標準 2 4 4 7 2 7" xfId="25343" xr:uid="{00000000-0005-0000-0000-00002E630000}"/>
    <cellStyle name="標準 2 4 4 7 2 8" xfId="25344" xr:uid="{00000000-0005-0000-0000-00002F630000}"/>
    <cellStyle name="標準 2 4 4 7 3" xfId="25347" xr:uid="{00000000-0005-0000-0000-000032630000}"/>
    <cellStyle name="標準 2 4 4 7 3 2" xfId="25348" xr:uid="{00000000-0005-0000-0000-000033630000}"/>
    <cellStyle name="標準 2 4 4 7 3 2 2" xfId="21267" xr:uid="{00000000-0005-0000-0000-000042530000}"/>
    <cellStyle name="標準 2 4 4 7 3 2 2 2" xfId="25349" xr:uid="{00000000-0005-0000-0000-000034630000}"/>
    <cellStyle name="標準 2 4 4 7 3 2 3" xfId="17820" xr:uid="{00000000-0005-0000-0000-0000CB450000}"/>
    <cellStyle name="標準 2 4 4 7 3 2 4" xfId="17823" xr:uid="{00000000-0005-0000-0000-0000CE450000}"/>
    <cellStyle name="標準 2 4 4 7 3 3" xfId="25350" xr:uid="{00000000-0005-0000-0000-000035630000}"/>
    <cellStyle name="標準 2 4 4 7 3 3 2" xfId="21276" xr:uid="{00000000-0005-0000-0000-00004B530000}"/>
    <cellStyle name="標準 2 4 4 7 3 3 3" xfId="21278" xr:uid="{00000000-0005-0000-0000-00004D530000}"/>
    <cellStyle name="標準 2 4 4 7 3 4" xfId="24291" xr:uid="{00000000-0005-0000-0000-0000125F0000}"/>
    <cellStyle name="標準 2 4 4 7 3 5" xfId="25351" xr:uid="{00000000-0005-0000-0000-000036630000}"/>
    <cellStyle name="標準 2 4 4 7 4" xfId="25352" xr:uid="{00000000-0005-0000-0000-000037630000}"/>
    <cellStyle name="標準 2 4 4 7 4 2" xfId="25353" xr:uid="{00000000-0005-0000-0000-000038630000}"/>
    <cellStyle name="標準 2 4 4 7 4 2 2" xfId="221" xr:uid="{00000000-0005-0000-0000-0000F4000000}"/>
    <cellStyle name="標準 2 4 4 7 4 2 2 2" xfId="25354" xr:uid="{00000000-0005-0000-0000-000039630000}"/>
    <cellStyle name="標準 2 4 4 7 4 2 3" xfId="25356" xr:uid="{00000000-0005-0000-0000-00003B630000}"/>
    <cellStyle name="標準 2 4 4 7 4 3" xfId="25357" xr:uid="{00000000-0005-0000-0000-00003C630000}"/>
    <cellStyle name="標準 2 4 4 7 4 3 2" xfId="25358" xr:uid="{00000000-0005-0000-0000-00003D630000}"/>
    <cellStyle name="標準 2 4 4 7 4 4" xfId="25359" xr:uid="{00000000-0005-0000-0000-00003E630000}"/>
    <cellStyle name="標準 2 4 4 7 4 5" xfId="25360" xr:uid="{00000000-0005-0000-0000-00003F630000}"/>
    <cellStyle name="標準 2 4 4 7 5" xfId="25361" xr:uid="{00000000-0005-0000-0000-000040630000}"/>
    <cellStyle name="標準 2 4 4 7 5 2" xfId="25363" xr:uid="{00000000-0005-0000-0000-000042630000}"/>
    <cellStyle name="標準 2 4 4 7 5 2 2" xfId="16332" xr:uid="{00000000-0005-0000-0000-0000FB3F0000}"/>
    <cellStyle name="標準 2 4 4 7 5 3" xfId="25365" xr:uid="{00000000-0005-0000-0000-000044630000}"/>
    <cellStyle name="標準 2 4 4 7 5 4" xfId="25367" xr:uid="{00000000-0005-0000-0000-000046630000}"/>
    <cellStyle name="標準 2 4 4 7 6" xfId="25369" xr:uid="{00000000-0005-0000-0000-000048630000}"/>
    <cellStyle name="標準 2 4 4 7 6 2" xfId="25371" xr:uid="{00000000-0005-0000-0000-00004A630000}"/>
    <cellStyle name="標準 2 4 4 7 6 2 2" xfId="17427" xr:uid="{00000000-0005-0000-0000-000042440000}"/>
    <cellStyle name="標準 2 4 4 7 6 3" xfId="25373" xr:uid="{00000000-0005-0000-0000-00004C630000}"/>
    <cellStyle name="標準 2 4 4 7 6 4" xfId="23100" xr:uid="{00000000-0005-0000-0000-00006B5A0000}"/>
    <cellStyle name="標準 2 4 4 7 7" xfId="25374" xr:uid="{00000000-0005-0000-0000-00004D630000}"/>
    <cellStyle name="標準 2 4 4 7 7 2" xfId="17006" xr:uid="{00000000-0005-0000-0000-00009D420000}"/>
    <cellStyle name="標準 2 4 4 7 7 2 2" xfId="25375" xr:uid="{00000000-0005-0000-0000-00004E630000}"/>
    <cellStyle name="標準 2 4 4 7 7 3" xfId="25376" xr:uid="{00000000-0005-0000-0000-00004F630000}"/>
    <cellStyle name="標準 2 4 4 7 8" xfId="17751" xr:uid="{00000000-0005-0000-0000-000086450000}"/>
    <cellStyle name="標準 2 4 4 7 8 2" xfId="25381" xr:uid="{00000000-0005-0000-0000-000054630000}"/>
    <cellStyle name="標準 2 4 4 7 9" xfId="25383" xr:uid="{00000000-0005-0000-0000-000056630000}"/>
    <cellStyle name="標準 2 4 4 8" xfId="22914" xr:uid="{00000000-0005-0000-0000-0000B1590000}"/>
    <cellStyle name="標準 2 4 4 8 10" xfId="1739" xr:uid="{00000000-0005-0000-0000-0000FA060000}"/>
    <cellStyle name="標準 2 4 4 8 11" xfId="25384" xr:uid="{00000000-0005-0000-0000-000057630000}"/>
    <cellStyle name="標準 2 4 4 8 2" xfId="22916" xr:uid="{00000000-0005-0000-0000-0000B3590000}"/>
    <cellStyle name="標準 2 4 4 8 2 2" xfId="25385" xr:uid="{00000000-0005-0000-0000-000058630000}"/>
    <cellStyle name="標準 2 4 4 8 2 2 2" xfId="25387" xr:uid="{00000000-0005-0000-0000-00005A630000}"/>
    <cellStyle name="標準 2 4 4 8 2 2 2 2" xfId="25389" xr:uid="{00000000-0005-0000-0000-00005C630000}"/>
    <cellStyle name="標準 2 4 4 8 2 2 2 2 2" xfId="25390" xr:uid="{00000000-0005-0000-0000-00005D630000}"/>
    <cellStyle name="標準 2 4 4 8 2 2 2 3" xfId="25391" xr:uid="{00000000-0005-0000-0000-00005E630000}"/>
    <cellStyle name="標準 2 4 4 8 2 2 3" xfId="25393" xr:uid="{00000000-0005-0000-0000-000060630000}"/>
    <cellStyle name="標準 2 4 4 8 2 2 3 2" xfId="25394" xr:uid="{00000000-0005-0000-0000-000061630000}"/>
    <cellStyle name="標準 2 4 4 8 2 2 4" xfId="6744" xr:uid="{00000000-0005-0000-0000-0000871A0000}"/>
    <cellStyle name="標準 2 4 4 8 2 2 5" xfId="6758" xr:uid="{00000000-0005-0000-0000-0000951A0000}"/>
    <cellStyle name="標準 2 4 4 8 2 3" xfId="25395" xr:uid="{00000000-0005-0000-0000-000062630000}"/>
    <cellStyle name="標準 2 4 4 8 2 4" xfId="25396" xr:uid="{00000000-0005-0000-0000-000063630000}"/>
    <cellStyle name="標準 2 4 4 8 2 4 2" xfId="25399" xr:uid="{00000000-0005-0000-0000-000066630000}"/>
    <cellStyle name="標準 2 4 4 8 2 4 3" xfId="25401" xr:uid="{00000000-0005-0000-0000-000068630000}"/>
    <cellStyle name="標準 2 4 4 8 2 5" xfId="11227" xr:uid="{00000000-0005-0000-0000-00000A2C0000}"/>
    <cellStyle name="標準 2 4 4 8 2 6" xfId="25402" xr:uid="{00000000-0005-0000-0000-000069630000}"/>
    <cellStyle name="標準 2 4 4 8 3" xfId="25403" xr:uid="{00000000-0005-0000-0000-00006A630000}"/>
    <cellStyle name="標準 2 4 4 8 3 2" xfId="25404" xr:uid="{00000000-0005-0000-0000-00006B630000}"/>
    <cellStyle name="標準 2 4 4 8 3 2 2" xfId="21335" xr:uid="{00000000-0005-0000-0000-000086530000}"/>
    <cellStyle name="標準 2 4 4 8 3 2 2 2" xfId="25405" xr:uid="{00000000-0005-0000-0000-00006C630000}"/>
    <cellStyle name="標準 2 4 4 8 3 2 3" xfId="25408" xr:uid="{00000000-0005-0000-0000-00006F630000}"/>
    <cellStyle name="標準 2 4 4 8 3 2 4" xfId="25409" xr:uid="{00000000-0005-0000-0000-000070630000}"/>
    <cellStyle name="標準 2 4 4 8 3 3" xfId="25410" xr:uid="{00000000-0005-0000-0000-000071630000}"/>
    <cellStyle name="標準 2 4 4 8 3 3 2" xfId="25413" xr:uid="{00000000-0005-0000-0000-000074630000}"/>
    <cellStyle name="標準 2 4 4 8 3 3 3" xfId="25415" xr:uid="{00000000-0005-0000-0000-000076630000}"/>
    <cellStyle name="標準 2 4 4 8 3 4" xfId="25416" xr:uid="{00000000-0005-0000-0000-000077630000}"/>
    <cellStyle name="標準 2 4 4 8 3 5" xfId="25417" xr:uid="{00000000-0005-0000-0000-000078630000}"/>
    <cellStyle name="標準 2 4 4 8 4" xfId="14325" xr:uid="{00000000-0005-0000-0000-000024380000}"/>
    <cellStyle name="標準 2 4 4 8 4 2" xfId="14414" xr:uid="{00000000-0005-0000-0000-00007D380000}"/>
    <cellStyle name="標準 2 4 4 8 4 2 2" xfId="14423" xr:uid="{00000000-0005-0000-0000-000086380000}"/>
    <cellStyle name="標準 2 4 4 8 4 2 2 2" xfId="14429" xr:uid="{00000000-0005-0000-0000-00008C380000}"/>
    <cellStyle name="標準 2 4 4 8 4 2 3" xfId="14504" xr:uid="{00000000-0005-0000-0000-0000D7380000}"/>
    <cellStyle name="標準 2 4 4 8 4 3" xfId="14598" xr:uid="{00000000-0005-0000-0000-000035390000}"/>
    <cellStyle name="標準 2 4 4 8 4 3 2" xfId="14601" xr:uid="{00000000-0005-0000-0000-000038390000}"/>
    <cellStyle name="標準 2 4 4 8 4 4" xfId="14715" xr:uid="{00000000-0005-0000-0000-0000AA390000}"/>
    <cellStyle name="標準 2 4 4 8 4 5" xfId="14817" xr:uid="{00000000-0005-0000-0000-0000103A0000}"/>
    <cellStyle name="標準 2 4 4 8 5" xfId="14950" xr:uid="{00000000-0005-0000-0000-0000953A0000}"/>
    <cellStyle name="標準 2 4 4 8 5 2" xfId="14961" xr:uid="{00000000-0005-0000-0000-0000A03A0000}"/>
    <cellStyle name="標準 2 4 4 8 5 2 2" xfId="14965" xr:uid="{00000000-0005-0000-0000-0000A43A0000}"/>
    <cellStyle name="標準 2 4 4 8 5 3" xfId="15024" xr:uid="{00000000-0005-0000-0000-0000DF3A0000}"/>
    <cellStyle name="標準 2 4 4 8 5 4" xfId="15074" xr:uid="{00000000-0005-0000-0000-0000113B0000}"/>
    <cellStyle name="標準 2 4 4 8 6" xfId="15174" xr:uid="{00000000-0005-0000-0000-0000753B0000}"/>
    <cellStyle name="標準 2 4 4 8 6 2" xfId="15182" xr:uid="{00000000-0005-0000-0000-00007D3B0000}"/>
    <cellStyle name="標準 2 4 4 8 6 2 2" xfId="15184" xr:uid="{00000000-0005-0000-0000-00007F3B0000}"/>
    <cellStyle name="標準 2 4 4 8 6 3" xfId="15228" xr:uid="{00000000-0005-0000-0000-0000AB3B0000}"/>
    <cellStyle name="標準 2 4 4 8 6 4" xfId="15241" xr:uid="{00000000-0005-0000-0000-0000B83B0000}"/>
    <cellStyle name="標準 2 4 4 8 7" xfId="9621" xr:uid="{00000000-0005-0000-0000-0000C4250000}"/>
    <cellStyle name="標準 2 4 4 8 7 2" xfId="9625" xr:uid="{00000000-0005-0000-0000-0000C8250000}"/>
    <cellStyle name="標準 2 4 4 8 7 2 2" xfId="9628" xr:uid="{00000000-0005-0000-0000-0000CB250000}"/>
    <cellStyle name="標準 2 4 4 8 7 3" xfId="9647" xr:uid="{00000000-0005-0000-0000-0000DE250000}"/>
    <cellStyle name="標準 2 4 4 8 8" xfId="9669" xr:uid="{00000000-0005-0000-0000-0000F4250000}"/>
    <cellStyle name="標準 2 4 4 8 8 2" xfId="9674" xr:uid="{00000000-0005-0000-0000-0000F9250000}"/>
    <cellStyle name="標準 2 4 4 8 9" xfId="9697" xr:uid="{00000000-0005-0000-0000-000010260000}"/>
    <cellStyle name="標準 2 4 4 9" xfId="22918" xr:uid="{00000000-0005-0000-0000-0000B5590000}"/>
    <cellStyle name="標準 2 4 4 9 10" xfId="25418" xr:uid="{00000000-0005-0000-0000-000079630000}"/>
    <cellStyle name="標準 2 4 4 9 10 2" xfId="25421" xr:uid="{00000000-0005-0000-0000-00007C630000}"/>
    <cellStyle name="標準 2 4 4 9 11" xfId="25422" xr:uid="{00000000-0005-0000-0000-00007D630000}"/>
    <cellStyle name="標準 2 4 4 9 12" xfId="25424" xr:uid="{00000000-0005-0000-0000-00007F630000}"/>
    <cellStyle name="標準 2 4 4 9 13" xfId="25428" xr:uid="{00000000-0005-0000-0000-000083630000}"/>
    <cellStyle name="標準 2 4 4 9 2" xfId="25429" xr:uid="{00000000-0005-0000-0000-000084630000}"/>
    <cellStyle name="標準 2 4 4 9 2 2" xfId="25430" xr:uid="{00000000-0005-0000-0000-000085630000}"/>
    <cellStyle name="標準 2 4 4 9 2 2 2" xfId="500" xr:uid="{00000000-0005-0000-0000-000023020000}"/>
    <cellStyle name="標準 2 4 4 9 2 2 2 2" xfId="12989" xr:uid="{00000000-0005-0000-0000-0000EC320000}"/>
    <cellStyle name="標準 2 4 4 9 2 2 2 2 2" xfId="25431" xr:uid="{00000000-0005-0000-0000-000086630000}"/>
    <cellStyle name="標準 2 4 4 9 2 2 2 3" xfId="25432" xr:uid="{00000000-0005-0000-0000-000087630000}"/>
    <cellStyle name="標準 2 4 4 9 2 2 2 4" xfId="25433" xr:uid="{00000000-0005-0000-0000-000088630000}"/>
    <cellStyle name="標準 2 4 4 9 2 2 3" xfId="680" xr:uid="{00000000-0005-0000-0000-0000D7020000}"/>
    <cellStyle name="標準 2 4 4 9 2 2 3 2" xfId="25434" xr:uid="{00000000-0005-0000-0000-000089630000}"/>
    <cellStyle name="標準 2 4 4 9 2 2 4" xfId="78" xr:uid="{00000000-0005-0000-0000-000055000000}"/>
    <cellStyle name="標準 2 4 4 9 2 2 5" xfId="685" xr:uid="{00000000-0005-0000-0000-0000DC020000}"/>
    <cellStyle name="標準 2 4 4 9 2 3" xfId="25435" xr:uid="{00000000-0005-0000-0000-00008A630000}"/>
    <cellStyle name="標準 2 4 4 9 2 3 2" xfId="320" xr:uid="{00000000-0005-0000-0000-000067010000}"/>
    <cellStyle name="標準 2 4 4 9 2 3 2 2" xfId="25436" xr:uid="{00000000-0005-0000-0000-00008B630000}"/>
    <cellStyle name="標準 2 4 4 9 2 3 3" xfId="268" xr:uid="{00000000-0005-0000-0000-00002B010000}"/>
    <cellStyle name="標準 2 4 4 9 2 3 4" xfId="235" xr:uid="{00000000-0005-0000-0000-000004010000}"/>
    <cellStyle name="標準 2 4 4 9 2 4" xfId="17645" xr:uid="{00000000-0005-0000-0000-00001C450000}"/>
    <cellStyle name="標準 2 4 4 9 2 4 2" xfId="3804" xr:uid="{00000000-0005-0000-0000-00000B0F0000}"/>
    <cellStyle name="標準 2 4 4 9 2 4 2 2" xfId="3807" xr:uid="{00000000-0005-0000-0000-00000E0F0000}"/>
    <cellStyle name="標準 2 4 4 9 2 4 3" xfId="3817" xr:uid="{00000000-0005-0000-0000-0000180F0000}"/>
    <cellStyle name="標準 2 4 4 9 2 4 4" xfId="3822" xr:uid="{00000000-0005-0000-0000-00001D0F0000}"/>
    <cellStyle name="標準 2 4 4 9 2 5" xfId="11234" xr:uid="{00000000-0005-0000-0000-0000112C0000}"/>
    <cellStyle name="標準 2 4 4 9 2 5 2" xfId="25438" xr:uid="{00000000-0005-0000-0000-00008D630000}"/>
    <cellStyle name="標準 2 4 4 9 2 5 3" xfId="25440" xr:uid="{00000000-0005-0000-0000-00008F630000}"/>
    <cellStyle name="標準 2 4 4 9 2 6" xfId="25441" xr:uid="{00000000-0005-0000-0000-000090630000}"/>
    <cellStyle name="標準 2 4 4 9 2 7" xfId="25443" xr:uid="{00000000-0005-0000-0000-000092630000}"/>
    <cellStyle name="標準 2 4 4 9 3" xfId="25444" xr:uid="{00000000-0005-0000-0000-000093630000}"/>
    <cellStyle name="標準 2 4 4 9 3 2" xfId="25445" xr:uid="{00000000-0005-0000-0000-000094630000}"/>
    <cellStyle name="標準 2 4 4 9 3 2 2" xfId="25447" xr:uid="{00000000-0005-0000-0000-000096630000}"/>
    <cellStyle name="標準 2 4 4 9 3 2 2 2" xfId="25448" xr:uid="{00000000-0005-0000-0000-000097630000}"/>
    <cellStyle name="標準 2 4 4 9 3 2 3" xfId="25450" xr:uid="{00000000-0005-0000-0000-000099630000}"/>
    <cellStyle name="標準 2 4 4 9 3 2 4" xfId="25451" xr:uid="{00000000-0005-0000-0000-00009A630000}"/>
    <cellStyle name="標準 2 4 4 9 3 3" xfId="25452" xr:uid="{00000000-0005-0000-0000-00009B630000}"/>
    <cellStyle name="標準 2 4 4 9 3 3 2" xfId="25453" xr:uid="{00000000-0005-0000-0000-00009C630000}"/>
    <cellStyle name="標準 2 4 4 9 3 3 2 2" xfId="25454" xr:uid="{00000000-0005-0000-0000-00009D630000}"/>
    <cellStyle name="標準 2 4 4 9 3 3 3" xfId="25455" xr:uid="{00000000-0005-0000-0000-00009E630000}"/>
    <cellStyle name="標準 2 4 4 9 3 4" xfId="17648" xr:uid="{00000000-0005-0000-0000-00001F450000}"/>
    <cellStyle name="標準 2 4 4 9 3 4 2" xfId="25458" xr:uid="{00000000-0005-0000-0000-0000A1630000}"/>
    <cellStyle name="標準 2 4 4 9 3 5" xfId="25459" xr:uid="{00000000-0005-0000-0000-0000A2630000}"/>
    <cellStyle name="標準 2 4 4 9 3 6" xfId="25460" xr:uid="{00000000-0005-0000-0000-0000A3630000}"/>
    <cellStyle name="標準 2 4 4 9 4" xfId="15610" xr:uid="{00000000-0005-0000-0000-0000293D0000}"/>
    <cellStyle name="標準 2 4 4 9 4 2" xfId="15617" xr:uid="{00000000-0005-0000-0000-0000303D0000}"/>
    <cellStyle name="標準 2 4 4 9 4 2 2" xfId="15621" xr:uid="{00000000-0005-0000-0000-0000343D0000}"/>
    <cellStyle name="標準 2 4 4 9 4 2 2 2" xfId="15623" xr:uid="{00000000-0005-0000-0000-0000363D0000}"/>
    <cellStyle name="標準 2 4 4 9 4 2 3" xfId="15652" xr:uid="{00000000-0005-0000-0000-0000533D0000}"/>
    <cellStyle name="標準 2 4 4 9 4 2 4" xfId="15667" xr:uid="{00000000-0005-0000-0000-0000623D0000}"/>
    <cellStyle name="標準 2 4 4 9 4 3" xfId="15692" xr:uid="{00000000-0005-0000-0000-00007B3D0000}"/>
    <cellStyle name="標準 2 4 4 9 4 3 2" xfId="15694" xr:uid="{00000000-0005-0000-0000-00007D3D0000}"/>
    <cellStyle name="標準 2 4 4 9 4 3 2 2" xfId="15696" xr:uid="{00000000-0005-0000-0000-00007F3D0000}"/>
    <cellStyle name="標準 2 4 4 9 4 3 3" xfId="15721" xr:uid="{00000000-0005-0000-0000-0000983D0000}"/>
    <cellStyle name="標準 2 4 4 9 4 4" xfId="15746" xr:uid="{00000000-0005-0000-0000-0000B13D0000}"/>
    <cellStyle name="標準 2 4 4 9 4 4 2" xfId="15748" xr:uid="{00000000-0005-0000-0000-0000B33D0000}"/>
    <cellStyle name="標準 2 4 4 9 4 5" xfId="15777" xr:uid="{00000000-0005-0000-0000-0000D03D0000}"/>
    <cellStyle name="標準 2 4 4 9 4 6" xfId="15814" xr:uid="{00000000-0005-0000-0000-0000F53D0000}"/>
    <cellStyle name="標準 2 4 4 9 5" xfId="15843" xr:uid="{00000000-0005-0000-0000-0000123E0000}"/>
    <cellStyle name="標準 2 4 4 9 5 2" xfId="15849" xr:uid="{00000000-0005-0000-0000-0000183E0000}"/>
    <cellStyle name="標準 2 4 4 9 5 2 2" xfId="15851" xr:uid="{00000000-0005-0000-0000-00001A3E0000}"/>
    <cellStyle name="標準 2 4 4 9 5 3" xfId="15902" xr:uid="{00000000-0005-0000-0000-00004D3E0000}"/>
    <cellStyle name="標準 2 4 4 9 5 4" xfId="15933" xr:uid="{00000000-0005-0000-0000-00006C3E0000}"/>
    <cellStyle name="標準 2 4 4 9 6" xfId="15969" xr:uid="{00000000-0005-0000-0000-0000903E0000}"/>
    <cellStyle name="標準 2 4 4 9 6 2" xfId="15974" xr:uid="{00000000-0005-0000-0000-0000953E0000}"/>
    <cellStyle name="標準 2 4 4 9 6 2 2" xfId="15978" xr:uid="{00000000-0005-0000-0000-0000993E0000}"/>
    <cellStyle name="標準 2 4 4 9 6 3" xfId="16042" xr:uid="{00000000-0005-0000-0000-0000D93E0000}"/>
    <cellStyle name="標準 2 4 4 9 6 4" xfId="16061" xr:uid="{00000000-0005-0000-0000-0000EC3E0000}"/>
    <cellStyle name="標準 2 4 4 9 7" xfId="9727" xr:uid="{00000000-0005-0000-0000-00002E260000}"/>
    <cellStyle name="標準 2 4 4 9 7 2" xfId="9731" xr:uid="{00000000-0005-0000-0000-000032260000}"/>
    <cellStyle name="標準 2 4 4 9 7 2 2" xfId="9737" xr:uid="{00000000-0005-0000-0000-000038260000}"/>
    <cellStyle name="標準 2 4 4 9 7 3" xfId="9750" xr:uid="{00000000-0005-0000-0000-000045260000}"/>
    <cellStyle name="標準 2 4 4 9 7 4" xfId="9760" xr:uid="{00000000-0005-0000-0000-00004F260000}"/>
    <cellStyle name="標準 2 4 4 9 8" xfId="9768" xr:uid="{00000000-0005-0000-0000-000057260000}"/>
    <cellStyle name="標準 2 4 4 9 8 2" xfId="9773" xr:uid="{00000000-0005-0000-0000-00005C260000}"/>
    <cellStyle name="標準 2 4 4 9 8 2 2" xfId="9777" xr:uid="{00000000-0005-0000-0000-000060260000}"/>
    <cellStyle name="標準 2 4 4 9 8 3" xfId="9779" xr:uid="{00000000-0005-0000-0000-000062260000}"/>
    <cellStyle name="標準 2 4 4 9 8 4" xfId="9782" xr:uid="{00000000-0005-0000-0000-000065260000}"/>
    <cellStyle name="標準 2 4 4 9 9" xfId="9789" xr:uid="{00000000-0005-0000-0000-00006C260000}"/>
    <cellStyle name="標準 2 4 4 9 9 2" xfId="16227" xr:uid="{00000000-0005-0000-0000-0000923F0000}"/>
    <cellStyle name="標準 2 4 4 9 9 2 2" xfId="4012" xr:uid="{00000000-0005-0000-0000-0000DB0F0000}"/>
    <cellStyle name="標準 2 4 4 9 9 3" xfId="16243" xr:uid="{00000000-0005-0000-0000-0000A23F0000}"/>
    <cellStyle name="標準 2 4 5" xfId="25461" xr:uid="{00000000-0005-0000-0000-0000A4630000}"/>
    <cellStyle name="標準 2 4 5 10" xfId="25463" xr:uid="{00000000-0005-0000-0000-0000A6630000}"/>
    <cellStyle name="標準 2 4 5 10 2" xfId="25464" xr:uid="{00000000-0005-0000-0000-0000A7630000}"/>
    <cellStyle name="標準 2 4 5 10 2 2" xfId="25465" xr:uid="{00000000-0005-0000-0000-0000A8630000}"/>
    <cellStyle name="標準 2 4 5 10 2 2 2" xfId="13102" xr:uid="{00000000-0005-0000-0000-00005D330000}"/>
    <cellStyle name="標準 2 4 5 10 2 2 2 2" xfId="13104" xr:uid="{00000000-0005-0000-0000-00005F330000}"/>
    <cellStyle name="標準 2 4 5 10 2 2 3" xfId="13118" xr:uid="{00000000-0005-0000-0000-00006D330000}"/>
    <cellStyle name="標準 2 4 5 10 2 3" xfId="14007" xr:uid="{00000000-0005-0000-0000-0000E6360000}"/>
    <cellStyle name="標準 2 4 5 10 2 3 2" xfId="13146" xr:uid="{00000000-0005-0000-0000-000089330000}"/>
    <cellStyle name="標準 2 4 5 10 2 4" xfId="14009" xr:uid="{00000000-0005-0000-0000-0000E8360000}"/>
    <cellStyle name="標準 2 4 5 10 2 5" xfId="25467" xr:uid="{00000000-0005-0000-0000-0000AA630000}"/>
    <cellStyle name="標準 2 4 5 10 3" xfId="25469" xr:uid="{00000000-0005-0000-0000-0000AC630000}"/>
    <cellStyle name="標準 2 4 5 10 3 2" xfId="25471" xr:uid="{00000000-0005-0000-0000-0000AE630000}"/>
    <cellStyle name="標準 2 4 5 10 3 2 2" xfId="13241" xr:uid="{00000000-0005-0000-0000-0000E8330000}"/>
    <cellStyle name="標準 2 4 5 10 3 3" xfId="14012" xr:uid="{00000000-0005-0000-0000-0000EB360000}"/>
    <cellStyle name="標準 2 4 5 10 3 4" xfId="25472" xr:uid="{00000000-0005-0000-0000-0000AF630000}"/>
    <cellStyle name="標準 2 4 5 10 4" xfId="25474" xr:uid="{00000000-0005-0000-0000-0000B1630000}"/>
    <cellStyle name="標準 2 4 5 10 4 2" xfId="25475" xr:uid="{00000000-0005-0000-0000-0000B2630000}"/>
    <cellStyle name="標準 2 4 5 10 4 2 2" xfId="13321" xr:uid="{00000000-0005-0000-0000-000038340000}"/>
    <cellStyle name="標準 2 4 5 10 4 3" xfId="25476" xr:uid="{00000000-0005-0000-0000-0000B3630000}"/>
    <cellStyle name="標準 2 4 5 10 4 4" xfId="25478" xr:uid="{00000000-0005-0000-0000-0000B5630000}"/>
    <cellStyle name="標準 2 4 5 10 5" xfId="25479" xr:uid="{00000000-0005-0000-0000-0000B6630000}"/>
    <cellStyle name="標準 2 4 5 10 6" xfId="25480" xr:uid="{00000000-0005-0000-0000-0000B7630000}"/>
    <cellStyle name="標準 2 4 5 10 6 2" xfId="25481" xr:uid="{00000000-0005-0000-0000-0000B8630000}"/>
    <cellStyle name="標準 2 4 5 10 7" xfId="10842" xr:uid="{00000000-0005-0000-0000-0000892A0000}"/>
    <cellStyle name="標準 2 4 5 10 8" xfId="10848" xr:uid="{00000000-0005-0000-0000-00008F2A0000}"/>
    <cellStyle name="標準 2 4 5 10 9" xfId="10851" xr:uid="{00000000-0005-0000-0000-0000922A0000}"/>
    <cellStyle name="標準 2 4 5 11" xfId="23865" xr:uid="{00000000-0005-0000-0000-0000685D0000}"/>
    <cellStyle name="標準 2 4 5 11 2" xfId="23867" xr:uid="{00000000-0005-0000-0000-00006A5D0000}"/>
    <cellStyle name="標準 2 4 5 11 2 2" xfId="25482" xr:uid="{00000000-0005-0000-0000-0000B9630000}"/>
    <cellStyle name="標準 2 4 5 11 2 2 2" xfId="25484" xr:uid="{00000000-0005-0000-0000-0000BB630000}"/>
    <cellStyle name="標準 2 4 5 11 2 3" xfId="14018" xr:uid="{00000000-0005-0000-0000-0000F1360000}"/>
    <cellStyle name="標準 2 4 5 11 2 4" xfId="14021" xr:uid="{00000000-0005-0000-0000-0000F4360000}"/>
    <cellStyle name="標準 2 4 5 11 3" xfId="25487" xr:uid="{00000000-0005-0000-0000-0000BE630000}"/>
    <cellStyle name="標準 2 4 5 11 3 2" xfId="25488" xr:uid="{00000000-0005-0000-0000-0000BF630000}"/>
    <cellStyle name="標準 2 4 5 11 3 2 2" xfId="25489" xr:uid="{00000000-0005-0000-0000-0000C0630000}"/>
    <cellStyle name="標準 2 4 5 11 3 3" xfId="14024" xr:uid="{00000000-0005-0000-0000-0000F7360000}"/>
    <cellStyle name="標準 2 4 5 11 3 4" xfId="948" xr:uid="{00000000-0005-0000-0000-0000E3030000}"/>
    <cellStyle name="標準 2 4 5 11 4" xfId="25490" xr:uid="{00000000-0005-0000-0000-0000C1630000}"/>
    <cellStyle name="標準 2 4 5 11 4 2" xfId="25491" xr:uid="{00000000-0005-0000-0000-0000C2630000}"/>
    <cellStyle name="標準 2 4 5 11 5" xfId="25492" xr:uid="{00000000-0005-0000-0000-0000C3630000}"/>
    <cellStyle name="標準 2 4 5 11 6" xfId="25493" xr:uid="{00000000-0005-0000-0000-0000C4630000}"/>
    <cellStyle name="標準 2 4 5 11 7" xfId="10856" xr:uid="{00000000-0005-0000-0000-0000972A0000}"/>
    <cellStyle name="標準 2 4 5 12" xfId="23869" xr:uid="{00000000-0005-0000-0000-00006C5D0000}"/>
    <cellStyle name="標準 2 4 5 12 2" xfId="25494" xr:uid="{00000000-0005-0000-0000-0000C5630000}"/>
    <cellStyle name="標準 2 4 5 12 2 2" xfId="25495" xr:uid="{00000000-0005-0000-0000-0000C6630000}"/>
    <cellStyle name="標準 2 4 5 12 2 2 2" xfId="25496" xr:uid="{00000000-0005-0000-0000-0000C7630000}"/>
    <cellStyle name="標準 2 4 5 12 2 3" xfId="25497" xr:uid="{00000000-0005-0000-0000-0000C8630000}"/>
    <cellStyle name="標準 2 4 5 12 3" xfId="25498" xr:uid="{00000000-0005-0000-0000-0000C9630000}"/>
    <cellStyle name="標準 2 4 5 12 3 2" xfId="25499" xr:uid="{00000000-0005-0000-0000-0000CA630000}"/>
    <cellStyle name="標準 2 4 5 12 3 2 2" xfId="25501" xr:uid="{00000000-0005-0000-0000-0000CC630000}"/>
    <cellStyle name="標準 2 4 5 12 3 3" xfId="25502" xr:uid="{00000000-0005-0000-0000-0000CD630000}"/>
    <cellStyle name="標準 2 4 5 12 4" xfId="25503" xr:uid="{00000000-0005-0000-0000-0000CE630000}"/>
    <cellStyle name="標準 2 4 5 12 4 2" xfId="25504" xr:uid="{00000000-0005-0000-0000-0000CF630000}"/>
    <cellStyle name="標準 2 4 5 12 5" xfId="25505" xr:uid="{00000000-0005-0000-0000-0000D0630000}"/>
    <cellStyle name="標準 2 4 5 12 6" xfId="25506" xr:uid="{00000000-0005-0000-0000-0000D1630000}"/>
    <cellStyle name="標準 2 4 5 13" xfId="23872" xr:uid="{00000000-0005-0000-0000-00006F5D0000}"/>
    <cellStyle name="標準 2 4 5 13 2" xfId="25507" xr:uid="{00000000-0005-0000-0000-0000D2630000}"/>
    <cellStyle name="標準 2 4 5 13 2 2" xfId="7596" xr:uid="{00000000-0005-0000-0000-0000DB1D0000}"/>
    <cellStyle name="標準 2 4 5 13 2 2 2" xfId="17794" xr:uid="{00000000-0005-0000-0000-0000B1450000}"/>
    <cellStyle name="標準 2 4 5 13 2 3" xfId="25508" xr:uid="{00000000-0005-0000-0000-0000D3630000}"/>
    <cellStyle name="標準 2 4 5 13 3" xfId="25509" xr:uid="{00000000-0005-0000-0000-0000D4630000}"/>
    <cellStyle name="標準 2 4 5 13 3 2" xfId="25510" xr:uid="{00000000-0005-0000-0000-0000D5630000}"/>
    <cellStyle name="標準 2 4 5 13 4" xfId="25511" xr:uid="{00000000-0005-0000-0000-0000D6630000}"/>
    <cellStyle name="標準 2 4 5 13 5" xfId="25512" xr:uid="{00000000-0005-0000-0000-0000D7630000}"/>
    <cellStyle name="標準 2 4 5 14" xfId="25513" xr:uid="{00000000-0005-0000-0000-0000D8630000}"/>
    <cellStyle name="標準 2 4 5 14 2" xfId="25514" xr:uid="{00000000-0005-0000-0000-0000D9630000}"/>
    <cellStyle name="標準 2 4 5 14 2 2" xfId="25516" xr:uid="{00000000-0005-0000-0000-0000DB630000}"/>
    <cellStyle name="標準 2 4 5 14 2 2 2" xfId="25517" xr:uid="{00000000-0005-0000-0000-0000DC630000}"/>
    <cellStyle name="標準 2 4 5 14 2 3" xfId="25518" xr:uid="{00000000-0005-0000-0000-0000DD630000}"/>
    <cellStyle name="標準 2 4 5 14 3" xfId="25519" xr:uid="{00000000-0005-0000-0000-0000DE630000}"/>
    <cellStyle name="標準 2 4 5 14 3 2" xfId="25520" xr:uid="{00000000-0005-0000-0000-0000DF630000}"/>
    <cellStyle name="標準 2 4 5 14 4" xfId="25521" xr:uid="{00000000-0005-0000-0000-0000E0630000}"/>
    <cellStyle name="標準 2 4 5 14 5" xfId="25522" xr:uid="{00000000-0005-0000-0000-0000E1630000}"/>
    <cellStyle name="標準 2 4 5 15" xfId="25523" xr:uid="{00000000-0005-0000-0000-0000E2630000}"/>
    <cellStyle name="標準 2 4 5 15 2" xfId="25525" xr:uid="{00000000-0005-0000-0000-0000E4630000}"/>
    <cellStyle name="標準 2 4 5 15 2 2" xfId="25527" xr:uid="{00000000-0005-0000-0000-0000E6630000}"/>
    <cellStyle name="標準 2 4 5 15 2 2 2" xfId="2020" xr:uid="{00000000-0005-0000-0000-000013080000}"/>
    <cellStyle name="標準 2 4 5 15 2 3" xfId="25528" xr:uid="{00000000-0005-0000-0000-0000E7630000}"/>
    <cellStyle name="標準 2 4 5 15 3" xfId="25529" xr:uid="{00000000-0005-0000-0000-0000E8630000}"/>
    <cellStyle name="標準 2 4 5 15 3 2" xfId="25530" xr:uid="{00000000-0005-0000-0000-0000E9630000}"/>
    <cellStyle name="標準 2 4 5 15 4" xfId="25531" xr:uid="{00000000-0005-0000-0000-0000EA630000}"/>
    <cellStyle name="標準 2 4 5 15 5" xfId="25532" xr:uid="{00000000-0005-0000-0000-0000EB630000}"/>
    <cellStyle name="標準 2 4 5 16" xfId="25533" xr:uid="{00000000-0005-0000-0000-0000EC630000}"/>
    <cellStyle name="標準 2 4 5 16 2" xfId="25535" xr:uid="{00000000-0005-0000-0000-0000EE630000}"/>
    <cellStyle name="標準 2 4 5 16 2 2" xfId="16446" xr:uid="{00000000-0005-0000-0000-00006D400000}"/>
    <cellStyle name="標準 2 4 5 16 3" xfId="25536" xr:uid="{00000000-0005-0000-0000-0000EF630000}"/>
    <cellStyle name="標準 2 4 5 17" xfId="25537" xr:uid="{00000000-0005-0000-0000-0000F0630000}"/>
    <cellStyle name="標準 2 4 5 17 2" xfId="25539" xr:uid="{00000000-0005-0000-0000-0000F2630000}"/>
    <cellStyle name="標準 2 4 5 17 2 2" xfId="24170" xr:uid="{00000000-0005-0000-0000-0000995E0000}"/>
    <cellStyle name="標準 2 4 5 17 3" xfId="25540" xr:uid="{00000000-0005-0000-0000-0000F3630000}"/>
    <cellStyle name="標準 2 4 5 18" xfId="24022" xr:uid="{00000000-0005-0000-0000-0000055E0000}"/>
    <cellStyle name="標準 2 4 5 18 2" xfId="24024" xr:uid="{00000000-0005-0000-0000-0000075E0000}"/>
    <cellStyle name="標準 2 4 5 18 2 2" xfId="25544" xr:uid="{00000000-0005-0000-0000-0000F7630000}"/>
    <cellStyle name="標準 2 4 5 18 3" xfId="25545" xr:uid="{00000000-0005-0000-0000-0000F8630000}"/>
    <cellStyle name="標準 2 4 5 19" xfId="24027" xr:uid="{00000000-0005-0000-0000-00000A5E0000}"/>
    <cellStyle name="標準 2 4 5 19 2" xfId="25546" xr:uid="{00000000-0005-0000-0000-0000F9630000}"/>
    <cellStyle name="標準 2 4 5 2" xfId="25547" xr:uid="{00000000-0005-0000-0000-0000FA630000}"/>
    <cellStyle name="標準 2 4 5 2 10" xfId="25548" xr:uid="{00000000-0005-0000-0000-0000FB630000}"/>
    <cellStyle name="標準 2 4 5 2 10 2" xfId="24721" xr:uid="{00000000-0005-0000-0000-0000C0600000}"/>
    <cellStyle name="標準 2 4 5 2 10 2 2" xfId="25550" xr:uid="{00000000-0005-0000-0000-0000FD630000}"/>
    <cellStyle name="標準 2 4 5 2 10 2 2 2" xfId="25552" xr:uid="{00000000-0005-0000-0000-0000FF630000}"/>
    <cellStyle name="標準 2 4 5 2 10 2 3" xfId="25554" xr:uid="{00000000-0005-0000-0000-000001640000}"/>
    <cellStyle name="標準 2 4 5 2 10 3" xfId="25555" xr:uid="{00000000-0005-0000-0000-000002640000}"/>
    <cellStyle name="標準 2 4 5 2 10 3 2" xfId="25556" xr:uid="{00000000-0005-0000-0000-000003640000}"/>
    <cellStyle name="標準 2 4 5 2 10 3 2 2" xfId="25557" xr:uid="{00000000-0005-0000-0000-000004640000}"/>
    <cellStyle name="標準 2 4 5 2 10 3 3" xfId="25558" xr:uid="{00000000-0005-0000-0000-000005640000}"/>
    <cellStyle name="標準 2 4 5 2 10 4" xfId="25559" xr:uid="{00000000-0005-0000-0000-000006640000}"/>
    <cellStyle name="標準 2 4 5 2 10 4 2" xfId="25561" xr:uid="{00000000-0005-0000-0000-000008640000}"/>
    <cellStyle name="標準 2 4 5 2 10 5" xfId="25562" xr:uid="{00000000-0005-0000-0000-000009640000}"/>
    <cellStyle name="標準 2 4 5 2 10 6" xfId="25563" xr:uid="{00000000-0005-0000-0000-00000A640000}"/>
    <cellStyle name="標準 2 4 5 2 11" xfId="25564" xr:uid="{00000000-0005-0000-0000-00000B640000}"/>
    <cellStyle name="標準 2 4 5 2 11 2" xfId="25565" xr:uid="{00000000-0005-0000-0000-00000C640000}"/>
    <cellStyle name="標準 2 4 5 2 11 2 2" xfId="25566" xr:uid="{00000000-0005-0000-0000-00000D640000}"/>
    <cellStyle name="標準 2 4 5 2 11 2 2 2" xfId="18618" xr:uid="{00000000-0005-0000-0000-0000E9480000}"/>
    <cellStyle name="標準 2 4 5 2 11 2 3" xfId="25567" xr:uid="{00000000-0005-0000-0000-00000E640000}"/>
    <cellStyle name="標準 2 4 5 2 11 3" xfId="25568" xr:uid="{00000000-0005-0000-0000-00000F640000}"/>
    <cellStyle name="標準 2 4 5 2 11 3 2" xfId="25569" xr:uid="{00000000-0005-0000-0000-000010640000}"/>
    <cellStyle name="標準 2 4 5 2 11 4" xfId="25570" xr:uid="{00000000-0005-0000-0000-000011640000}"/>
    <cellStyle name="標準 2 4 5 2 11 5" xfId="25571" xr:uid="{00000000-0005-0000-0000-000012640000}"/>
    <cellStyle name="標準 2 4 5 2 12" xfId="25572" xr:uid="{00000000-0005-0000-0000-000013640000}"/>
    <cellStyle name="標準 2 4 5 2 12 2" xfId="25573" xr:uid="{00000000-0005-0000-0000-000014640000}"/>
    <cellStyle name="標準 2 4 5 2 12 2 2" xfId="25574" xr:uid="{00000000-0005-0000-0000-000015640000}"/>
    <cellStyle name="標準 2 4 5 2 12 2 2 2" xfId="22428" xr:uid="{00000000-0005-0000-0000-0000CB570000}"/>
    <cellStyle name="標準 2 4 5 2 12 2 3" xfId="25576" xr:uid="{00000000-0005-0000-0000-000017640000}"/>
    <cellStyle name="標準 2 4 5 2 12 3" xfId="8538" xr:uid="{00000000-0005-0000-0000-000089210000}"/>
    <cellStyle name="標準 2 4 5 2 12 3 2" xfId="8540" xr:uid="{00000000-0005-0000-0000-00008B210000}"/>
    <cellStyle name="標準 2 4 5 2 12 4" xfId="2531" xr:uid="{00000000-0005-0000-0000-0000120A0000}"/>
    <cellStyle name="標準 2 4 5 2 13" xfId="25577" xr:uid="{00000000-0005-0000-0000-000018640000}"/>
    <cellStyle name="標準 2 4 5 2 13 2" xfId="25578" xr:uid="{00000000-0005-0000-0000-000019640000}"/>
    <cellStyle name="標準 2 4 5 2 13 2 2" xfId="25579" xr:uid="{00000000-0005-0000-0000-00001A640000}"/>
    <cellStyle name="標準 2 4 5 2 13 3" xfId="8543" xr:uid="{00000000-0005-0000-0000-00008E210000}"/>
    <cellStyle name="標準 2 4 5 2 14" xfId="25580" xr:uid="{00000000-0005-0000-0000-00001B640000}"/>
    <cellStyle name="標準 2 4 5 2 14 2" xfId="25581" xr:uid="{00000000-0005-0000-0000-00001C640000}"/>
    <cellStyle name="標準 2 4 5 2 14 2 2" xfId="25583" xr:uid="{00000000-0005-0000-0000-00001E640000}"/>
    <cellStyle name="標準 2 4 5 2 14 3" xfId="25584" xr:uid="{00000000-0005-0000-0000-00001F640000}"/>
    <cellStyle name="標準 2 4 5 2 15" xfId="25585" xr:uid="{00000000-0005-0000-0000-000020640000}"/>
    <cellStyle name="標準 2 4 5 2 15 2" xfId="25587" xr:uid="{00000000-0005-0000-0000-000022640000}"/>
    <cellStyle name="標準 2 4 5 2 15 2 2" xfId="25591" xr:uid="{00000000-0005-0000-0000-000026640000}"/>
    <cellStyle name="標準 2 4 5 2 15 3" xfId="25592" xr:uid="{00000000-0005-0000-0000-000027640000}"/>
    <cellStyle name="標準 2 4 5 2 16" xfId="25593" xr:uid="{00000000-0005-0000-0000-000028640000}"/>
    <cellStyle name="標準 2 4 5 2 16 2" xfId="25594" xr:uid="{00000000-0005-0000-0000-000029640000}"/>
    <cellStyle name="標準 2 4 5 2 16 2 2" xfId="25595" xr:uid="{00000000-0005-0000-0000-00002A640000}"/>
    <cellStyle name="標準 2 4 5 2 16 3" xfId="25597" xr:uid="{00000000-0005-0000-0000-00002C640000}"/>
    <cellStyle name="標準 2 4 5 2 17" xfId="25598" xr:uid="{00000000-0005-0000-0000-00002D640000}"/>
    <cellStyle name="標準 2 4 5 2 17 2" xfId="25599" xr:uid="{00000000-0005-0000-0000-00002E640000}"/>
    <cellStyle name="標準 2 4 5 2 18" xfId="25600" xr:uid="{00000000-0005-0000-0000-00002F640000}"/>
    <cellStyle name="標準 2 4 5 2 19" xfId="25601" xr:uid="{00000000-0005-0000-0000-000030640000}"/>
    <cellStyle name="標準 2 4 5 2 2" xfId="25602" xr:uid="{00000000-0005-0000-0000-000031640000}"/>
    <cellStyle name="標準 2 4 5 2 2 10" xfId="25603" xr:uid="{00000000-0005-0000-0000-000032640000}"/>
    <cellStyle name="標準 2 4 5 2 2 10 2" xfId="25604" xr:uid="{00000000-0005-0000-0000-000033640000}"/>
    <cellStyle name="標準 2 4 5 2 2 10 2 2" xfId="25606" xr:uid="{00000000-0005-0000-0000-000035640000}"/>
    <cellStyle name="標準 2 4 5 2 2 10 2 2 2" xfId="2991" xr:uid="{00000000-0005-0000-0000-0000DE0B0000}"/>
    <cellStyle name="標準 2 4 5 2 2 10 2 3" xfId="22034" xr:uid="{00000000-0005-0000-0000-000041560000}"/>
    <cellStyle name="標準 2 4 5 2 2 10 3" xfId="25607" xr:uid="{00000000-0005-0000-0000-000036640000}"/>
    <cellStyle name="標準 2 4 5 2 2 10 3 2" xfId="25609" xr:uid="{00000000-0005-0000-0000-000038640000}"/>
    <cellStyle name="標準 2 4 5 2 2 10 4" xfId="25610" xr:uid="{00000000-0005-0000-0000-000039640000}"/>
    <cellStyle name="標準 2 4 5 2 2 11" xfId="25611" xr:uid="{00000000-0005-0000-0000-00003A640000}"/>
    <cellStyle name="標準 2 4 5 2 2 11 2" xfId="25612" xr:uid="{00000000-0005-0000-0000-00003B640000}"/>
    <cellStyle name="標準 2 4 5 2 2 11 2 2" xfId="25614" xr:uid="{00000000-0005-0000-0000-00003D640000}"/>
    <cellStyle name="標準 2 4 5 2 2 11 3" xfId="25615" xr:uid="{00000000-0005-0000-0000-00003E640000}"/>
    <cellStyle name="標準 2 4 5 2 2 12" xfId="25616" xr:uid="{00000000-0005-0000-0000-00003F640000}"/>
    <cellStyle name="標準 2 4 5 2 2 12 2" xfId="25617" xr:uid="{00000000-0005-0000-0000-000040640000}"/>
    <cellStyle name="標準 2 4 5 2 2 12 2 2" xfId="25619" xr:uid="{00000000-0005-0000-0000-000042640000}"/>
    <cellStyle name="標準 2 4 5 2 2 12 3" xfId="25621" xr:uid="{00000000-0005-0000-0000-000044640000}"/>
    <cellStyle name="標準 2 4 5 2 2 13" xfId="14507" xr:uid="{00000000-0005-0000-0000-0000DA380000}"/>
    <cellStyle name="標準 2 4 5 2 2 13 2" xfId="14509" xr:uid="{00000000-0005-0000-0000-0000DC380000}"/>
    <cellStyle name="標準 2 4 5 2 2 13 2 2" xfId="14512" xr:uid="{00000000-0005-0000-0000-0000DF380000}"/>
    <cellStyle name="標準 2 4 5 2 2 13 3" xfId="14027" xr:uid="{00000000-0005-0000-0000-0000FA360000}"/>
    <cellStyle name="標準 2 4 5 2 2 14" xfId="14515" xr:uid="{00000000-0005-0000-0000-0000E2380000}"/>
    <cellStyle name="標準 2 4 5 2 2 14 2" xfId="14518" xr:uid="{00000000-0005-0000-0000-0000E5380000}"/>
    <cellStyle name="標準 2 4 5 2 2 14 2 2" xfId="25622" xr:uid="{00000000-0005-0000-0000-000045640000}"/>
    <cellStyle name="標準 2 4 5 2 2 14 3" xfId="20560" xr:uid="{00000000-0005-0000-0000-00007F500000}"/>
    <cellStyle name="標準 2 4 5 2 2 15" xfId="14520" xr:uid="{00000000-0005-0000-0000-0000E7380000}"/>
    <cellStyle name="標準 2 4 5 2 2 15 2" xfId="25625" xr:uid="{00000000-0005-0000-0000-000048640000}"/>
    <cellStyle name="標準 2 4 5 2 2 15 2 2" xfId="25626" xr:uid="{00000000-0005-0000-0000-000049640000}"/>
    <cellStyle name="標準 2 4 5 2 2 15 3" xfId="23507" xr:uid="{00000000-0005-0000-0000-0000025C0000}"/>
    <cellStyle name="標準 2 4 5 2 2 16" xfId="14522" xr:uid="{00000000-0005-0000-0000-0000E9380000}"/>
    <cellStyle name="標準 2 4 5 2 2 16 2" xfId="25628" xr:uid="{00000000-0005-0000-0000-00004B640000}"/>
    <cellStyle name="標準 2 4 5 2 2 17" xfId="12069" xr:uid="{00000000-0005-0000-0000-0000542F0000}"/>
    <cellStyle name="標準 2 4 5 2 2 18" xfId="9489" xr:uid="{00000000-0005-0000-0000-000040250000}"/>
    <cellStyle name="標準 2 4 5 2 2 19" xfId="9497" xr:uid="{00000000-0005-0000-0000-000048250000}"/>
    <cellStyle name="標準 2 4 5 2 2 2" xfId="25630" xr:uid="{00000000-0005-0000-0000-00004D640000}"/>
    <cellStyle name="標準 2 4 5 2 2 2 10" xfId="25632" xr:uid="{00000000-0005-0000-0000-00004F640000}"/>
    <cellStyle name="標準 2 4 5 2 2 2 11" xfId="25634" xr:uid="{00000000-0005-0000-0000-000051640000}"/>
    <cellStyle name="標準 2 4 5 2 2 2 2" xfId="25636" xr:uid="{00000000-0005-0000-0000-000053640000}"/>
    <cellStyle name="標準 2 4 5 2 2 2 2 10" xfId="25637" xr:uid="{00000000-0005-0000-0000-000054640000}"/>
    <cellStyle name="標準 2 4 5 2 2 2 2 2" xfId="25639" xr:uid="{00000000-0005-0000-0000-000056640000}"/>
    <cellStyle name="標準 2 4 5 2 2 2 2 2 2" xfId="25642" xr:uid="{00000000-0005-0000-0000-000059640000}"/>
    <cellStyle name="標準 2 4 5 2 2 2 2 2 2 2" xfId="18615" xr:uid="{00000000-0005-0000-0000-0000E6480000}"/>
    <cellStyle name="標準 2 4 5 2 2 2 2 2 2 2 2" xfId="12985" xr:uid="{00000000-0005-0000-0000-0000E8320000}"/>
    <cellStyle name="標準 2 4 5 2 2 2 2 2 2 3" xfId="25643" xr:uid="{00000000-0005-0000-0000-00005A640000}"/>
    <cellStyle name="標準 2 4 5 2 2 2 2 2 2 4" xfId="13835" xr:uid="{00000000-0005-0000-0000-00003A360000}"/>
    <cellStyle name="標準 2 4 5 2 2 2 2 2 3" xfId="9313" xr:uid="{00000000-0005-0000-0000-000090240000}"/>
    <cellStyle name="標準 2 4 5 2 2 2 2 2 3 2" xfId="25644" xr:uid="{00000000-0005-0000-0000-00005B640000}"/>
    <cellStyle name="標準 2 4 5 2 2 2 2 2 3 2 2" xfId="25645" xr:uid="{00000000-0005-0000-0000-00005C640000}"/>
    <cellStyle name="標準 2 4 5 2 2 2 2 2 3 3" xfId="25646" xr:uid="{00000000-0005-0000-0000-00005D640000}"/>
    <cellStyle name="標準 2 4 5 2 2 2 2 2 3 4" xfId="13843" xr:uid="{00000000-0005-0000-0000-000042360000}"/>
    <cellStyle name="標準 2 4 5 2 2 2 2 2 4" xfId="25649" xr:uid="{00000000-0005-0000-0000-000060640000}"/>
    <cellStyle name="標準 2 4 5 2 2 2 2 2 4 2" xfId="25650" xr:uid="{00000000-0005-0000-0000-000061640000}"/>
    <cellStyle name="標準 2 4 5 2 2 2 2 2 5" xfId="25651" xr:uid="{00000000-0005-0000-0000-000062640000}"/>
    <cellStyle name="標準 2 4 5 2 2 2 2 2 6" xfId="25653" xr:uid="{00000000-0005-0000-0000-000064640000}"/>
    <cellStyle name="標準 2 4 5 2 2 2 2 3" xfId="25654" xr:uid="{00000000-0005-0000-0000-000065640000}"/>
    <cellStyle name="標準 2 4 5 2 2 2 2 3 2" xfId="25656" xr:uid="{00000000-0005-0000-0000-000067640000}"/>
    <cellStyle name="標準 2 4 5 2 2 2 2 3 2 2" xfId="18781" xr:uid="{00000000-0005-0000-0000-00008C490000}"/>
    <cellStyle name="標準 2 4 5 2 2 2 2 3 2 2 2" xfId="25657" xr:uid="{00000000-0005-0000-0000-000068640000}"/>
    <cellStyle name="標準 2 4 5 2 2 2 2 3 2 3" xfId="25658" xr:uid="{00000000-0005-0000-0000-000069640000}"/>
    <cellStyle name="標準 2 4 5 2 2 2 2 3 2 4" xfId="25659" xr:uid="{00000000-0005-0000-0000-00006A640000}"/>
    <cellStyle name="標準 2 4 5 2 2 2 2 3 3" xfId="25661" xr:uid="{00000000-0005-0000-0000-00006C640000}"/>
    <cellStyle name="標準 2 4 5 2 2 2 2 3 3 2" xfId="25662" xr:uid="{00000000-0005-0000-0000-00006D640000}"/>
    <cellStyle name="標準 2 4 5 2 2 2 2 3 3 3" xfId="25663" xr:uid="{00000000-0005-0000-0000-00006E640000}"/>
    <cellStyle name="標準 2 4 5 2 2 2 2 3 4" xfId="25664" xr:uid="{00000000-0005-0000-0000-00006F640000}"/>
    <cellStyle name="標準 2 4 5 2 2 2 2 3 5" xfId="22683" xr:uid="{00000000-0005-0000-0000-0000CA580000}"/>
    <cellStyle name="標準 2 4 5 2 2 2 2 4" xfId="25665" xr:uid="{00000000-0005-0000-0000-000070640000}"/>
    <cellStyle name="標準 2 4 5 2 2 2 2 4 2" xfId="12704" xr:uid="{00000000-0005-0000-0000-0000CF310000}"/>
    <cellStyle name="標準 2 4 5 2 2 2 2 4 2 2" xfId="25666" xr:uid="{00000000-0005-0000-0000-000071640000}"/>
    <cellStyle name="標準 2 4 5 2 2 2 2 4 3" xfId="12706" xr:uid="{00000000-0005-0000-0000-0000D1310000}"/>
    <cellStyle name="標準 2 4 5 2 2 2 2 4 4" xfId="25667" xr:uid="{00000000-0005-0000-0000-000072640000}"/>
    <cellStyle name="標準 2 4 5 2 2 2 2 5" xfId="25669" xr:uid="{00000000-0005-0000-0000-000074640000}"/>
    <cellStyle name="標準 2 4 5 2 2 2 2 5 2" xfId="12713" xr:uid="{00000000-0005-0000-0000-0000D8310000}"/>
    <cellStyle name="標準 2 4 5 2 2 2 2 5 2 2" xfId="3336" xr:uid="{00000000-0005-0000-0000-0000370D0000}"/>
    <cellStyle name="標準 2 4 5 2 2 2 2 5 3" xfId="1903" xr:uid="{00000000-0005-0000-0000-00009E070000}"/>
    <cellStyle name="標準 2 4 5 2 2 2 2 5 4" xfId="4692" xr:uid="{00000000-0005-0000-0000-000083120000}"/>
    <cellStyle name="標準 2 4 5 2 2 2 2 6" xfId="25672" xr:uid="{00000000-0005-0000-0000-000077640000}"/>
    <cellStyle name="標準 2 4 5 2 2 2 2 6 2" xfId="25674" xr:uid="{00000000-0005-0000-0000-000079640000}"/>
    <cellStyle name="標準 2 4 5 2 2 2 2 6 2 2" xfId="9195" xr:uid="{00000000-0005-0000-0000-00001A240000}"/>
    <cellStyle name="標準 2 4 5 2 2 2 2 6 3" xfId="4712" xr:uid="{00000000-0005-0000-0000-000097120000}"/>
    <cellStyle name="標準 2 4 5 2 2 2 2 7" xfId="14725" xr:uid="{00000000-0005-0000-0000-0000B4390000}"/>
    <cellStyle name="標準 2 4 5 2 2 2 2 7 2" xfId="14728" xr:uid="{00000000-0005-0000-0000-0000B7390000}"/>
    <cellStyle name="標準 2 4 5 2 2 2 2 8" xfId="14732" xr:uid="{00000000-0005-0000-0000-0000BB390000}"/>
    <cellStyle name="標準 2 4 5 2 2 2 2 9" xfId="25676" xr:uid="{00000000-0005-0000-0000-00007B640000}"/>
    <cellStyle name="標準 2 4 5 2 2 2 3" xfId="13303" xr:uid="{00000000-0005-0000-0000-000026340000}"/>
    <cellStyle name="標準 2 4 5 2 2 2 3 2" xfId="25677" xr:uid="{00000000-0005-0000-0000-00007C640000}"/>
    <cellStyle name="標準 2 4 5 2 2 2 3 2 2" xfId="25680" xr:uid="{00000000-0005-0000-0000-00007F640000}"/>
    <cellStyle name="標準 2 4 5 2 2 2 3 2 2 2" xfId="1684" xr:uid="{00000000-0005-0000-0000-0000C3060000}"/>
    <cellStyle name="標準 2 4 5 2 2 2 3 2 2 2 2" xfId="11930" xr:uid="{00000000-0005-0000-0000-0000C92E0000}"/>
    <cellStyle name="標準 2 4 5 2 2 2 3 2 2 3" xfId="11935" xr:uid="{00000000-0005-0000-0000-0000CE2E0000}"/>
    <cellStyle name="標準 2 4 5 2 2 2 3 2 3" xfId="9333" xr:uid="{00000000-0005-0000-0000-0000A4240000}"/>
    <cellStyle name="標準 2 4 5 2 2 2 3 2 3 2" xfId="11961" xr:uid="{00000000-0005-0000-0000-0000E82E0000}"/>
    <cellStyle name="標準 2 4 5 2 2 2 3 2 4" xfId="25683" xr:uid="{00000000-0005-0000-0000-000082640000}"/>
    <cellStyle name="標準 2 4 5 2 2 2 3 2 5" xfId="25684" xr:uid="{00000000-0005-0000-0000-000083640000}"/>
    <cellStyle name="標準 2 4 5 2 2 2 3 3" xfId="25685" xr:uid="{00000000-0005-0000-0000-000084640000}"/>
    <cellStyle name="標準 2 4 5 2 2 2 3 3 2" xfId="25688" xr:uid="{00000000-0005-0000-0000-000087640000}"/>
    <cellStyle name="標準 2 4 5 2 2 2 3 3 2 2" xfId="12170" xr:uid="{00000000-0005-0000-0000-0000B92F0000}"/>
    <cellStyle name="標準 2 4 5 2 2 2 3 3 3" xfId="25690" xr:uid="{00000000-0005-0000-0000-000089640000}"/>
    <cellStyle name="標準 2 4 5 2 2 2 3 3 4" xfId="25691" xr:uid="{00000000-0005-0000-0000-00008A640000}"/>
    <cellStyle name="標準 2 4 5 2 2 2 3 4" xfId="25692" xr:uid="{00000000-0005-0000-0000-00008B640000}"/>
    <cellStyle name="標準 2 4 5 2 2 2 3 4 2" xfId="25693" xr:uid="{00000000-0005-0000-0000-00008C640000}"/>
    <cellStyle name="標準 2 4 5 2 2 2 3 4 3" xfId="25694" xr:uid="{00000000-0005-0000-0000-00008D640000}"/>
    <cellStyle name="標準 2 4 5 2 2 2 3 5" xfId="25696" xr:uid="{00000000-0005-0000-0000-00008F640000}"/>
    <cellStyle name="標準 2 4 5 2 2 2 3 6" xfId="25699" xr:uid="{00000000-0005-0000-0000-000092640000}"/>
    <cellStyle name="標準 2 4 5 2 2 2 3 7" xfId="14736" xr:uid="{00000000-0005-0000-0000-0000BF390000}"/>
    <cellStyle name="標準 2 4 5 2 2 2 4" xfId="25700" xr:uid="{00000000-0005-0000-0000-000093640000}"/>
    <cellStyle name="標準 2 4 5 2 2 2 4 2" xfId="20306" xr:uid="{00000000-0005-0000-0000-0000814F0000}"/>
    <cellStyle name="標準 2 4 5 2 2 2 4 2 2" xfId="25703" xr:uid="{00000000-0005-0000-0000-000096640000}"/>
    <cellStyle name="標準 2 4 5 2 2 2 4 2 2 2" xfId="19602" xr:uid="{00000000-0005-0000-0000-0000C14C0000}"/>
    <cellStyle name="標準 2 4 5 2 2 2 4 2 3" xfId="25705" xr:uid="{00000000-0005-0000-0000-000098640000}"/>
    <cellStyle name="標準 2 4 5 2 2 2 4 2 4" xfId="25706" xr:uid="{00000000-0005-0000-0000-000099640000}"/>
    <cellStyle name="標準 2 4 5 2 2 2 4 3" xfId="20309" xr:uid="{00000000-0005-0000-0000-0000844F0000}"/>
    <cellStyle name="標準 2 4 5 2 2 2 4 3 2" xfId="25708" xr:uid="{00000000-0005-0000-0000-00009B640000}"/>
    <cellStyle name="標準 2 4 5 2 2 2 4 3 3" xfId="25709" xr:uid="{00000000-0005-0000-0000-00009C640000}"/>
    <cellStyle name="標準 2 4 5 2 2 2 4 4" xfId="25711" xr:uid="{00000000-0005-0000-0000-00009E640000}"/>
    <cellStyle name="標準 2 4 5 2 2 2 4 5" xfId="25714" xr:uid="{00000000-0005-0000-0000-0000A1640000}"/>
    <cellStyle name="標準 2 4 5 2 2 2 5" xfId="25715" xr:uid="{00000000-0005-0000-0000-0000A2640000}"/>
    <cellStyle name="標準 2 4 5 2 2 2 5 2" xfId="25716" xr:uid="{00000000-0005-0000-0000-0000A3640000}"/>
    <cellStyle name="標準 2 4 5 2 2 2 5 2 2" xfId="25718" xr:uid="{00000000-0005-0000-0000-0000A5640000}"/>
    <cellStyle name="標準 2 4 5 2 2 2 5 3" xfId="25719" xr:uid="{00000000-0005-0000-0000-0000A6640000}"/>
    <cellStyle name="標準 2 4 5 2 2 2 5 4" xfId="25720" xr:uid="{00000000-0005-0000-0000-0000A7640000}"/>
    <cellStyle name="標準 2 4 5 2 2 2 6" xfId="25721" xr:uid="{00000000-0005-0000-0000-0000A8640000}"/>
    <cellStyle name="標準 2 4 5 2 2 2 6 2" xfId="25722" xr:uid="{00000000-0005-0000-0000-0000A9640000}"/>
    <cellStyle name="標準 2 4 5 2 2 2 6 2 2" xfId="25724" xr:uid="{00000000-0005-0000-0000-0000AB640000}"/>
    <cellStyle name="標準 2 4 5 2 2 2 6 3" xfId="25725" xr:uid="{00000000-0005-0000-0000-0000AC640000}"/>
    <cellStyle name="標準 2 4 5 2 2 2 6 4" xfId="25726" xr:uid="{00000000-0005-0000-0000-0000AD640000}"/>
    <cellStyle name="標準 2 4 5 2 2 2 7" xfId="25727" xr:uid="{00000000-0005-0000-0000-0000AE640000}"/>
    <cellStyle name="標準 2 4 5 2 2 2 8" xfId="25728" xr:uid="{00000000-0005-0000-0000-0000AF640000}"/>
    <cellStyle name="標準 2 4 5 2 2 2 8 2" xfId="25729" xr:uid="{00000000-0005-0000-0000-0000B0640000}"/>
    <cellStyle name="標準 2 4 5 2 2 2 9" xfId="20800" xr:uid="{00000000-0005-0000-0000-00006F510000}"/>
    <cellStyle name="標準 2 4 5 2 2 3" xfId="5877" xr:uid="{00000000-0005-0000-0000-000024170000}"/>
    <cellStyle name="標準 2 4 5 2 2 3 10" xfId="25734" xr:uid="{00000000-0005-0000-0000-0000B5640000}"/>
    <cellStyle name="標準 2 4 5 2 2 3 2" xfId="7560" xr:uid="{00000000-0005-0000-0000-0000B71D0000}"/>
    <cellStyle name="標準 2 4 5 2 2 3 2 2" xfId="7566" xr:uid="{00000000-0005-0000-0000-0000BD1D0000}"/>
    <cellStyle name="標準 2 4 5 2 2 3 2 2 2" xfId="25735" xr:uid="{00000000-0005-0000-0000-0000B6640000}"/>
    <cellStyle name="標準 2 4 5 2 2 3 2 2 2 2" xfId="12036" xr:uid="{00000000-0005-0000-0000-0000332F0000}"/>
    <cellStyle name="標準 2 4 5 2 2 3 2 2 2 2 2" xfId="25736" xr:uid="{00000000-0005-0000-0000-0000B7640000}"/>
    <cellStyle name="標準 2 4 5 2 2 3 2 2 2 3" xfId="12039" xr:uid="{00000000-0005-0000-0000-0000362F0000}"/>
    <cellStyle name="標準 2 4 5 2 2 3 2 2 3" xfId="9391" xr:uid="{00000000-0005-0000-0000-0000DE240000}"/>
    <cellStyle name="標準 2 4 5 2 2 3 2 2 3 2" xfId="9393" xr:uid="{00000000-0005-0000-0000-0000E0240000}"/>
    <cellStyle name="標準 2 4 5 2 2 3 2 2 4" xfId="9398" xr:uid="{00000000-0005-0000-0000-0000E5240000}"/>
    <cellStyle name="標準 2 4 5 2 2 3 2 2 5" xfId="25737" xr:uid="{00000000-0005-0000-0000-0000B8640000}"/>
    <cellStyle name="標準 2 4 5 2 2 3 2 3" xfId="1298" xr:uid="{00000000-0005-0000-0000-000041050000}"/>
    <cellStyle name="標準 2 4 5 2 2 3 2 3 2" xfId="2047" xr:uid="{00000000-0005-0000-0000-00002E080000}"/>
    <cellStyle name="標準 2 4 5 2 2 3 2 3 2 2" xfId="2057" xr:uid="{00000000-0005-0000-0000-000038080000}"/>
    <cellStyle name="標準 2 4 5 2 2 3 2 3 3" xfId="2062" xr:uid="{00000000-0005-0000-0000-00003D080000}"/>
    <cellStyle name="標準 2 4 5 2 2 3 2 3 4" xfId="25738" xr:uid="{00000000-0005-0000-0000-0000B9640000}"/>
    <cellStyle name="標準 2 4 5 2 2 3 2 4" xfId="2065" xr:uid="{00000000-0005-0000-0000-000040080000}"/>
    <cellStyle name="標準 2 4 5 2 2 3 2 4 2" xfId="2070" xr:uid="{00000000-0005-0000-0000-000045080000}"/>
    <cellStyle name="標準 2 4 5 2 2 3 2 4 2 2" xfId="25739" xr:uid="{00000000-0005-0000-0000-0000BA640000}"/>
    <cellStyle name="標準 2 4 5 2 2 3 2 4 3" xfId="2073" xr:uid="{00000000-0005-0000-0000-000048080000}"/>
    <cellStyle name="標準 2 4 5 2 2 3 2 4 4" xfId="25740" xr:uid="{00000000-0005-0000-0000-0000BB640000}"/>
    <cellStyle name="標準 2 4 5 2 2 3 2 5" xfId="2042" xr:uid="{00000000-0005-0000-0000-000029080000}"/>
    <cellStyle name="標準 2 4 5 2 2 3 2 5 2" xfId="25741" xr:uid="{00000000-0005-0000-0000-0000BC640000}"/>
    <cellStyle name="標準 2 4 5 2 2 3 2 6" xfId="25743" xr:uid="{00000000-0005-0000-0000-0000BE640000}"/>
    <cellStyle name="標準 2 4 5 2 2 3 2 7" xfId="14745" xr:uid="{00000000-0005-0000-0000-0000C8390000}"/>
    <cellStyle name="標準 2 4 5 2 2 3 3" xfId="7572" xr:uid="{00000000-0005-0000-0000-0000C31D0000}"/>
    <cellStyle name="標準 2 4 5 2 2 3 3 2" xfId="25744" xr:uid="{00000000-0005-0000-0000-0000BF640000}"/>
    <cellStyle name="標準 2 4 5 2 2 3 3 2 2" xfId="25747" xr:uid="{00000000-0005-0000-0000-0000C2640000}"/>
    <cellStyle name="標準 2 4 5 2 2 3 3 2 2 2" xfId="22787" xr:uid="{00000000-0005-0000-0000-000032590000}"/>
    <cellStyle name="標準 2 4 5 2 2 3 3 2 3" xfId="25749" xr:uid="{00000000-0005-0000-0000-0000C4640000}"/>
    <cellStyle name="標準 2 4 5 2 2 3 3 2 4" xfId="25750" xr:uid="{00000000-0005-0000-0000-0000C5640000}"/>
    <cellStyle name="標準 2 4 5 2 2 3 3 3" xfId="10913" xr:uid="{00000000-0005-0000-0000-0000D02A0000}"/>
    <cellStyle name="標準 2 4 5 2 2 3 3 3 2" xfId="22991" xr:uid="{00000000-0005-0000-0000-0000FE590000}"/>
    <cellStyle name="標準 2 4 5 2 2 3 3 3 3" xfId="25751" xr:uid="{00000000-0005-0000-0000-0000C6640000}"/>
    <cellStyle name="標準 2 4 5 2 2 3 3 4" xfId="22993" xr:uid="{00000000-0005-0000-0000-0000005A0000}"/>
    <cellStyle name="標準 2 4 5 2 2 3 3 5" xfId="22995" xr:uid="{00000000-0005-0000-0000-0000025A0000}"/>
    <cellStyle name="標準 2 4 5 2 2 3 4" xfId="7324" xr:uid="{00000000-0005-0000-0000-0000CB1C0000}"/>
    <cellStyle name="標準 2 4 5 2 2 3 4 2" xfId="25752" xr:uid="{00000000-0005-0000-0000-0000C7640000}"/>
    <cellStyle name="標準 2 4 5 2 2 3 4 2 2" xfId="25754" xr:uid="{00000000-0005-0000-0000-0000C9640000}"/>
    <cellStyle name="標準 2 4 5 2 2 3 4 2 2 2" xfId="25757" xr:uid="{00000000-0005-0000-0000-0000CC640000}"/>
    <cellStyle name="標準 2 4 5 2 2 3 4 2 3" xfId="25758" xr:uid="{00000000-0005-0000-0000-0000CD640000}"/>
    <cellStyle name="標準 2 4 5 2 2 3 4 3" xfId="25760" xr:uid="{00000000-0005-0000-0000-0000CF640000}"/>
    <cellStyle name="標準 2 4 5 2 2 3 4 3 2" xfId="25761" xr:uid="{00000000-0005-0000-0000-0000D0640000}"/>
    <cellStyle name="標準 2 4 5 2 2 3 4 4" xfId="25762" xr:uid="{00000000-0005-0000-0000-0000D1640000}"/>
    <cellStyle name="標準 2 4 5 2 2 3 4 5" xfId="25763" xr:uid="{00000000-0005-0000-0000-0000D2640000}"/>
    <cellStyle name="標準 2 4 5 2 2 3 5" xfId="25764" xr:uid="{00000000-0005-0000-0000-0000D3640000}"/>
    <cellStyle name="標準 2 4 5 2 2 3 5 2" xfId="25765" xr:uid="{00000000-0005-0000-0000-0000D4640000}"/>
    <cellStyle name="標準 2 4 5 2 2 3 5 2 2" xfId="25766" xr:uid="{00000000-0005-0000-0000-0000D5640000}"/>
    <cellStyle name="標準 2 4 5 2 2 3 5 3" xfId="22997" xr:uid="{00000000-0005-0000-0000-0000045A0000}"/>
    <cellStyle name="標準 2 4 5 2 2 3 5 4" xfId="25767" xr:uid="{00000000-0005-0000-0000-0000D6640000}"/>
    <cellStyle name="標準 2 4 5 2 2 3 6" xfId="25768" xr:uid="{00000000-0005-0000-0000-0000D7640000}"/>
    <cellStyle name="標準 2 4 5 2 2 3 7" xfId="25769" xr:uid="{00000000-0005-0000-0000-0000D8640000}"/>
    <cellStyle name="標準 2 4 5 2 2 3 7 2" xfId="13093" xr:uid="{00000000-0005-0000-0000-000054330000}"/>
    <cellStyle name="標準 2 4 5 2 2 3 8" xfId="25770" xr:uid="{00000000-0005-0000-0000-0000D9640000}"/>
    <cellStyle name="標準 2 4 5 2 2 3 9" xfId="25771" xr:uid="{00000000-0005-0000-0000-0000DA640000}"/>
    <cellStyle name="標準 2 4 5 2 2 4" xfId="7574" xr:uid="{00000000-0005-0000-0000-0000C51D0000}"/>
    <cellStyle name="標準 2 4 5 2 2 4 10" xfId="25772" xr:uid="{00000000-0005-0000-0000-0000DB640000}"/>
    <cellStyle name="標準 2 4 5 2 2 4 2" xfId="7580" xr:uid="{00000000-0005-0000-0000-0000CB1D0000}"/>
    <cellStyle name="標準 2 4 5 2 2 4 2 2" xfId="20756" xr:uid="{00000000-0005-0000-0000-000043510000}"/>
    <cellStyle name="標準 2 4 5 2 2 4 2 2 2" xfId="20759" xr:uid="{00000000-0005-0000-0000-000046510000}"/>
    <cellStyle name="標準 2 4 5 2 2 4 2 2 2 2" xfId="24840" xr:uid="{00000000-0005-0000-0000-000037610000}"/>
    <cellStyle name="標準 2 4 5 2 2 4 2 2 2 2 2" xfId="25773" xr:uid="{00000000-0005-0000-0000-0000DC640000}"/>
    <cellStyle name="標準 2 4 5 2 2 4 2 2 2 3" xfId="25775" xr:uid="{00000000-0005-0000-0000-0000DE640000}"/>
    <cellStyle name="標準 2 4 5 2 2 4 2 2 3" xfId="25777" xr:uid="{00000000-0005-0000-0000-0000E0640000}"/>
    <cellStyle name="標準 2 4 5 2 2 4 2 2 3 2" xfId="25778" xr:uid="{00000000-0005-0000-0000-0000E1640000}"/>
    <cellStyle name="標準 2 4 5 2 2 4 2 2 4" xfId="24049" xr:uid="{00000000-0005-0000-0000-0000205E0000}"/>
    <cellStyle name="標準 2 4 5 2 2 4 2 2 5" xfId="25779" xr:uid="{00000000-0005-0000-0000-0000E2640000}"/>
    <cellStyle name="標準 2 4 5 2 2 4 2 3" xfId="20762" xr:uid="{00000000-0005-0000-0000-000049510000}"/>
    <cellStyle name="標準 2 4 5 2 2 4 2 3 2" xfId="23007" xr:uid="{00000000-0005-0000-0000-00000E5A0000}"/>
    <cellStyle name="標準 2 4 5 2 2 4 2 3 2 2" xfId="5358" xr:uid="{00000000-0005-0000-0000-00001D150000}"/>
    <cellStyle name="標準 2 4 5 2 2 4 2 3 3" xfId="25780" xr:uid="{00000000-0005-0000-0000-0000E3640000}"/>
    <cellStyle name="標準 2 4 5 2 2 4 2 3 4" xfId="25781" xr:uid="{00000000-0005-0000-0000-0000E4640000}"/>
    <cellStyle name="標準 2 4 5 2 2 4 2 4" xfId="20765" xr:uid="{00000000-0005-0000-0000-00004C510000}"/>
    <cellStyle name="標準 2 4 5 2 2 4 2 4 2" xfId="12802" xr:uid="{00000000-0005-0000-0000-000031320000}"/>
    <cellStyle name="標準 2 4 5 2 2 4 2 4 3" xfId="25782" xr:uid="{00000000-0005-0000-0000-0000E5640000}"/>
    <cellStyle name="標準 2 4 5 2 2 4 2 5" xfId="23010" xr:uid="{00000000-0005-0000-0000-0000115A0000}"/>
    <cellStyle name="標準 2 4 5 2 2 4 2 6" xfId="25783" xr:uid="{00000000-0005-0000-0000-0000E6640000}"/>
    <cellStyle name="標準 2 4 5 2 2 4 3" xfId="20770" xr:uid="{00000000-0005-0000-0000-000051510000}"/>
    <cellStyle name="標準 2 4 5 2 2 4 3 2" xfId="20772" xr:uid="{00000000-0005-0000-0000-000053510000}"/>
    <cellStyle name="標準 2 4 5 2 2 4 3 2 2" xfId="20774" xr:uid="{00000000-0005-0000-0000-000055510000}"/>
    <cellStyle name="標準 2 4 5 2 2 4 3 2 2 2" xfId="23451" xr:uid="{00000000-0005-0000-0000-0000CA5B0000}"/>
    <cellStyle name="標準 2 4 5 2 2 4 3 2 3" xfId="25784" xr:uid="{00000000-0005-0000-0000-0000E7640000}"/>
    <cellStyle name="標準 2 4 5 2 2 4 3 2 4" xfId="25785" xr:uid="{00000000-0005-0000-0000-0000E8640000}"/>
    <cellStyle name="標準 2 4 5 2 2 4 3 3" xfId="10924" xr:uid="{00000000-0005-0000-0000-0000DB2A0000}"/>
    <cellStyle name="標準 2 4 5 2 2 4 3 3 2" xfId="25786" xr:uid="{00000000-0005-0000-0000-0000E9640000}"/>
    <cellStyle name="標準 2 4 5 2 2 4 3 3 3" xfId="25787" xr:uid="{00000000-0005-0000-0000-0000EA640000}"/>
    <cellStyle name="標準 2 4 5 2 2 4 3 4" xfId="20777" xr:uid="{00000000-0005-0000-0000-000058510000}"/>
    <cellStyle name="標準 2 4 5 2 2 4 3 5" xfId="25788" xr:uid="{00000000-0005-0000-0000-0000EB640000}"/>
    <cellStyle name="標準 2 4 5 2 2 4 4" xfId="20782" xr:uid="{00000000-0005-0000-0000-00005D510000}"/>
    <cellStyle name="標準 2 4 5 2 2 4 4 2" xfId="25790" xr:uid="{00000000-0005-0000-0000-0000ED640000}"/>
    <cellStyle name="標準 2 4 5 2 2 4 4 2 2" xfId="21701" xr:uid="{00000000-0005-0000-0000-0000F4540000}"/>
    <cellStyle name="標準 2 4 5 2 2 4 4 2 2 2" xfId="25791" xr:uid="{00000000-0005-0000-0000-0000EE640000}"/>
    <cellStyle name="標準 2 4 5 2 2 4 4 2 3" xfId="25792" xr:uid="{00000000-0005-0000-0000-0000EF640000}"/>
    <cellStyle name="標準 2 4 5 2 2 4 4 3" xfId="25794" xr:uid="{00000000-0005-0000-0000-0000F1640000}"/>
    <cellStyle name="標準 2 4 5 2 2 4 4 3 2" xfId="25795" xr:uid="{00000000-0005-0000-0000-0000F2640000}"/>
    <cellStyle name="標準 2 4 5 2 2 4 4 4" xfId="25796" xr:uid="{00000000-0005-0000-0000-0000F3640000}"/>
    <cellStyle name="標準 2 4 5 2 2 4 4 5" xfId="22350" xr:uid="{00000000-0005-0000-0000-00007D570000}"/>
    <cellStyle name="標準 2 4 5 2 2 4 5" xfId="20785" xr:uid="{00000000-0005-0000-0000-000060510000}"/>
    <cellStyle name="標準 2 4 5 2 2 4 5 2" xfId="20788" xr:uid="{00000000-0005-0000-0000-000063510000}"/>
    <cellStyle name="標準 2 4 5 2 2 4 5 2 2" xfId="25797" xr:uid="{00000000-0005-0000-0000-0000F4640000}"/>
    <cellStyle name="標準 2 4 5 2 2 4 5 3" xfId="25798" xr:uid="{00000000-0005-0000-0000-0000F5640000}"/>
    <cellStyle name="標準 2 4 5 2 2 4 5 4" xfId="25800" xr:uid="{00000000-0005-0000-0000-0000F7640000}"/>
    <cellStyle name="標準 2 4 5 2 2 4 6" xfId="20791" xr:uid="{00000000-0005-0000-0000-000066510000}"/>
    <cellStyle name="標準 2 4 5 2 2 4 7" xfId="20794" xr:uid="{00000000-0005-0000-0000-000069510000}"/>
    <cellStyle name="標準 2 4 5 2 2 4 7 2" xfId="13113" xr:uid="{00000000-0005-0000-0000-000068330000}"/>
    <cellStyle name="標準 2 4 5 2 2 4 8" xfId="25802" xr:uid="{00000000-0005-0000-0000-0000F9640000}"/>
    <cellStyle name="標準 2 4 5 2 2 4 9" xfId="14786" xr:uid="{00000000-0005-0000-0000-0000F1390000}"/>
    <cellStyle name="標準 2 4 5 2 2 5" xfId="6334" xr:uid="{00000000-0005-0000-0000-0000ED180000}"/>
    <cellStyle name="標準 2 4 5 2 2 5 2" xfId="11248" xr:uid="{00000000-0005-0000-0000-00001F2C0000}"/>
    <cellStyle name="標準 2 4 5 2 2 5 2 2" xfId="11251" xr:uid="{00000000-0005-0000-0000-0000222C0000}"/>
    <cellStyle name="標準 2 4 5 2 2 5 2 2 2" xfId="13688" xr:uid="{00000000-0005-0000-0000-0000A7350000}"/>
    <cellStyle name="標準 2 4 5 2 2 5 2 2 2 2" xfId="25804" xr:uid="{00000000-0005-0000-0000-0000FB640000}"/>
    <cellStyle name="標準 2 4 5 2 2 5 2 2 3" xfId="25805" xr:uid="{00000000-0005-0000-0000-0000FC640000}"/>
    <cellStyle name="標準 2 4 5 2 2 5 2 2 4" xfId="25807" xr:uid="{00000000-0005-0000-0000-0000FE640000}"/>
    <cellStyle name="標準 2 4 5 2 2 5 2 3" xfId="20819" xr:uid="{00000000-0005-0000-0000-000082510000}"/>
    <cellStyle name="標準 2 4 5 2 2 5 2 3 2" xfId="23025" xr:uid="{00000000-0005-0000-0000-0000205A0000}"/>
    <cellStyle name="標準 2 4 5 2 2 5 2 3 3" xfId="25808" xr:uid="{00000000-0005-0000-0000-0000FF640000}"/>
    <cellStyle name="標準 2 4 5 2 2 5 2 4" xfId="23029" xr:uid="{00000000-0005-0000-0000-0000245A0000}"/>
    <cellStyle name="標準 2 4 5 2 2 5 2 5" xfId="23032" xr:uid="{00000000-0005-0000-0000-0000275A0000}"/>
    <cellStyle name="標準 2 4 5 2 2 5 3" xfId="11254" xr:uid="{00000000-0005-0000-0000-0000252C0000}"/>
    <cellStyle name="標準 2 4 5 2 2 5 3 2" xfId="25810" xr:uid="{00000000-0005-0000-0000-000001650000}"/>
    <cellStyle name="標準 2 4 5 2 2 5 3 2 2" xfId="23614" xr:uid="{00000000-0005-0000-0000-00006D5C0000}"/>
    <cellStyle name="標準 2 4 5 2 2 5 3 3" xfId="10940" xr:uid="{00000000-0005-0000-0000-0000EB2A0000}"/>
    <cellStyle name="標準 2 4 5 2 2 5 3 4" xfId="13937" xr:uid="{00000000-0005-0000-0000-0000A0360000}"/>
    <cellStyle name="標準 2 4 5 2 2 5 4" xfId="11258" xr:uid="{00000000-0005-0000-0000-0000292C0000}"/>
    <cellStyle name="標準 2 4 5 2 2 5 4 2" xfId="25813" xr:uid="{00000000-0005-0000-0000-000004650000}"/>
    <cellStyle name="標準 2 4 5 2 2 5 4 2 2" xfId="25816" xr:uid="{00000000-0005-0000-0000-000007650000}"/>
    <cellStyle name="標準 2 4 5 2 2 5 4 3" xfId="13941" xr:uid="{00000000-0005-0000-0000-0000A4360000}"/>
    <cellStyle name="標準 2 4 5 2 2 5 4 4" xfId="25817" xr:uid="{00000000-0005-0000-0000-000008650000}"/>
    <cellStyle name="標準 2 4 5 2 2 5 5" xfId="20823" xr:uid="{00000000-0005-0000-0000-000086510000}"/>
    <cellStyle name="標準 2 4 5 2 2 5 6" xfId="25819" xr:uid="{00000000-0005-0000-0000-00000A650000}"/>
    <cellStyle name="標準 2 4 5 2 2 5 6 2" xfId="25820" xr:uid="{00000000-0005-0000-0000-00000B650000}"/>
    <cellStyle name="標準 2 4 5 2 2 5 7" xfId="25822" xr:uid="{00000000-0005-0000-0000-00000D650000}"/>
    <cellStyle name="標準 2 4 5 2 2 5 8" xfId="25823" xr:uid="{00000000-0005-0000-0000-00000E650000}"/>
    <cellStyle name="標準 2 4 5 2 2 5 9" xfId="25824" xr:uid="{00000000-0005-0000-0000-00000F650000}"/>
    <cellStyle name="標準 2 4 5 2 2 6" xfId="7583" xr:uid="{00000000-0005-0000-0000-0000CE1D0000}"/>
    <cellStyle name="標準 2 4 5 2 2 6 2" xfId="3190" xr:uid="{00000000-0005-0000-0000-0000A50C0000}"/>
    <cellStyle name="標準 2 4 5 2 2 6 2 2" xfId="7589" xr:uid="{00000000-0005-0000-0000-0000D41D0000}"/>
    <cellStyle name="標準 2 4 5 2 2 6 2 2 2" xfId="5673" xr:uid="{00000000-0005-0000-0000-000058160000}"/>
    <cellStyle name="標準 2 4 5 2 2 6 2 3" xfId="7601" xr:uid="{00000000-0005-0000-0000-0000E01D0000}"/>
    <cellStyle name="標準 2 4 5 2 2 6 2 4" xfId="7606" xr:uid="{00000000-0005-0000-0000-0000E51D0000}"/>
    <cellStyle name="標準 2 4 5 2 2 6 3" xfId="3196" xr:uid="{00000000-0005-0000-0000-0000AB0C0000}"/>
    <cellStyle name="標準 2 4 5 2 2 6 3 2" xfId="7613" xr:uid="{00000000-0005-0000-0000-0000EC1D0000}"/>
    <cellStyle name="標準 2 4 5 2 2 6 3 2 2" xfId="7617" xr:uid="{00000000-0005-0000-0000-0000F01D0000}"/>
    <cellStyle name="標準 2 4 5 2 2 6 3 3" xfId="7625" xr:uid="{00000000-0005-0000-0000-0000F81D0000}"/>
    <cellStyle name="標準 2 4 5 2 2 6 3 4" xfId="7633" xr:uid="{00000000-0005-0000-0000-0000001E0000}"/>
    <cellStyle name="標準 2 4 5 2 2 6 4" xfId="7639" xr:uid="{00000000-0005-0000-0000-0000061E0000}"/>
    <cellStyle name="標準 2 4 5 2 2 6 4 2" xfId="7647" xr:uid="{00000000-0005-0000-0000-00000E1E0000}"/>
    <cellStyle name="標準 2 4 5 2 2 6 4 2 2" xfId="7651" xr:uid="{00000000-0005-0000-0000-0000121E0000}"/>
    <cellStyle name="標準 2 4 5 2 2 6 4 3" xfId="7554" xr:uid="{00000000-0005-0000-0000-0000B11D0000}"/>
    <cellStyle name="標準 2 4 5 2 2 6 5" xfId="7664" xr:uid="{00000000-0005-0000-0000-00001F1E0000}"/>
    <cellStyle name="標準 2 4 5 2 2 6 5 2" xfId="7667" xr:uid="{00000000-0005-0000-0000-0000221E0000}"/>
    <cellStyle name="標準 2 4 5 2 2 6 6" xfId="6963" xr:uid="{00000000-0005-0000-0000-0000621B0000}"/>
    <cellStyle name="標準 2 4 5 2 2 6 7" xfId="3453" xr:uid="{00000000-0005-0000-0000-0000AC0D0000}"/>
    <cellStyle name="標準 2 4 5 2 2 6 8" xfId="7673" xr:uid="{00000000-0005-0000-0000-0000281E0000}"/>
    <cellStyle name="標準 2 4 5 2 2 7" xfId="7676" xr:uid="{00000000-0005-0000-0000-00002B1E0000}"/>
    <cellStyle name="標準 2 4 5 2 2 7 2" xfId="3242" xr:uid="{00000000-0005-0000-0000-0000D90C0000}"/>
    <cellStyle name="標準 2 4 5 2 2 7 2 2" xfId="7680" xr:uid="{00000000-0005-0000-0000-00002F1E0000}"/>
    <cellStyle name="標準 2 4 5 2 2 7 2 2 2" xfId="7684" xr:uid="{00000000-0005-0000-0000-0000331E0000}"/>
    <cellStyle name="標準 2 4 5 2 2 7 2 3" xfId="7688" xr:uid="{00000000-0005-0000-0000-0000371E0000}"/>
    <cellStyle name="標準 2 4 5 2 2 7 3" xfId="3249" xr:uid="{00000000-0005-0000-0000-0000E00C0000}"/>
    <cellStyle name="標準 2 4 5 2 2 7 3 2" xfId="7270" xr:uid="{00000000-0005-0000-0000-0000951C0000}"/>
    <cellStyle name="標準 2 4 5 2 2 7 3 2 2" xfId="21763" xr:uid="{00000000-0005-0000-0000-000032550000}"/>
    <cellStyle name="標準 2 4 5 2 2 7 3 3" xfId="13955" xr:uid="{00000000-0005-0000-0000-0000B2360000}"/>
    <cellStyle name="標準 2 4 5 2 2 7 4" xfId="7280" xr:uid="{00000000-0005-0000-0000-00009F1C0000}"/>
    <cellStyle name="標準 2 4 5 2 2 7 4 2" xfId="22281" xr:uid="{00000000-0005-0000-0000-000038570000}"/>
    <cellStyle name="標準 2 4 5 2 2 7 4 2 2" xfId="22283" xr:uid="{00000000-0005-0000-0000-00003A570000}"/>
    <cellStyle name="標準 2 4 5 2 2 7 4 3" xfId="22301" xr:uid="{00000000-0005-0000-0000-00004C570000}"/>
    <cellStyle name="標準 2 4 5 2 2 7 5" xfId="7290" xr:uid="{00000000-0005-0000-0000-0000A91C0000}"/>
    <cellStyle name="標準 2 4 5 2 2 7 5 2" xfId="22690" xr:uid="{00000000-0005-0000-0000-0000D1580000}"/>
    <cellStyle name="標準 2 4 5 2 2 7 6" xfId="25825" xr:uid="{00000000-0005-0000-0000-000010650000}"/>
    <cellStyle name="標準 2 4 5 2 2 7 7" xfId="25826" xr:uid="{00000000-0005-0000-0000-000011650000}"/>
    <cellStyle name="標準 2 4 5 2 2 8" xfId="7696" xr:uid="{00000000-0005-0000-0000-00003F1E0000}"/>
    <cellStyle name="標準 2 4 5 2 2 8 2" xfId="3291" xr:uid="{00000000-0005-0000-0000-00000A0D0000}"/>
    <cellStyle name="標準 2 4 5 2 2 8 2 2" xfId="7700" xr:uid="{00000000-0005-0000-0000-0000431E0000}"/>
    <cellStyle name="標準 2 4 5 2 2 8 2 2 2" xfId="7703" xr:uid="{00000000-0005-0000-0000-0000461E0000}"/>
    <cellStyle name="標準 2 4 5 2 2 8 2 3" xfId="7705" xr:uid="{00000000-0005-0000-0000-0000481E0000}"/>
    <cellStyle name="標準 2 4 5 2 2 8 3" xfId="7304" xr:uid="{00000000-0005-0000-0000-0000B71C0000}"/>
    <cellStyle name="標準 2 4 5 2 2 8 3 2" xfId="7313" xr:uid="{00000000-0005-0000-0000-0000C01C0000}"/>
    <cellStyle name="標準 2 4 5 2 2 8 3 2 2" xfId="7320" xr:uid="{00000000-0005-0000-0000-0000C71C0000}"/>
    <cellStyle name="標準 2 4 5 2 2 8 3 3" xfId="24270" xr:uid="{00000000-0005-0000-0000-0000FD5E0000}"/>
    <cellStyle name="標準 2 4 5 2 2 8 4" xfId="7335" xr:uid="{00000000-0005-0000-0000-0000D61C0000}"/>
    <cellStyle name="標準 2 4 5 2 2 8 4 2" xfId="24713" xr:uid="{00000000-0005-0000-0000-0000B8600000}"/>
    <cellStyle name="標準 2 4 5 2 2 8 5" xfId="7344" xr:uid="{00000000-0005-0000-0000-0000DF1C0000}"/>
    <cellStyle name="標準 2 4 5 2 2 8 6" xfId="25828" xr:uid="{00000000-0005-0000-0000-000013650000}"/>
    <cellStyle name="標準 2 4 5 2 2 9" xfId="7711" xr:uid="{00000000-0005-0000-0000-00004E1E0000}"/>
    <cellStyle name="標準 2 4 5 2 2 9 2" xfId="6450" xr:uid="{00000000-0005-0000-0000-000061190000}"/>
    <cellStyle name="標準 2 4 5 2 2 9 2 2" xfId="7714" xr:uid="{00000000-0005-0000-0000-0000511E0000}"/>
    <cellStyle name="標準 2 4 5 2 2 9 2 2 2" xfId="7717" xr:uid="{00000000-0005-0000-0000-0000541E0000}"/>
    <cellStyle name="標準 2 4 5 2 2 9 2 3" xfId="7719" xr:uid="{00000000-0005-0000-0000-0000561E0000}"/>
    <cellStyle name="標準 2 4 5 2 2 9 3" xfId="7356" xr:uid="{00000000-0005-0000-0000-0000EB1C0000}"/>
    <cellStyle name="標準 2 4 5 2 2 9 3 2" xfId="7364" xr:uid="{00000000-0005-0000-0000-0000F31C0000}"/>
    <cellStyle name="標準 2 4 5 2 2 9 3 2 2" xfId="25830" xr:uid="{00000000-0005-0000-0000-000015650000}"/>
    <cellStyle name="標準 2 4 5 2 2 9 3 3" xfId="25832" xr:uid="{00000000-0005-0000-0000-000017650000}"/>
    <cellStyle name="標準 2 4 5 2 2 9 4" xfId="7368" xr:uid="{00000000-0005-0000-0000-0000F71C0000}"/>
    <cellStyle name="標準 2 4 5 2 2 9 4 2" xfId="25834" xr:uid="{00000000-0005-0000-0000-000019650000}"/>
    <cellStyle name="標準 2 4 5 2 2 9 5" xfId="7375" xr:uid="{00000000-0005-0000-0000-0000FE1C0000}"/>
    <cellStyle name="標準 2 4 5 2 2 9 6" xfId="21156" xr:uid="{00000000-0005-0000-0000-0000D3520000}"/>
    <cellStyle name="標準 2 4 5 2 20" xfId="25586" xr:uid="{00000000-0005-0000-0000-000021640000}"/>
    <cellStyle name="標準 2 4 5 2 3" xfId="25835" xr:uid="{00000000-0005-0000-0000-00001A650000}"/>
    <cellStyle name="標準 2 4 5 2 3 10" xfId="25836" xr:uid="{00000000-0005-0000-0000-00001B650000}"/>
    <cellStyle name="標準 2 4 5 2 3 10 2" xfId="25839" xr:uid="{00000000-0005-0000-0000-00001E650000}"/>
    <cellStyle name="標準 2 4 5 2 3 11" xfId="25841" xr:uid="{00000000-0005-0000-0000-000020650000}"/>
    <cellStyle name="標準 2 4 5 2 3 12" xfId="4988" xr:uid="{00000000-0005-0000-0000-0000AB130000}"/>
    <cellStyle name="標準 2 4 5 2 3 13" xfId="4991" xr:uid="{00000000-0005-0000-0000-0000AE130000}"/>
    <cellStyle name="標準 2 4 5 2 3 2" xfId="4900" xr:uid="{00000000-0005-0000-0000-000053130000}"/>
    <cellStyle name="標準 2 4 5 2 3 2 10" xfId="25843" xr:uid="{00000000-0005-0000-0000-000022650000}"/>
    <cellStyle name="標準 2 4 5 2 3 2 2" xfId="4902" xr:uid="{00000000-0005-0000-0000-000055130000}"/>
    <cellStyle name="標準 2 4 5 2 3 2 2 2" xfId="4906" xr:uid="{00000000-0005-0000-0000-000059130000}"/>
    <cellStyle name="標準 2 4 5 2 3 2 2 2 2" xfId="25844" xr:uid="{00000000-0005-0000-0000-000023650000}"/>
    <cellStyle name="標準 2 4 5 2 3 2 2 2 2 2" xfId="25845" xr:uid="{00000000-0005-0000-0000-000024650000}"/>
    <cellStyle name="標準 2 4 5 2 3 2 2 2 2 2 2" xfId="25846" xr:uid="{00000000-0005-0000-0000-000025650000}"/>
    <cellStyle name="標準 2 4 5 2 3 2 2 2 2 3" xfId="25847" xr:uid="{00000000-0005-0000-0000-000026650000}"/>
    <cellStyle name="標準 2 4 5 2 3 2 2 2 3" xfId="10215" xr:uid="{00000000-0005-0000-0000-000016280000}"/>
    <cellStyle name="標準 2 4 5 2 3 2 2 2 3 2" xfId="10217" xr:uid="{00000000-0005-0000-0000-000018280000}"/>
    <cellStyle name="標準 2 4 5 2 3 2 2 2 4" xfId="10219" xr:uid="{00000000-0005-0000-0000-00001A280000}"/>
    <cellStyle name="標準 2 4 5 2 3 2 2 2 5" xfId="24389" xr:uid="{00000000-0005-0000-0000-0000745F0000}"/>
    <cellStyle name="標準 2 4 5 2 3 2 2 3" xfId="25848" xr:uid="{00000000-0005-0000-0000-000027650000}"/>
    <cellStyle name="標準 2 4 5 2 3 2 2 3 2" xfId="25849" xr:uid="{00000000-0005-0000-0000-000028650000}"/>
    <cellStyle name="標準 2 4 5 2 3 2 2 3 2 2" xfId="25850" xr:uid="{00000000-0005-0000-0000-000029650000}"/>
    <cellStyle name="標準 2 4 5 2 3 2 2 3 3" xfId="10225" xr:uid="{00000000-0005-0000-0000-000020280000}"/>
    <cellStyle name="標準 2 4 5 2 3 2 2 3 4" xfId="25851" xr:uid="{00000000-0005-0000-0000-00002A650000}"/>
    <cellStyle name="標準 2 4 5 2 3 2 2 4" xfId="25852" xr:uid="{00000000-0005-0000-0000-00002B650000}"/>
    <cellStyle name="標準 2 4 5 2 3 2 2 4 2" xfId="12939" xr:uid="{00000000-0005-0000-0000-0000BA320000}"/>
    <cellStyle name="標準 2 4 5 2 3 2 2 4 3" xfId="12941" xr:uid="{00000000-0005-0000-0000-0000BC320000}"/>
    <cellStyle name="標準 2 4 5 2 3 2 2 5" xfId="25853" xr:uid="{00000000-0005-0000-0000-00002C650000}"/>
    <cellStyle name="標準 2 4 5 2 3 2 2 6" xfId="25855" xr:uid="{00000000-0005-0000-0000-00002E650000}"/>
    <cellStyle name="標準 2 4 5 2 3 2 3" xfId="4908" xr:uid="{00000000-0005-0000-0000-00005B130000}"/>
    <cellStyle name="標準 2 4 5 2 3 2 3 2" xfId="25856" xr:uid="{00000000-0005-0000-0000-00002F650000}"/>
    <cellStyle name="標準 2 4 5 2 3 2 3 2 2" xfId="5764" xr:uid="{00000000-0005-0000-0000-0000B3160000}"/>
    <cellStyle name="標準 2 4 5 2 3 2 3 2 2 2" xfId="25857" xr:uid="{00000000-0005-0000-0000-000030650000}"/>
    <cellStyle name="標準 2 4 5 2 3 2 3 2 3" xfId="5767" xr:uid="{00000000-0005-0000-0000-0000B6160000}"/>
    <cellStyle name="標準 2 4 5 2 3 2 3 2 4" xfId="25858" xr:uid="{00000000-0005-0000-0000-000031650000}"/>
    <cellStyle name="標準 2 4 5 2 3 2 3 3" xfId="25859" xr:uid="{00000000-0005-0000-0000-000032650000}"/>
    <cellStyle name="標準 2 4 5 2 3 2 3 3 2" xfId="5776" xr:uid="{00000000-0005-0000-0000-0000BF160000}"/>
    <cellStyle name="標準 2 4 5 2 3 2 3 3 3" xfId="5778" xr:uid="{00000000-0005-0000-0000-0000C1160000}"/>
    <cellStyle name="標準 2 4 5 2 3 2 3 4" xfId="25860" xr:uid="{00000000-0005-0000-0000-000033650000}"/>
    <cellStyle name="標準 2 4 5 2 3 2 3 5" xfId="25861" xr:uid="{00000000-0005-0000-0000-000034650000}"/>
    <cellStyle name="標準 2 4 5 2 3 2 4" xfId="4911" xr:uid="{00000000-0005-0000-0000-00005E130000}"/>
    <cellStyle name="標準 2 4 5 2 3 2 4 2" xfId="25862" xr:uid="{00000000-0005-0000-0000-000035650000}"/>
    <cellStyle name="標準 2 4 5 2 3 2 4 2 2" xfId="25864" xr:uid="{00000000-0005-0000-0000-000037650000}"/>
    <cellStyle name="標準 2 4 5 2 3 2 4 3" xfId="25865" xr:uid="{00000000-0005-0000-0000-000038650000}"/>
    <cellStyle name="標準 2 4 5 2 3 2 4 4" xfId="15206" xr:uid="{00000000-0005-0000-0000-0000953B0000}"/>
    <cellStyle name="標準 2 4 5 2 3 2 5" xfId="23209" xr:uid="{00000000-0005-0000-0000-0000D85A0000}"/>
    <cellStyle name="標準 2 4 5 2 3 2 5 2" xfId="23212" xr:uid="{00000000-0005-0000-0000-0000DB5A0000}"/>
    <cellStyle name="標準 2 4 5 2 3 2 5 2 2" xfId="23216" xr:uid="{00000000-0005-0000-0000-0000DF5A0000}"/>
    <cellStyle name="標準 2 4 5 2 3 2 5 3" xfId="23219" xr:uid="{00000000-0005-0000-0000-0000E25A0000}"/>
    <cellStyle name="標準 2 4 5 2 3 2 5 4" xfId="25867" xr:uid="{00000000-0005-0000-0000-00003A650000}"/>
    <cellStyle name="標準 2 4 5 2 3 2 6" xfId="23221" xr:uid="{00000000-0005-0000-0000-0000E45A0000}"/>
    <cellStyle name="標準 2 4 5 2 3 2 7" xfId="23224" xr:uid="{00000000-0005-0000-0000-0000E75A0000}"/>
    <cellStyle name="標準 2 4 5 2 3 2 7 2" xfId="25869" xr:uid="{00000000-0005-0000-0000-00003C650000}"/>
    <cellStyle name="標準 2 4 5 2 3 2 8" xfId="23227" xr:uid="{00000000-0005-0000-0000-0000EA5A0000}"/>
    <cellStyle name="標準 2 4 5 2 3 2 9" xfId="25871" xr:uid="{00000000-0005-0000-0000-00003E650000}"/>
    <cellStyle name="標準 2 4 5 2 3 3" xfId="4913" xr:uid="{00000000-0005-0000-0000-000060130000}"/>
    <cellStyle name="標準 2 4 5 2 3 3 2" xfId="4915" xr:uid="{00000000-0005-0000-0000-000062130000}"/>
    <cellStyle name="標準 2 4 5 2 3 3 2 2" xfId="25872" xr:uid="{00000000-0005-0000-0000-00003F650000}"/>
    <cellStyle name="標準 2 4 5 2 3 3 2 2 2" xfId="25873" xr:uid="{00000000-0005-0000-0000-000040650000}"/>
    <cellStyle name="標準 2 4 5 2 3 3 2 2 2 2" xfId="25875" xr:uid="{00000000-0005-0000-0000-000042650000}"/>
    <cellStyle name="標準 2 4 5 2 3 3 2 2 3" xfId="25877" xr:uid="{00000000-0005-0000-0000-000044650000}"/>
    <cellStyle name="標準 2 4 5 2 3 3 2 2 4" xfId="25878" xr:uid="{00000000-0005-0000-0000-000045650000}"/>
    <cellStyle name="標準 2 4 5 2 3 3 2 3" xfId="23128" xr:uid="{00000000-0005-0000-0000-0000875A0000}"/>
    <cellStyle name="標準 2 4 5 2 3 3 2 3 2" xfId="23130" xr:uid="{00000000-0005-0000-0000-0000895A0000}"/>
    <cellStyle name="標準 2 4 5 2 3 3 2 3 3" xfId="25879" xr:uid="{00000000-0005-0000-0000-000046650000}"/>
    <cellStyle name="標準 2 4 5 2 3 3 2 4" xfId="23133" xr:uid="{00000000-0005-0000-0000-00008C5A0000}"/>
    <cellStyle name="標準 2 4 5 2 3 3 2 5" xfId="23135" xr:uid="{00000000-0005-0000-0000-00008E5A0000}"/>
    <cellStyle name="標準 2 4 5 2 3 3 3" xfId="4244" xr:uid="{00000000-0005-0000-0000-0000C3100000}"/>
    <cellStyle name="標準 2 4 5 2 3 3 3 2" xfId="25880" xr:uid="{00000000-0005-0000-0000-000047650000}"/>
    <cellStyle name="標準 2 4 5 2 3 3 3 2 2" xfId="25881" xr:uid="{00000000-0005-0000-0000-000048650000}"/>
    <cellStyle name="標準 2 4 5 2 3 3 3 2 3" xfId="25228" xr:uid="{00000000-0005-0000-0000-0000BB620000}"/>
    <cellStyle name="標準 2 4 5 2 3 3 3 3" xfId="10966" xr:uid="{00000000-0005-0000-0000-0000052B0000}"/>
    <cellStyle name="標準 2 4 5 2 3 3 3 3 2" xfId="23137" xr:uid="{00000000-0005-0000-0000-0000905A0000}"/>
    <cellStyle name="標準 2 4 5 2 3 3 3 4" xfId="23140" xr:uid="{00000000-0005-0000-0000-0000935A0000}"/>
    <cellStyle name="標準 2 4 5 2 3 3 4" xfId="25882" xr:uid="{00000000-0005-0000-0000-000049650000}"/>
    <cellStyle name="標準 2 4 5 2 3 3 4 2" xfId="25883" xr:uid="{00000000-0005-0000-0000-00004A650000}"/>
    <cellStyle name="標準 2 4 5 2 3 3 4 2 2" xfId="25884" xr:uid="{00000000-0005-0000-0000-00004B650000}"/>
    <cellStyle name="標準 2 4 5 2 3 3 4 3" xfId="25885" xr:uid="{00000000-0005-0000-0000-00004C650000}"/>
    <cellStyle name="標準 2 4 5 2 3 3 4 4" xfId="25886" xr:uid="{00000000-0005-0000-0000-00004D650000}"/>
    <cellStyle name="標準 2 4 5 2 3 3 5" xfId="23230" xr:uid="{00000000-0005-0000-0000-0000ED5A0000}"/>
    <cellStyle name="標準 2 4 5 2 3 3 5 2" xfId="23232" xr:uid="{00000000-0005-0000-0000-0000EF5A0000}"/>
    <cellStyle name="標準 2 4 5 2 3 3 5 3" xfId="23144" xr:uid="{00000000-0005-0000-0000-0000975A0000}"/>
    <cellStyle name="標準 2 4 5 2 3 3 6" xfId="23234" xr:uid="{00000000-0005-0000-0000-0000F15A0000}"/>
    <cellStyle name="標準 2 4 5 2 3 3 7" xfId="23236" xr:uid="{00000000-0005-0000-0000-0000F35A0000}"/>
    <cellStyle name="標準 2 4 5 2 3 3 8" xfId="25888" xr:uid="{00000000-0005-0000-0000-00004F650000}"/>
    <cellStyle name="標準 2 4 5 2 3 4" xfId="4917" xr:uid="{00000000-0005-0000-0000-000064130000}"/>
    <cellStyle name="標準 2 4 5 2 3 4 2" xfId="20895" xr:uid="{00000000-0005-0000-0000-0000CE510000}"/>
    <cellStyle name="標準 2 4 5 2 3 4 2 2" xfId="20899" xr:uid="{00000000-0005-0000-0000-0000D2510000}"/>
    <cellStyle name="標準 2 4 5 2 3 4 2 2 2" xfId="20903" xr:uid="{00000000-0005-0000-0000-0000D6510000}"/>
    <cellStyle name="標準 2 4 5 2 3 4 2 2 3" xfId="25890" xr:uid="{00000000-0005-0000-0000-000051650000}"/>
    <cellStyle name="標準 2 4 5 2 3 4 2 3" xfId="20908" xr:uid="{00000000-0005-0000-0000-0000DB510000}"/>
    <cellStyle name="標準 2 4 5 2 3 4 2 3 2" xfId="23167" xr:uid="{00000000-0005-0000-0000-0000AE5A0000}"/>
    <cellStyle name="標準 2 4 5 2 3 4 2 4" xfId="20913" xr:uid="{00000000-0005-0000-0000-0000E0510000}"/>
    <cellStyle name="標準 2 4 5 2 3 4 3" xfId="12525" xr:uid="{00000000-0005-0000-0000-00001C310000}"/>
    <cellStyle name="標準 2 4 5 2 3 4 3 2" xfId="12530" xr:uid="{00000000-0005-0000-0000-000021310000}"/>
    <cellStyle name="標準 2 4 5 2 3 4 3 2 2" xfId="24146" xr:uid="{00000000-0005-0000-0000-0000815E0000}"/>
    <cellStyle name="標準 2 4 5 2 3 4 3 3" xfId="10975" xr:uid="{00000000-0005-0000-0000-00000E2B0000}"/>
    <cellStyle name="標準 2 4 5 2 3 4 3 4" xfId="23173" xr:uid="{00000000-0005-0000-0000-0000B45A0000}"/>
    <cellStyle name="標準 2 4 5 2 3 4 4" xfId="12536" xr:uid="{00000000-0005-0000-0000-000027310000}"/>
    <cellStyle name="標準 2 4 5 2 3 4 4 2" xfId="25893" xr:uid="{00000000-0005-0000-0000-000054650000}"/>
    <cellStyle name="標準 2 4 5 2 3 4 4 2 2" xfId="25894" xr:uid="{00000000-0005-0000-0000-000055650000}"/>
    <cellStyle name="標準 2 4 5 2 3 4 4 3" xfId="25896" xr:uid="{00000000-0005-0000-0000-000057650000}"/>
    <cellStyle name="標準 2 4 5 2 3 4 4 4" xfId="25897" xr:uid="{00000000-0005-0000-0000-000058650000}"/>
    <cellStyle name="標準 2 4 5 2 3 4 5" xfId="12543" xr:uid="{00000000-0005-0000-0000-00002E310000}"/>
    <cellStyle name="標準 2 4 5 2 3 4 5 2" xfId="25899" xr:uid="{00000000-0005-0000-0000-00005A650000}"/>
    <cellStyle name="標準 2 4 5 2 3 4 5 3" xfId="25900" xr:uid="{00000000-0005-0000-0000-00005B650000}"/>
    <cellStyle name="標準 2 4 5 2 3 4 6" xfId="25903" xr:uid="{00000000-0005-0000-0000-00005E650000}"/>
    <cellStyle name="標準 2 4 5 2 3 4 7" xfId="25904" xr:uid="{00000000-0005-0000-0000-00005F650000}"/>
    <cellStyle name="標準 2 4 5 2 3 4 8" xfId="25906" xr:uid="{00000000-0005-0000-0000-000061650000}"/>
    <cellStyle name="標準 2 4 5 2 3 5" xfId="4922" xr:uid="{00000000-0005-0000-0000-000069130000}"/>
    <cellStyle name="標準 2 4 5 2 3 5 2" xfId="11264" xr:uid="{00000000-0005-0000-0000-00002F2C0000}"/>
    <cellStyle name="標準 2 4 5 2 3 5 2 2" xfId="11269" xr:uid="{00000000-0005-0000-0000-0000342C0000}"/>
    <cellStyle name="標準 2 4 5 2 3 5 2 2 2" xfId="24582" xr:uid="{00000000-0005-0000-0000-000035600000}"/>
    <cellStyle name="標準 2 4 5 2 3 5 2 3" xfId="25908" xr:uid="{00000000-0005-0000-0000-000063650000}"/>
    <cellStyle name="標準 2 4 5 2 3 5 2 4" xfId="25910" xr:uid="{00000000-0005-0000-0000-000065650000}"/>
    <cellStyle name="標準 2 4 5 2 3 5 3" xfId="11271" xr:uid="{00000000-0005-0000-0000-0000362C0000}"/>
    <cellStyle name="標準 2 4 5 2 3 5 3 2" xfId="25912" xr:uid="{00000000-0005-0000-0000-000067650000}"/>
    <cellStyle name="標準 2 4 5 2 3 5 3 3" xfId="10987" xr:uid="{00000000-0005-0000-0000-00001A2B0000}"/>
    <cellStyle name="標準 2 4 5 2 3 5 4" xfId="11277" xr:uid="{00000000-0005-0000-0000-00003C2C0000}"/>
    <cellStyle name="標準 2 4 5 2 3 5 5" xfId="11012" xr:uid="{00000000-0005-0000-0000-0000332B0000}"/>
    <cellStyle name="標準 2 4 5 2 3 5 6" xfId="25913" xr:uid="{00000000-0005-0000-0000-000068650000}"/>
    <cellStyle name="標準 2 4 5 2 3 6" xfId="4926" xr:uid="{00000000-0005-0000-0000-00006D130000}"/>
    <cellStyle name="標準 2 4 5 2 3 6 2" xfId="11279" xr:uid="{00000000-0005-0000-0000-00003E2C0000}"/>
    <cellStyle name="標準 2 4 5 2 3 6 2 2" xfId="6908" xr:uid="{00000000-0005-0000-0000-00002B1B0000}"/>
    <cellStyle name="標準 2 4 5 2 3 6 2 2 2" xfId="25915" xr:uid="{00000000-0005-0000-0000-00006A650000}"/>
    <cellStyle name="標準 2 4 5 2 3 6 2 3" xfId="25917" xr:uid="{00000000-0005-0000-0000-00006C650000}"/>
    <cellStyle name="標準 2 4 5 2 3 6 2 4" xfId="25919" xr:uid="{00000000-0005-0000-0000-00006E650000}"/>
    <cellStyle name="標準 2 4 5 2 3 6 3" xfId="11283" xr:uid="{00000000-0005-0000-0000-0000422C0000}"/>
    <cellStyle name="標準 2 4 5 2 3 6 3 2" xfId="6937" xr:uid="{00000000-0005-0000-0000-0000481B0000}"/>
    <cellStyle name="標準 2 4 5 2 3 6 3 3" xfId="25922" xr:uid="{00000000-0005-0000-0000-000071650000}"/>
    <cellStyle name="標準 2 4 5 2 3 6 4" xfId="21004" xr:uid="{00000000-0005-0000-0000-00003B520000}"/>
    <cellStyle name="標準 2 4 5 2 3 6 5" xfId="25923" xr:uid="{00000000-0005-0000-0000-000072650000}"/>
    <cellStyle name="標準 2 4 5 2 3 7" xfId="11289" xr:uid="{00000000-0005-0000-0000-0000482C0000}"/>
    <cellStyle name="標準 2 4 5 2 3 7 2" xfId="20967" xr:uid="{00000000-0005-0000-0000-000016520000}"/>
    <cellStyle name="標準 2 4 5 2 3 7 2 2" xfId="25925" xr:uid="{00000000-0005-0000-0000-000074650000}"/>
    <cellStyle name="標準 2 4 5 2 3 7 3" xfId="25926" xr:uid="{00000000-0005-0000-0000-000075650000}"/>
    <cellStyle name="標準 2 4 5 2 3 7 4" xfId="25927" xr:uid="{00000000-0005-0000-0000-000076650000}"/>
    <cellStyle name="標準 2 4 5 2 3 8" xfId="11292" xr:uid="{00000000-0005-0000-0000-00004B2C0000}"/>
    <cellStyle name="標準 2 4 5 2 3 8 2" xfId="25928" xr:uid="{00000000-0005-0000-0000-000077650000}"/>
    <cellStyle name="標準 2 4 5 2 3 8 2 2" xfId="25930" xr:uid="{00000000-0005-0000-0000-000079650000}"/>
    <cellStyle name="標準 2 4 5 2 3 8 3" xfId="13165" xr:uid="{00000000-0005-0000-0000-00009C330000}"/>
    <cellStyle name="標準 2 4 5 2 3 8 4" xfId="25931" xr:uid="{00000000-0005-0000-0000-00007A650000}"/>
    <cellStyle name="標準 2 4 5 2 3 9" xfId="25932" xr:uid="{00000000-0005-0000-0000-00007B650000}"/>
    <cellStyle name="標準 2 4 5 2 3 9 2" xfId="25934" xr:uid="{00000000-0005-0000-0000-00007D650000}"/>
    <cellStyle name="標準 2 4 5 2 3 9 2 2" xfId="25936" xr:uid="{00000000-0005-0000-0000-00007F650000}"/>
    <cellStyle name="標準 2 4 5 2 3 9 3" xfId="25939" xr:uid="{00000000-0005-0000-0000-000082650000}"/>
    <cellStyle name="標準 2 4 5 2 4" xfId="25940" xr:uid="{00000000-0005-0000-0000-000083650000}"/>
    <cellStyle name="標準 2 4 5 2 4 10" xfId="25941" xr:uid="{00000000-0005-0000-0000-000084650000}"/>
    <cellStyle name="標準 2 4 5 2 4 11" xfId="25943" xr:uid="{00000000-0005-0000-0000-000086650000}"/>
    <cellStyle name="標準 2 4 5 2 4 2" xfId="23190" xr:uid="{00000000-0005-0000-0000-0000C55A0000}"/>
    <cellStyle name="標準 2 4 5 2 4 2 2" xfId="7327" xr:uid="{00000000-0005-0000-0000-0000CE1C0000}"/>
    <cellStyle name="標準 2 4 5 2 4 2 2 2" xfId="20781" xr:uid="{00000000-0005-0000-0000-00005C510000}"/>
    <cellStyle name="標準 2 4 5 2 4 2 2 2 2" xfId="25789" xr:uid="{00000000-0005-0000-0000-0000EC640000}"/>
    <cellStyle name="標準 2 4 5 2 4 2 2 2 2 2" xfId="21700" xr:uid="{00000000-0005-0000-0000-0000F3540000}"/>
    <cellStyle name="標準 2 4 5 2 4 2 2 2 3" xfId="25793" xr:uid="{00000000-0005-0000-0000-0000F0640000}"/>
    <cellStyle name="標準 2 4 5 2 4 2 2 3" xfId="20784" xr:uid="{00000000-0005-0000-0000-00005F510000}"/>
    <cellStyle name="標準 2 4 5 2 4 2 2 3 2" xfId="20787" xr:uid="{00000000-0005-0000-0000-000062510000}"/>
    <cellStyle name="標準 2 4 5 2 4 2 2 4" xfId="20790" xr:uid="{00000000-0005-0000-0000-000065510000}"/>
    <cellStyle name="標準 2 4 5 2 4 2 2 5" xfId="20793" xr:uid="{00000000-0005-0000-0000-000068510000}"/>
    <cellStyle name="標準 2 4 5 2 4 2 3" xfId="7330" xr:uid="{00000000-0005-0000-0000-0000D11C0000}"/>
    <cellStyle name="標準 2 4 5 2 4 2 3 2" xfId="11257" xr:uid="{00000000-0005-0000-0000-0000282C0000}"/>
    <cellStyle name="標準 2 4 5 2 4 2 3 2 2" xfId="25812" xr:uid="{00000000-0005-0000-0000-000003650000}"/>
    <cellStyle name="標準 2 4 5 2 4 2 3 2 2 2" xfId="25814" xr:uid="{00000000-0005-0000-0000-000005650000}"/>
    <cellStyle name="標準 2 4 5 2 4 2 3 2 3" xfId="13939" xr:uid="{00000000-0005-0000-0000-0000A2360000}"/>
    <cellStyle name="標準 2 4 5 2 4 2 3 3" xfId="20822" xr:uid="{00000000-0005-0000-0000-000085510000}"/>
    <cellStyle name="標準 2 4 5 2 4 2 3 3 2" xfId="25944" xr:uid="{00000000-0005-0000-0000-000087650000}"/>
    <cellStyle name="標準 2 4 5 2 4 2 3 4" xfId="25818" xr:uid="{00000000-0005-0000-0000-000009650000}"/>
    <cellStyle name="標準 2 4 5 2 4 2 3 5" xfId="25821" xr:uid="{00000000-0005-0000-0000-00000C650000}"/>
    <cellStyle name="標準 2 4 5 2 4 2 4" xfId="20989" xr:uid="{00000000-0005-0000-0000-00002C520000}"/>
    <cellStyle name="標準 2 4 5 2 4 2 4 2" xfId="7637" xr:uid="{00000000-0005-0000-0000-0000041E0000}"/>
    <cellStyle name="標準 2 4 5 2 4 2 4 2 2" xfId="7645" xr:uid="{00000000-0005-0000-0000-00000C1E0000}"/>
    <cellStyle name="標準 2 4 5 2 4 2 4 3" xfId="7662" xr:uid="{00000000-0005-0000-0000-00001D1E0000}"/>
    <cellStyle name="標準 2 4 5 2 4 2 4 4" xfId="6962" xr:uid="{00000000-0005-0000-0000-0000611B0000}"/>
    <cellStyle name="標準 2 4 5 2 4 2 5" xfId="20991" xr:uid="{00000000-0005-0000-0000-00002E520000}"/>
    <cellStyle name="標準 2 4 5 2 4 2 6" xfId="20994" xr:uid="{00000000-0005-0000-0000-000031520000}"/>
    <cellStyle name="標準 2 4 5 2 4 2 6 2" xfId="7334" xr:uid="{00000000-0005-0000-0000-0000D51C0000}"/>
    <cellStyle name="標準 2 4 5 2 4 2 7" xfId="20997" xr:uid="{00000000-0005-0000-0000-000034520000}"/>
    <cellStyle name="標準 2 4 5 2 4 2 8" xfId="25945" xr:uid="{00000000-0005-0000-0000-000088650000}"/>
    <cellStyle name="標準 2 4 5 2 4 3" xfId="25946" xr:uid="{00000000-0005-0000-0000-000089650000}"/>
    <cellStyle name="標準 2 4 5 2 4 3 2" xfId="25947" xr:uid="{00000000-0005-0000-0000-00008A650000}"/>
    <cellStyle name="標準 2 4 5 2 4 3 2 2" xfId="12535" xr:uid="{00000000-0005-0000-0000-000026310000}"/>
    <cellStyle name="標準 2 4 5 2 4 3 2 2 2" xfId="25891" xr:uid="{00000000-0005-0000-0000-000052650000}"/>
    <cellStyle name="標準 2 4 5 2 4 3 2 3" xfId="12542" xr:uid="{00000000-0005-0000-0000-00002D310000}"/>
    <cellStyle name="標準 2 4 5 2 4 3 2 4" xfId="25902" xr:uid="{00000000-0005-0000-0000-00005D650000}"/>
    <cellStyle name="標準 2 4 5 2 4 3 3" xfId="25948" xr:uid="{00000000-0005-0000-0000-00008B650000}"/>
    <cellStyle name="標準 2 4 5 2 4 3 3 2" xfId="11276" xr:uid="{00000000-0005-0000-0000-00003B2C0000}"/>
    <cellStyle name="標準 2 4 5 2 4 3 3 3" xfId="11011" xr:uid="{00000000-0005-0000-0000-0000322B0000}"/>
    <cellStyle name="標準 2 4 5 2 4 3 4" xfId="21001" xr:uid="{00000000-0005-0000-0000-000038520000}"/>
    <cellStyle name="標準 2 4 5 2 4 3 5" xfId="21005" xr:uid="{00000000-0005-0000-0000-00003C520000}"/>
    <cellStyle name="標準 2 4 5 2 4 4" xfId="25949" xr:uid="{00000000-0005-0000-0000-00008C650000}"/>
    <cellStyle name="標準 2 4 5 2 4 4 2" xfId="21010" xr:uid="{00000000-0005-0000-0000-000041520000}"/>
    <cellStyle name="標準 2 4 5 2 4 4 2 2" xfId="12566" xr:uid="{00000000-0005-0000-0000-000045310000}"/>
    <cellStyle name="標準 2 4 5 2 4 4 2 2 2" xfId="25952" xr:uid="{00000000-0005-0000-0000-00008F650000}"/>
    <cellStyle name="標準 2 4 5 2 4 4 2 3" xfId="12572" xr:uid="{00000000-0005-0000-0000-00004B310000}"/>
    <cellStyle name="標準 2 4 5 2 4 4 3" xfId="12554" xr:uid="{00000000-0005-0000-0000-000039310000}"/>
    <cellStyle name="標準 2 4 5 2 4 4 3 2" xfId="12560" xr:uid="{00000000-0005-0000-0000-00003F310000}"/>
    <cellStyle name="標準 2 4 5 2 4 4 4" xfId="12563" xr:uid="{00000000-0005-0000-0000-000042310000}"/>
    <cellStyle name="標準 2 4 5 2 4 4 5" xfId="12569" xr:uid="{00000000-0005-0000-0000-000048310000}"/>
    <cellStyle name="標準 2 4 5 2 4 5" xfId="11297" xr:uid="{00000000-0005-0000-0000-0000502C0000}"/>
    <cellStyle name="標準 2 4 5 2 4 5 2" xfId="11299" xr:uid="{00000000-0005-0000-0000-0000522C0000}"/>
    <cellStyle name="標準 2 4 5 2 4 5 2 2" xfId="25955" xr:uid="{00000000-0005-0000-0000-000092650000}"/>
    <cellStyle name="標準 2 4 5 2 4 5 3" xfId="12575" xr:uid="{00000000-0005-0000-0000-00004E310000}"/>
    <cellStyle name="標準 2 4 5 2 4 5 4" xfId="12558" xr:uid="{00000000-0005-0000-0000-00003D310000}"/>
    <cellStyle name="標準 2 4 5 2 4 6" xfId="11302" xr:uid="{00000000-0005-0000-0000-0000552C0000}"/>
    <cellStyle name="標準 2 4 5 2 4 6 2" xfId="21035" xr:uid="{00000000-0005-0000-0000-00005A520000}"/>
    <cellStyle name="標準 2 4 5 2 4 6 2 2" xfId="23762" xr:uid="{00000000-0005-0000-0000-0000015D0000}"/>
    <cellStyle name="標準 2 4 5 2 4 6 3" xfId="21037" xr:uid="{00000000-0005-0000-0000-00005C520000}"/>
    <cellStyle name="標準 2 4 5 2 4 6 4" xfId="25950" xr:uid="{00000000-0005-0000-0000-00008D650000}"/>
    <cellStyle name="標準 2 4 5 2 4 7" xfId="11304" xr:uid="{00000000-0005-0000-0000-0000572C0000}"/>
    <cellStyle name="標準 2 4 5 2 4 7 2" xfId="21044" xr:uid="{00000000-0005-0000-0000-000063520000}"/>
    <cellStyle name="標準 2 4 5 2 4 7 2 2" xfId="12993" xr:uid="{00000000-0005-0000-0000-0000F0320000}"/>
    <cellStyle name="標準 2 4 5 2 4 7 3" xfId="25956" xr:uid="{00000000-0005-0000-0000-000093650000}"/>
    <cellStyle name="標準 2 4 5 2 4 8" xfId="25957" xr:uid="{00000000-0005-0000-0000-000094650000}"/>
    <cellStyle name="標準 2 4 5 2 4 8 2" xfId="25958" xr:uid="{00000000-0005-0000-0000-000095650000}"/>
    <cellStyle name="標準 2 4 5 2 4 9" xfId="25959" xr:uid="{00000000-0005-0000-0000-000096650000}"/>
    <cellStyle name="標準 2 4 5 2 5" xfId="25961" xr:uid="{00000000-0005-0000-0000-000098650000}"/>
    <cellStyle name="標準 2 4 5 2 5 10" xfId="25962" xr:uid="{00000000-0005-0000-0000-000099650000}"/>
    <cellStyle name="標準 2 4 5 2 5 11" xfId="25963" xr:uid="{00000000-0005-0000-0000-00009A650000}"/>
    <cellStyle name="標準 2 4 5 2 5 2" xfId="6813" xr:uid="{00000000-0005-0000-0000-0000CC1A0000}"/>
    <cellStyle name="標準 2 4 5 2 5 2 2" xfId="6815" xr:uid="{00000000-0005-0000-0000-0000CE1A0000}"/>
    <cellStyle name="標準 2 4 5 2 5 2 2 2" xfId="6823" xr:uid="{00000000-0005-0000-0000-0000D61A0000}"/>
    <cellStyle name="標準 2 4 5 2 5 2 2 2 2" xfId="6830" xr:uid="{00000000-0005-0000-0000-0000DD1A0000}"/>
    <cellStyle name="標準 2 4 5 2 5 2 2 2 2 2" xfId="6839" xr:uid="{00000000-0005-0000-0000-0000E61A0000}"/>
    <cellStyle name="標準 2 4 5 2 5 2 2 2 3" xfId="6844" xr:uid="{00000000-0005-0000-0000-0000EB1A0000}"/>
    <cellStyle name="標準 2 4 5 2 5 2 2 3" xfId="2634" xr:uid="{00000000-0005-0000-0000-0000790A0000}"/>
    <cellStyle name="標準 2 4 5 2 5 2 2 3 2" xfId="6853" xr:uid="{00000000-0005-0000-0000-0000F41A0000}"/>
    <cellStyle name="標準 2 4 5 2 5 2 2 4" xfId="6860" xr:uid="{00000000-0005-0000-0000-0000FB1A0000}"/>
    <cellStyle name="標準 2 4 5 2 5 2 2 5" xfId="6867" xr:uid="{00000000-0005-0000-0000-0000021B0000}"/>
    <cellStyle name="標準 2 4 5 2 5 2 3" xfId="6868" xr:uid="{00000000-0005-0000-0000-0000031B0000}"/>
    <cellStyle name="標準 2 4 5 2 5 2 3 2" xfId="10" xr:uid="{00000000-0005-0000-0000-00000B000000}"/>
    <cellStyle name="標準 2 4 5 2 5 2 3 2 2" xfId="6380" xr:uid="{00000000-0005-0000-0000-00001B190000}"/>
    <cellStyle name="標準 2 4 5 2 5 2 3 2 2 2" xfId="6383" xr:uid="{00000000-0005-0000-0000-00001E190000}"/>
    <cellStyle name="標準 2 4 5 2 5 2 3 2 3" xfId="6387" xr:uid="{00000000-0005-0000-0000-000022190000}"/>
    <cellStyle name="標準 2 4 5 2 5 2 3 3" xfId="5167" xr:uid="{00000000-0005-0000-0000-00005E140000}"/>
    <cellStyle name="標準 2 4 5 2 5 2 3 3 2" xfId="5629" xr:uid="{00000000-0005-0000-0000-00002C160000}"/>
    <cellStyle name="標準 2 4 5 2 5 2 3 4" xfId="5638" xr:uid="{00000000-0005-0000-0000-000035160000}"/>
    <cellStyle name="標準 2 4 5 2 5 2 3 5" xfId="5644" xr:uid="{00000000-0005-0000-0000-00003B160000}"/>
    <cellStyle name="標準 2 4 5 2 5 2 4" xfId="6870" xr:uid="{00000000-0005-0000-0000-0000051B0000}"/>
    <cellStyle name="標準 2 4 5 2 5 2 4 2" xfId="6876" xr:uid="{00000000-0005-0000-0000-00000B1B0000}"/>
    <cellStyle name="標準 2 4 5 2 5 2 4 2 2" xfId="6878" xr:uid="{00000000-0005-0000-0000-00000D1B0000}"/>
    <cellStyle name="標準 2 4 5 2 5 2 4 3" xfId="5653" xr:uid="{00000000-0005-0000-0000-000044160000}"/>
    <cellStyle name="標準 2 4 5 2 5 2 4 4" xfId="6880" xr:uid="{00000000-0005-0000-0000-00000F1B0000}"/>
    <cellStyle name="標準 2 4 5 2 5 2 5" xfId="1" xr:uid="{00000000-0005-0000-0000-000001000000}"/>
    <cellStyle name="標準 2 4 5 2 5 2 6" xfId="6885" xr:uid="{00000000-0005-0000-0000-0000141B0000}"/>
    <cellStyle name="標準 2 4 5 2 5 2 6 2" xfId="25966" xr:uid="{00000000-0005-0000-0000-00009D650000}"/>
    <cellStyle name="標準 2 4 5 2 5 2 7" xfId="6890" xr:uid="{00000000-0005-0000-0000-0000191B0000}"/>
    <cellStyle name="標準 2 4 5 2 5 2 8" xfId="25968" xr:uid="{00000000-0005-0000-0000-00009F650000}"/>
    <cellStyle name="標準 2 4 5 2 5 3" xfId="25969" xr:uid="{00000000-0005-0000-0000-0000A0650000}"/>
    <cellStyle name="標準 2 4 5 2 5 3 2" xfId="25970" xr:uid="{00000000-0005-0000-0000-0000A1650000}"/>
    <cellStyle name="標準 2 4 5 2 5 3 2 2" xfId="21292" xr:uid="{00000000-0005-0000-0000-00005B530000}"/>
    <cellStyle name="標準 2 4 5 2 5 3 2 2 2" xfId="25971" xr:uid="{00000000-0005-0000-0000-0000A2650000}"/>
    <cellStyle name="標準 2 4 5 2 5 3 2 3" xfId="23283" xr:uid="{00000000-0005-0000-0000-0000225B0000}"/>
    <cellStyle name="標準 2 4 5 2 5 3 2 4" xfId="23288" xr:uid="{00000000-0005-0000-0000-0000275B0000}"/>
    <cellStyle name="標準 2 4 5 2 5 3 3" xfId="25972" xr:uid="{00000000-0005-0000-0000-0000A3650000}"/>
    <cellStyle name="標準 2 4 5 2 5 3 3 2" xfId="25974" xr:uid="{00000000-0005-0000-0000-0000A5650000}"/>
    <cellStyle name="標準 2 4 5 2 5 3 3 3" xfId="11040" xr:uid="{00000000-0005-0000-0000-00004F2B0000}"/>
    <cellStyle name="標準 2 4 5 2 5 3 4" xfId="21015" xr:uid="{00000000-0005-0000-0000-000046520000}"/>
    <cellStyle name="標準 2 4 5 2 5 3 5" xfId="21017" xr:uid="{00000000-0005-0000-0000-000048520000}"/>
    <cellStyle name="標準 2 4 5 2 5 4" xfId="25975" xr:uid="{00000000-0005-0000-0000-0000A6650000}"/>
    <cellStyle name="標準 2 4 5 2 5 4 2" xfId="21062" xr:uid="{00000000-0005-0000-0000-000075520000}"/>
    <cellStyle name="標準 2 4 5 2 5 4 2 2" xfId="15544" xr:uid="{00000000-0005-0000-0000-0000E73C0000}"/>
    <cellStyle name="標準 2 4 5 2 5 4 2 2 2" xfId="15549" xr:uid="{00000000-0005-0000-0000-0000EC3C0000}"/>
    <cellStyle name="標準 2 4 5 2 5 4 2 3" xfId="15558" xr:uid="{00000000-0005-0000-0000-0000F53C0000}"/>
    <cellStyle name="標準 2 4 5 2 5 4 3" xfId="12583" xr:uid="{00000000-0005-0000-0000-000056310000}"/>
    <cellStyle name="標準 2 4 5 2 5 4 3 2" xfId="25978" xr:uid="{00000000-0005-0000-0000-0000A9650000}"/>
    <cellStyle name="標準 2 4 5 2 5 4 4" xfId="25953" xr:uid="{00000000-0005-0000-0000-000090650000}"/>
    <cellStyle name="標準 2 4 5 2 5 4 5" xfId="25979" xr:uid="{00000000-0005-0000-0000-0000AA650000}"/>
    <cellStyle name="標準 2 4 5 2 5 5" xfId="11307" xr:uid="{00000000-0005-0000-0000-00005A2C0000}"/>
    <cellStyle name="標準 2 4 5 2 5 5 2" xfId="11309" xr:uid="{00000000-0005-0000-0000-00005C2C0000}"/>
    <cellStyle name="標準 2 4 5 2 5 5 2 2" xfId="17327" xr:uid="{00000000-0005-0000-0000-0000DE430000}"/>
    <cellStyle name="標準 2 4 5 2 5 5 3" xfId="25981" xr:uid="{00000000-0005-0000-0000-0000AC650000}"/>
    <cellStyle name="標準 2 4 5 2 5 5 4" xfId="25982" xr:uid="{00000000-0005-0000-0000-0000AD650000}"/>
    <cellStyle name="標準 2 4 5 2 5 6" xfId="11312" xr:uid="{00000000-0005-0000-0000-00005F2C0000}"/>
    <cellStyle name="標準 2 4 5 2 5 6 2" xfId="21072" xr:uid="{00000000-0005-0000-0000-00007F520000}"/>
    <cellStyle name="標準 2 4 5 2 5 6 2 2" xfId="25984" xr:uid="{00000000-0005-0000-0000-0000AF650000}"/>
    <cellStyle name="標準 2 4 5 2 5 6 3" xfId="25985" xr:uid="{00000000-0005-0000-0000-0000B0650000}"/>
    <cellStyle name="標準 2 4 5 2 5 6 4" xfId="25986" xr:uid="{00000000-0005-0000-0000-0000B1650000}"/>
    <cellStyle name="標準 2 4 5 2 5 7" xfId="11314" xr:uid="{00000000-0005-0000-0000-0000612C0000}"/>
    <cellStyle name="標準 2 4 5 2 5 7 2" xfId="25987" xr:uid="{00000000-0005-0000-0000-0000B2650000}"/>
    <cellStyle name="標準 2 4 5 2 5 7 2 2" xfId="25988" xr:uid="{00000000-0005-0000-0000-0000B3650000}"/>
    <cellStyle name="標準 2 4 5 2 5 7 3" xfId="25989" xr:uid="{00000000-0005-0000-0000-0000B4650000}"/>
    <cellStyle name="標準 2 4 5 2 5 8" xfId="25990" xr:uid="{00000000-0005-0000-0000-0000B5650000}"/>
    <cellStyle name="標準 2 4 5 2 5 8 2" xfId="25991" xr:uid="{00000000-0005-0000-0000-0000B6650000}"/>
    <cellStyle name="標準 2 4 5 2 5 9" xfId="25992" xr:uid="{00000000-0005-0000-0000-0000B7650000}"/>
    <cellStyle name="標準 2 4 5 2 6" xfId="25994" xr:uid="{00000000-0005-0000-0000-0000B9650000}"/>
    <cellStyle name="標準 2 4 5 2 6 10" xfId="25996" xr:uid="{00000000-0005-0000-0000-0000BB650000}"/>
    <cellStyle name="標準 2 4 5 2 6 2" xfId="25997" xr:uid="{00000000-0005-0000-0000-0000BC650000}"/>
    <cellStyle name="標準 2 4 5 2 6 2 2" xfId="25998" xr:uid="{00000000-0005-0000-0000-0000BD650000}"/>
    <cellStyle name="標準 2 4 5 2 6 2 2 2" xfId="26000" xr:uid="{00000000-0005-0000-0000-0000BF650000}"/>
    <cellStyle name="標準 2 4 5 2 6 2 2 2 2" xfId="26001" xr:uid="{00000000-0005-0000-0000-0000C0650000}"/>
    <cellStyle name="標準 2 4 5 2 6 2 2 2 2 2" xfId="26002" xr:uid="{00000000-0005-0000-0000-0000C1650000}"/>
    <cellStyle name="標準 2 4 5 2 6 2 2 2 3" xfId="26003" xr:uid="{00000000-0005-0000-0000-0000C2650000}"/>
    <cellStyle name="標準 2 4 5 2 6 2 2 3" xfId="26006" xr:uid="{00000000-0005-0000-0000-0000C5650000}"/>
    <cellStyle name="標準 2 4 5 2 6 2 2 3 2" xfId="1090" xr:uid="{00000000-0005-0000-0000-000071040000}"/>
    <cellStyle name="標準 2 4 5 2 6 2 2 4" xfId="26009" xr:uid="{00000000-0005-0000-0000-0000C8650000}"/>
    <cellStyle name="標準 2 4 5 2 6 2 2 5" xfId="26010" xr:uid="{00000000-0005-0000-0000-0000C9650000}"/>
    <cellStyle name="標準 2 4 5 2 6 2 3" xfId="26011" xr:uid="{00000000-0005-0000-0000-0000CA650000}"/>
    <cellStyle name="標準 2 4 5 2 6 2 3 2" xfId="26013" xr:uid="{00000000-0005-0000-0000-0000CC650000}"/>
    <cellStyle name="標準 2 4 5 2 6 2 3 2 2" xfId="26014" xr:uid="{00000000-0005-0000-0000-0000CD650000}"/>
    <cellStyle name="標準 2 4 5 2 6 2 3 3" xfId="26017" xr:uid="{00000000-0005-0000-0000-0000D0650000}"/>
    <cellStyle name="標準 2 4 5 2 6 2 3 4" xfId="26018" xr:uid="{00000000-0005-0000-0000-0000D1650000}"/>
    <cellStyle name="標準 2 4 5 2 6 2 4" xfId="21023" xr:uid="{00000000-0005-0000-0000-00004E520000}"/>
    <cellStyle name="標準 2 4 5 2 6 2 4 2" xfId="21027" xr:uid="{00000000-0005-0000-0000-000052520000}"/>
    <cellStyle name="標準 2 4 5 2 6 2 4 3" xfId="26019" xr:uid="{00000000-0005-0000-0000-0000D2650000}"/>
    <cellStyle name="標準 2 4 5 2 6 2 5" xfId="21028" xr:uid="{00000000-0005-0000-0000-000053520000}"/>
    <cellStyle name="標準 2 4 5 2 6 2 6" xfId="26021" xr:uid="{00000000-0005-0000-0000-0000D4650000}"/>
    <cellStyle name="標準 2 4 5 2 6 3" xfId="26022" xr:uid="{00000000-0005-0000-0000-0000D5650000}"/>
    <cellStyle name="標準 2 4 5 2 6 3 2" xfId="26025" xr:uid="{00000000-0005-0000-0000-0000D8650000}"/>
    <cellStyle name="標準 2 4 5 2 6 3 2 2" xfId="26027" xr:uid="{00000000-0005-0000-0000-0000DA650000}"/>
    <cellStyle name="標準 2 4 5 2 6 3 2 2 2" xfId="26028" xr:uid="{00000000-0005-0000-0000-0000DB650000}"/>
    <cellStyle name="標準 2 4 5 2 6 3 2 3" xfId="26031" xr:uid="{00000000-0005-0000-0000-0000DE650000}"/>
    <cellStyle name="標準 2 4 5 2 6 3 2 4" xfId="26032" xr:uid="{00000000-0005-0000-0000-0000DF650000}"/>
    <cellStyle name="標準 2 4 5 2 6 3 3" xfId="26034" xr:uid="{00000000-0005-0000-0000-0000E1650000}"/>
    <cellStyle name="標準 2 4 5 2 6 3 3 2" xfId="26037" xr:uid="{00000000-0005-0000-0000-0000E4650000}"/>
    <cellStyle name="標準 2 4 5 2 6 3 3 3" xfId="26038" xr:uid="{00000000-0005-0000-0000-0000E5650000}"/>
    <cellStyle name="標準 2 4 5 2 6 3 4" xfId="21033" xr:uid="{00000000-0005-0000-0000-000058520000}"/>
    <cellStyle name="標準 2 4 5 2 6 3 5" xfId="26039" xr:uid="{00000000-0005-0000-0000-0000E6650000}"/>
    <cellStyle name="標準 2 4 5 2 6 4" xfId="6025" xr:uid="{00000000-0005-0000-0000-0000B8170000}"/>
    <cellStyle name="標準 2 4 5 2 6 4 2" xfId="6027" xr:uid="{00000000-0005-0000-0000-0000BA170000}"/>
    <cellStyle name="標準 2 4 5 2 6 4 2 2" xfId="26042" xr:uid="{00000000-0005-0000-0000-0000E9650000}"/>
    <cellStyle name="標準 2 4 5 2 6 4 2 2 2" xfId="26043" xr:uid="{00000000-0005-0000-0000-0000EA650000}"/>
    <cellStyle name="標準 2 4 5 2 6 4 2 3" xfId="26046" xr:uid="{00000000-0005-0000-0000-0000ED650000}"/>
    <cellStyle name="標準 2 4 5 2 6 4 3" xfId="26048" xr:uid="{00000000-0005-0000-0000-0000EF650000}"/>
    <cellStyle name="標準 2 4 5 2 6 4 3 2" xfId="26051" xr:uid="{00000000-0005-0000-0000-0000F2650000}"/>
    <cellStyle name="標準 2 4 5 2 6 4 4" xfId="23760" xr:uid="{00000000-0005-0000-0000-0000FF5C0000}"/>
    <cellStyle name="標準 2 4 5 2 6 4 5" xfId="26053" xr:uid="{00000000-0005-0000-0000-0000F4650000}"/>
    <cellStyle name="標準 2 4 5 2 6 5" xfId="6033" xr:uid="{00000000-0005-0000-0000-0000C0170000}"/>
    <cellStyle name="標準 2 4 5 2 6 5 2" xfId="21089" xr:uid="{00000000-0005-0000-0000-000090520000}"/>
    <cellStyle name="標準 2 4 5 2 6 5 2 2" xfId="6074" xr:uid="{00000000-0005-0000-0000-0000E9170000}"/>
    <cellStyle name="標準 2 4 5 2 6 5 3" xfId="26056" xr:uid="{00000000-0005-0000-0000-0000F7650000}"/>
    <cellStyle name="標準 2 4 5 2 6 5 4" xfId="26058" xr:uid="{00000000-0005-0000-0000-0000F9650000}"/>
    <cellStyle name="標準 2 4 5 2 6 6" xfId="26059" xr:uid="{00000000-0005-0000-0000-0000FA650000}"/>
    <cellStyle name="標準 2 4 5 2 6 7" xfId="26060" xr:uid="{00000000-0005-0000-0000-0000FB650000}"/>
    <cellStyle name="標準 2 4 5 2 6 7 2" xfId="26062" xr:uid="{00000000-0005-0000-0000-0000FD650000}"/>
    <cellStyle name="標準 2 4 5 2 6 8" xfId="26063" xr:uid="{00000000-0005-0000-0000-0000FE650000}"/>
    <cellStyle name="標準 2 4 5 2 6 9" xfId="26064" xr:uid="{00000000-0005-0000-0000-0000FF650000}"/>
    <cellStyle name="標準 2 4 5 2 7" xfId="26065" xr:uid="{00000000-0005-0000-0000-000000660000}"/>
    <cellStyle name="標準 2 4 5 2 7 2" xfId="26066" xr:uid="{00000000-0005-0000-0000-000001660000}"/>
    <cellStyle name="標準 2 4 5 2 7 2 2" xfId="26067" xr:uid="{00000000-0005-0000-0000-000002660000}"/>
    <cellStyle name="標準 2 4 5 2 7 2 2 2" xfId="26069" xr:uid="{00000000-0005-0000-0000-000004660000}"/>
    <cellStyle name="標準 2 4 5 2 7 2 2 2 2" xfId="26070" xr:uid="{00000000-0005-0000-0000-000005660000}"/>
    <cellStyle name="標準 2 4 5 2 7 2 2 3" xfId="26071" xr:uid="{00000000-0005-0000-0000-000006660000}"/>
    <cellStyle name="標準 2 4 5 2 7 2 2 4" xfId="26072" xr:uid="{00000000-0005-0000-0000-000007660000}"/>
    <cellStyle name="標準 2 4 5 2 7 2 3" xfId="26073" xr:uid="{00000000-0005-0000-0000-000008660000}"/>
    <cellStyle name="標準 2 4 5 2 7 2 3 2" xfId="26075" xr:uid="{00000000-0005-0000-0000-00000A660000}"/>
    <cellStyle name="標準 2 4 5 2 7 2 3 3" xfId="26076" xr:uid="{00000000-0005-0000-0000-00000B660000}"/>
    <cellStyle name="標準 2 4 5 2 7 2 4" xfId="21041" xr:uid="{00000000-0005-0000-0000-000060520000}"/>
    <cellStyle name="標準 2 4 5 2 7 2 5" xfId="23254" xr:uid="{00000000-0005-0000-0000-0000055B0000}"/>
    <cellStyle name="標準 2 4 5 2 7 3" xfId="12663" xr:uid="{00000000-0005-0000-0000-0000A6310000}"/>
    <cellStyle name="標準 2 4 5 2 7 3 2" xfId="12674" xr:uid="{00000000-0005-0000-0000-0000B1310000}"/>
    <cellStyle name="標準 2 4 5 2 7 3 2 2" xfId="12681" xr:uid="{00000000-0005-0000-0000-0000B8310000}"/>
    <cellStyle name="標準 2 4 5 2 7 3 2 2 2" xfId="12684" xr:uid="{00000000-0005-0000-0000-0000BB310000}"/>
    <cellStyle name="標準 2 4 5 2 7 3 2 3" xfId="12697" xr:uid="{00000000-0005-0000-0000-0000C8310000}"/>
    <cellStyle name="標準 2 4 5 2 7 3 3" xfId="12756" xr:uid="{00000000-0005-0000-0000-000003320000}"/>
    <cellStyle name="標準 2 4 5 2 7 3 3 2" xfId="12758" xr:uid="{00000000-0005-0000-0000-000005320000}"/>
    <cellStyle name="標準 2 4 5 2 7 3 4" xfId="12788" xr:uid="{00000000-0005-0000-0000-000023320000}"/>
    <cellStyle name="標準 2 4 5 2 7 3 5" xfId="12820" xr:uid="{00000000-0005-0000-0000-000043320000}"/>
    <cellStyle name="標準 2 4 5 2 7 4" xfId="6040" xr:uid="{00000000-0005-0000-0000-0000C7170000}"/>
    <cellStyle name="標準 2 4 5 2 7 4 2" xfId="12909" xr:uid="{00000000-0005-0000-0000-00009C320000}"/>
    <cellStyle name="標準 2 4 5 2 7 4 2 2" xfId="12914" xr:uid="{00000000-0005-0000-0000-0000A1320000}"/>
    <cellStyle name="標準 2 4 5 2 7 4 2 2 2" xfId="5533" xr:uid="{00000000-0005-0000-0000-0000CC150000}"/>
    <cellStyle name="標準 2 4 5 2 7 4 2 3" xfId="12932" xr:uid="{00000000-0005-0000-0000-0000B3320000}"/>
    <cellStyle name="標準 2 4 5 2 7 4 3" xfId="12967" xr:uid="{00000000-0005-0000-0000-0000D6320000}"/>
    <cellStyle name="標準 2 4 5 2 7 4 3 2" xfId="12970" xr:uid="{00000000-0005-0000-0000-0000D9320000}"/>
    <cellStyle name="標準 2 4 5 2 7 4 4" xfId="12991" xr:uid="{00000000-0005-0000-0000-0000EE320000}"/>
    <cellStyle name="標準 2 4 5 2 7 4 5" xfId="13018" xr:uid="{00000000-0005-0000-0000-000009330000}"/>
    <cellStyle name="標準 2 4 5 2 7 5" xfId="11320" xr:uid="{00000000-0005-0000-0000-0000672C0000}"/>
    <cellStyle name="標準 2 4 5 2 7 5 2" xfId="13079" xr:uid="{00000000-0005-0000-0000-000046330000}"/>
    <cellStyle name="標準 2 4 5 2 7 5 2 2" xfId="13082" xr:uid="{00000000-0005-0000-0000-000049330000}"/>
    <cellStyle name="標準 2 4 5 2 7 5 3" xfId="13128" xr:uid="{00000000-0005-0000-0000-000077330000}"/>
    <cellStyle name="標準 2 4 5 2 7 6" xfId="13222" xr:uid="{00000000-0005-0000-0000-0000D5330000}"/>
    <cellStyle name="標準 2 4 5 2 7 6 2" xfId="13226" xr:uid="{00000000-0005-0000-0000-0000D9330000}"/>
    <cellStyle name="標準 2 4 5 2 7 7" xfId="13297" xr:uid="{00000000-0005-0000-0000-000020340000}"/>
    <cellStyle name="標準 2 4 5 2 7 8" xfId="13444" xr:uid="{00000000-0005-0000-0000-0000B3340000}"/>
    <cellStyle name="標準 2 4 5 2 7 9" xfId="13504" xr:uid="{00000000-0005-0000-0000-0000EF340000}"/>
    <cellStyle name="標準 2 4 5 2 8" xfId="7363" xr:uid="{00000000-0005-0000-0000-0000F21C0000}"/>
    <cellStyle name="標準 2 4 5 2 8 2" xfId="25829" xr:uid="{00000000-0005-0000-0000-000014650000}"/>
    <cellStyle name="標準 2 4 5 2 8 2 2" xfId="26077" xr:uid="{00000000-0005-0000-0000-00000C660000}"/>
    <cellStyle name="標準 2 4 5 2 8 2 2 2" xfId="26080" xr:uid="{00000000-0005-0000-0000-00000F660000}"/>
    <cellStyle name="標準 2 4 5 2 8 2 3" xfId="26081" xr:uid="{00000000-0005-0000-0000-000010660000}"/>
    <cellStyle name="標準 2 4 5 2 8 2 4" xfId="26082" xr:uid="{00000000-0005-0000-0000-000011660000}"/>
    <cellStyle name="標準 2 4 5 2 8 3" xfId="26083" xr:uid="{00000000-0005-0000-0000-000012660000}"/>
    <cellStyle name="標準 2 4 5 2 8 3 2" xfId="26084" xr:uid="{00000000-0005-0000-0000-000013660000}"/>
    <cellStyle name="標準 2 4 5 2 8 3 2 2" xfId="26085" xr:uid="{00000000-0005-0000-0000-000014660000}"/>
    <cellStyle name="標準 2 4 5 2 8 3 3" xfId="26086" xr:uid="{00000000-0005-0000-0000-000015660000}"/>
    <cellStyle name="標準 2 4 5 2 8 3 4" xfId="26088" xr:uid="{00000000-0005-0000-0000-000017660000}"/>
    <cellStyle name="標準 2 4 5 2 8 4" xfId="19878" xr:uid="{00000000-0005-0000-0000-0000D54D0000}"/>
    <cellStyle name="標準 2 4 5 2 8 4 2" xfId="26089" xr:uid="{00000000-0005-0000-0000-000018660000}"/>
    <cellStyle name="標準 2 4 5 2 8 4 2 2" xfId="26091" xr:uid="{00000000-0005-0000-0000-00001A660000}"/>
    <cellStyle name="標準 2 4 5 2 8 4 3" xfId="26092" xr:uid="{00000000-0005-0000-0000-00001B660000}"/>
    <cellStyle name="標準 2 4 5 2 8 5" xfId="19880" xr:uid="{00000000-0005-0000-0000-0000D74D0000}"/>
    <cellStyle name="標準 2 4 5 2 8 5 2" xfId="26095" xr:uid="{00000000-0005-0000-0000-00001E660000}"/>
    <cellStyle name="標準 2 4 5 2 8 6" xfId="26096" xr:uid="{00000000-0005-0000-0000-00001F660000}"/>
    <cellStyle name="標準 2 4 5 2 8 7" xfId="26097" xr:uid="{00000000-0005-0000-0000-000020660000}"/>
    <cellStyle name="標準 2 4 5 2 8 8" xfId="26098" xr:uid="{00000000-0005-0000-0000-000021660000}"/>
    <cellStyle name="標準 2 4 5 2 9" xfId="25831" xr:uid="{00000000-0005-0000-0000-000016650000}"/>
    <cellStyle name="標準 2 4 5 2 9 2" xfId="26099" xr:uid="{00000000-0005-0000-0000-000022660000}"/>
    <cellStyle name="標準 2 4 5 2 9 2 2" xfId="26100" xr:uid="{00000000-0005-0000-0000-000023660000}"/>
    <cellStyle name="標準 2 4 5 2 9 2 2 2" xfId="26102" xr:uid="{00000000-0005-0000-0000-000025660000}"/>
    <cellStyle name="標準 2 4 5 2 9 2 3" xfId="26104" xr:uid="{00000000-0005-0000-0000-000027660000}"/>
    <cellStyle name="標準 2 4 5 2 9 2 4" xfId="26105" xr:uid="{00000000-0005-0000-0000-000028660000}"/>
    <cellStyle name="標準 2 4 5 2 9 3" xfId="2635" xr:uid="{00000000-0005-0000-0000-00007A0A0000}"/>
    <cellStyle name="標準 2 4 5 2 9 3 2" xfId="26106" xr:uid="{00000000-0005-0000-0000-000029660000}"/>
    <cellStyle name="標準 2 4 5 2 9 3 2 2" xfId="26107" xr:uid="{00000000-0005-0000-0000-00002A660000}"/>
    <cellStyle name="標準 2 4 5 2 9 3 3" xfId="26108" xr:uid="{00000000-0005-0000-0000-00002B660000}"/>
    <cellStyle name="標準 2 4 5 2 9 3 4" xfId="26110" xr:uid="{00000000-0005-0000-0000-00002D660000}"/>
    <cellStyle name="標準 2 4 5 2 9 4" xfId="26112" xr:uid="{00000000-0005-0000-0000-00002F660000}"/>
    <cellStyle name="標準 2 4 5 2 9 4 2" xfId="26113" xr:uid="{00000000-0005-0000-0000-000030660000}"/>
    <cellStyle name="標準 2 4 5 2 9 5" xfId="26114" xr:uid="{00000000-0005-0000-0000-000031660000}"/>
    <cellStyle name="標準 2 4 5 2 9 6" xfId="26115" xr:uid="{00000000-0005-0000-0000-000032660000}"/>
    <cellStyle name="標準 2 4 5 20" xfId="25524" xr:uid="{00000000-0005-0000-0000-0000E3630000}"/>
    <cellStyle name="標準 2 4 5 21" xfId="25534" xr:uid="{00000000-0005-0000-0000-0000ED630000}"/>
    <cellStyle name="標準 2 4 5 22" xfId="25538" xr:uid="{00000000-0005-0000-0000-0000F1630000}"/>
    <cellStyle name="標準 2 4 5 3" xfId="9518" xr:uid="{00000000-0005-0000-0000-00005D250000}"/>
    <cellStyle name="標準 2 4 5 3 10" xfId="22774" xr:uid="{00000000-0005-0000-0000-000025590000}"/>
    <cellStyle name="標準 2 4 5 3 10 2" xfId="4410" xr:uid="{00000000-0005-0000-0000-000069110000}"/>
    <cellStyle name="標準 2 4 5 3 10 2 2" xfId="4417" xr:uid="{00000000-0005-0000-0000-000070110000}"/>
    <cellStyle name="標準 2 4 5 3 10 2 2 2" xfId="26117" xr:uid="{00000000-0005-0000-0000-000034660000}"/>
    <cellStyle name="標準 2 4 5 3 10 2 3" xfId="26120" xr:uid="{00000000-0005-0000-0000-000037660000}"/>
    <cellStyle name="標準 2 4 5 3 10 3" xfId="4421" xr:uid="{00000000-0005-0000-0000-000074110000}"/>
    <cellStyle name="標準 2 4 5 3 10 3 2" xfId="26122" xr:uid="{00000000-0005-0000-0000-000039660000}"/>
    <cellStyle name="標準 2 4 5 3 10 4" xfId="4426" xr:uid="{00000000-0005-0000-0000-000079110000}"/>
    <cellStyle name="標準 2 4 5 3 10 5" xfId="4430" xr:uid="{00000000-0005-0000-0000-00007D110000}"/>
    <cellStyle name="標準 2 4 5 3 11" xfId="22777" xr:uid="{00000000-0005-0000-0000-000028590000}"/>
    <cellStyle name="標準 2 4 5 3 11 2" xfId="2924" xr:uid="{00000000-0005-0000-0000-00009B0B0000}"/>
    <cellStyle name="標準 2 4 5 3 11 2 2" xfId="4529" xr:uid="{00000000-0005-0000-0000-0000E0110000}"/>
    <cellStyle name="標準 2 4 5 3 11 2 2 2" xfId="26124" xr:uid="{00000000-0005-0000-0000-00003B660000}"/>
    <cellStyle name="標準 2 4 5 3 11 2 3" xfId="4537" xr:uid="{00000000-0005-0000-0000-0000E8110000}"/>
    <cellStyle name="標準 2 4 5 3 11 3" xfId="2928" xr:uid="{00000000-0005-0000-0000-00009F0B0000}"/>
    <cellStyle name="標準 2 4 5 3 11 3 2" xfId="26126" xr:uid="{00000000-0005-0000-0000-00003D660000}"/>
    <cellStyle name="標準 2 4 5 3 11 4" xfId="4559" xr:uid="{00000000-0005-0000-0000-0000FE110000}"/>
    <cellStyle name="標準 2 4 5 3 12" xfId="22780" xr:uid="{00000000-0005-0000-0000-00002B590000}"/>
    <cellStyle name="標準 2 4 5 3 12 2" xfId="4714" xr:uid="{00000000-0005-0000-0000-000099120000}"/>
    <cellStyle name="標準 2 4 5 3 12 2 2" xfId="4720" xr:uid="{00000000-0005-0000-0000-00009F120000}"/>
    <cellStyle name="標準 2 4 5 3 12 3" xfId="4723" xr:uid="{00000000-0005-0000-0000-0000A2120000}"/>
    <cellStyle name="標準 2 4 5 3 13" xfId="22783" xr:uid="{00000000-0005-0000-0000-00002E590000}"/>
    <cellStyle name="標準 2 4 5 3 13 2" xfId="4783" xr:uid="{00000000-0005-0000-0000-0000DE120000}"/>
    <cellStyle name="標準 2 4 5 3 13 2 2" xfId="26130" xr:uid="{00000000-0005-0000-0000-000041660000}"/>
    <cellStyle name="標準 2 4 5 3 13 3" xfId="4787" xr:uid="{00000000-0005-0000-0000-0000E2120000}"/>
    <cellStyle name="標準 2 4 5 3 14" xfId="22786" xr:uid="{00000000-0005-0000-0000-000031590000}"/>
    <cellStyle name="標準 2 4 5 3 14 2" xfId="4834" xr:uid="{00000000-0005-0000-0000-000011130000}"/>
    <cellStyle name="標準 2 4 5 3 14 2 2" xfId="4841" xr:uid="{00000000-0005-0000-0000-000018130000}"/>
    <cellStyle name="標準 2 4 5 3 14 3" xfId="4846" xr:uid="{00000000-0005-0000-0000-00001D130000}"/>
    <cellStyle name="標準 2 4 5 3 15" xfId="26132" xr:uid="{00000000-0005-0000-0000-000043660000}"/>
    <cellStyle name="標準 2 4 5 3 15 2" xfId="26134" xr:uid="{00000000-0005-0000-0000-000045660000}"/>
    <cellStyle name="標準 2 4 5 3 15 2 2" xfId="26136" xr:uid="{00000000-0005-0000-0000-000047660000}"/>
    <cellStyle name="標準 2 4 5 3 15 3" xfId="26138" xr:uid="{00000000-0005-0000-0000-000049660000}"/>
    <cellStyle name="標準 2 4 5 3 16" xfId="26140" xr:uid="{00000000-0005-0000-0000-00004B660000}"/>
    <cellStyle name="標準 2 4 5 3 16 2" xfId="26141" xr:uid="{00000000-0005-0000-0000-00004C660000}"/>
    <cellStyle name="標準 2 4 5 3 17" xfId="26142" xr:uid="{00000000-0005-0000-0000-00004D660000}"/>
    <cellStyle name="標準 2 4 5 3 18" xfId="26143" xr:uid="{00000000-0005-0000-0000-00004E660000}"/>
    <cellStyle name="標準 2 4 5 3 19" xfId="26144" xr:uid="{00000000-0005-0000-0000-00004F660000}"/>
    <cellStyle name="標準 2 4 5 3 2" xfId="5599" xr:uid="{00000000-0005-0000-0000-00000E160000}"/>
    <cellStyle name="標準 2 4 5 3 2 10" xfId="26146" xr:uid="{00000000-0005-0000-0000-000051660000}"/>
    <cellStyle name="標準 2 4 5 3 2 10 2" xfId="26149" xr:uid="{00000000-0005-0000-0000-000054660000}"/>
    <cellStyle name="標準 2 4 5 3 2 11" xfId="25755" xr:uid="{00000000-0005-0000-0000-0000CA640000}"/>
    <cellStyle name="標準 2 4 5 3 2 12" xfId="25759" xr:uid="{00000000-0005-0000-0000-0000CE640000}"/>
    <cellStyle name="標準 2 4 5 3 2 13" xfId="26150" xr:uid="{00000000-0005-0000-0000-000055660000}"/>
    <cellStyle name="標準 2 4 5 3 2 2" xfId="26151" xr:uid="{00000000-0005-0000-0000-000056660000}"/>
    <cellStyle name="標準 2 4 5 3 2 2 10" xfId="16326" xr:uid="{00000000-0005-0000-0000-0000F53F0000}"/>
    <cellStyle name="標準 2 4 5 3 2 2 2" xfId="26152" xr:uid="{00000000-0005-0000-0000-000057660000}"/>
    <cellStyle name="標準 2 4 5 3 2 2 2 2" xfId="26153" xr:uid="{00000000-0005-0000-0000-000058660000}"/>
    <cellStyle name="標準 2 4 5 3 2 2 2 2 2" xfId="9344" xr:uid="{00000000-0005-0000-0000-0000AF240000}"/>
    <cellStyle name="標準 2 4 5 3 2 2 2 2 2 2" xfId="26156" xr:uid="{00000000-0005-0000-0000-00005B660000}"/>
    <cellStyle name="標準 2 4 5 3 2 2 2 2 2 2 2" xfId="26157" xr:uid="{00000000-0005-0000-0000-00005C660000}"/>
    <cellStyle name="標準 2 4 5 3 2 2 2 2 2 3" xfId="26159" xr:uid="{00000000-0005-0000-0000-00005E660000}"/>
    <cellStyle name="標準 2 4 5 3 2 2 2 2 3" xfId="9347" xr:uid="{00000000-0005-0000-0000-0000B2240000}"/>
    <cellStyle name="標準 2 4 5 3 2 2 2 2 3 2" xfId="26160" xr:uid="{00000000-0005-0000-0000-00005F660000}"/>
    <cellStyle name="標準 2 4 5 3 2 2 2 2 4" xfId="26162" xr:uid="{00000000-0005-0000-0000-000061660000}"/>
    <cellStyle name="標準 2 4 5 3 2 2 2 2 5" xfId="26163" xr:uid="{00000000-0005-0000-0000-000062660000}"/>
    <cellStyle name="標準 2 4 5 3 2 2 2 3" xfId="26164" xr:uid="{00000000-0005-0000-0000-000063660000}"/>
    <cellStyle name="標準 2 4 5 3 2 2 2 3 2" xfId="9429" xr:uid="{00000000-0005-0000-0000-000004250000}"/>
    <cellStyle name="標準 2 4 5 3 2 2 2 3 2 2" xfId="26166" xr:uid="{00000000-0005-0000-0000-000065660000}"/>
    <cellStyle name="標準 2 4 5 3 2 2 2 3 3" xfId="9434" xr:uid="{00000000-0005-0000-0000-000009250000}"/>
    <cellStyle name="標準 2 4 5 3 2 2 2 3 4" xfId="24209" xr:uid="{00000000-0005-0000-0000-0000C05E0000}"/>
    <cellStyle name="標準 2 4 5 3 2 2 2 4" xfId="26167" xr:uid="{00000000-0005-0000-0000-000066660000}"/>
    <cellStyle name="標準 2 4 5 3 2 2 2 4 2" xfId="18923" xr:uid="{00000000-0005-0000-0000-00001A4A0000}"/>
    <cellStyle name="標準 2 4 5 3 2 2 2 4 3" xfId="26170" xr:uid="{00000000-0005-0000-0000-000069660000}"/>
    <cellStyle name="標準 2 4 5 3 2 2 2 5" xfId="26171" xr:uid="{00000000-0005-0000-0000-00006A660000}"/>
    <cellStyle name="標準 2 4 5 3 2 2 2 6" xfId="26173" xr:uid="{00000000-0005-0000-0000-00006C660000}"/>
    <cellStyle name="標準 2 4 5 3 2 2 3" xfId="26174" xr:uid="{00000000-0005-0000-0000-00006D660000}"/>
    <cellStyle name="標準 2 4 5 3 2 2 3 2" xfId="26175" xr:uid="{00000000-0005-0000-0000-00006E660000}"/>
    <cellStyle name="標準 2 4 5 3 2 2 3 2 2" xfId="10263" xr:uid="{00000000-0005-0000-0000-000046280000}"/>
    <cellStyle name="標準 2 4 5 3 2 2 3 2 2 2" xfId="19839" xr:uid="{00000000-0005-0000-0000-0000AE4D0000}"/>
    <cellStyle name="標準 2 4 5 3 2 2 3 2 3" xfId="10266" xr:uid="{00000000-0005-0000-0000-000049280000}"/>
    <cellStyle name="標準 2 4 5 3 2 2 3 2 4" xfId="26177" xr:uid="{00000000-0005-0000-0000-000070660000}"/>
    <cellStyle name="標準 2 4 5 3 2 2 3 3" xfId="26178" xr:uid="{00000000-0005-0000-0000-000071660000}"/>
    <cellStyle name="標準 2 4 5 3 2 2 3 3 2" xfId="18932" xr:uid="{00000000-0005-0000-0000-0000234A0000}"/>
    <cellStyle name="標準 2 4 5 3 2 2 3 3 3" xfId="26181" xr:uid="{00000000-0005-0000-0000-000074660000}"/>
    <cellStyle name="標準 2 4 5 3 2 2 3 4" xfId="26182" xr:uid="{00000000-0005-0000-0000-000075660000}"/>
    <cellStyle name="標準 2 4 5 3 2 2 3 5" xfId="26183" xr:uid="{00000000-0005-0000-0000-000076660000}"/>
    <cellStyle name="標準 2 4 5 3 2 2 4" xfId="26184" xr:uid="{00000000-0005-0000-0000-000077660000}"/>
    <cellStyle name="標準 2 4 5 3 2 2 4 2" xfId="7834" xr:uid="{00000000-0005-0000-0000-0000C91E0000}"/>
    <cellStyle name="標準 2 4 5 3 2 2 4 2 2" xfId="10957" xr:uid="{00000000-0005-0000-0000-0000FC2A0000}"/>
    <cellStyle name="標準 2 4 5 3 2 2 4 3" xfId="26185" xr:uid="{00000000-0005-0000-0000-000078660000}"/>
    <cellStyle name="標準 2 4 5 3 2 2 4 4" xfId="26186" xr:uid="{00000000-0005-0000-0000-000079660000}"/>
    <cellStyle name="標準 2 4 5 3 2 2 5" xfId="26187" xr:uid="{00000000-0005-0000-0000-00007A660000}"/>
    <cellStyle name="標準 2 4 5 3 2 2 5 2" xfId="26188" xr:uid="{00000000-0005-0000-0000-00007B660000}"/>
    <cellStyle name="標準 2 4 5 3 2 2 5 2 2" xfId="26190" xr:uid="{00000000-0005-0000-0000-00007D660000}"/>
    <cellStyle name="標準 2 4 5 3 2 2 5 3" xfId="26191" xr:uid="{00000000-0005-0000-0000-00007E660000}"/>
    <cellStyle name="標準 2 4 5 3 2 2 5 4" xfId="26192" xr:uid="{00000000-0005-0000-0000-00007F660000}"/>
    <cellStyle name="標準 2 4 5 3 2 2 6" xfId="26193" xr:uid="{00000000-0005-0000-0000-000080660000}"/>
    <cellStyle name="標準 2 4 5 3 2 2 7" xfId="26194" xr:uid="{00000000-0005-0000-0000-000081660000}"/>
    <cellStyle name="標準 2 4 5 3 2 2 7 2" xfId="26195" xr:uid="{00000000-0005-0000-0000-000082660000}"/>
    <cellStyle name="標準 2 4 5 3 2 2 8" xfId="26196" xr:uid="{00000000-0005-0000-0000-000083660000}"/>
    <cellStyle name="標準 2 4 5 3 2 2 9" xfId="26197" xr:uid="{00000000-0005-0000-0000-000084660000}"/>
    <cellStyle name="標準 2 4 5 3 2 3" xfId="26199" xr:uid="{00000000-0005-0000-0000-000086660000}"/>
    <cellStyle name="標準 2 4 5 3 2 3 2" xfId="8001" xr:uid="{00000000-0005-0000-0000-0000701F0000}"/>
    <cellStyle name="標準 2 4 5 3 2 3 2 2" xfId="26200" xr:uid="{00000000-0005-0000-0000-000087660000}"/>
    <cellStyle name="標準 2 4 5 3 2 3 2 2 2" xfId="26203" xr:uid="{00000000-0005-0000-0000-00008A660000}"/>
    <cellStyle name="標準 2 4 5 3 2 3 2 2 2 2" xfId="26206" xr:uid="{00000000-0005-0000-0000-00008D660000}"/>
    <cellStyle name="標準 2 4 5 3 2 3 2 2 3" xfId="26209" xr:uid="{00000000-0005-0000-0000-000090660000}"/>
    <cellStyle name="標準 2 4 5 3 2 3 2 2 4" xfId="24088" xr:uid="{00000000-0005-0000-0000-0000475E0000}"/>
    <cellStyle name="標準 2 4 5 3 2 3 2 3" xfId="25250" xr:uid="{00000000-0005-0000-0000-0000D1620000}"/>
    <cellStyle name="標準 2 4 5 3 2 3 2 3 2" xfId="18974" xr:uid="{00000000-0005-0000-0000-00004D4A0000}"/>
    <cellStyle name="標準 2 4 5 3 2 3 2 3 2 2" xfId="18545" xr:uid="{00000000-0005-0000-0000-0000A0480000}"/>
    <cellStyle name="標準 2 4 5 3 2 3 2 3 3" xfId="18978" xr:uid="{00000000-0005-0000-0000-0000514A0000}"/>
    <cellStyle name="標準 2 4 5 3 2 3 2 3 4" xfId="24219" xr:uid="{00000000-0005-0000-0000-0000CA5E0000}"/>
    <cellStyle name="標準 2 4 5 3 2 3 2 4" xfId="25252" xr:uid="{00000000-0005-0000-0000-0000D3620000}"/>
    <cellStyle name="標準 2 4 5 3 2 3 2 4 2" xfId="18986" xr:uid="{00000000-0005-0000-0000-0000594A0000}"/>
    <cellStyle name="標準 2 4 5 3 2 3 2 4 3" xfId="26210" xr:uid="{00000000-0005-0000-0000-000091660000}"/>
    <cellStyle name="標準 2 4 5 3 2 3 2 5" xfId="25254" xr:uid="{00000000-0005-0000-0000-0000D5620000}"/>
    <cellStyle name="標準 2 4 5 3 2 3 2 6" xfId="26211" xr:uid="{00000000-0005-0000-0000-000092660000}"/>
    <cellStyle name="標準 2 4 5 3 2 3 3" xfId="26212" xr:uid="{00000000-0005-0000-0000-000093660000}"/>
    <cellStyle name="標準 2 4 5 3 2 3 3 2" xfId="26213" xr:uid="{00000000-0005-0000-0000-000094660000}"/>
    <cellStyle name="標準 2 4 5 3 2 3 3 2 2" xfId="26215" xr:uid="{00000000-0005-0000-0000-000096660000}"/>
    <cellStyle name="標準 2 4 5 3 2 3 3 2 3" xfId="26217" xr:uid="{00000000-0005-0000-0000-000098660000}"/>
    <cellStyle name="標準 2 4 5 3 2 3 3 3" xfId="25256" xr:uid="{00000000-0005-0000-0000-0000D7620000}"/>
    <cellStyle name="標準 2 4 5 3 2 3 3 3 2" xfId="18996" xr:uid="{00000000-0005-0000-0000-0000634A0000}"/>
    <cellStyle name="標準 2 4 5 3 2 3 3 4" xfId="25258" xr:uid="{00000000-0005-0000-0000-0000D9620000}"/>
    <cellStyle name="標準 2 4 5 3 2 3 4" xfId="26218" xr:uid="{00000000-0005-0000-0000-000099660000}"/>
    <cellStyle name="標準 2 4 5 3 2 3 5" xfId="26219" xr:uid="{00000000-0005-0000-0000-00009A660000}"/>
    <cellStyle name="標準 2 4 5 3 2 3 5 2" xfId="26220" xr:uid="{00000000-0005-0000-0000-00009B660000}"/>
    <cellStyle name="標準 2 4 5 3 2 3 5 3" xfId="25263" xr:uid="{00000000-0005-0000-0000-0000DE620000}"/>
    <cellStyle name="標準 2 4 5 3 2 3 6" xfId="24741" xr:uid="{00000000-0005-0000-0000-0000D4600000}"/>
    <cellStyle name="標準 2 4 5 3 2 3 7" xfId="24747" xr:uid="{00000000-0005-0000-0000-0000DA600000}"/>
    <cellStyle name="標準 2 4 5 3 2 3 8" xfId="24751" xr:uid="{00000000-0005-0000-0000-0000DE600000}"/>
    <cellStyle name="標準 2 4 5 3 2 4" xfId="26222" xr:uid="{00000000-0005-0000-0000-00009D660000}"/>
    <cellStyle name="標準 2 4 5 3 2 4 2" xfId="21187" xr:uid="{00000000-0005-0000-0000-0000F2520000}"/>
    <cellStyle name="標準 2 4 5 3 2 4 2 2" xfId="21191" xr:uid="{00000000-0005-0000-0000-0000F6520000}"/>
    <cellStyle name="標準 2 4 5 3 2 4 2 2 2" xfId="23525" xr:uid="{00000000-0005-0000-0000-0000145C0000}"/>
    <cellStyle name="標準 2 4 5 3 2 4 2 2 3" xfId="26227" xr:uid="{00000000-0005-0000-0000-0000A2660000}"/>
    <cellStyle name="標準 2 4 5 3 2 4 2 3" xfId="21195" xr:uid="{00000000-0005-0000-0000-0000FA520000}"/>
    <cellStyle name="標準 2 4 5 3 2 4 2 3 2" xfId="19074" xr:uid="{00000000-0005-0000-0000-0000B14A0000}"/>
    <cellStyle name="標準 2 4 5 3 2 4 2 4" xfId="24549" xr:uid="{00000000-0005-0000-0000-000014600000}"/>
    <cellStyle name="標準 2 4 5 3 2 4 3" xfId="21200" xr:uid="{00000000-0005-0000-0000-0000FF520000}"/>
    <cellStyle name="標準 2 4 5 3 2 4 3 2" xfId="26230" xr:uid="{00000000-0005-0000-0000-0000A5660000}"/>
    <cellStyle name="標準 2 4 5 3 2 4 3 2 2" xfId="23539" xr:uid="{00000000-0005-0000-0000-0000225C0000}"/>
    <cellStyle name="標準 2 4 5 3 2 4 3 3" xfId="26233" xr:uid="{00000000-0005-0000-0000-0000A8660000}"/>
    <cellStyle name="標準 2 4 5 3 2 4 3 4" xfId="6706" xr:uid="{00000000-0005-0000-0000-0000611A0000}"/>
    <cellStyle name="標準 2 4 5 3 2 4 4" xfId="6822" xr:uid="{00000000-0005-0000-0000-0000D51A0000}"/>
    <cellStyle name="標準 2 4 5 3 2 4 4 2" xfId="6829" xr:uid="{00000000-0005-0000-0000-0000DC1A0000}"/>
    <cellStyle name="標準 2 4 5 3 2 4 4 2 2" xfId="6838" xr:uid="{00000000-0005-0000-0000-0000E51A0000}"/>
    <cellStyle name="標準 2 4 5 3 2 4 4 3" xfId="6843" xr:uid="{00000000-0005-0000-0000-0000EA1A0000}"/>
    <cellStyle name="標準 2 4 5 3 2 4 4 4" xfId="6848" xr:uid="{00000000-0005-0000-0000-0000EF1A0000}"/>
    <cellStyle name="標準 2 4 5 3 2 4 5" xfId="2633" xr:uid="{00000000-0005-0000-0000-0000780A0000}"/>
    <cellStyle name="標準 2 4 5 3 2 4 5 2" xfId="6852" xr:uid="{00000000-0005-0000-0000-0000F31A0000}"/>
    <cellStyle name="標準 2 4 5 3 2 4 5 3" xfId="26235" xr:uid="{00000000-0005-0000-0000-0000AA660000}"/>
    <cellStyle name="標準 2 4 5 3 2 4 6" xfId="6859" xr:uid="{00000000-0005-0000-0000-0000FA1A0000}"/>
    <cellStyle name="標準 2 4 5 3 2 4 7" xfId="6866" xr:uid="{00000000-0005-0000-0000-0000011B0000}"/>
    <cellStyle name="標準 2 4 5 3 2 4 8" xfId="26237" xr:uid="{00000000-0005-0000-0000-0000AC660000}"/>
    <cellStyle name="標準 2 4 5 3 2 5" xfId="11332" xr:uid="{00000000-0005-0000-0000-0000732C0000}"/>
    <cellStyle name="標準 2 4 5 3 2 5 2" xfId="11336" xr:uid="{00000000-0005-0000-0000-0000772C0000}"/>
    <cellStyle name="標準 2 4 5 3 2 5 2 2" xfId="6179" xr:uid="{00000000-0005-0000-0000-000052180000}"/>
    <cellStyle name="標準 2 4 5 3 2 5 2 2 2" xfId="6184" xr:uid="{00000000-0005-0000-0000-000057180000}"/>
    <cellStyle name="標準 2 4 5 3 2 5 2 3" xfId="6223" xr:uid="{00000000-0005-0000-0000-00007E180000}"/>
    <cellStyle name="標準 2 4 5 3 2 5 2 4" xfId="6247" xr:uid="{00000000-0005-0000-0000-000096180000}"/>
    <cellStyle name="標準 2 4 5 3 2 5 3" xfId="11340" xr:uid="{00000000-0005-0000-0000-00007B2C0000}"/>
    <cellStyle name="標準 2 4 5 3 2 5 3 2" xfId="26239" xr:uid="{00000000-0005-0000-0000-0000AE660000}"/>
    <cellStyle name="標準 2 4 5 3 2 5 3 3" xfId="26240" xr:uid="{00000000-0005-0000-0000-0000AF660000}"/>
    <cellStyle name="標準 2 4 5 3 2 5 4" xfId="9" xr:uid="{00000000-0005-0000-0000-00000A000000}"/>
    <cellStyle name="標準 2 4 5 3 2 5 5" xfId="5166" xr:uid="{00000000-0005-0000-0000-00005D140000}"/>
    <cellStyle name="標準 2 4 5 3 2 5 6" xfId="5637" xr:uid="{00000000-0005-0000-0000-000034160000}"/>
    <cellStyle name="標準 2 4 5 3 2 6" xfId="11342" xr:uid="{00000000-0005-0000-0000-00007D2C0000}"/>
    <cellStyle name="標準 2 4 5 3 2 6 2" xfId="11346" xr:uid="{00000000-0005-0000-0000-0000812C0000}"/>
    <cellStyle name="標準 2 4 5 3 2 6 2 2" xfId="26241" xr:uid="{00000000-0005-0000-0000-0000B0660000}"/>
    <cellStyle name="標準 2 4 5 3 2 6 2 2 2" xfId="26242" xr:uid="{00000000-0005-0000-0000-0000B1660000}"/>
    <cellStyle name="標準 2 4 5 3 2 6 2 3" xfId="26243" xr:uid="{00000000-0005-0000-0000-0000B2660000}"/>
    <cellStyle name="標準 2 4 5 3 2 6 2 4" xfId="26244" xr:uid="{00000000-0005-0000-0000-0000B3660000}"/>
    <cellStyle name="標準 2 4 5 3 2 6 3" xfId="11348" xr:uid="{00000000-0005-0000-0000-0000832C0000}"/>
    <cellStyle name="標準 2 4 5 3 2 6 3 2" xfId="26246" xr:uid="{00000000-0005-0000-0000-0000B5660000}"/>
    <cellStyle name="標準 2 4 5 3 2 6 3 3" xfId="26248" xr:uid="{00000000-0005-0000-0000-0000B7660000}"/>
    <cellStyle name="標準 2 4 5 3 2 6 4" xfId="6875" xr:uid="{00000000-0005-0000-0000-00000A1B0000}"/>
    <cellStyle name="標準 2 4 5 3 2 6 5" xfId="5652" xr:uid="{00000000-0005-0000-0000-000043160000}"/>
    <cellStyle name="標準 2 4 5 3 2 7" xfId="11351" xr:uid="{00000000-0005-0000-0000-0000862C0000}"/>
    <cellStyle name="標準 2 4 5 3 2 7 2" xfId="169" xr:uid="{00000000-0005-0000-0000-0000BA000000}"/>
    <cellStyle name="標準 2 4 5 3 2 7 2 2" xfId="26249" xr:uid="{00000000-0005-0000-0000-0000B8660000}"/>
    <cellStyle name="標準 2 4 5 3 2 7 3" xfId="175" xr:uid="{00000000-0005-0000-0000-0000C1000000}"/>
    <cellStyle name="標準 2 4 5 3 2 7 4" xfId="194" xr:uid="{00000000-0005-0000-0000-0000D6000000}"/>
    <cellStyle name="標準 2 4 5 3 2 8" xfId="11354" xr:uid="{00000000-0005-0000-0000-0000892C0000}"/>
    <cellStyle name="標準 2 4 5 3 2 8 2" xfId="26251" xr:uid="{00000000-0005-0000-0000-0000BA660000}"/>
    <cellStyle name="標準 2 4 5 3 2 8 2 2" xfId="26252" xr:uid="{00000000-0005-0000-0000-0000BB660000}"/>
    <cellStyle name="標準 2 4 5 3 2 8 3" xfId="26253" xr:uid="{00000000-0005-0000-0000-0000BC660000}"/>
    <cellStyle name="標準 2 4 5 3 2 8 4" xfId="25965" xr:uid="{00000000-0005-0000-0000-00009C650000}"/>
    <cellStyle name="標準 2 4 5 3 2 9" xfId="26254" xr:uid="{00000000-0005-0000-0000-0000BD660000}"/>
    <cellStyle name="標準 2 4 5 3 2 9 2" xfId="26256" xr:uid="{00000000-0005-0000-0000-0000BF660000}"/>
    <cellStyle name="標準 2 4 5 3 2 9 2 2" xfId="13633" xr:uid="{00000000-0005-0000-0000-000070350000}"/>
    <cellStyle name="標準 2 4 5 3 2 9 3" xfId="26257" xr:uid="{00000000-0005-0000-0000-0000C0660000}"/>
    <cellStyle name="標準 2 4 5 3 3" xfId="5607" xr:uid="{00000000-0005-0000-0000-000016160000}"/>
    <cellStyle name="標準 2 4 5 3 3 10" xfId="26258" xr:uid="{00000000-0005-0000-0000-0000C1660000}"/>
    <cellStyle name="標準 2 4 5 3 3 11" xfId="26259" xr:uid="{00000000-0005-0000-0000-0000C2660000}"/>
    <cellStyle name="標準 2 4 5 3 3 2" xfId="20516" xr:uid="{00000000-0005-0000-0000-000053500000}"/>
    <cellStyle name="標準 2 4 5 3 3 2 10" xfId="26260" xr:uid="{00000000-0005-0000-0000-0000C3660000}"/>
    <cellStyle name="標準 2 4 5 3 3 2 2" xfId="6319" xr:uid="{00000000-0005-0000-0000-0000DE180000}"/>
    <cellStyle name="標準 2 4 5 3 3 2 2 2" xfId="26262" xr:uid="{00000000-0005-0000-0000-0000C5660000}"/>
    <cellStyle name="標準 2 4 5 3 3 2 2 2 2" xfId="18365" xr:uid="{00000000-0005-0000-0000-0000EC470000}"/>
    <cellStyle name="標準 2 4 5 3 3 2 2 2 2 2" xfId="18368" xr:uid="{00000000-0005-0000-0000-0000EF470000}"/>
    <cellStyle name="標準 2 4 5 3 3 2 2 2 3" xfId="18370" xr:uid="{00000000-0005-0000-0000-0000F1470000}"/>
    <cellStyle name="標準 2 4 5 3 3 2 2 2 4" xfId="26263" xr:uid="{00000000-0005-0000-0000-0000C6660000}"/>
    <cellStyle name="標準 2 4 5 3 3 2 2 3" xfId="26264" xr:uid="{00000000-0005-0000-0000-0000C7660000}"/>
    <cellStyle name="標準 2 4 5 3 3 2 2 3 2" xfId="18442" xr:uid="{00000000-0005-0000-0000-000039480000}"/>
    <cellStyle name="標準 2 4 5 3 3 2 2 3 3" xfId="18446" xr:uid="{00000000-0005-0000-0000-00003D480000}"/>
    <cellStyle name="標準 2 4 5 3 3 2 2 4" xfId="26265" xr:uid="{00000000-0005-0000-0000-0000C8660000}"/>
    <cellStyle name="標準 2 4 5 3 3 2 2 5" xfId="26266" xr:uid="{00000000-0005-0000-0000-0000C9660000}"/>
    <cellStyle name="標準 2 4 5 3 3 2 3" xfId="6324" xr:uid="{00000000-0005-0000-0000-0000E3180000}"/>
    <cellStyle name="標準 2 4 5 3 3 2 3 2" xfId="26267" xr:uid="{00000000-0005-0000-0000-0000CA660000}"/>
    <cellStyle name="標準 2 4 5 3 3 2 3 2 2" xfId="19025" xr:uid="{00000000-0005-0000-0000-0000804A0000}"/>
    <cellStyle name="標準 2 4 5 3 3 2 3 2 2 2" xfId="19029" xr:uid="{00000000-0005-0000-0000-0000844A0000}"/>
    <cellStyle name="標準 2 4 5 3 3 2 3 2 3" xfId="19035" xr:uid="{00000000-0005-0000-0000-00008A4A0000}"/>
    <cellStyle name="標準 2 4 5 3 3 2 3 3" xfId="26268" xr:uid="{00000000-0005-0000-0000-0000CB660000}"/>
    <cellStyle name="標準 2 4 5 3 3 2 3 3 2" xfId="19108" xr:uid="{00000000-0005-0000-0000-0000D34A0000}"/>
    <cellStyle name="標準 2 4 5 3 3 2 3 4" xfId="26269" xr:uid="{00000000-0005-0000-0000-0000CC660000}"/>
    <cellStyle name="標準 2 4 5 3 3 2 3 5" xfId="26270" xr:uid="{00000000-0005-0000-0000-0000CD660000}"/>
    <cellStyle name="標準 2 4 5 3 3 2 4" xfId="6350" xr:uid="{00000000-0005-0000-0000-0000FD180000}"/>
    <cellStyle name="標準 2 4 5 3 3 2 4 2" xfId="26271" xr:uid="{00000000-0005-0000-0000-0000CE660000}"/>
    <cellStyle name="標準 2 4 5 3 3 2 4 2 2" xfId="19467" xr:uid="{00000000-0005-0000-0000-00003A4C0000}"/>
    <cellStyle name="標準 2 4 5 3 3 2 4 3" xfId="26272" xr:uid="{00000000-0005-0000-0000-0000CF660000}"/>
    <cellStyle name="標準 2 4 5 3 3 2 4 4" xfId="15301" xr:uid="{00000000-0005-0000-0000-0000F43B0000}"/>
    <cellStyle name="標準 2 4 5 3 3 2 5" xfId="2445" xr:uid="{00000000-0005-0000-0000-0000BC090000}"/>
    <cellStyle name="標準 2 4 5 3 3 2 5 2" xfId="23268" xr:uid="{00000000-0005-0000-0000-0000135B0000}"/>
    <cellStyle name="標準 2 4 5 3 3 2 5 2 2" xfId="23270" xr:uid="{00000000-0005-0000-0000-0000155B0000}"/>
    <cellStyle name="標準 2 4 5 3 3 2 5 3" xfId="23272" xr:uid="{00000000-0005-0000-0000-0000175B0000}"/>
    <cellStyle name="標準 2 4 5 3 3 2 5 4" xfId="26273" xr:uid="{00000000-0005-0000-0000-0000D0660000}"/>
    <cellStyle name="標準 2 4 5 3 3 2 6" xfId="6355" xr:uid="{00000000-0005-0000-0000-000002190000}"/>
    <cellStyle name="標準 2 4 5 3 3 2 7" xfId="2976" xr:uid="{00000000-0005-0000-0000-0000CF0B0000}"/>
    <cellStyle name="標準 2 4 5 3 3 2 7 2" xfId="26274" xr:uid="{00000000-0005-0000-0000-0000D1660000}"/>
    <cellStyle name="標準 2 4 5 3 3 2 8" xfId="1107" xr:uid="{00000000-0005-0000-0000-000082040000}"/>
    <cellStyle name="標準 2 4 5 3 3 2 9" xfId="1129" xr:uid="{00000000-0005-0000-0000-000098040000}"/>
    <cellStyle name="標準 2 4 5 3 3 3" xfId="20569" xr:uid="{00000000-0005-0000-0000-000088500000}"/>
    <cellStyle name="標準 2 4 5 3 3 3 2" xfId="2657" xr:uid="{00000000-0005-0000-0000-0000900A0000}"/>
    <cellStyle name="標準 2 4 5 3 3 3 2 2" xfId="26275" xr:uid="{00000000-0005-0000-0000-0000D2660000}"/>
    <cellStyle name="標準 2 4 5 3 3 3 2 2 2" xfId="13737" xr:uid="{00000000-0005-0000-0000-0000D8350000}"/>
    <cellStyle name="標準 2 4 5 3 3 3 2 2 2 2" xfId="26278" xr:uid="{00000000-0005-0000-0000-0000D5660000}"/>
    <cellStyle name="標準 2 4 5 3 3 3 2 2 3" xfId="22253" xr:uid="{00000000-0005-0000-0000-00001C570000}"/>
    <cellStyle name="標準 2 4 5 3 3 3 2 3" xfId="25333" xr:uid="{00000000-0005-0000-0000-000024630000}"/>
    <cellStyle name="標準 2 4 5 3 3 3 2 3 2" xfId="22276" xr:uid="{00000000-0005-0000-0000-000033570000}"/>
    <cellStyle name="標準 2 4 5 3 3 3 2 4" xfId="25336" xr:uid="{00000000-0005-0000-0000-000027630000}"/>
    <cellStyle name="標準 2 4 5 3 3 3 2 5" xfId="25338" xr:uid="{00000000-0005-0000-0000-000029630000}"/>
    <cellStyle name="標準 2 4 5 3 3 3 3" xfId="2777" xr:uid="{00000000-0005-0000-0000-0000080B0000}"/>
    <cellStyle name="標準 2 4 5 3 3 3 3 2" xfId="26279" xr:uid="{00000000-0005-0000-0000-0000D6660000}"/>
    <cellStyle name="標準 2 4 5 3 3 3 3 2 2" xfId="13845" xr:uid="{00000000-0005-0000-0000-000044360000}"/>
    <cellStyle name="標準 2 4 5 3 3 3 3 3" xfId="26280" xr:uid="{00000000-0005-0000-0000-0000D7660000}"/>
    <cellStyle name="標準 2 4 5 3 3 3 3 4" xfId="26281" xr:uid="{00000000-0005-0000-0000-0000D8660000}"/>
    <cellStyle name="標準 2 4 5 3 3 3 4" xfId="26282" xr:uid="{00000000-0005-0000-0000-0000D9660000}"/>
    <cellStyle name="標準 2 4 5 3 3 3 4 2" xfId="26283" xr:uid="{00000000-0005-0000-0000-0000DA660000}"/>
    <cellStyle name="標準 2 4 5 3 3 3 4 3" xfId="25341" xr:uid="{00000000-0005-0000-0000-00002C630000}"/>
    <cellStyle name="標準 2 4 5 3 3 3 5" xfId="23276" xr:uid="{00000000-0005-0000-0000-00001B5B0000}"/>
    <cellStyle name="標準 2 4 5 3 3 3 6" xfId="23279" xr:uid="{00000000-0005-0000-0000-00001E5B0000}"/>
    <cellStyle name="標準 2 4 5 3 3 4" xfId="20571" xr:uid="{00000000-0005-0000-0000-00008A500000}"/>
    <cellStyle name="標準 2 4 5 3 3 4 2" xfId="21280" xr:uid="{00000000-0005-0000-0000-00004F530000}"/>
    <cellStyle name="標準 2 4 5 3 3 4 2 2" xfId="21285" xr:uid="{00000000-0005-0000-0000-000054530000}"/>
    <cellStyle name="標準 2 4 5 3 3 4 2 2 2" xfId="23707" xr:uid="{00000000-0005-0000-0000-0000CA5C0000}"/>
    <cellStyle name="標準 2 4 5 3 3 4 2 3" xfId="21289" xr:uid="{00000000-0005-0000-0000-000058530000}"/>
    <cellStyle name="標準 2 4 5 3 3 4 2 4" xfId="24554" xr:uid="{00000000-0005-0000-0000-000019600000}"/>
    <cellStyle name="標準 2 4 5 3 3 4 3" xfId="12606" xr:uid="{00000000-0005-0000-0000-00006D310000}"/>
    <cellStyle name="標準 2 4 5 3 3 4 3 2" xfId="26286" xr:uid="{00000000-0005-0000-0000-0000DD660000}"/>
    <cellStyle name="標準 2 4 5 3 3 4 3 3" xfId="26288" xr:uid="{00000000-0005-0000-0000-0000DF660000}"/>
    <cellStyle name="標準 2 4 5 3 3 4 4" xfId="21294" xr:uid="{00000000-0005-0000-0000-00005D530000}"/>
    <cellStyle name="標準 2 4 5 3 3 4 5" xfId="23285" xr:uid="{00000000-0005-0000-0000-0000245B0000}"/>
    <cellStyle name="標準 2 4 5 3 3 5" xfId="11359" xr:uid="{00000000-0005-0000-0000-00008E2C0000}"/>
    <cellStyle name="標準 2 4 5 3 3 5 2" xfId="11361" xr:uid="{00000000-0005-0000-0000-0000902C0000}"/>
    <cellStyle name="標準 2 4 5 3 3 5 2 2" xfId="26290" xr:uid="{00000000-0005-0000-0000-0000E1660000}"/>
    <cellStyle name="標準 2 4 5 3 3 5 3" xfId="26292" xr:uid="{00000000-0005-0000-0000-0000E3660000}"/>
    <cellStyle name="標準 2 4 5 3 3 5 4" xfId="25973" xr:uid="{00000000-0005-0000-0000-0000A4650000}"/>
    <cellStyle name="標準 2 4 5 3 3 6" xfId="11365" xr:uid="{00000000-0005-0000-0000-0000942C0000}"/>
    <cellStyle name="標準 2 4 5 3 3 6 2" xfId="26293" xr:uid="{00000000-0005-0000-0000-0000E4660000}"/>
    <cellStyle name="標準 2 4 5 3 3 6 2 2" xfId="26295" xr:uid="{00000000-0005-0000-0000-0000E6660000}"/>
    <cellStyle name="標準 2 4 5 3 3 6 3" xfId="26296" xr:uid="{00000000-0005-0000-0000-0000E7660000}"/>
    <cellStyle name="標準 2 4 5 3 3 6 4" xfId="26297" xr:uid="{00000000-0005-0000-0000-0000E8660000}"/>
    <cellStyle name="標準 2 4 5 3 3 7" xfId="11368" xr:uid="{00000000-0005-0000-0000-0000972C0000}"/>
    <cellStyle name="標準 2 4 5 3 3 7 2" xfId="26298" xr:uid="{00000000-0005-0000-0000-0000E9660000}"/>
    <cellStyle name="標準 2 4 5 3 3 7 2 2" xfId="26300" xr:uid="{00000000-0005-0000-0000-0000EB660000}"/>
    <cellStyle name="標準 2 4 5 3 3 7 3" xfId="26301" xr:uid="{00000000-0005-0000-0000-0000EC660000}"/>
    <cellStyle name="標準 2 4 5 3 3 8" xfId="26302" xr:uid="{00000000-0005-0000-0000-0000ED660000}"/>
    <cellStyle name="標準 2 4 5 3 3 8 2" xfId="26303" xr:uid="{00000000-0005-0000-0000-0000EE660000}"/>
    <cellStyle name="標準 2 4 5 3 3 9" xfId="26304" xr:uid="{00000000-0005-0000-0000-0000EF660000}"/>
    <cellStyle name="標準 2 4 5 3 4" xfId="20518" xr:uid="{00000000-0005-0000-0000-000055500000}"/>
    <cellStyle name="標準 2 4 5 3 4 10" xfId="26307" xr:uid="{00000000-0005-0000-0000-0000F2660000}"/>
    <cellStyle name="標準 2 4 5 3 4 11" xfId="26309" xr:uid="{00000000-0005-0000-0000-0000F4660000}"/>
    <cellStyle name="標準 2 4 5 3 4 2" xfId="26310" xr:uid="{00000000-0005-0000-0000-0000F5660000}"/>
    <cellStyle name="標準 2 4 5 3 4 2 2" xfId="26311" xr:uid="{00000000-0005-0000-0000-0000F6660000}"/>
    <cellStyle name="標準 2 4 5 3 4 2 2 2" xfId="9601" xr:uid="{00000000-0005-0000-0000-0000B0250000}"/>
    <cellStyle name="標準 2 4 5 3 4 2 2 2 2" xfId="26312" xr:uid="{00000000-0005-0000-0000-0000F7660000}"/>
    <cellStyle name="標準 2 4 5 3 4 2 2 2 2 2" xfId="26313" xr:uid="{00000000-0005-0000-0000-0000F8660000}"/>
    <cellStyle name="標準 2 4 5 3 4 2 2 2 3" xfId="26315" xr:uid="{00000000-0005-0000-0000-0000FA660000}"/>
    <cellStyle name="標準 2 4 5 3 4 2 2 3" xfId="9606" xr:uid="{00000000-0005-0000-0000-0000B5250000}"/>
    <cellStyle name="標準 2 4 5 3 4 2 2 3 2" xfId="26317" xr:uid="{00000000-0005-0000-0000-0000FC660000}"/>
    <cellStyle name="標準 2 4 5 3 4 2 2 4" xfId="26320" xr:uid="{00000000-0005-0000-0000-0000FF660000}"/>
    <cellStyle name="標準 2 4 5 3 4 2 2 5" xfId="25590" xr:uid="{00000000-0005-0000-0000-000025640000}"/>
    <cellStyle name="標準 2 4 5 3 4 2 3" xfId="26321" xr:uid="{00000000-0005-0000-0000-000000670000}"/>
    <cellStyle name="標準 2 4 5 3 4 2 3 2" xfId="11489" xr:uid="{00000000-0005-0000-0000-0000102D0000}"/>
    <cellStyle name="標準 2 4 5 3 4 2 3 2 2" xfId="26322" xr:uid="{00000000-0005-0000-0000-000001670000}"/>
    <cellStyle name="標準 2 4 5 3 4 2 3 2 2 2" xfId="26323" xr:uid="{00000000-0005-0000-0000-000002670000}"/>
    <cellStyle name="標準 2 4 5 3 4 2 3 2 3" xfId="26325" xr:uid="{00000000-0005-0000-0000-000004670000}"/>
    <cellStyle name="標準 2 4 5 3 4 2 3 3" xfId="26326" xr:uid="{00000000-0005-0000-0000-000005670000}"/>
    <cellStyle name="標準 2 4 5 3 4 2 3 3 2" xfId="26327" xr:uid="{00000000-0005-0000-0000-000006670000}"/>
    <cellStyle name="標準 2 4 5 3 4 2 3 4" xfId="26328" xr:uid="{00000000-0005-0000-0000-000007670000}"/>
    <cellStyle name="標準 2 4 5 3 4 2 3 5" xfId="7246" xr:uid="{00000000-0005-0000-0000-00007D1C0000}"/>
    <cellStyle name="標準 2 4 5 3 4 2 4" xfId="10413" xr:uid="{00000000-0005-0000-0000-0000DC280000}"/>
    <cellStyle name="標準 2 4 5 3 4 2 4 2" xfId="11502" xr:uid="{00000000-0005-0000-0000-00001D2D0000}"/>
    <cellStyle name="標準 2 4 5 3 4 2 4 2 2" xfId="26329" xr:uid="{00000000-0005-0000-0000-000008670000}"/>
    <cellStyle name="標準 2 4 5 3 4 2 4 3" xfId="26330" xr:uid="{00000000-0005-0000-0000-000009670000}"/>
    <cellStyle name="標準 2 4 5 3 4 2 4 4" xfId="26331" xr:uid="{00000000-0005-0000-0000-00000A670000}"/>
    <cellStyle name="標準 2 4 5 3 4 2 5" xfId="21050" xr:uid="{00000000-0005-0000-0000-000069520000}"/>
    <cellStyle name="標準 2 4 5 3 4 2 6" xfId="21053" xr:uid="{00000000-0005-0000-0000-00006C520000}"/>
    <cellStyle name="標準 2 4 5 3 4 2 6 2" xfId="26332" xr:uid="{00000000-0005-0000-0000-00000B670000}"/>
    <cellStyle name="標準 2 4 5 3 4 2 7" xfId="23294" xr:uid="{00000000-0005-0000-0000-00002D5B0000}"/>
    <cellStyle name="標準 2 4 5 3 4 2 8" xfId="26333" xr:uid="{00000000-0005-0000-0000-00000C670000}"/>
    <cellStyle name="標準 2 4 5 3 4 3" xfId="20575" xr:uid="{00000000-0005-0000-0000-00008E500000}"/>
    <cellStyle name="標準 2 4 5 3 4 3 2" xfId="20577" xr:uid="{00000000-0005-0000-0000-000090500000}"/>
    <cellStyle name="標準 2 4 5 3 4 3 2 2" xfId="21919" xr:uid="{00000000-0005-0000-0000-0000CE550000}"/>
    <cellStyle name="標準 2 4 5 3 4 3 2 2 2" xfId="26337" xr:uid="{00000000-0005-0000-0000-000010670000}"/>
    <cellStyle name="標準 2 4 5 3 4 3 2 3" xfId="25398" xr:uid="{00000000-0005-0000-0000-000065630000}"/>
    <cellStyle name="標準 2 4 5 3 4 3 2 4" xfId="25400" xr:uid="{00000000-0005-0000-0000-000067630000}"/>
    <cellStyle name="標準 2 4 5 3 4 3 3" xfId="26338" xr:uid="{00000000-0005-0000-0000-000011670000}"/>
    <cellStyle name="標準 2 4 5 3 4 3 3 2" xfId="11536" xr:uid="{00000000-0005-0000-0000-00003F2D0000}"/>
    <cellStyle name="標準 2 4 5 3 4 3 3 3" xfId="26339" xr:uid="{00000000-0005-0000-0000-000012670000}"/>
    <cellStyle name="標準 2 4 5 3 4 3 4" xfId="21056" xr:uid="{00000000-0005-0000-0000-00006F520000}"/>
    <cellStyle name="標準 2 4 5 3 4 3 5" xfId="21059" xr:uid="{00000000-0005-0000-0000-000072520000}"/>
    <cellStyle name="標準 2 4 5 3 4 4" xfId="13645" xr:uid="{00000000-0005-0000-0000-00007C350000}"/>
    <cellStyle name="標準 2 4 5 3 4 4 2" xfId="21343" xr:uid="{00000000-0005-0000-0000-00008E530000}"/>
    <cellStyle name="標準 2 4 5 3 4 4 2 2" xfId="26343" xr:uid="{00000000-0005-0000-0000-000016670000}"/>
    <cellStyle name="標準 2 4 5 3 4 4 2 2 2" xfId="26345" xr:uid="{00000000-0005-0000-0000-000018670000}"/>
    <cellStyle name="標準 2 4 5 3 4 4 2 3" xfId="26349" xr:uid="{00000000-0005-0000-0000-00001C670000}"/>
    <cellStyle name="標準 2 4 5 3 4 4 3" xfId="26353" xr:uid="{00000000-0005-0000-0000-000020670000}"/>
    <cellStyle name="標準 2 4 5 3 4 4 3 2" xfId="26359" xr:uid="{00000000-0005-0000-0000-000026670000}"/>
    <cellStyle name="標準 2 4 5 3 4 4 4" xfId="15546" xr:uid="{00000000-0005-0000-0000-0000E93C0000}"/>
    <cellStyle name="標準 2 4 5 3 4 4 5" xfId="15560" xr:uid="{00000000-0005-0000-0000-0000F73C0000}"/>
    <cellStyle name="標準 2 4 5 3 4 5" xfId="11371" xr:uid="{00000000-0005-0000-0000-00009A2C0000}"/>
    <cellStyle name="標準 2 4 5 3 4 5 2" xfId="11377" xr:uid="{00000000-0005-0000-0000-0000A02C0000}"/>
    <cellStyle name="標準 2 4 5 3 4 5 2 2" xfId="26362" xr:uid="{00000000-0005-0000-0000-000029670000}"/>
    <cellStyle name="標準 2 4 5 3 4 5 3" xfId="26366" xr:uid="{00000000-0005-0000-0000-00002D670000}"/>
    <cellStyle name="標準 2 4 5 3 4 5 4" xfId="25976" xr:uid="{00000000-0005-0000-0000-0000A7650000}"/>
    <cellStyle name="標準 2 4 5 3 4 6" xfId="11379" xr:uid="{00000000-0005-0000-0000-0000A22C0000}"/>
    <cellStyle name="標準 2 4 5 3 4 6 2" xfId="23767" xr:uid="{00000000-0005-0000-0000-0000065D0000}"/>
    <cellStyle name="標準 2 4 5 3 4 6 2 2" xfId="11800" xr:uid="{00000000-0005-0000-0000-0000472E0000}"/>
    <cellStyle name="標準 2 4 5 3 4 6 3" xfId="23769" xr:uid="{00000000-0005-0000-0000-0000085D0000}"/>
    <cellStyle name="標準 2 4 5 3 4 6 4" xfId="26367" xr:uid="{00000000-0005-0000-0000-00002E670000}"/>
    <cellStyle name="標準 2 4 5 3 4 7" xfId="11382" xr:uid="{00000000-0005-0000-0000-0000A52C0000}"/>
    <cellStyle name="標準 2 4 5 3 4 7 2" xfId="14083" xr:uid="{00000000-0005-0000-0000-000032370000}"/>
    <cellStyle name="標準 2 4 5 3 4 7 2 2" xfId="26368" xr:uid="{00000000-0005-0000-0000-00002F670000}"/>
    <cellStyle name="標準 2 4 5 3 4 7 3" xfId="26369" xr:uid="{00000000-0005-0000-0000-000030670000}"/>
    <cellStyle name="標準 2 4 5 3 4 8" xfId="23771" xr:uid="{00000000-0005-0000-0000-00000A5D0000}"/>
    <cellStyle name="標準 2 4 5 3 4 8 2" xfId="26371" xr:uid="{00000000-0005-0000-0000-000032670000}"/>
    <cellStyle name="標準 2 4 5 3 4 9" xfId="23773" xr:uid="{00000000-0005-0000-0000-00000C5D0000}"/>
    <cellStyle name="標準 2 4 5 3 5" xfId="26374" xr:uid="{00000000-0005-0000-0000-000035670000}"/>
    <cellStyle name="標準 2 4 5 3 5 10" xfId="3587" xr:uid="{00000000-0005-0000-0000-0000320E0000}"/>
    <cellStyle name="標準 2 4 5 3 5 2" xfId="26375" xr:uid="{00000000-0005-0000-0000-000036670000}"/>
    <cellStyle name="標準 2 4 5 3 5 2 2" xfId="26376" xr:uid="{00000000-0005-0000-0000-000037670000}"/>
    <cellStyle name="標準 2 4 5 3 5 2 2 2" xfId="26379" xr:uid="{00000000-0005-0000-0000-00003A670000}"/>
    <cellStyle name="標準 2 4 5 3 5 2 2 2 2" xfId="26380" xr:uid="{00000000-0005-0000-0000-00003B670000}"/>
    <cellStyle name="標準 2 4 5 3 5 2 2 2 2 2" xfId="26381" xr:uid="{00000000-0005-0000-0000-00003C670000}"/>
    <cellStyle name="標準 2 4 5 3 5 2 2 2 3" xfId="26382" xr:uid="{00000000-0005-0000-0000-00003D670000}"/>
    <cellStyle name="標準 2 4 5 3 5 2 2 3" xfId="17640" xr:uid="{00000000-0005-0000-0000-000017450000}"/>
    <cellStyle name="標準 2 4 5 3 5 2 2 3 2" xfId="26383" xr:uid="{00000000-0005-0000-0000-00003E670000}"/>
    <cellStyle name="標準 2 4 5 3 5 2 2 4" xfId="26384" xr:uid="{00000000-0005-0000-0000-00003F670000}"/>
    <cellStyle name="標準 2 4 5 3 5 2 2 5" xfId="26385" xr:uid="{00000000-0005-0000-0000-000040670000}"/>
    <cellStyle name="標準 2 4 5 3 5 2 3" xfId="26386" xr:uid="{00000000-0005-0000-0000-000041670000}"/>
    <cellStyle name="標準 2 4 5 3 5 2 3 2" xfId="20360" xr:uid="{00000000-0005-0000-0000-0000B74F0000}"/>
    <cellStyle name="標準 2 4 5 3 5 2 3 2 2" xfId="20362" xr:uid="{00000000-0005-0000-0000-0000B94F0000}"/>
    <cellStyle name="標準 2 4 5 3 5 2 3 3" xfId="20370" xr:uid="{00000000-0005-0000-0000-0000C14F0000}"/>
    <cellStyle name="標準 2 4 5 3 5 2 3 4" xfId="20378" xr:uid="{00000000-0005-0000-0000-0000C94F0000}"/>
    <cellStyle name="標準 2 4 5 3 5 2 4" xfId="21064" xr:uid="{00000000-0005-0000-0000-000077520000}"/>
    <cellStyle name="標準 2 4 5 3 5 2 4 2" xfId="20426" xr:uid="{00000000-0005-0000-0000-0000F94F0000}"/>
    <cellStyle name="標準 2 4 5 3 5 2 4 3" xfId="20432" xr:uid="{00000000-0005-0000-0000-0000FF4F0000}"/>
    <cellStyle name="標準 2 4 5 3 5 2 5" xfId="23304" xr:uid="{00000000-0005-0000-0000-0000375B0000}"/>
    <cellStyle name="標準 2 4 5 3 5 2 6" xfId="23307" xr:uid="{00000000-0005-0000-0000-00003A5B0000}"/>
    <cellStyle name="標準 2 4 5 3 5 3" xfId="20581" xr:uid="{00000000-0005-0000-0000-000094500000}"/>
    <cellStyle name="標準 2 4 5 3 5 3 2" xfId="26387" xr:uid="{00000000-0005-0000-0000-000042670000}"/>
    <cellStyle name="標準 2 4 5 3 5 3 2 2" xfId="26388" xr:uid="{00000000-0005-0000-0000-000043670000}"/>
    <cellStyle name="標準 2 4 5 3 5 3 2 2 2" xfId="26389" xr:uid="{00000000-0005-0000-0000-000044670000}"/>
    <cellStyle name="標準 2 4 5 3 5 3 2 3" xfId="3802" xr:uid="{00000000-0005-0000-0000-0000090F0000}"/>
    <cellStyle name="標準 2 4 5 3 5 3 2 4" xfId="3816" xr:uid="{00000000-0005-0000-0000-0000170F0000}"/>
    <cellStyle name="標準 2 4 5 3 5 3 3" xfId="26390" xr:uid="{00000000-0005-0000-0000-000045670000}"/>
    <cellStyle name="標準 2 4 5 3 5 3 3 2" xfId="26391" xr:uid="{00000000-0005-0000-0000-000046670000}"/>
    <cellStyle name="標準 2 4 5 3 5 3 3 3" xfId="25437" xr:uid="{00000000-0005-0000-0000-00008C630000}"/>
    <cellStyle name="標準 2 4 5 3 5 3 4" xfId="26392" xr:uid="{00000000-0005-0000-0000-000047670000}"/>
    <cellStyle name="標準 2 4 5 3 5 3 5" xfId="23313" xr:uid="{00000000-0005-0000-0000-0000405B0000}"/>
    <cellStyle name="標準 2 4 5 3 5 4" xfId="26393" xr:uid="{00000000-0005-0000-0000-000048670000}"/>
    <cellStyle name="標準 2 4 5 3 5 4 2" xfId="21380" xr:uid="{00000000-0005-0000-0000-0000B3530000}"/>
    <cellStyle name="標準 2 4 5 3 5 4 2 2" xfId="26395" xr:uid="{00000000-0005-0000-0000-00004A670000}"/>
    <cellStyle name="標準 2 4 5 3 5 4 2 2 2" xfId="26396" xr:uid="{00000000-0005-0000-0000-00004B670000}"/>
    <cellStyle name="標準 2 4 5 3 5 4 2 3" xfId="25457" xr:uid="{00000000-0005-0000-0000-0000A0630000}"/>
    <cellStyle name="標準 2 4 5 3 5 4 3" xfId="26400" xr:uid="{00000000-0005-0000-0000-00004F670000}"/>
    <cellStyle name="標準 2 4 5 3 5 4 3 2" xfId="26402" xr:uid="{00000000-0005-0000-0000-000051670000}"/>
    <cellStyle name="標準 2 4 5 3 5 4 4" xfId="17325" xr:uid="{00000000-0005-0000-0000-0000DC430000}"/>
    <cellStyle name="標準 2 4 5 3 5 4 5" xfId="17330" xr:uid="{00000000-0005-0000-0000-0000E1430000}"/>
    <cellStyle name="標準 2 4 5 3 5 5" xfId="11385" xr:uid="{00000000-0005-0000-0000-0000A82C0000}"/>
    <cellStyle name="標準 2 4 5 3 5 5 2" xfId="26404" xr:uid="{00000000-0005-0000-0000-000053670000}"/>
    <cellStyle name="標準 2 4 5 3 5 5 2 2" xfId="26406" xr:uid="{00000000-0005-0000-0000-000055670000}"/>
    <cellStyle name="標準 2 4 5 3 5 5 3" xfId="26408" xr:uid="{00000000-0005-0000-0000-000057670000}"/>
    <cellStyle name="標準 2 4 5 3 5 5 4" xfId="26409" xr:uid="{00000000-0005-0000-0000-000058670000}"/>
    <cellStyle name="標準 2 4 5 3 5 6" xfId="11388" xr:uid="{00000000-0005-0000-0000-0000AB2C0000}"/>
    <cellStyle name="標準 2 4 5 3 5 7" xfId="18203" xr:uid="{00000000-0005-0000-0000-00004A470000}"/>
    <cellStyle name="標準 2 4 5 3 5 7 2" xfId="26410" xr:uid="{00000000-0005-0000-0000-000059670000}"/>
    <cellStyle name="標準 2 4 5 3 5 8" xfId="23778" xr:uid="{00000000-0005-0000-0000-0000115D0000}"/>
    <cellStyle name="標準 2 4 5 3 5 9" xfId="26411" xr:uid="{00000000-0005-0000-0000-00005A670000}"/>
    <cellStyle name="標準 2 4 5 3 6" xfId="26412" xr:uid="{00000000-0005-0000-0000-00005B670000}"/>
    <cellStyle name="標準 2 4 5 3 6 2" xfId="26413" xr:uid="{00000000-0005-0000-0000-00005C670000}"/>
    <cellStyle name="標準 2 4 5 3 6 2 2" xfId="26414" xr:uid="{00000000-0005-0000-0000-00005D670000}"/>
    <cellStyle name="標準 2 4 5 3 6 2 2 2" xfId="26416" xr:uid="{00000000-0005-0000-0000-00005F670000}"/>
    <cellStyle name="標準 2 4 5 3 6 2 2 2 2" xfId="26417" xr:uid="{00000000-0005-0000-0000-000060670000}"/>
    <cellStyle name="標準 2 4 5 3 6 2 2 3" xfId="15354" xr:uid="{00000000-0005-0000-0000-0000293C0000}"/>
    <cellStyle name="標準 2 4 5 3 6 2 2 4" xfId="26418" xr:uid="{00000000-0005-0000-0000-000061670000}"/>
    <cellStyle name="標準 2 4 5 3 6 2 3" xfId="26419" xr:uid="{00000000-0005-0000-0000-000062670000}"/>
    <cellStyle name="標準 2 4 5 3 6 2 3 2" xfId="26421" xr:uid="{00000000-0005-0000-0000-000064670000}"/>
    <cellStyle name="標準 2 4 5 3 6 2 3 3" xfId="26422" xr:uid="{00000000-0005-0000-0000-000065670000}"/>
    <cellStyle name="標準 2 4 5 3 6 2 4" xfId="21068" xr:uid="{00000000-0005-0000-0000-00007B520000}"/>
    <cellStyle name="標準 2 4 5 3 6 2 5" xfId="23323" xr:uid="{00000000-0005-0000-0000-00004A5B0000}"/>
    <cellStyle name="標準 2 4 5 3 6 3" xfId="26423" xr:uid="{00000000-0005-0000-0000-000066670000}"/>
    <cellStyle name="標準 2 4 5 3 6 3 2" xfId="26424" xr:uid="{00000000-0005-0000-0000-000067670000}"/>
    <cellStyle name="標準 2 4 5 3 6 3 2 2" xfId="26425" xr:uid="{00000000-0005-0000-0000-000068670000}"/>
    <cellStyle name="標準 2 4 5 3 6 3 2 2 2" xfId="26426" xr:uid="{00000000-0005-0000-0000-000069670000}"/>
    <cellStyle name="標準 2 4 5 3 6 3 2 3" xfId="26427" xr:uid="{00000000-0005-0000-0000-00006A670000}"/>
    <cellStyle name="標準 2 4 5 3 6 3 3" xfId="26429" xr:uid="{00000000-0005-0000-0000-00006C670000}"/>
    <cellStyle name="標準 2 4 5 3 6 3 3 2" xfId="26430" xr:uid="{00000000-0005-0000-0000-00006D670000}"/>
    <cellStyle name="標準 2 4 5 3 6 3 4" xfId="26431" xr:uid="{00000000-0005-0000-0000-00006E670000}"/>
    <cellStyle name="標準 2 4 5 3 6 3 5" xfId="26432" xr:uid="{00000000-0005-0000-0000-00006F670000}"/>
    <cellStyle name="標準 2 4 5 3 6 4" xfId="3787" xr:uid="{00000000-0005-0000-0000-0000FA0E0000}"/>
    <cellStyle name="標準 2 4 5 3 6 4 2" xfId="21396" xr:uid="{00000000-0005-0000-0000-0000C3530000}"/>
    <cellStyle name="標準 2 4 5 3 6 4 2 2" xfId="26434" xr:uid="{00000000-0005-0000-0000-000071670000}"/>
    <cellStyle name="標準 2 4 5 3 6 4 2 2 2" xfId="26435" xr:uid="{00000000-0005-0000-0000-000072670000}"/>
    <cellStyle name="標準 2 4 5 3 6 4 2 3" xfId="26437" xr:uid="{00000000-0005-0000-0000-000074670000}"/>
    <cellStyle name="標準 2 4 5 3 6 4 3" xfId="26438" xr:uid="{00000000-0005-0000-0000-000075670000}"/>
    <cellStyle name="標準 2 4 5 3 6 4 3 2" xfId="26441" xr:uid="{00000000-0005-0000-0000-000078670000}"/>
    <cellStyle name="標準 2 4 5 3 6 4 4" xfId="25983" xr:uid="{00000000-0005-0000-0000-0000AE650000}"/>
    <cellStyle name="標準 2 4 5 3 6 4 5" xfId="26443" xr:uid="{00000000-0005-0000-0000-00007A670000}"/>
    <cellStyle name="標準 2 4 5 3 6 5" xfId="26444" xr:uid="{00000000-0005-0000-0000-00007B670000}"/>
    <cellStyle name="標準 2 4 5 3 6 5 2" xfId="26446" xr:uid="{00000000-0005-0000-0000-00007D670000}"/>
    <cellStyle name="標準 2 4 5 3 6 5 2 2" xfId="26449" xr:uid="{00000000-0005-0000-0000-000080670000}"/>
    <cellStyle name="標準 2 4 5 3 6 5 3" xfId="26452" xr:uid="{00000000-0005-0000-0000-000083670000}"/>
    <cellStyle name="標準 2 4 5 3 6 6" xfId="23782" xr:uid="{00000000-0005-0000-0000-0000155D0000}"/>
    <cellStyle name="標準 2 4 5 3 6 6 2" xfId="26454" xr:uid="{00000000-0005-0000-0000-000085670000}"/>
    <cellStyle name="標準 2 4 5 3 6 7" xfId="23785" xr:uid="{00000000-0005-0000-0000-0000185D0000}"/>
    <cellStyle name="標準 2 4 5 3 6 8" xfId="26455" xr:uid="{00000000-0005-0000-0000-000086670000}"/>
    <cellStyle name="標準 2 4 5 3 6 9" xfId="26456" xr:uid="{00000000-0005-0000-0000-000087670000}"/>
    <cellStyle name="標準 2 4 5 3 7" xfId="26457" xr:uid="{00000000-0005-0000-0000-000088670000}"/>
    <cellStyle name="標準 2 4 5 3 7 2" xfId="26458" xr:uid="{00000000-0005-0000-0000-000089670000}"/>
    <cellStyle name="標準 2 4 5 3 7 2 2" xfId="26459" xr:uid="{00000000-0005-0000-0000-00008A670000}"/>
    <cellStyle name="標準 2 4 5 3 7 2 2 2" xfId="26461" xr:uid="{00000000-0005-0000-0000-00008C670000}"/>
    <cellStyle name="標準 2 4 5 3 7 2 3" xfId="26462" xr:uid="{00000000-0005-0000-0000-00008D670000}"/>
    <cellStyle name="標準 2 4 5 3 7 2 4" xfId="26463" xr:uid="{00000000-0005-0000-0000-00008E670000}"/>
    <cellStyle name="標準 2 4 5 3 7 3" xfId="26465" xr:uid="{00000000-0005-0000-0000-000090670000}"/>
    <cellStyle name="標準 2 4 5 3 7 3 2" xfId="26467" xr:uid="{00000000-0005-0000-0000-000092670000}"/>
    <cellStyle name="標準 2 4 5 3 7 3 2 2" xfId="26469" xr:uid="{00000000-0005-0000-0000-000094670000}"/>
    <cellStyle name="標準 2 4 5 3 7 3 3" xfId="26471" xr:uid="{00000000-0005-0000-0000-000096670000}"/>
    <cellStyle name="標準 2 4 5 3 7 3 4" xfId="26474" xr:uid="{00000000-0005-0000-0000-000099670000}"/>
    <cellStyle name="標準 2 4 5 3 7 4" xfId="19884" xr:uid="{00000000-0005-0000-0000-0000DB4D0000}"/>
    <cellStyle name="標準 2 4 5 3 7 4 2" xfId="14717" xr:uid="{00000000-0005-0000-0000-0000AC390000}"/>
    <cellStyle name="標準 2 4 5 3 7 4 2 2" xfId="26476" xr:uid="{00000000-0005-0000-0000-00009B670000}"/>
    <cellStyle name="標準 2 4 5 3 7 4 3" xfId="26477" xr:uid="{00000000-0005-0000-0000-00009C670000}"/>
    <cellStyle name="標準 2 4 5 3 7 5" xfId="26478" xr:uid="{00000000-0005-0000-0000-00009D670000}"/>
    <cellStyle name="標準 2 4 5 3 7 5 2" xfId="26480" xr:uid="{00000000-0005-0000-0000-00009F670000}"/>
    <cellStyle name="標準 2 4 5 3 7 6" xfId="26481" xr:uid="{00000000-0005-0000-0000-0000A0670000}"/>
    <cellStyle name="標準 2 4 5 3 7 7" xfId="19502" xr:uid="{00000000-0005-0000-0000-00005D4C0000}"/>
    <cellStyle name="標準 2 4 5 3 7 8" xfId="26482" xr:uid="{00000000-0005-0000-0000-0000A1670000}"/>
    <cellStyle name="標準 2 4 5 3 8" xfId="25833" xr:uid="{00000000-0005-0000-0000-000018650000}"/>
    <cellStyle name="標準 2 4 5 3 8 2" xfId="26483" xr:uid="{00000000-0005-0000-0000-0000A2670000}"/>
    <cellStyle name="標準 2 4 5 3 8 2 2" xfId="15858" xr:uid="{00000000-0005-0000-0000-0000213E0000}"/>
    <cellStyle name="標準 2 4 5 3 8 2 2 2" xfId="26484" xr:uid="{00000000-0005-0000-0000-0000A3670000}"/>
    <cellStyle name="標準 2 4 5 3 8 2 3" xfId="26485" xr:uid="{00000000-0005-0000-0000-0000A4670000}"/>
    <cellStyle name="標準 2 4 5 3 8 2 4" xfId="26487" xr:uid="{00000000-0005-0000-0000-0000A6670000}"/>
    <cellStyle name="標準 2 4 5 3 8 3" xfId="26488" xr:uid="{00000000-0005-0000-0000-0000A7670000}"/>
    <cellStyle name="標準 2 4 5 3 8 3 2" xfId="185" xr:uid="{00000000-0005-0000-0000-0000CC000000}"/>
    <cellStyle name="標準 2 4 5 3 8 3 2 2" xfId="26489" xr:uid="{00000000-0005-0000-0000-0000A8670000}"/>
    <cellStyle name="標準 2 4 5 3 8 3 3" xfId="134" xr:uid="{00000000-0005-0000-0000-000092000000}"/>
    <cellStyle name="標準 2 4 5 3 8 3 4" xfId="88" xr:uid="{00000000-0005-0000-0000-000060000000}"/>
    <cellStyle name="標準 2 4 5 3 8 4" xfId="26490" xr:uid="{00000000-0005-0000-0000-0000A9670000}"/>
    <cellStyle name="標準 2 4 5 3 8 4 2" xfId="26492" xr:uid="{00000000-0005-0000-0000-0000AB670000}"/>
    <cellStyle name="標準 2 4 5 3 8 5" xfId="26493" xr:uid="{00000000-0005-0000-0000-0000AC670000}"/>
    <cellStyle name="標準 2 4 5 3 8 6" xfId="26495" xr:uid="{00000000-0005-0000-0000-0000AE670000}"/>
    <cellStyle name="標準 2 4 5 3 9" xfId="26496" xr:uid="{00000000-0005-0000-0000-0000AF670000}"/>
    <cellStyle name="標準 2 4 5 3 9 2" xfId="26497" xr:uid="{00000000-0005-0000-0000-0000B0670000}"/>
    <cellStyle name="標準 2 4 5 3 9 2 2" xfId="26498" xr:uid="{00000000-0005-0000-0000-0000B1670000}"/>
    <cellStyle name="標準 2 4 5 3 9 2 2 2" xfId="18565" xr:uid="{00000000-0005-0000-0000-0000B4480000}"/>
    <cellStyle name="標準 2 4 5 3 9 2 3" xfId="26499" xr:uid="{00000000-0005-0000-0000-0000B2670000}"/>
    <cellStyle name="標準 2 4 5 3 9 3" xfId="26500" xr:uid="{00000000-0005-0000-0000-0000B3670000}"/>
    <cellStyle name="標準 2 4 5 3 9 3 2" xfId="26501" xr:uid="{00000000-0005-0000-0000-0000B4670000}"/>
    <cellStyle name="標準 2 4 5 3 9 3 2 2" xfId="26502" xr:uid="{00000000-0005-0000-0000-0000B5670000}"/>
    <cellStyle name="標準 2 4 5 3 9 3 3" xfId="26503" xr:uid="{00000000-0005-0000-0000-0000B6670000}"/>
    <cellStyle name="標準 2 4 5 3 9 4" xfId="1887" xr:uid="{00000000-0005-0000-0000-00008E070000}"/>
    <cellStyle name="標準 2 4 5 3 9 4 2" xfId="26504" xr:uid="{00000000-0005-0000-0000-0000B7670000}"/>
    <cellStyle name="標準 2 4 5 3 9 5" xfId="1891" xr:uid="{00000000-0005-0000-0000-000092070000}"/>
    <cellStyle name="標準 2 4 5 3 9 6" xfId="26505" xr:uid="{00000000-0005-0000-0000-0000B8670000}"/>
    <cellStyle name="標準 2 4 5 4" xfId="26506" xr:uid="{00000000-0005-0000-0000-0000B9670000}"/>
    <cellStyle name="標準 2 4 5 4 10" xfId="26510" xr:uid="{00000000-0005-0000-0000-0000BD670000}"/>
    <cellStyle name="標準 2 4 5 4 10 2" xfId="26512" xr:uid="{00000000-0005-0000-0000-0000BF670000}"/>
    <cellStyle name="標準 2 4 5 4 10 2 2" xfId="24559" xr:uid="{00000000-0005-0000-0000-00001E600000}"/>
    <cellStyle name="標準 2 4 5 4 10 2 2 2" xfId="24562" xr:uid="{00000000-0005-0000-0000-000021600000}"/>
    <cellStyle name="標準 2 4 5 4 10 2 3" xfId="24566" xr:uid="{00000000-0005-0000-0000-000025600000}"/>
    <cellStyle name="標準 2 4 5 4 10 3" xfId="26514" xr:uid="{00000000-0005-0000-0000-0000C1670000}"/>
    <cellStyle name="標準 2 4 5 4 10 3 2" xfId="24577" xr:uid="{00000000-0005-0000-0000-000030600000}"/>
    <cellStyle name="標準 2 4 5 4 10 4" xfId="26516" xr:uid="{00000000-0005-0000-0000-0000C3670000}"/>
    <cellStyle name="標準 2 4 5 4 11" xfId="26518" xr:uid="{00000000-0005-0000-0000-0000C5670000}"/>
    <cellStyle name="標準 2 4 5 4 11 2" xfId="26520" xr:uid="{00000000-0005-0000-0000-0000C7670000}"/>
    <cellStyle name="標準 2 4 5 4 11 2 2" xfId="24625" xr:uid="{00000000-0005-0000-0000-000060600000}"/>
    <cellStyle name="標準 2 4 5 4 11 3" xfId="26522" xr:uid="{00000000-0005-0000-0000-0000C9670000}"/>
    <cellStyle name="標準 2 4 5 4 12" xfId="26525" xr:uid="{00000000-0005-0000-0000-0000CC670000}"/>
    <cellStyle name="標準 2 4 5 4 12 2" xfId="26527" xr:uid="{00000000-0005-0000-0000-0000CE670000}"/>
    <cellStyle name="標準 2 4 5 4 12 2 2" xfId="24679" xr:uid="{00000000-0005-0000-0000-000096600000}"/>
    <cellStyle name="標準 2 4 5 4 12 3" xfId="26528" xr:uid="{00000000-0005-0000-0000-0000CF670000}"/>
    <cellStyle name="標準 2 4 5 4 13" xfId="26535" xr:uid="{00000000-0005-0000-0000-0000D6670000}"/>
    <cellStyle name="標準 2 4 5 4 13 2" xfId="26536" xr:uid="{00000000-0005-0000-0000-0000D7670000}"/>
    <cellStyle name="標準 2 4 5 4 13 2 2" xfId="24707" xr:uid="{00000000-0005-0000-0000-0000B2600000}"/>
    <cellStyle name="標準 2 4 5 4 13 3" xfId="26537" xr:uid="{00000000-0005-0000-0000-0000D8670000}"/>
    <cellStyle name="標準 2 4 5 4 14" xfId="19239" xr:uid="{00000000-0005-0000-0000-0000564B0000}"/>
    <cellStyle name="標準 2 4 5 4 14 2" xfId="19242" xr:uid="{00000000-0005-0000-0000-0000594B0000}"/>
    <cellStyle name="標準 2 4 5 4 14 2 2" xfId="26539" xr:uid="{00000000-0005-0000-0000-0000DA670000}"/>
    <cellStyle name="標準 2 4 5 4 14 3" xfId="26541" xr:uid="{00000000-0005-0000-0000-0000DC670000}"/>
    <cellStyle name="標準 2 4 5 4 15" xfId="19245" xr:uid="{00000000-0005-0000-0000-00005C4B0000}"/>
    <cellStyle name="標準 2 4 5 4 15 2" xfId="26542" xr:uid="{00000000-0005-0000-0000-0000DD670000}"/>
    <cellStyle name="標準 2 4 5 4 15 2 2" xfId="8746" xr:uid="{00000000-0005-0000-0000-000059220000}"/>
    <cellStyle name="標準 2 4 5 4 15 3" xfId="26543" xr:uid="{00000000-0005-0000-0000-0000DE670000}"/>
    <cellStyle name="標準 2 4 5 4 16" xfId="19249" xr:uid="{00000000-0005-0000-0000-0000604B0000}"/>
    <cellStyle name="標準 2 4 5 4 16 2" xfId="26544" xr:uid="{00000000-0005-0000-0000-0000DF670000}"/>
    <cellStyle name="標準 2 4 5 4 17" xfId="26545" xr:uid="{00000000-0005-0000-0000-0000E0670000}"/>
    <cellStyle name="標準 2 4 5 4 18" xfId="26491" xr:uid="{00000000-0005-0000-0000-0000AA670000}"/>
    <cellStyle name="標準 2 4 5 4 19" xfId="26546" xr:uid="{00000000-0005-0000-0000-0000E1670000}"/>
    <cellStyle name="標準 2 4 5 4 2" xfId="5621" xr:uid="{00000000-0005-0000-0000-000024160000}"/>
    <cellStyle name="標準 2 4 5 4 2 10" xfId="26548" xr:uid="{00000000-0005-0000-0000-0000E3670000}"/>
    <cellStyle name="標準 2 4 5 4 2 11" xfId="26550" xr:uid="{00000000-0005-0000-0000-0000E5670000}"/>
    <cellStyle name="標準 2 4 5 4 2 12" xfId="8110" xr:uid="{00000000-0005-0000-0000-0000DD1F0000}"/>
    <cellStyle name="標準 2 4 5 4 2 2" xfId="26551" xr:uid="{00000000-0005-0000-0000-0000E6670000}"/>
    <cellStyle name="標準 2 4 5 4 2 2 10" xfId="26552" xr:uid="{00000000-0005-0000-0000-0000E7670000}"/>
    <cellStyle name="標準 2 4 5 4 2 2 2" xfId="26554" xr:uid="{00000000-0005-0000-0000-0000E9670000}"/>
    <cellStyle name="標準 2 4 5 4 2 2 2 2" xfId="26555" xr:uid="{00000000-0005-0000-0000-0000EA670000}"/>
    <cellStyle name="標準 2 4 5 4 2 2 2 2 2" xfId="26557" xr:uid="{00000000-0005-0000-0000-0000EC670000}"/>
    <cellStyle name="標準 2 4 5 4 2 2 2 2 2 2" xfId="26560" xr:uid="{00000000-0005-0000-0000-0000EF670000}"/>
    <cellStyle name="標準 2 4 5 4 2 2 2 2 2 2 2" xfId="26562" xr:uid="{00000000-0005-0000-0000-0000F1670000}"/>
    <cellStyle name="標準 2 4 5 4 2 2 2 2 2 3" xfId="26564" xr:uid="{00000000-0005-0000-0000-0000F3670000}"/>
    <cellStyle name="標準 2 4 5 4 2 2 2 2 3" xfId="26567" xr:uid="{00000000-0005-0000-0000-0000F6670000}"/>
    <cellStyle name="標準 2 4 5 4 2 2 2 2 3 2" xfId="26571" xr:uid="{00000000-0005-0000-0000-0000FA670000}"/>
    <cellStyle name="標準 2 4 5 4 2 2 2 2 4" xfId="26572" xr:uid="{00000000-0005-0000-0000-0000FB670000}"/>
    <cellStyle name="標準 2 4 5 4 2 2 2 2 5" xfId="26574" xr:uid="{00000000-0005-0000-0000-0000FD670000}"/>
    <cellStyle name="標準 2 4 5 4 2 2 2 3" xfId="26575" xr:uid="{00000000-0005-0000-0000-0000FE670000}"/>
    <cellStyle name="標準 2 4 5 4 2 2 2 3 2" xfId="26577" xr:uid="{00000000-0005-0000-0000-000000680000}"/>
    <cellStyle name="標準 2 4 5 4 2 2 2 3 2 2" xfId="26578" xr:uid="{00000000-0005-0000-0000-000001680000}"/>
    <cellStyle name="標準 2 4 5 4 2 2 2 3 3" xfId="26579" xr:uid="{00000000-0005-0000-0000-000002680000}"/>
    <cellStyle name="標準 2 4 5 4 2 2 2 3 4" xfId="24692" xr:uid="{00000000-0005-0000-0000-0000A3600000}"/>
    <cellStyle name="標準 2 4 5 4 2 2 2 4" xfId="26580" xr:uid="{00000000-0005-0000-0000-000003680000}"/>
    <cellStyle name="標準 2 4 5 4 2 2 2 4 2" xfId="26581" xr:uid="{00000000-0005-0000-0000-000004680000}"/>
    <cellStyle name="標準 2 4 5 4 2 2 2 4 3" xfId="26583" xr:uid="{00000000-0005-0000-0000-000006680000}"/>
    <cellStyle name="標準 2 4 5 4 2 2 2 5" xfId="26584" xr:uid="{00000000-0005-0000-0000-000007680000}"/>
    <cellStyle name="標準 2 4 5 4 2 2 2 6" xfId="26586" xr:uid="{00000000-0005-0000-0000-000009680000}"/>
    <cellStyle name="標準 2 4 5 4 2 2 3" xfId="26587" xr:uid="{00000000-0005-0000-0000-00000A680000}"/>
    <cellStyle name="標準 2 4 5 4 2 2 3 2" xfId="26588" xr:uid="{00000000-0005-0000-0000-00000B680000}"/>
    <cellStyle name="標準 2 4 5 4 2 2 3 2 2" xfId="26590" xr:uid="{00000000-0005-0000-0000-00000D680000}"/>
    <cellStyle name="標準 2 4 5 4 2 2 3 2 2 2" xfId="26591" xr:uid="{00000000-0005-0000-0000-00000E680000}"/>
    <cellStyle name="標準 2 4 5 4 2 2 3 2 3" xfId="26592" xr:uid="{00000000-0005-0000-0000-00000F680000}"/>
    <cellStyle name="標準 2 4 5 4 2 2 3 2 4" xfId="26594" xr:uid="{00000000-0005-0000-0000-000011680000}"/>
    <cellStyle name="標準 2 4 5 4 2 2 3 3" xfId="26595" xr:uid="{00000000-0005-0000-0000-000012680000}"/>
    <cellStyle name="標準 2 4 5 4 2 2 3 3 2" xfId="26597" xr:uid="{00000000-0005-0000-0000-000014680000}"/>
    <cellStyle name="標準 2 4 5 4 2 2 3 3 3" xfId="26598" xr:uid="{00000000-0005-0000-0000-000015680000}"/>
    <cellStyle name="標準 2 4 5 4 2 2 3 4" xfId="12244" xr:uid="{00000000-0005-0000-0000-000003300000}"/>
    <cellStyle name="標準 2 4 5 4 2 2 3 5" xfId="26599" xr:uid="{00000000-0005-0000-0000-000016680000}"/>
    <cellStyle name="標準 2 4 5 4 2 2 4" xfId="26600" xr:uid="{00000000-0005-0000-0000-000017680000}"/>
    <cellStyle name="標準 2 4 5 4 2 2 4 2" xfId="26601" xr:uid="{00000000-0005-0000-0000-000018680000}"/>
    <cellStyle name="標準 2 4 5 4 2 2 4 2 2" xfId="12747" xr:uid="{00000000-0005-0000-0000-0000FA310000}"/>
    <cellStyle name="標準 2 4 5 4 2 2 4 3" xfId="26602" xr:uid="{00000000-0005-0000-0000-000019680000}"/>
    <cellStyle name="標準 2 4 5 4 2 2 4 4" xfId="26603" xr:uid="{00000000-0005-0000-0000-00001A680000}"/>
    <cellStyle name="標準 2 4 5 4 2 2 5" xfId="26604" xr:uid="{00000000-0005-0000-0000-00001B680000}"/>
    <cellStyle name="標準 2 4 5 4 2 2 5 2" xfId="1024" xr:uid="{00000000-0005-0000-0000-00002F040000}"/>
    <cellStyle name="標準 2 4 5 4 2 2 5 2 2" xfId="1040" xr:uid="{00000000-0005-0000-0000-00003F040000}"/>
    <cellStyle name="標準 2 4 5 4 2 2 5 3" xfId="26606" xr:uid="{00000000-0005-0000-0000-00001D680000}"/>
    <cellStyle name="標準 2 4 5 4 2 2 5 4" xfId="26607" xr:uid="{00000000-0005-0000-0000-00001E680000}"/>
    <cellStyle name="標準 2 4 5 4 2 2 6" xfId="26608" xr:uid="{00000000-0005-0000-0000-00001F680000}"/>
    <cellStyle name="標準 2 4 5 4 2 2 7" xfId="26609" xr:uid="{00000000-0005-0000-0000-000020680000}"/>
    <cellStyle name="標準 2 4 5 4 2 2 7 2" xfId="8376" xr:uid="{00000000-0005-0000-0000-0000E7200000}"/>
    <cellStyle name="標準 2 4 5 4 2 2 8" xfId="26610" xr:uid="{00000000-0005-0000-0000-000021680000}"/>
    <cellStyle name="標準 2 4 5 4 2 2 9" xfId="25803" xr:uid="{00000000-0005-0000-0000-0000FA640000}"/>
    <cellStyle name="標準 2 4 5 4 2 3" xfId="26612" xr:uid="{00000000-0005-0000-0000-000023680000}"/>
    <cellStyle name="標準 2 4 5 4 2 3 2" xfId="8015" xr:uid="{00000000-0005-0000-0000-00007E1F0000}"/>
    <cellStyle name="標準 2 4 5 4 2 3 2 2" xfId="21641" xr:uid="{00000000-0005-0000-0000-0000B8540000}"/>
    <cellStyle name="標準 2 4 5 4 2 3 2 2 2" xfId="21643" xr:uid="{00000000-0005-0000-0000-0000BA540000}"/>
    <cellStyle name="標準 2 4 5 4 2 3 2 2 2 2" xfId="26613" xr:uid="{00000000-0005-0000-0000-000024680000}"/>
    <cellStyle name="標準 2 4 5 4 2 3 2 2 3" xfId="26614" xr:uid="{00000000-0005-0000-0000-000025680000}"/>
    <cellStyle name="標準 2 4 5 4 2 3 2 2 4" xfId="16427" xr:uid="{00000000-0005-0000-0000-00005A400000}"/>
    <cellStyle name="標準 2 4 5 4 2 3 2 3" xfId="21646" xr:uid="{00000000-0005-0000-0000-0000BD540000}"/>
    <cellStyle name="標準 2 4 5 4 2 3 2 3 2" xfId="26618" xr:uid="{00000000-0005-0000-0000-000029680000}"/>
    <cellStyle name="標準 2 4 5 4 2 3 2 3 3" xfId="26621" xr:uid="{00000000-0005-0000-0000-00002C680000}"/>
    <cellStyle name="標準 2 4 5 4 2 3 2 4" xfId="21649" xr:uid="{00000000-0005-0000-0000-0000C0540000}"/>
    <cellStyle name="標準 2 4 5 4 2 3 2 5" xfId="26079" xr:uid="{00000000-0005-0000-0000-00000E660000}"/>
    <cellStyle name="標準 2 4 5 4 2 3 3" xfId="26623" xr:uid="{00000000-0005-0000-0000-00002E680000}"/>
    <cellStyle name="標準 2 4 5 4 2 3 3 2" xfId="26624" xr:uid="{00000000-0005-0000-0000-00002F680000}"/>
    <cellStyle name="標準 2 4 5 4 2 3 3 2 2" xfId="26625" xr:uid="{00000000-0005-0000-0000-000030680000}"/>
    <cellStyle name="標準 2 4 5 4 2 3 3 3" xfId="26627" xr:uid="{00000000-0005-0000-0000-000032680000}"/>
    <cellStyle name="標準 2 4 5 4 2 3 3 4" xfId="26629" xr:uid="{00000000-0005-0000-0000-000034680000}"/>
    <cellStyle name="標準 2 4 5 4 2 3 4" xfId="26630" xr:uid="{00000000-0005-0000-0000-000035680000}"/>
    <cellStyle name="標準 2 4 5 4 2 3 4 2" xfId="21653" xr:uid="{00000000-0005-0000-0000-0000C4540000}"/>
    <cellStyle name="標準 2 4 5 4 2 3 4 2 2" xfId="26631" xr:uid="{00000000-0005-0000-0000-000036680000}"/>
    <cellStyle name="標準 2 4 5 4 2 3 4 3" xfId="26632" xr:uid="{00000000-0005-0000-0000-000037680000}"/>
    <cellStyle name="標準 2 4 5 4 2 3 4 4" xfId="26633" xr:uid="{00000000-0005-0000-0000-000038680000}"/>
    <cellStyle name="標準 2 4 5 4 2 3 5" xfId="26636" xr:uid="{00000000-0005-0000-0000-00003B680000}"/>
    <cellStyle name="標準 2 4 5 4 2 3 5 2" xfId="68" xr:uid="{00000000-0005-0000-0000-00004A000000}"/>
    <cellStyle name="標準 2 4 5 4 2 3 5 3" xfId="26640" xr:uid="{00000000-0005-0000-0000-00003F680000}"/>
    <cellStyle name="標準 2 4 5 4 2 3 6" xfId="25419" xr:uid="{00000000-0005-0000-0000-00007A630000}"/>
    <cellStyle name="標準 2 4 5 4 2 3 7" xfId="26641" xr:uid="{00000000-0005-0000-0000-000040680000}"/>
    <cellStyle name="標準 2 4 5 4 2 3 8" xfId="26642" xr:uid="{00000000-0005-0000-0000-000041680000}"/>
    <cellStyle name="標準 2 4 5 4 2 4" xfId="26644" xr:uid="{00000000-0005-0000-0000-000043680000}"/>
    <cellStyle name="標準 2 4 5 4 2 4 2" xfId="21434" xr:uid="{00000000-0005-0000-0000-0000E9530000}"/>
    <cellStyle name="標準 2 4 5 4 2 4 2 2" xfId="21662" xr:uid="{00000000-0005-0000-0000-0000CD540000}"/>
    <cellStyle name="標準 2 4 5 4 2 4 2 2 2" xfId="25652" xr:uid="{00000000-0005-0000-0000-000063640000}"/>
    <cellStyle name="標準 2 4 5 4 2 4 2 3" xfId="20291" xr:uid="{00000000-0005-0000-0000-0000724F0000}"/>
    <cellStyle name="標準 2 4 5 4 2 4 2 4" xfId="24606" xr:uid="{00000000-0005-0000-0000-00004D600000}"/>
    <cellStyle name="標準 2 4 5 4 2 4 3" xfId="21437" xr:uid="{00000000-0005-0000-0000-0000EC530000}"/>
    <cellStyle name="標準 2 4 5 4 2 4 3 2" xfId="21666" xr:uid="{00000000-0005-0000-0000-0000D1540000}"/>
    <cellStyle name="標準 2 4 5 4 2 4 3 3" xfId="26645" xr:uid="{00000000-0005-0000-0000-000044680000}"/>
    <cellStyle name="標準 2 4 5 4 2 4 4" xfId="25999" xr:uid="{00000000-0005-0000-0000-0000BE650000}"/>
    <cellStyle name="標準 2 4 5 4 2 4 5" xfId="26005" xr:uid="{00000000-0005-0000-0000-0000C4650000}"/>
    <cellStyle name="標準 2 4 5 4 2 4 6" xfId="26008" xr:uid="{00000000-0005-0000-0000-0000C7650000}"/>
    <cellStyle name="標準 2 4 5 4 2 5" xfId="11397" xr:uid="{00000000-0005-0000-0000-0000B42C0000}"/>
    <cellStyle name="標準 2 4 5 4 2 5 2" xfId="11400" xr:uid="{00000000-0005-0000-0000-0000B72C0000}"/>
    <cellStyle name="標準 2 4 5 4 2 5 2 2" xfId="21678" xr:uid="{00000000-0005-0000-0000-0000DD540000}"/>
    <cellStyle name="標準 2 4 5 4 2 5 2 2 2" xfId="26646" xr:uid="{00000000-0005-0000-0000-000045680000}"/>
    <cellStyle name="標準 2 4 5 4 2 5 2 3" xfId="26647" xr:uid="{00000000-0005-0000-0000-000046680000}"/>
    <cellStyle name="標準 2 4 5 4 2 5 2 4" xfId="26648" xr:uid="{00000000-0005-0000-0000-000047680000}"/>
    <cellStyle name="標準 2 4 5 4 2 5 3" xfId="21452" xr:uid="{00000000-0005-0000-0000-0000FB530000}"/>
    <cellStyle name="標準 2 4 5 4 2 5 3 2" xfId="26650" xr:uid="{00000000-0005-0000-0000-000049680000}"/>
    <cellStyle name="標準 2 4 5 4 2 5 3 3" xfId="26651" xr:uid="{00000000-0005-0000-0000-00004A680000}"/>
    <cellStyle name="標準 2 4 5 4 2 5 4" xfId="26012" xr:uid="{00000000-0005-0000-0000-0000CB650000}"/>
    <cellStyle name="標準 2 4 5 4 2 5 5" xfId="26016" xr:uid="{00000000-0005-0000-0000-0000CF650000}"/>
    <cellStyle name="標準 2 4 5 4 2 6" xfId="11405" xr:uid="{00000000-0005-0000-0000-0000BC2C0000}"/>
    <cellStyle name="標準 2 4 5 4 2 6 2" xfId="2141" xr:uid="{00000000-0005-0000-0000-00008C080000}"/>
    <cellStyle name="標準 2 4 5 4 2 6 2 2" xfId="26652" xr:uid="{00000000-0005-0000-0000-00004B680000}"/>
    <cellStyle name="標準 2 4 5 4 2 6 3" xfId="26653" xr:uid="{00000000-0005-0000-0000-00004C680000}"/>
    <cellStyle name="標準 2 4 5 4 2 6 4" xfId="21026" xr:uid="{00000000-0005-0000-0000-000051520000}"/>
    <cellStyle name="標準 2 4 5 4 2 7" xfId="11408" xr:uid="{00000000-0005-0000-0000-0000BF2C0000}"/>
    <cellStyle name="標準 2 4 5 4 2 7 2" xfId="26654" xr:uid="{00000000-0005-0000-0000-00004D680000}"/>
    <cellStyle name="標準 2 4 5 4 2 7 2 2" xfId="26656" xr:uid="{00000000-0005-0000-0000-00004F680000}"/>
    <cellStyle name="標準 2 4 5 4 2 7 3" xfId="26657" xr:uid="{00000000-0005-0000-0000-000050680000}"/>
    <cellStyle name="標準 2 4 5 4 2 7 4" xfId="26658" xr:uid="{00000000-0005-0000-0000-000051680000}"/>
    <cellStyle name="標準 2 4 5 4 2 8" xfId="26659" xr:uid="{00000000-0005-0000-0000-000052680000}"/>
    <cellStyle name="標準 2 4 5 4 2 9" xfId="26660" xr:uid="{00000000-0005-0000-0000-000053680000}"/>
    <cellStyle name="標準 2 4 5 4 2 9 2" xfId="26661" xr:uid="{00000000-0005-0000-0000-000054680000}"/>
    <cellStyle name="標準 2 4 5 4 3" xfId="5625" xr:uid="{00000000-0005-0000-0000-000028160000}"/>
    <cellStyle name="標準 2 4 5 4 3 10" xfId="26663" xr:uid="{00000000-0005-0000-0000-000056680000}"/>
    <cellStyle name="標準 2 4 5 4 3 2" xfId="26664" xr:uid="{00000000-0005-0000-0000-000057680000}"/>
    <cellStyle name="標準 2 4 5 4 3 2 2" xfId="26666" xr:uid="{00000000-0005-0000-0000-000059680000}"/>
    <cellStyle name="標準 2 4 5 4 3 2 2 2" xfId="26667" xr:uid="{00000000-0005-0000-0000-00005A680000}"/>
    <cellStyle name="標準 2 4 5 4 3 2 2 2 2" xfId="5178" xr:uid="{00000000-0005-0000-0000-000069140000}"/>
    <cellStyle name="標準 2 4 5 4 3 2 2 2 2 2" xfId="3690" xr:uid="{00000000-0005-0000-0000-0000990E0000}"/>
    <cellStyle name="標準 2 4 5 4 3 2 2 2 3" xfId="7476" xr:uid="{00000000-0005-0000-0000-0000631D0000}"/>
    <cellStyle name="標準 2 4 5 4 3 2 2 3" xfId="26668" xr:uid="{00000000-0005-0000-0000-00005B680000}"/>
    <cellStyle name="標準 2 4 5 4 3 2 2 3 2" xfId="26670" xr:uid="{00000000-0005-0000-0000-00005D680000}"/>
    <cellStyle name="標準 2 4 5 4 3 2 2 4" xfId="26671" xr:uid="{00000000-0005-0000-0000-00005E680000}"/>
    <cellStyle name="標準 2 4 5 4 3 2 2 5" xfId="26672" xr:uid="{00000000-0005-0000-0000-00005F680000}"/>
    <cellStyle name="標準 2 4 5 4 3 2 3" xfId="26673" xr:uid="{00000000-0005-0000-0000-000060680000}"/>
    <cellStyle name="標準 2 4 5 4 3 2 3 2" xfId="26674" xr:uid="{00000000-0005-0000-0000-000061680000}"/>
    <cellStyle name="標準 2 4 5 4 3 2 3 2 2" xfId="4647" xr:uid="{00000000-0005-0000-0000-000056120000}"/>
    <cellStyle name="標準 2 4 5 4 3 2 3 3" xfId="16380" xr:uid="{00000000-0005-0000-0000-00002B400000}"/>
    <cellStyle name="標準 2 4 5 4 3 2 3 4" xfId="12257" xr:uid="{00000000-0005-0000-0000-000010300000}"/>
    <cellStyle name="標準 2 4 5 4 3 2 4" xfId="26675" xr:uid="{00000000-0005-0000-0000-000062680000}"/>
    <cellStyle name="標準 2 4 5 4 3 2 4 2" xfId="26676" xr:uid="{00000000-0005-0000-0000-000063680000}"/>
    <cellStyle name="標準 2 4 5 4 3 2 4 2 2" xfId="3709" xr:uid="{00000000-0005-0000-0000-0000AC0E0000}"/>
    <cellStyle name="標準 2 4 5 4 3 2 4 3" xfId="26677" xr:uid="{00000000-0005-0000-0000-000064680000}"/>
    <cellStyle name="標準 2 4 5 4 3 2 4 4" xfId="26678" xr:uid="{00000000-0005-0000-0000-000065680000}"/>
    <cellStyle name="標準 2 4 5 4 3 2 5" xfId="22549" xr:uid="{00000000-0005-0000-0000-000044580000}"/>
    <cellStyle name="標準 2 4 5 4 3 2 5 2" xfId="22552" xr:uid="{00000000-0005-0000-0000-000047580000}"/>
    <cellStyle name="標準 2 4 5 4 3 2 6" xfId="22554" xr:uid="{00000000-0005-0000-0000-000049580000}"/>
    <cellStyle name="標準 2 4 5 4 3 2 7" xfId="26679" xr:uid="{00000000-0005-0000-0000-000066680000}"/>
    <cellStyle name="標準 2 4 5 4 3 3" xfId="20594" xr:uid="{00000000-0005-0000-0000-0000A1500000}"/>
    <cellStyle name="標準 2 4 5 4 3 3 2" xfId="8018" xr:uid="{00000000-0005-0000-0000-0000811F0000}"/>
    <cellStyle name="標準 2 4 5 4 3 3 2 2" xfId="503" xr:uid="{00000000-0005-0000-0000-000026020000}"/>
    <cellStyle name="標準 2 4 5 4 3 3 2 2 2" xfId="26682" xr:uid="{00000000-0005-0000-0000-000069680000}"/>
    <cellStyle name="標準 2 4 5 4 3 3 2 3" xfId="21723" xr:uid="{00000000-0005-0000-0000-00000A550000}"/>
    <cellStyle name="標準 2 4 5 4 3 3 2 4" xfId="26684" xr:uid="{00000000-0005-0000-0000-00006B680000}"/>
    <cellStyle name="標準 2 4 5 4 3 3 3" xfId="26686" xr:uid="{00000000-0005-0000-0000-00006D680000}"/>
    <cellStyle name="標準 2 4 5 4 3 3 3 2" xfId="325" xr:uid="{00000000-0005-0000-0000-00006C010000}"/>
    <cellStyle name="標準 2 4 5 4 3 3 3 3" xfId="16387" xr:uid="{00000000-0005-0000-0000-000032400000}"/>
    <cellStyle name="標準 2 4 5 4 3 3 4" xfId="26688" xr:uid="{00000000-0005-0000-0000-00006F680000}"/>
    <cellStyle name="標準 2 4 5 4 3 3 5" xfId="22561" xr:uid="{00000000-0005-0000-0000-000050580000}"/>
    <cellStyle name="標準 2 4 5 4 3 4" xfId="20597" xr:uid="{00000000-0005-0000-0000-0000A4500000}"/>
    <cellStyle name="標準 2 4 5 4 3 4 2" xfId="21476" xr:uid="{00000000-0005-0000-0000-000013540000}"/>
    <cellStyle name="標準 2 4 5 4 3 4 2 2" xfId="21735" xr:uid="{00000000-0005-0000-0000-000016550000}"/>
    <cellStyle name="標準 2 4 5 4 3 4 2 2 2" xfId="25346" xr:uid="{00000000-0005-0000-0000-000031630000}"/>
    <cellStyle name="標準 2 4 5 4 3 4 2 3" xfId="26690" xr:uid="{00000000-0005-0000-0000-000071680000}"/>
    <cellStyle name="標準 2 4 5 4 3 4 3" xfId="12633" xr:uid="{00000000-0005-0000-0000-000088310000}"/>
    <cellStyle name="標準 2 4 5 4 3 4 3 2" xfId="26692" xr:uid="{00000000-0005-0000-0000-000073680000}"/>
    <cellStyle name="標準 2 4 5 4 3 4 4" xfId="26026" xr:uid="{00000000-0005-0000-0000-0000D9650000}"/>
    <cellStyle name="標準 2 4 5 4 3 4 5" xfId="26030" xr:uid="{00000000-0005-0000-0000-0000DD650000}"/>
    <cellStyle name="標準 2 4 5 4 3 5" xfId="11412" xr:uid="{00000000-0005-0000-0000-0000C32C0000}"/>
    <cellStyle name="標準 2 4 5 4 3 5 2" xfId="26693" xr:uid="{00000000-0005-0000-0000-000074680000}"/>
    <cellStyle name="標準 2 4 5 4 3 5 2 2" xfId="21749" xr:uid="{00000000-0005-0000-0000-000024550000}"/>
    <cellStyle name="標準 2 4 5 4 3 5 3" xfId="26694" xr:uid="{00000000-0005-0000-0000-000075680000}"/>
    <cellStyle name="標準 2 4 5 4 3 5 4" xfId="26036" xr:uid="{00000000-0005-0000-0000-0000E3650000}"/>
    <cellStyle name="標準 2 4 5 4 3 6" xfId="11415" xr:uid="{00000000-0005-0000-0000-0000C62C0000}"/>
    <cellStyle name="標準 2 4 5 4 3 7" xfId="26695" xr:uid="{00000000-0005-0000-0000-000076680000}"/>
    <cellStyle name="標準 2 4 5 4 3 7 2" xfId="26696" xr:uid="{00000000-0005-0000-0000-000077680000}"/>
    <cellStyle name="標準 2 4 5 4 3 8" xfId="26697" xr:uid="{00000000-0005-0000-0000-000078680000}"/>
    <cellStyle name="標準 2 4 5 4 3 9" xfId="26698" xr:uid="{00000000-0005-0000-0000-000079680000}"/>
    <cellStyle name="標準 2 4 5 4 4" xfId="26699" xr:uid="{00000000-0005-0000-0000-00007A680000}"/>
    <cellStyle name="標準 2 4 5 4 4 10" xfId="26700" xr:uid="{00000000-0005-0000-0000-00007B680000}"/>
    <cellStyle name="標準 2 4 5 4 4 2" xfId="26703" xr:uid="{00000000-0005-0000-0000-00007E680000}"/>
    <cellStyle name="標準 2 4 5 4 4 2 2" xfId="26704" xr:uid="{00000000-0005-0000-0000-00007F680000}"/>
    <cellStyle name="標準 2 4 5 4 4 2 2 2" xfId="22390" xr:uid="{00000000-0005-0000-0000-0000A5570000}"/>
    <cellStyle name="標準 2 4 5 4 4 2 2 2 2" xfId="26705" xr:uid="{00000000-0005-0000-0000-000080680000}"/>
    <cellStyle name="標準 2 4 5 4 4 2 2 2 2 2" xfId="26706" xr:uid="{00000000-0005-0000-0000-000081680000}"/>
    <cellStyle name="標準 2 4 5 4 4 2 2 2 3" xfId="26707" xr:uid="{00000000-0005-0000-0000-000082680000}"/>
    <cellStyle name="標準 2 4 5 4 4 2 2 3" xfId="26708" xr:uid="{00000000-0005-0000-0000-000083680000}"/>
    <cellStyle name="標準 2 4 5 4 4 2 2 3 2" xfId="26709" xr:uid="{00000000-0005-0000-0000-000084680000}"/>
    <cellStyle name="標準 2 4 5 4 4 2 2 4" xfId="26710" xr:uid="{00000000-0005-0000-0000-000085680000}"/>
    <cellStyle name="標準 2 4 5 4 4 2 2 5" xfId="244" xr:uid="{00000000-0005-0000-0000-00000F010000}"/>
    <cellStyle name="標準 2 4 5 4 4 2 3" xfId="26711" xr:uid="{00000000-0005-0000-0000-000086680000}"/>
    <cellStyle name="標準 2 4 5 4 4 2 3 2" xfId="26713" xr:uid="{00000000-0005-0000-0000-000088680000}"/>
    <cellStyle name="標準 2 4 5 4 4 2 3 2 2" xfId="5680" xr:uid="{00000000-0005-0000-0000-00005F160000}"/>
    <cellStyle name="標準 2 4 5 4 4 2 3 3" xfId="16401" xr:uid="{00000000-0005-0000-0000-000040400000}"/>
    <cellStyle name="標準 2 4 5 4 4 2 3 4" xfId="26714" xr:uid="{00000000-0005-0000-0000-000089680000}"/>
    <cellStyle name="標準 2 4 5 4 4 2 4" xfId="10433" xr:uid="{00000000-0005-0000-0000-0000F0280000}"/>
    <cellStyle name="標準 2 4 5 4 4 2 4 2" xfId="26715" xr:uid="{00000000-0005-0000-0000-00008A680000}"/>
    <cellStyle name="標準 2 4 5 4 4 2 4 3" xfId="26716" xr:uid="{00000000-0005-0000-0000-00008B680000}"/>
    <cellStyle name="標準 2 4 5 4 4 2 5" xfId="22573" xr:uid="{00000000-0005-0000-0000-00005C580000}"/>
    <cellStyle name="標準 2 4 5 4 4 2 6" xfId="19625" xr:uid="{00000000-0005-0000-0000-0000D84C0000}"/>
    <cellStyle name="標準 2 4 5 4 4 3" xfId="20603" xr:uid="{00000000-0005-0000-0000-0000AA500000}"/>
    <cellStyle name="標準 2 4 5 4 4 3 2" xfId="8025" xr:uid="{00000000-0005-0000-0000-0000881F0000}"/>
    <cellStyle name="標準 2 4 5 4 4 3 2 2" xfId="21770" xr:uid="{00000000-0005-0000-0000-000039550000}"/>
    <cellStyle name="標準 2 4 5 4 4 3 2 2 2" xfId="12551" xr:uid="{00000000-0005-0000-0000-000036310000}"/>
    <cellStyle name="標準 2 4 5 4 4 3 2 3" xfId="26718" xr:uid="{00000000-0005-0000-0000-00008D680000}"/>
    <cellStyle name="標準 2 4 5 4 4 3 2 4" xfId="26720" xr:uid="{00000000-0005-0000-0000-00008F680000}"/>
    <cellStyle name="標準 2 4 5 4 4 3 3" xfId="26722" xr:uid="{00000000-0005-0000-0000-000091680000}"/>
    <cellStyle name="標準 2 4 5 4 4 3 3 2" xfId="26725" xr:uid="{00000000-0005-0000-0000-000094680000}"/>
    <cellStyle name="標準 2 4 5 4 4 3 3 3" xfId="26727" xr:uid="{00000000-0005-0000-0000-000096680000}"/>
    <cellStyle name="標準 2 4 5 4 4 3 4" xfId="26728" xr:uid="{00000000-0005-0000-0000-000097680000}"/>
    <cellStyle name="標準 2 4 5 4 4 3 5" xfId="26729" xr:uid="{00000000-0005-0000-0000-000098680000}"/>
    <cellStyle name="標準 2 4 5 4 4 4" xfId="26731" xr:uid="{00000000-0005-0000-0000-00009A680000}"/>
    <cellStyle name="標準 2 4 5 4 4 4 2" xfId="26734" xr:uid="{00000000-0005-0000-0000-00009D680000}"/>
    <cellStyle name="標準 2 4 5 4 4 4 2 2" xfId="26736" xr:uid="{00000000-0005-0000-0000-00009F680000}"/>
    <cellStyle name="標準 2 4 5 4 4 4 2 2 2" xfId="22353" xr:uid="{00000000-0005-0000-0000-000080570000}"/>
    <cellStyle name="標準 2 4 5 4 4 4 2 3" xfId="26739" xr:uid="{00000000-0005-0000-0000-0000A2680000}"/>
    <cellStyle name="標準 2 4 5 4 4 4 3" xfId="26740" xr:uid="{00000000-0005-0000-0000-0000A3680000}"/>
    <cellStyle name="標準 2 4 5 4 4 4 3 2" xfId="26742" xr:uid="{00000000-0005-0000-0000-0000A5680000}"/>
    <cellStyle name="標準 2 4 5 4 4 4 4" xfId="26040" xr:uid="{00000000-0005-0000-0000-0000E7650000}"/>
    <cellStyle name="標準 2 4 5 4 4 4 5" xfId="26044" xr:uid="{00000000-0005-0000-0000-0000EB650000}"/>
    <cellStyle name="標準 2 4 5 4 4 5" xfId="26744" xr:uid="{00000000-0005-0000-0000-0000A7680000}"/>
    <cellStyle name="標準 2 4 5 4 4 5 2" xfId="26747" xr:uid="{00000000-0005-0000-0000-0000AA680000}"/>
    <cellStyle name="標準 2 4 5 4 4 5 2 2" xfId="26749" xr:uid="{00000000-0005-0000-0000-0000AC680000}"/>
    <cellStyle name="標準 2 4 5 4 4 5 3" xfId="26750" xr:uid="{00000000-0005-0000-0000-0000AD680000}"/>
    <cellStyle name="標準 2 4 5 4 4 5 4" xfId="26049" xr:uid="{00000000-0005-0000-0000-0000F0650000}"/>
    <cellStyle name="標準 2 4 5 4 4 6" xfId="23797" xr:uid="{00000000-0005-0000-0000-0000245D0000}"/>
    <cellStyle name="標準 2 4 5 4 4 7" xfId="23800" xr:uid="{00000000-0005-0000-0000-0000275D0000}"/>
    <cellStyle name="標準 2 4 5 4 4 7 2" xfId="26751" xr:uid="{00000000-0005-0000-0000-0000AE680000}"/>
    <cellStyle name="標準 2 4 5 4 4 8" xfId="23802" xr:uid="{00000000-0005-0000-0000-0000295D0000}"/>
    <cellStyle name="標準 2 4 5 4 4 9" xfId="26754" xr:uid="{00000000-0005-0000-0000-0000B1680000}"/>
    <cellStyle name="標準 2 4 5 4 5" xfId="26755" xr:uid="{00000000-0005-0000-0000-0000B2680000}"/>
    <cellStyle name="標準 2 4 5 4 5 2" xfId="26756" xr:uid="{00000000-0005-0000-0000-0000B3680000}"/>
    <cellStyle name="標準 2 4 5 4 5 2 2" xfId="8689" xr:uid="{00000000-0005-0000-0000-000020220000}"/>
    <cellStyle name="標準 2 4 5 4 5 2 2 2" xfId="811" xr:uid="{00000000-0005-0000-0000-00005A030000}"/>
    <cellStyle name="標準 2 4 5 4 5 2 2 2 2" xfId="904" xr:uid="{00000000-0005-0000-0000-0000B7030000}"/>
    <cellStyle name="標準 2 4 5 4 5 2 2 3" xfId="26759" xr:uid="{00000000-0005-0000-0000-0000B6680000}"/>
    <cellStyle name="標準 2 4 5 4 5 2 2 4" xfId="26760" xr:uid="{00000000-0005-0000-0000-0000B7680000}"/>
    <cellStyle name="標準 2 4 5 4 5 2 3" xfId="8691" xr:uid="{00000000-0005-0000-0000-000022220000}"/>
    <cellStyle name="標準 2 4 5 4 5 2 3 2" xfId="26762" xr:uid="{00000000-0005-0000-0000-0000B9680000}"/>
    <cellStyle name="標準 2 4 5 4 5 2 3 3" xfId="26763" xr:uid="{00000000-0005-0000-0000-0000BA680000}"/>
    <cellStyle name="標準 2 4 5 4 5 2 4" xfId="8695" xr:uid="{00000000-0005-0000-0000-000026220000}"/>
    <cellStyle name="標準 2 4 5 4 5 2 5" xfId="26766" xr:uid="{00000000-0005-0000-0000-0000BD680000}"/>
    <cellStyle name="標準 2 4 5 4 5 3" xfId="26768" xr:uid="{00000000-0005-0000-0000-0000BF680000}"/>
    <cellStyle name="標準 2 4 5 4 5 3 2" xfId="3862" xr:uid="{00000000-0005-0000-0000-0000450F0000}"/>
    <cellStyle name="標準 2 4 5 4 5 3 2 2" xfId="3867" xr:uid="{00000000-0005-0000-0000-00004A0F0000}"/>
    <cellStyle name="標準 2 4 5 4 5 3 3" xfId="3887" xr:uid="{00000000-0005-0000-0000-00005E0F0000}"/>
    <cellStyle name="標準 2 4 5 4 5 3 4" xfId="3899" xr:uid="{00000000-0005-0000-0000-00006A0F0000}"/>
    <cellStyle name="標準 2 4 5 4 5 4" xfId="6066" xr:uid="{00000000-0005-0000-0000-0000E1170000}"/>
    <cellStyle name="標準 2 4 5 4 5 4 2" xfId="1722" xr:uid="{00000000-0005-0000-0000-0000E9060000}"/>
    <cellStyle name="標準 2 4 5 4 5 4 2 2" xfId="6069" xr:uid="{00000000-0005-0000-0000-0000E4170000}"/>
    <cellStyle name="標準 2 4 5 4 5 4 3" xfId="1736" xr:uid="{00000000-0005-0000-0000-0000F7060000}"/>
    <cellStyle name="標準 2 4 5 4 5 4 4" xfId="6072" xr:uid="{00000000-0005-0000-0000-0000E7170000}"/>
    <cellStyle name="標準 2 4 5 4 5 5" xfId="6080" xr:uid="{00000000-0005-0000-0000-0000EF170000}"/>
    <cellStyle name="標準 2 4 5 4 5 6" xfId="6087" xr:uid="{00000000-0005-0000-0000-0000F6170000}"/>
    <cellStyle name="標準 2 4 5 4 5 6 2" xfId="26769" xr:uid="{00000000-0005-0000-0000-0000C0680000}"/>
    <cellStyle name="標準 2 4 5 4 5 7" xfId="6090" xr:uid="{00000000-0005-0000-0000-0000F9170000}"/>
    <cellStyle name="標準 2 4 5 4 5 8" xfId="26770" xr:uid="{00000000-0005-0000-0000-0000C1680000}"/>
    <cellStyle name="標準 2 4 5 4 5 9" xfId="26771" xr:uid="{00000000-0005-0000-0000-0000C2680000}"/>
    <cellStyle name="標準 2 4 5 4 6" xfId="26772" xr:uid="{00000000-0005-0000-0000-0000C3680000}"/>
    <cellStyle name="標準 2 4 5 4 6 2" xfId="26773" xr:uid="{00000000-0005-0000-0000-0000C4680000}"/>
    <cellStyle name="標準 2 4 5 4 6 2 2" xfId="26774" xr:uid="{00000000-0005-0000-0000-0000C5680000}"/>
    <cellStyle name="標準 2 4 5 4 6 2 2 2" xfId="26776" xr:uid="{00000000-0005-0000-0000-0000C7680000}"/>
    <cellStyle name="標準 2 4 5 4 6 2 3" xfId="26777" xr:uid="{00000000-0005-0000-0000-0000C8680000}"/>
    <cellStyle name="標準 2 4 5 4 6 2 4" xfId="20702" xr:uid="{00000000-0005-0000-0000-00000D510000}"/>
    <cellStyle name="標準 2 4 5 4 6 3" xfId="26779" xr:uid="{00000000-0005-0000-0000-0000CA680000}"/>
    <cellStyle name="標準 2 4 5 4 6 3 2" xfId="26783" xr:uid="{00000000-0005-0000-0000-0000CE680000}"/>
    <cellStyle name="標準 2 4 5 4 6 3 2 2" xfId="26787" xr:uid="{00000000-0005-0000-0000-0000D2680000}"/>
    <cellStyle name="標準 2 4 5 4 6 3 3" xfId="26790" xr:uid="{00000000-0005-0000-0000-0000D5680000}"/>
    <cellStyle name="標準 2 4 5 4 6 3 4" xfId="26791" xr:uid="{00000000-0005-0000-0000-0000D6680000}"/>
    <cellStyle name="標準 2 4 5 4 6 4" xfId="6095" xr:uid="{00000000-0005-0000-0000-0000FE170000}"/>
    <cellStyle name="標準 2 4 5 4 6 4 2" xfId="1787" xr:uid="{00000000-0005-0000-0000-00002A070000}"/>
    <cellStyle name="標準 2 4 5 4 6 4 2 2" xfId="1793" xr:uid="{00000000-0005-0000-0000-000030070000}"/>
    <cellStyle name="標準 2 4 5 4 6 4 3" xfId="1796" xr:uid="{00000000-0005-0000-0000-000033070000}"/>
    <cellStyle name="標準 2 4 5 4 6 5" xfId="6099" xr:uid="{00000000-0005-0000-0000-000002180000}"/>
    <cellStyle name="標準 2 4 5 4 6 5 2" xfId="6102" xr:uid="{00000000-0005-0000-0000-000005180000}"/>
    <cellStyle name="標準 2 4 5 4 6 6" xfId="4283" xr:uid="{00000000-0005-0000-0000-0000EA100000}"/>
    <cellStyle name="標準 2 4 5 4 6 7" xfId="6104" xr:uid="{00000000-0005-0000-0000-000007180000}"/>
    <cellStyle name="標準 2 4 5 4 6 8" xfId="26792" xr:uid="{00000000-0005-0000-0000-0000D7680000}"/>
    <cellStyle name="標準 2 4 5 4 7" xfId="26793" xr:uid="{00000000-0005-0000-0000-0000D8680000}"/>
    <cellStyle name="標準 2 4 5 4 7 2" xfId="26794" xr:uid="{00000000-0005-0000-0000-0000D9680000}"/>
    <cellStyle name="標準 2 4 5 4 7 2 2" xfId="26795" xr:uid="{00000000-0005-0000-0000-0000DA680000}"/>
    <cellStyle name="標準 2 4 5 4 7 2 2 2" xfId="26797" xr:uid="{00000000-0005-0000-0000-0000DC680000}"/>
    <cellStyle name="標準 2 4 5 4 7 2 3" xfId="26798" xr:uid="{00000000-0005-0000-0000-0000DD680000}"/>
    <cellStyle name="標準 2 4 5 4 7 3" xfId="26800" xr:uid="{00000000-0005-0000-0000-0000DF680000}"/>
    <cellStyle name="標準 2 4 5 4 7 3 2" xfId="26803" xr:uid="{00000000-0005-0000-0000-0000E2680000}"/>
    <cellStyle name="標準 2 4 5 4 7 3 2 2" xfId="26804" xr:uid="{00000000-0005-0000-0000-0000E3680000}"/>
    <cellStyle name="標準 2 4 5 4 7 3 3" xfId="26805" xr:uid="{00000000-0005-0000-0000-0000E4680000}"/>
    <cellStyle name="標準 2 4 5 4 7 4" xfId="6112" xr:uid="{00000000-0005-0000-0000-00000F180000}"/>
    <cellStyle name="標準 2 4 5 4 7 4 2" xfId="6115" xr:uid="{00000000-0005-0000-0000-000012180000}"/>
    <cellStyle name="標準 2 4 5 4 7 4 2 2" xfId="26806" xr:uid="{00000000-0005-0000-0000-0000E5680000}"/>
    <cellStyle name="標準 2 4 5 4 7 4 3" xfId="26807" xr:uid="{00000000-0005-0000-0000-0000E6680000}"/>
    <cellStyle name="標準 2 4 5 4 7 5" xfId="6118" xr:uid="{00000000-0005-0000-0000-000015180000}"/>
    <cellStyle name="標準 2 4 5 4 7 5 2" xfId="26808" xr:uid="{00000000-0005-0000-0000-0000E7680000}"/>
    <cellStyle name="標準 2 4 5 4 7 6" xfId="1239" xr:uid="{00000000-0005-0000-0000-000006050000}"/>
    <cellStyle name="標準 2 4 5 4 7 7" xfId="26809" xr:uid="{00000000-0005-0000-0000-0000E8680000}"/>
    <cellStyle name="標準 2 4 5 4 8" xfId="26810" xr:uid="{00000000-0005-0000-0000-0000E9680000}"/>
    <cellStyle name="標準 2 4 5 4 8 2" xfId="26812" xr:uid="{00000000-0005-0000-0000-0000EB680000}"/>
    <cellStyle name="標準 2 4 5 4 8 2 2" xfId="26814" xr:uid="{00000000-0005-0000-0000-0000ED680000}"/>
    <cellStyle name="標準 2 4 5 4 8 2 2 2" xfId="7569" xr:uid="{00000000-0005-0000-0000-0000C01D0000}"/>
    <cellStyle name="標準 2 4 5 4 8 2 3" xfId="26816" xr:uid="{00000000-0005-0000-0000-0000EF680000}"/>
    <cellStyle name="標準 2 4 5 4 8 3" xfId="26819" xr:uid="{00000000-0005-0000-0000-0000F2680000}"/>
    <cellStyle name="標準 2 4 5 4 8 3 2" xfId="26822" xr:uid="{00000000-0005-0000-0000-0000F5680000}"/>
    <cellStyle name="標準 2 4 5 4 8 3 2 2" xfId="26825" xr:uid="{00000000-0005-0000-0000-0000F8680000}"/>
    <cellStyle name="標準 2 4 5 4 8 3 3" xfId="26826" xr:uid="{00000000-0005-0000-0000-0000F9680000}"/>
    <cellStyle name="標準 2 4 5 4 8 4" xfId="4350" xr:uid="{00000000-0005-0000-0000-00002D110000}"/>
    <cellStyle name="標準 2 4 5 4 8 4 2" xfId="26827" xr:uid="{00000000-0005-0000-0000-0000FA680000}"/>
    <cellStyle name="標準 2 4 5 4 8 5" xfId="26829" xr:uid="{00000000-0005-0000-0000-0000FC680000}"/>
    <cellStyle name="標準 2 4 5 4 8 6" xfId="26831" xr:uid="{00000000-0005-0000-0000-0000FE680000}"/>
    <cellStyle name="標準 2 4 5 4 9" xfId="26832" xr:uid="{00000000-0005-0000-0000-0000FF680000}"/>
    <cellStyle name="標準 2 4 5 4 9 2" xfId="26833" xr:uid="{00000000-0005-0000-0000-000000690000}"/>
    <cellStyle name="標準 2 4 5 4 9 2 2" xfId="26834" xr:uid="{00000000-0005-0000-0000-000001690000}"/>
    <cellStyle name="標準 2 4 5 4 9 2 2 2" xfId="26835" xr:uid="{00000000-0005-0000-0000-000002690000}"/>
    <cellStyle name="標準 2 4 5 4 9 2 3" xfId="26837" xr:uid="{00000000-0005-0000-0000-000004690000}"/>
    <cellStyle name="標準 2 4 5 4 9 3" xfId="26839" xr:uid="{00000000-0005-0000-0000-000006690000}"/>
    <cellStyle name="標準 2 4 5 4 9 3 2" xfId="26841" xr:uid="{00000000-0005-0000-0000-000008690000}"/>
    <cellStyle name="標準 2 4 5 4 9 3 2 2" xfId="2775" xr:uid="{00000000-0005-0000-0000-0000060B0000}"/>
    <cellStyle name="標準 2 4 5 4 9 3 3" xfId="26842" xr:uid="{00000000-0005-0000-0000-000009690000}"/>
    <cellStyle name="標準 2 4 5 4 9 4" xfId="26843" xr:uid="{00000000-0005-0000-0000-00000A690000}"/>
    <cellStyle name="標準 2 4 5 4 9 4 2" xfId="26844" xr:uid="{00000000-0005-0000-0000-00000B690000}"/>
    <cellStyle name="標準 2 4 5 4 9 5" xfId="26845" xr:uid="{00000000-0005-0000-0000-00000C690000}"/>
    <cellStyle name="標準 2 4 5 4 9 6" xfId="26846" xr:uid="{00000000-0005-0000-0000-00000D690000}"/>
    <cellStyle name="標準 2 4 5 5" xfId="26847" xr:uid="{00000000-0005-0000-0000-00000E690000}"/>
    <cellStyle name="標準 2 4 5 5 10" xfId="24576" xr:uid="{00000000-0005-0000-0000-00002F600000}"/>
    <cellStyle name="標準 2 4 5 5 10 2" xfId="26848" xr:uid="{00000000-0005-0000-0000-00000F690000}"/>
    <cellStyle name="標準 2 4 5 5 11" xfId="24579" xr:uid="{00000000-0005-0000-0000-000032600000}"/>
    <cellStyle name="標準 2 4 5 5 12" xfId="10332" xr:uid="{00000000-0005-0000-0000-00008B280000}"/>
    <cellStyle name="標準 2 4 5 5 13" xfId="26849" xr:uid="{00000000-0005-0000-0000-000010690000}"/>
    <cellStyle name="標準 2 4 5 5 2" xfId="5728" xr:uid="{00000000-0005-0000-0000-00008F160000}"/>
    <cellStyle name="標準 2 4 5 5 2 10" xfId="26852" xr:uid="{00000000-0005-0000-0000-000013690000}"/>
    <cellStyle name="標準 2 4 5 5 2 2" xfId="5737" xr:uid="{00000000-0005-0000-0000-000098160000}"/>
    <cellStyle name="標準 2 4 5 5 2 2 2" xfId="26853" xr:uid="{00000000-0005-0000-0000-000014690000}"/>
    <cellStyle name="標準 2 4 5 5 2 2 2 2" xfId="26854" xr:uid="{00000000-0005-0000-0000-000015690000}"/>
    <cellStyle name="標準 2 4 5 5 2 2 2 2 2" xfId="26856" xr:uid="{00000000-0005-0000-0000-000017690000}"/>
    <cellStyle name="標準 2 4 5 5 2 2 2 2 2 2" xfId="26857" xr:uid="{00000000-0005-0000-0000-000018690000}"/>
    <cellStyle name="標準 2 4 5 5 2 2 2 2 3" xfId="26860" xr:uid="{00000000-0005-0000-0000-00001B690000}"/>
    <cellStyle name="標準 2 4 5 5 2 2 2 3" xfId="26861" xr:uid="{00000000-0005-0000-0000-00001C690000}"/>
    <cellStyle name="標準 2 4 5 5 2 2 2 3 2" xfId="17444" xr:uid="{00000000-0005-0000-0000-000053440000}"/>
    <cellStyle name="標準 2 4 5 5 2 2 2 4" xfId="26862" xr:uid="{00000000-0005-0000-0000-00001D690000}"/>
    <cellStyle name="標準 2 4 5 5 2 2 2 5" xfId="26863" xr:uid="{00000000-0005-0000-0000-00001E690000}"/>
    <cellStyle name="標準 2 4 5 5 2 2 3" xfId="17522" xr:uid="{00000000-0005-0000-0000-0000A1440000}"/>
    <cellStyle name="標準 2 4 5 5 2 2 3 2" xfId="26864" xr:uid="{00000000-0005-0000-0000-00001F690000}"/>
    <cellStyle name="標準 2 4 5 5 2 2 3 2 2" xfId="16373" xr:uid="{00000000-0005-0000-0000-000024400000}"/>
    <cellStyle name="標準 2 4 5 5 2 2 3 3" xfId="26866" xr:uid="{00000000-0005-0000-0000-000021690000}"/>
    <cellStyle name="標準 2 4 5 5 2 2 3 4" xfId="22154" xr:uid="{00000000-0005-0000-0000-0000B9560000}"/>
    <cellStyle name="標準 2 4 5 5 2 2 4" xfId="26868" xr:uid="{00000000-0005-0000-0000-000023690000}"/>
    <cellStyle name="標準 2 4 5 5 2 2 4 2" xfId="26869" xr:uid="{00000000-0005-0000-0000-000024690000}"/>
    <cellStyle name="標準 2 4 5 5 2 2 4 3" xfId="26871" xr:uid="{00000000-0005-0000-0000-000026690000}"/>
    <cellStyle name="標準 2 4 5 5 2 2 5" xfId="26872" xr:uid="{00000000-0005-0000-0000-000027690000}"/>
    <cellStyle name="標準 2 4 5 5 2 2 6" xfId="26875" xr:uid="{00000000-0005-0000-0000-00002A690000}"/>
    <cellStyle name="標準 2 4 5 5 2 3" xfId="26876" xr:uid="{00000000-0005-0000-0000-00002B690000}"/>
    <cellStyle name="標準 2 4 5 5 2 3 2" xfId="26877" xr:uid="{00000000-0005-0000-0000-00002C690000}"/>
    <cellStyle name="標準 2 4 5 5 2 3 2 2" xfId="22210" xr:uid="{00000000-0005-0000-0000-0000F1560000}"/>
    <cellStyle name="標準 2 4 5 5 2 3 2 2 2" xfId="26878" xr:uid="{00000000-0005-0000-0000-00002D690000}"/>
    <cellStyle name="標準 2 4 5 5 2 3 2 3" xfId="22214" xr:uid="{00000000-0005-0000-0000-0000F5560000}"/>
    <cellStyle name="標準 2 4 5 5 2 3 2 4" xfId="26881" xr:uid="{00000000-0005-0000-0000-000030690000}"/>
    <cellStyle name="標準 2 4 5 5 2 3 3" xfId="26882" xr:uid="{00000000-0005-0000-0000-000031690000}"/>
    <cellStyle name="標準 2 4 5 5 2 3 3 2" xfId="22220" xr:uid="{00000000-0005-0000-0000-0000FB560000}"/>
    <cellStyle name="標準 2 4 5 5 2 3 3 3" xfId="26884" xr:uid="{00000000-0005-0000-0000-000033690000}"/>
    <cellStyle name="標準 2 4 5 5 2 3 4" xfId="26885" xr:uid="{00000000-0005-0000-0000-000034690000}"/>
    <cellStyle name="標準 2 4 5 5 2 3 5" xfId="26886" xr:uid="{00000000-0005-0000-0000-000035690000}"/>
    <cellStyle name="標準 2 4 5 5 2 4" xfId="26887" xr:uid="{00000000-0005-0000-0000-000036690000}"/>
    <cellStyle name="標準 2 4 5 5 2 4 2" xfId="21535" xr:uid="{00000000-0005-0000-0000-00004E540000}"/>
    <cellStyle name="標準 2 4 5 5 2 4 2 2" xfId="22230" xr:uid="{00000000-0005-0000-0000-000005570000}"/>
    <cellStyle name="標準 2 4 5 5 2 4 3" xfId="21537" xr:uid="{00000000-0005-0000-0000-000050540000}"/>
    <cellStyle name="標準 2 4 5 5 2 4 4" xfId="26068" xr:uid="{00000000-0005-0000-0000-000003660000}"/>
    <cellStyle name="標準 2 4 5 5 2 5" xfId="11420" xr:uid="{00000000-0005-0000-0000-0000CB2C0000}"/>
    <cellStyle name="標準 2 4 5 5 2 5 2" xfId="11422" xr:uid="{00000000-0005-0000-0000-0000CD2C0000}"/>
    <cellStyle name="標準 2 4 5 5 2 5 2 2" xfId="22247" xr:uid="{00000000-0005-0000-0000-000016570000}"/>
    <cellStyle name="標準 2 4 5 5 2 5 3" xfId="21549" xr:uid="{00000000-0005-0000-0000-00005C540000}"/>
    <cellStyle name="標準 2 4 5 5 2 5 4" xfId="26074" xr:uid="{00000000-0005-0000-0000-000009660000}"/>
    <cellStyle name="標準 2 4 5 5 2 6" xfId="11426" xr:uid="{00000000-0005-0000-0000-0000D12C0000}"/>
    <cellStyle name="標準 2 4 5 5 2 7" xfId="11428" xr:uid="{00000000-0005-0000-0000-0000D32C0000}"/>
    <cellStyle name="標準 2 4 5 5 2 7 2" xfId="23372" xr:uid="{00000000-0005-0000-0000-00007B5B0000}"/>
    <cellStyle name="標準 2 4 5 5 2 8" xfId="26888" xr:uid="{00000000-0005-0000-0000-000037690000}"/>
    <cellStyle name="標準 2 4 5 5 2 9" xfId="26889" xr:uid="{00000000-0005-0000-0000-000038690000}"/>
    <cellStyle name="標準 2 4 5 5 3" xfId="5741" xr:uid="{00000000-0005-0000-0000-00009C160000}"/>
    <cellStyle name="標準 2 4 5 5 3 2" xfId="26890" xr:uid="{00000000-0005-0000-0000-000039690000}"/>
    <cellStyle name="標準 2 4 5 5 3 2 2" xfId="26891" xr:uid="{00000000-0005-0000-0000-00003A690000}"/>
    <cellStyle name="標準 2 4 5 5 3 2 2 2" xfId="26892" xr:uid="{00000000-0005-0000-0000-00003B690000}"/>
    <cellStyle name="標準 2 4 5 5 3 2 2 2 2" xfId="26893" xr:uid="{00000000-0005-0000-0000-00003C690000}"/>
    <cellStyle name="標準 2 4 5 5 3 2 2 3" xfId="26894" xr:uid="{00000000-0005-0000-0000-00003D690000}"/>
    <cellStyle name="標準 2 4 5 5 3 2 2 4" xfId="26895" xr:uid="{00000000-0005-0000-0000-00003E690000}"/>
    <cellStyle name="標準 2 4 5 5 3 2 3" xfId="17529" xr:uid="{00000000-0005-0000-0000-0000A8440000}"/>
    <cellStyle name="標準 2 4 5 5 3 2 3 2" xfId="26896" xr:uid="{00000000-0005-0000-0000-00003F690000}"/>
    <cellStyle name="標準 2 4 5 5 3 2 3 2 2" xfId="26897" xr:uid="{00000000-0005-0000-0000-000040690000}"/>
    <cellStyle name="標準 2 4 5 5 3 2 3 3" xfId="16456" xr:uid="{00000000-0005-0000-0000-000077400000}"/>
    <cellStyle name="標準 2 4 5 5 3 2 3 4" xfId="26898" xr:uid="{00000000-0005-0000-0000-000041690000}"/>
    <cellStyle name="標準 2 4 5 5 3 2 4" xfId="17982" xr:uid="{00000000-0005-0000-0000-00006D460000}"/>
    <cellStyle name="標準 2 4 5 5 3 2 4 2" xfId="26900" xr:uid="{00000000-0005-0000-0000-000043690000}"/>
    <cellStyle name="標準 2 4 5 5 3 2 4 3" xfId="26902" xr:uid="{00000000-0005-0000-0000-000045690000}"/>
    <cellStyle name="標準 2 4 5 5 3 2 5" xfId="22596" xr:uid="{00000000-0005-0000-0000-000073580000}"/>
    <cellStyle name="標準 2 4 5 5 3 2 6" xfId="26905" xr:uid="{00000000-0005-0000-0000-000048690000}"/>
    <cellStyle name="標準 2 4 5 5 3 3" xfId="20617" xr:uid="{00000000-0005-0000-0000-0000B8500000}"/>
    <cellStyle name="標準 2 4 5 5 3 3 2" xfId="20619" xr:uid="{00000000-0005-0000-0000-0000BA500000}"/>
    <cellStyle name="標準 2 4 5 5 3 3 2 2" xfId="18554" xr:uid="{00000000-0005-0000-0000-0000A9480000}"/>
    <cellStyle name="標準 2 4 5 5 3 3 2 3" xfId="18561" xr:uid="{00000000-0005-0000-0000-0000B0480000}"/>
    <cellStyle name="標準 2 4 5 5 3 3 3" xfId="26906" xr:uid="{00000000-0005-0000-0000-000049690000}"/>
    <cellStyle name="標準 2 4 5 5 3 3 3 2" xfId="26907" xr:uid="{00000000-0005-0000-0000-00004A690000}"/>
    <cellStyle name="標準 2 4 5 5 3 3 4" xfId="26908" xr:uid="{00000000-0005-0000-0000-00004B690000}"/>
    <cellStyle name="標準 2 4 5 5 3 4" xfId="20621" xr:uid="{00000000-0005-0000-0000-0000BC500000}"/>
    <cellStyle name="標準 2 4 5 5 3 5" xfId="11432" xr:uid="{00000000-0005-0000-0000-0000D72C0000}"/>
    <cellStyle name="標準 2 4 5 5 3 5 2" xfId="26909" xr:uid="{00000000-0005-0000-0000-00004C690000}"/>
    <cellStyle name="標準 2 4 5 5 3 5 3" xfId="24590" xr:uid="{00000000-0005-0000-0000-00003D600000}"/>
    <cellStyle name="標準 2 4 5 5 3 6" xfId="11434" xr:uid="{00000000-0005-0000-0000-0000D92C0000}"/>
    <cellStyle name="標準 2 4 5 5 3 7" xfId="26910" xr:uid="{00000000-0005-0000-0000-00004D690000}"/>
    <cellStyle name="標準 2 4 5 5 3 8" xfId="26911" xr:uid="{00000000-0005-0000-0000-00004E690000}"/>
    <cellStyle name="標準 2 4 5 5 4" xfId="5752" xr:uid="{00000000-0005-0000-0000-0000A7160000}"/>
    <cellStyle name="標準 2 4 5 5 4 2" xfId="26913" xr:uid="{00000000-0005-0000-0000-000050690000}"/>
    <cellStyle name="標準 2 4 5 5 4 2 2" xfId="26914" xr:uid="{00000000-0005-0000-0000-000051690000}"/>
    <cellStyle name="標準 2 4 5 5 4 2 2 2" xfId="26916" xr:uid="{00000000-0005-0000-0000-000053690000}"/>
    <cellStyle name="標準 2 4 5 5 4 2 2 3" xfId="26917" xr:uid="{00000000-0005-0000-0000-000054690000}"/>
    <cellStyle name="標準 2 4 5 5 4 2 3" xfId="26918" xr:uid="{00000000-0005-0000-0000-000055690000}"/>
    <cellStyle name="標準 2 4 5 5 4 2 3 2" xfId="26920" xr:uid="{00000000-0005-0000-0000-000057690000}"/>
    <cellStyle name="標準 2 4 5 5 4 2 4" xfId="21092" xr:uid="{00000000-0005-0000-0000-000093520000}"/>
    <cellStyle name="標準 2 4 5 5 4 3" xfId="20624" xr:uid="{00000000-0005-0000-0000-0000BF500000}"/>
    <cellStyle name="標準 2 4 5 5 4 3 2" xfId="20857" xr:uid="{00000000-0005-0000-0000-0000A8510000}"/>
    <cellStyle name="標準 2 4 5 5 4 3 2 2" xfId="26921" xr:uid="{00000000-0005-0000-0000-000058690000}"/>
    <cellStyle name="標準 2 4 5 5 4 3 2 3" xfId="26922" xr:uid="{00000000-0005-0000-0000-000059690000}"/>
    <cellStyle name="標準 2 4 5 5 4 3 3" xfId="26923" xr:uid="{00000000-0005-0000-0000-00005A690000}"/>
    <cellStyle name="標準 2 4 5 5 4 3 3 2" xfId="26924" xr:uid="{00000000-0005-0000-0000-00005B690000}"/>
    <cellStyle name="標準 2 4 5 5 4 3 4" xfId="26925" xr:uid="{00000000-0005-0000-0000-00005C690000}"/>
    <cellStyle name="標準 2 4 5 5 4 4" xfId="26926" xr:uid="{00000000-0005-0000-0000-00005D690000}"/>
    <cellStyle name="標準 2 4 5 5 4 4 2" xfId="26927" xr:uid="{00000000-0005-0000-0000-00005E690000}"/>
    <cellStyle name="標準 2 4 5 5 4 4 2 2" xfId="26929" xr:uid="{00000000-0005-0000-0000-000060690000}"/>
    <cellStyle name="標準 2 4 5 5 4 4 3" xfId="24596" xr:uid="{00000000-0005-0000-0000-000043600000}"/>
    <cellStyle name="標準 2 4 5 5 4 4 4" xfId="12912" xr:uid="{00000000-0005-0000-0000-00009F320000}"/>
    <cellStyle name="標準 2 4 5 5 4 5" xfId="26930" xr:uid="{00000000-0005-0000-0000-000061690000}"/>
    <cellStyle name="標準 2 4 5 5 4 5 2" xfId="26931" xr:uid="{00000000-0005-0000-0000-000062690000}"/>
    <cellStyle name="標準 2 4 5 5 4 5 3" xfId="26932" xr:uid="{00000000-0005-0000-0000-000063690000}"/>
    <cellStyle name="標準 2 4 5 5 4 6" xfId="23811" xr:uid="{00000000-0005-0000-0000-0000325D0000}"/>
    <cellStyle name="標準 2 4 5 5 4 7" xfId="23814" xr:uid="{00000000-0005-0000-0000-0000355D0000}"/>
    <cellStyle name="標準 2 4 5 5 4 8" xfId="26933" xr:uid="{00000000-0005-0000-0000-000064690000}"/>
    <cellStyle name="標準 2 4 5 5 5" xfId="26936" xr:uid="{00000000-0005-0000-0000-000067690000}"/>
    <cellStyle name="標準 2 4 5 5 5 2" xfId="26937" xr:uid="{00000000-0005-0000-0000-000068690000}"/>
    <cellStyle name="標準 2 4 5 5 5 2 2" xfId="26938" xr:uid="{00000000-0005-0000-0000-000069690000}"/>
    <cellStyle name="標準 2 4 5 5 5 2 2 2" xfId="15468" xr:uid="{00000000-0005-0000-0000-00009B3C0000}"/>
    <cellStyle name="標準 2 4 5 5 5 2 3" xfId="26939" xr:uid="{00000000-0005-0000-0000-00006A690000}"/>
    <cellStyle name="標準 2 4 5 5 5 2 4" xfId="21097" xr:uid="{00000000-0005-0000-0000-000098520000}"/>
    <cellStyle name="標準 2 4 5 5 5 3" xfId="26941" xr:uid="{00000000-0005-0000-0000-00006C690000}"/>
    <cellStyle name="標準 2 4 5 5 5 3 2" xfId="26942" xr:uid="{00000000-0005-0000-0000-00006D690000}"/>
    <cellStyle name="標準 2 4 5 5 5 3 3" xfId="26943" xr:uid="{00000000-0005-0000-0000-00006E690000}"/>
    <cellStyle name="標準 2 4 5 5 5 4" xfId="26944" xr:uid="{00000000-0005-0000-0000-00006F690000}"/>
    <cellStyle name="標準 2 4 5 5 5 5" xfId="26946" xr:uid="{00000000-0005-0000-0000-000071690000}"/>
    <cellStyle name="標準 2 4 5 5 5 6" xfId="23817" xr:uid="{00000000-0005-0000-0000-0000385D0000}"/>
    <cellStyle name="標準 2 4 5 5 6" xfId="26947" xr:uid="{00000000-0005-0000-0000-000072690000}"/>
    <cellStyle name="標準 2 4 5 5 6 2" xfId="26948" xr:uid="{00000000-0005-0000-0000-000073690000}"/>
    <cellStyle name="標準 2 4 5 5 6 2 2" xfId="26949" xr:uid="{00000000-0005-0000-0000-000074690000}"/>
    <cellStyle name="標準 2 4 5 5 6 2 2 2" xfId="26950" xr:uid="{00000000-0005-0000-0000-000075690000}"/>
    <cellStyle name="標準 2 4 5 5 6 2 3" xfId="26951" xr:uid="{00000000-0005-0000-0000-000076690000}"/>
    <cellStyle name="標準 2 4 5 5 6 2 4" xfId="21101" xr:uid="{00000000-0005-0000-0000-00009C520000}"/>
    <cellStyle name="標準 2 4 5 5 6 3" xfId="26952" xr:uid="{00000000-0005-0000-0000-000077690000}"/>
    <cellStyle name="標準 2 4 5 5 6 3 2" xfId="26953" xr:uid="{00000000-0005-0000-0000-000078690000}"/>
    <cellStyle name="標準 2 4 5 5 6 3 3" xfId="26954" xr:uid="{00000000-0005-0000-0000-000079690000}"/>
    <cellStyle name="標準 2 4 5 5 6 4" xfId="26955" xr:uid="{00000000-0005-0000-0000-00007A690000}"/>
    <cellStyle name="標準 2 4 5 5 6 5" xfId="26956" xr:uid="{00000000-0005-0000-0000-00007B690000}"/>
    <cellStyle name="標準 2 4 5 5 7" xfId="26957" xr:uid="{00000000-0005-0000-0000-00007C690000}"/>
    <cellStyle name="標準 2 4 5 5 7 2" xfId="26958" xr:uid="{00000000-0005-0000-0000-00007D690000}"/>
    <cellStyle name="標準 2 4 5 5 7 2 2" xfId="26959" xr:uid="{00000000-0005-0000-0000-00007E690000}"/>
    <cellStyle name="標準 2 4 5 5 7 3" xfId="26960" xr:uid="{00000000-0005-0000-0000-00007F690000}"/>
    <cellStyle name="標準 2 4 5 5 7 4" xfId="26961" xr:uid="{00000000-0005-0000-0000-000080690000}"/>
    <cellStyle name="標準 2 4 5 5 8" xfId="21159" xr:uid="{00000000-0005-0000-0000-0000D6520000}"/>
    <cellStyle name="標準 2 4 5 5 8 2" xfId="21162" xr:uid="{00000000-0005-0000-0000-0000D9520000}"/>
    <cellStyle name="標準 2 4 5 5 8 2 2" xfId="26963" xr:uid="{00000000-0005-0000-0000-000082690000}"/>
    <cellStyle name="標準 2 4 5 5 8 3" xfId="26965" xr:uid="{00000000-0005-0000-0000-000084690000}"/>
    <cellStyle name="標準 2 4 5 5 8 4" xfId="26967" xr:uid="{00000000-0005-0000-0000-000086690000}"/>
    <cellStyle name="標準 2 4 5 5 9" xfId="21165" xr:uid="{00000000-0005-0000-0000-0000DC520000}"/>
    <cellStyle name="標準 2 4 5 5 9 2" xfId="26969" xr:uid="{00000000-0005-0000-0000-000088690000}"/>
    <cellStyle name="標準 2 4 5 5 9 2 2" xfId="26970" xr:uid="{00000000-0005-0000-0000-000089690000}"/>
    <cellStyle name="標準 2 4 5 5 9 3" xfId="26972" xr:uid="{00000000-0005-0000-0000-00008B690000}"/>
    <cellStyle name="標準 2 4 5 6" xfId="26973" xr:uid="{00000000-0005-0000-0000-00008C690000}"/>
    <cellStyle name="標準 2 4 5 6 10" xfId="6776" xr:uid="{00000000-0005-0000-0000-0000A71A0000}"/>
    <cellStyle name="標準 2 4 5 6 11" xfId="6788" xr:uid="{00000000-0005-0000-0000-0000B31A0000}"/>
    <cellStyle name="標準 2 4 5 6 2" xfId="26974" xr:uid="{00000000-0005-0000-0000-00008D690000}"/>
    <cellStyle name="標準 2 4 5 6 2 10" xfId="26975" xr:uid="{00000000-0005-0000-0000-00008E690000}"/>
    <cellStyle name="標準 2 4 5 6 2 2" xfId="26976" xr:uid="{00000000-0005-0000-0000-00008F690000}"/>
    <cellStyle name="標準 2 4 5 6 2 2 2" xfId="26978" xr:uid="{00000000-0005-0000-0000-000091690000}"/>
    <cellStyle name="標準 2 4 5 6 2 2 2 2" xfId="26981" xr:uid="{00000000-0005-0000-0000-000094690000}"/>
    <cellStyle name="標準 2 4 5 6 2 2 2 2 2" xfId="3850" xr:uid="{00000000-0005-0000-0000-0000390F0000}"/>
    <cellStyle name="標準 2 4 5 6 2 2 2 3" xfId="26985" xr:uid="{00000000-0005-0000-0000-000098690000}"/>
    <cellStyle name="標準 2 4 5 6 2 2 2 4" xfId="26989" xr:uid="{00000000-0005-0000-0000-00009C690000}"/>
    <cellStyle name="標準 2 4 5 6 2 2 3" xfId="20649" xr:uid="{00000000-0005-0000-0000-0000D8500000}"/>
    <cellStyle name="標準 2 4 5 6 2 2 3 2" xfId="20653" xr:uid="{00000000-0005-0000-0000-0000DC500000}"/>
    <cellStyle name="標準 2 4 5 6 2 2 3 3" xfId="26993" xr:uid="{00000000-0005-0000-0000-0000A0690000}"/>
    <cellStyle name="標準 2 4 5 6 2 2 4" xfId="20657" xr:uid="{00000000-0005-0000-0000-0000E0500000}"/>
    <cellStyle name="標準 2 4 5 6 2 2 5" xfId="26996" xr:uid="{00000000-0005-0000-0000-0000A3690000}"/>
    <cellStyle name="標準 2 4 5 6 2 3" xfId="26997" xr:uid="{00000000-0005-0000-0000-0000A4690000}"/>
    <cellStyle name="標準 2 4 5 6 2 3 2" xfId="8038" xr:uid="{00000000-0005-0000-0000-0000951F0000}"/>
    <cellStyle name="標準 2 4 5 6 2 3 2 2" xfId="8041" xr:uid="{00000000-0005-0000-0000-0000981F0000}"/>
    <cellStyle name="標準 2 4 5 6 2 3 2 2 2" xfId="8044" xr:uid="{00000000-0005-0000-0000-00009B1F0000}"/>
    <cellStyle name="標準 2 4 5 6 2 3 2 3" xfId="7643" xr:uid="{00000000-0005-0000-0000-00000A1E0000}"/>
    <cellStyle name="標準 2 4 5 6 2 3 3" xfId="8049" xr:uid="{00000000-0005-0000-0000-0000A01F0000}"/>
    <cellStyle name="標準 2 4 5 6 2 3 3 2" xfId="8053" xr:uid="{00000000-0005-0000-0000-0000A41F0000}"/>
    <cellStyle name="標準 2 4 5 6 2 3 4" xfId="8061" xr:uid="{00000000-0005-0000-0000-0000AC1F0000}"/>
    <cellStyle name="標準 2 4 5 6 2 3 5" xfId="8070" xr:uid="{00000000-0005-0000-0000-0000B51F0000}"/>
    <cellStyle name="標準 2 4 5 6 2 4" xfId="26998" xr:uid="{00000000-0005-0000-0000-0000A5690000}"/>
    <cellStyle name="標準 2 4 5 6 2 4 2" xfId="21645" xr:uid="{00000000-0005-0000-0000-0000BC540000}"/>
    <cellStyle name="標準 2 4 5 6 2 4 2 2" xfId="26617" xr:uid="{00000000-0005-0000-0000-000028680000}"/>
    <cellStyle name="標準 2 4 5 6 2 4 3" xfId="21648" xr:uid="{00000000-0005-0000-0000-0000BF540000}"/>
    <cellStyle name="標準 2 4 5 6 2 4 4" xfId="26078" xr:uid="{00000000-0005-0000-0000-00000D660000}"/>
    <cellStyle name="標準 2 4 5 6 2 5" xfId="11442" xr:uid="{00000000-0005-0000-0000-0000E12C0000}"/>
    <cellStyle name="標準 2 4 5 6 2 5 2" xfId="26626" xr:uid="{00000000-0005-0000-0000-000031680000}"/>
    <cellStyle name="標準 2 4 5 6 2 5 2 2" xfId="27000" xr:uid="{00000000-0005-0000-0000-0000A7690000}"/>
    <cellStyle name="標準 2 4 5 6 2 5 3" xfId="26628" xr:uid="{00000000-0005-0000-0000-000033680000}"/>
    <cellStyle name="標準 2 4 5 6 2 5 4" xfId="27001" xr:uid="{00000000-0005-0000-0000-0000A8690000}"/>
    <cellStyle name="標準 2 4 5 6 2 6" xfId="27002" xr:uid="{00000000-0005-0000-0000-0000A9690000}"/>
    <cellStyle name="標準 2 4 5 6 2 7" xfId="27003" xr:uid="{00000000-0005-0000-0000-0000AA690000}"/>
    <cellStyle name="標準 2 4 5 6 2 7 2" xfId="26639" xr:uid="{00000000-0005-0000-0000-00003E680000}"/>
    <cellStyle name="標準 2 4 5 6 2 8" xfId="27004" xr:uid="{00000000-0005-0000-0000-0000AB690000}"/>
    <cellStyle name="標準 2 4 5 6 2 9" xfId="27005" xr:uid="{00000000-0005-0000-0000-0000AC690000}"/>
    <cellStyle name="標準 2 4 5 6 3" xfId="27006" xr:uid="{00000000-0005-0000-0000-0000AD690000}"/>
    <cellStyle name="標準 2 4 5 6 3 2" xfId="27007" xr:uid="{00000000-0005-0000-0000-0000AE690000}"/>
    <cellStyle name="標準 2 4 5 6 3 2 2" xfId="21428" xr:uid="{00000000-0005-0000-0000-0000E3530000}"/>
    <cellStyle name="標準 2 4 5 6 3 2 2 2" xfId="27010" xr:uid="{00000000-0005-0000-0000-0000B1690000}"/>
    <cellStyle name="標準 2 4 5 6 3 2 2 2 2" xfId="16225" xr:uid="{00000000-0005-0000-0000-0000903F0000}"/>
    <cellStyle name="標準 2 4 5 6 3 2 2 3" xfId="27012" xr:uid="{00000000-0005-0000-0000-0000B3690000}"/>
    <cellStyle name="標準 2 4 5 6 3 2 3" xfId="18045" xr:uid="{00000000-0005-0000-0000-0000AC460000}"/>
    <cellStyle name="標準 2 4 5 6 3 2 3 2" xfId="27015" xr:uid="{00000000-0005-0000-0000-0000B6690000}"/>
    <cellStyle name="標準 2 4 5 6 3 2 4" xfId="18047" xr:uid="{00000000-0005-0000-0000-0000AE460000}"/>
    <cellStyle name="標準 2 4 5 6 3 2 5" xfId="22611" xr:uid="{00000000-0005-0000-0000-000082580000}"/>
    <cellStyle name="標準 2 4 5 6 3 3" xfId="20275" xr:uid="{00000000-0005-0000-0000-0000624F0000}"/>
    <cellStyle name="標準 2 4 5 6 3 3 2" xfId="20279" xr:uid="{00000000-0005-0000-0000-0000664F0000}"/>
    <cellStyle name="標準 2 4 5 6 3 3 2 2" xfId="20284" xr:uid="{00000000-0005-0000-0000-00006B4F0000}"/>
    <cellStyle name="標準 2 4 5 6 3 3 3" xfId="20286" xr:uid="{00000000-0005-0000-0000-00006D4F0000}"/>
    <cellStyle name="標準 2 4 5 6 3 3 4" xfId="27016" xr:uid="{00000000-0005-0000-0000-0000B7690000}"/>
    <cellStyle name="標準 2 4 5 6 3 4" xfId="20288" xr:uid="{00000000-0005-0000-0000-00006F4F0000}"/>
    <cellStyle name="標準 2 4 5 6 3 4 2" xfId="20290" xr:uid="{00000000-0005-0000-0000-0000714F0000}"/>
    <cellStyle name="標準 2 4 5 6 3 4 3" xfId="24605" xr:uid="{00000000-0005-0000-0000-00004C600000}"/>
    <cellStyle name="標準 2 4 5 6 3 5" xfId="20294" xr:uid="{00000000-0005-0000-0000-0000754F0000}"/>
    <cellStyle name="標準 2 4 5 6 3 6" xfId="20296" xr:uid="{00000000-0005-0000-0000-0000774F0000}"/>
    <cellStyle name="標準 2 4 5 6 4" xfId="27020" xr:uid="{00000000-0005-0000-0000-0000BB690000}"/>
    <cellStyle name="標準 2 4 5 6 4 2" xfId="27021" xr:uid="{00000000-0005-0000-0000-0000BC690000}"/>
    <cellStyle name="標準 2 4 5 6 4 2 2" xfId="21446" xr:uid="{00000000-0005-0000-0000-0000F5530000}"/>
    <cellStyle name="標準 2 4 5 6 4 2 2 2" xfId="27024" xr:uid="{00000000-0005-0000-0000-0000BF690000}"/>
    <cellStyle name="標準 2 4 5 6 4 2 3" xfId="27025" xr:uid="{00000000-0005-0000-0000-0000C0690000}"/>
    <cellStyle name="標準 2 4 5 6 4 2 4" xfId="21109" xr:uid="{00000000-0005-0000-0000-0000A4520000}"/>
    <cellStyle name="標準 2 4 5 6 4 3" xfId="27027" xr:uid="{00000000-0005-0000-0000-0000C2690000}"/>
    <cellStyle name="標準 2 4 5 6 4 3 2" xfId="27028" xr:uid="{00000000-0005-0000-0000-0000C3690000}"/>
    <cellStyle name="標準 2 4 5 6 4 3 3" xfId="27029" xr:uid="{00000000-0005-0000-0000-0000C4690000}"/>
    <cellStyle name="標準 2 4 5 6 4 4" xfId="27030" xr:uid="{00000000-0005-0000-0000-0000C5690000}"/>
    <cellStyle name="標準 2 4 5 6 4 5" xfId="27031" xr:uid="{00000000-0005-0000-0000-0000C6690000}"/>
    <cellStyle name="標準 2 4 5 6 5" xfId="27032" xr:uid="{00000000-0005-0000-0000-0000C7690000}"/>
    <cellStyle name="標準 2 4 5 6 5 2" xfId="27033" xr:uid="{00000000-0005-0000-0000-0000C8690000}"/>
    <cellStyle name="標準 2 4 5 6 5 2 2" xfId="316" xr:uid="{00000000-0005-0000-0000-000063010000}"/>
    <cellStyle name="標準 2 4 5 6 5 3" xfId="27034" xr:uid="{00000000-0005-0000-0000-0000C9690000}"/>
    <cellStyle name="標準 2 4 5 6 5 4" xfId="6131" xr:uid="{00000000-0005-0000-0000-000022180000}"/>
    <cellStyle name="標準 2 4 5 6 6" xfId="27036" xr:uid="{00000000-0005-0000-0000-0000CB690000}"/>
    <cellStyle name="標準 2 4 5 6 6 2" xfId="27037" xr:uid="{00000000-0005-0000-0000-0000CC690000}"/>
    <cellStyle name="標準 2 4 5 6 6 2 2" xfId="14944" xr:uid="{00000000-0005-0000-0000-00008F3A0000}"/>
    <cellStyle name="標準 2 4 5 6 6 3" xfId="27038" xr:uid="{00000000-0005-0000-0000-0000CD690000}"/>
    <cellStyle name="標準 2 4 5 6 6 4" xfId="23118" xr:uid="{00000000-0005-0000-0000-00007D5A0000}"/>
    <cellStyle name="標準 2 4 5 6 7" xfId="27039" xr:uid="{00000000-0005-0000-0000-0000CE690000}"/>
    <cellStyle name="標準 2 4 5 6 7 2" xfId="27040" xr:uid="{00000000-0005-0000-0000-0000CF690000}"/>
    <cellStyle name="標準 2 4 5 6 7 2 2" xfId="12064" xr:uid="{00000000-0005-0000-0000-00004F2F0000}"/>
    <cellStyle name="標準 2 4 5 6 7 3" xfId="27041" xr:uid="{00000000-0005-0000-0000-0000D0690000}"/>
    <cellStyle name="標準 2 4 5 6 8" xfId="21171" xr:uid="{00000000-0005-0000-0000-0000E2520000}"/>
    <cellStyle name="標準 2 4 5 6 8 2" xfId="25270" xr:uid="{00000000-0005-0000-0000-0000E5620000}"/>
    <cellStyle name="標準 2 4 5 6 9" xfId="25274" xr:uid="{00000000-0005-0000-0000-0000E9620000}"/>
    <cellStyle name="標準 2 4 5 7" xfId="27042" xr:uid="{00000000-0005-0000-0000-0000D1690000}"/>
    <cellStyle name="標準 2 4 5 7 10" xfId="4467" xr:uid="{00000000-0005-0000-0000-0000A2110000}"/>
    <cellStyle name="標準 2 4 5 7 11" xfId="4469" xr:uid="{00000000-0005-0000-0000-0000A4110000}"/>
    <cellStyle name="標準 2 4 5 7 2" xfId="27043" xr:uid="{00000000-0005-0000-0000-0000D2690000}"/>
    <cellStyle name="標準 2 4 5 7 2 2" xfId="27044" xr:uid="{00000000-0005-0000-0000-0000D3690000}"/>
    <cellStyle name="標準 2 4 5 7 2 2 2" xfId="27045" xr:uid="{00000000-0005-0000-0000-0000D4690000}"/>
    <cellStyle name="標準 2 4 5 7 2 2 2 2" xfId="11559" xr:uid="{00000000-0005-0000-0000-0000562D0000}"/>
    <cellStyle name="標準 2 4 5 7 2 2 2 2 2" xfId="11561" xr:uid="{00000000-0005-0000-0000-0000582D0000}"/>
    <cellStyle name="標準 2 4 5 7 2 2 2 3" xfId="11620" xr:uid="{00000000-0005-0000-0000-0000932D0000}"/>
    <cellStyle name="標準 2 4 5 7 2 2 3" xfId="27046" xr:uid="{00000000-0005-0000-0000-0000D5690000}"/>
    <cellStyle name="標準 2 4 5 7 2 2 3 2" xfId="11719" xr:uid="{00000000-0005-0000-0000-0000F62D0000}"/>
    <cellStyle name="標準 2 4 5 7 2 2 4" xfId="27047" xr:uid="{00000000-0005-0000-0000-0000D6690000}"/>
    <cellStyle name="標準 2 4 5 7 2 2 5" xfId="27048" xr:uid="{00000000-0005-0000-0000-0000D7690000}"/>
    <cellStyle name="標準 2 4 5 7 2 3" xfId="27050" xr:uid="{00000000-0005-0000-0000-0000D9690000}"/>
    <cellStyle name="標準 2 4 5 7 2 3 2" xfId="11244" xr:uid="{00000000-0005-0000-0000-00001B2C0000}"/>
    <cellStyle name="標準 2 4 5 7 2 3 2 2" xfId="5089" xr:uid="{00000000-0005-0000-0000-000010140000}"/>
    <cellStyle name="標準 2 4 5 7 2 3 2 2 2" xfId="3859" xr:uid="{00000000-0005-0000-0000-0000420F0000}"/>
    <cellStyle name="標準 2 4 5 7 2 3 2 3" xfId="27053" xr:uid="{00000000-0005-0000-0000-0000DC690000}"/>
    <cellStyle name="標準 2 4 5 7 2 3 3" xfId="27054" xr:uid="{00000000-0005-0000-0000-0000DD690000}"/>
    <cellStyle name="標準 2 4 5 7 2 3 3 2" xfId="11989" xr:uid="{00000000-0005-0000-0000-0000042F0000}"/>
    <cellStyle name="標準 2 4 5 7 2 3 4" xfId="27055" xr:uid="{00000000-0005-0000-0000-0000DE690000}"/>
    <cellStyle name="標準 2 4 5 7 2 3 5" xfId="27056" xr:uid="{00000000-0005-0000-0000-0000DF690000}"/>
    <cellStyle name="標準 2 4 5 7 2 4" xfId="27058" xr:uid="{00000000-0005-0000-0000-0000E1690000}"/>
    <cellStyle name="標準 2 4 5 7 2 4 2" xfId="21722" xr:uid="{00000000-0005-0000-0000-000009550000}"/>
    <cellStyle name="標準 2 4 5 7 2 4 2 2" xfId="27060" xr:uid="{00000000-0005-0000-0000-0000E3690000}"/>
    <cellStyle name="標準 2 4 5 7 2 4 3" xfId="26683" xr:uid="{00000000-0005-0000-0000-00006A680000}"/>
    <cellStyle name="標準 2 4 5 7 2 4 4" xfId="26101" xr:uid="{00000000-0005-0000-0000-000024660000}"/>
    <cellStyle name="標準 2 4 5 7 2 5" xfId="11453" xr:uid="{00000000-0005-0000-0000-0000EC2C0000}"/>
    <cellStyle name="標準 2 4 5 7 2 6" xfId="16391" xr:uid="{00000000-0005-0000-0000-000036400000}"/>
    <cellStyle name="標準 2 4 5 7 2 6 2" xfId="27063" xr:uid="{00000000-0005-0000-0000-0000E6690000}"/>
    <cellStyle name="標準 2 4 5 7 2 7" xfId="16394" xr:uid="{00000000-0005-0000-0000-000039400000}"/>
    <cellStyle name="標準 2 4 5 7 2 8" xfId="27065" xr:uid="{00000000-0005-0000-0000-0000E8690000}"/>
    <cellStyle name="標準 2 4 5 7 3" xfId="27066" xr:uid="{00000000-0005-0000-0000-0000E9690000}"/>
    <cellStyle name="標準 2 4 5 7 3 2" xfId="5398" xr:uid="{00000000-0005-0000-0000-000045150000}"/>
    <cellStyle name="標準 2 4 5 7 3 2 2" xfId="5401" xr:uid="{00000000-0005-0000-0000-000048150000}"/>
    <cellStyle name="標準 2 4 5 7 3 2 2 2" xfId="5403" xr:uid="{00000000-0005-0000-0000-00004A150000}"/>
    <cellStyle name="標準 2 4 5 7 3 2 3" xfId="5409" xr:uid="{00000000-0005-0000-0000-000050150000}"/>
    <cellStyle name="標準 2 4 5 7 3 2 4" xfId="5414" xr:uid="{00000000-0005-0000-0000-000055150000}"/>
    <cellStyle name="標準 2 4 5 7 3 3" xfId="5417" xr:uid="{00000000-0005-0000-0000-000058150000}"/>
    <cellStyle name="標準 2 4 5 7 3 3 2" xfId="5420" xr:uid="{00000000-0005-0000-0000-00005B150000}"/>
    <cellStyle name="標準 2 4 5 7 3 3 3" xfId="5426" xr:uid="{00000000-0005-0000-0000-000061150000}"/>
    <cellStyle name="標準 2 4 5 7 3 4" xfId="1458" xr:uid="{00000000-0005-0000-0000-0000E1050000}"/>
    <cellStyle name="標準 2 4 5 7 3 5" xfId="5429" xr:uid="{00000000-0005-0000-0000-000064150000}"/>
    <cellStyle name="標準 2 4 5 7 4" xfId="27067" xr:uid="{00000000-0005-0000-0000-0000EA690000}"/>
    <cellStyle name="標準 2 4 5 7 4 2" xfId="27068" xr:uid="{00000000-0005-0000-0000-0000EB690000}"/>
    <cellStyle name="標準 2 4 5 7 4 2 2" xfId="27069" xr:uid="{00000000-0005-0000-0000-0000EC690000}"/>
    <cellStyle name="標準 2 4 5 7 4 2 2 2" xfId="27070" xr:uid="{00000000-0005-0000-0000-0000ED690000}"/>
    <cellStyle name="標準 2 4 5 7 4 2 3" xfId="27071" xr:uid="{00000000-0005-0000-0000-0000EE690000}"/>
    <cellStyle name="標準 2 4 5 7 4 3" xfId="27072" xr:uid="{00000000-0005-0000-0000-0000EF690000}"/>
    <cellStyle name="標準 2 4 5 7 4 3 2" xfId="27073" xr:uid="{00000000-0005-0000-0000-0000F0690000}"/>
    <cellStyle name="標準 2 4 5 7 4 4" xfId="27074" xr:uid="{00000000-0005-0000-0000-0000F1690000}"/>
    <cellStyle name="標準 2 4 5 7 4 5" xfId="27075" xr:uid="{00000000-0005-0000-0000-0000F2690000}"/>
    <cellStyle name="標準 2 4 5 7 5" xfId="27076" xr:uid="{00000000-0005-0000-0000-0000F3690000}"/>
    <cellStyle name="標準 2 4 5 7 5 2" xfId="27078" xr:uid="{00000000-0005-0000-0000-0000F5690000}"/>
    <cellStyle name="標準 2 4 5 7 5 2 2" xfId="27080" xr:uid="{00000000-0005-0000-0000-0000F7690000}"/>
    <cellStyle name="標準 2 4 5 7 5 3" xfId="27082" xr:uid="{00000000-0005-0000-0000-0000F9690000}"/>
    <cellStyle name="標準 2 4 5 7 5 4" xfId="6145" xr:uid="{00000000-0005-0000-0000-000030180000}"/>
    <cellStyle name="標準 2 4 5 7 6" xfId="27083" xr:uid="{00000000-0005-0000-0000-0000FA690000}"/>
    <cellStyle name="標準 2 4 5 7 6 2" xfId="27085" xr:uid="{00000000-0005-0000-0000-0000FC690000}"/>
    <cellStyle name="標準 2 4 5 7 6 2 2" xfId="27086" xr:uid="{00000000-0005-0000-0000-0000FD690000}"/>
    <cellStyle name="標準 2 4 5 7 6 3" xfId="27088" xr:uid="{00000000-0005-0000-0000-0000FF690000}"/>
    <cellStyle name="標準 2 4 5 7 6 4" xfId="27089" xr:uid="{00000000-0005-0000-0000-0000006A0000}"/>
    <cellStyle name="標準 2 4 5 7 7" xfId="27090" xr:uid="{00000000-0005-0000-0000-0000016A0000}"/>
    <cellStyle name="標準 2 4 5 7 7 2" xfId="27092" xr:uid="{00000000-0005-0000-0000-0000036A0000}"/>
    <cellStyle name="標準 2 4 5 7 7 2 2" xfId="27093" xr:uid="{00000000-0005-0000-0000-0000046A0000}"/>
    <cellStyle name="標準 2 4 5 7 7 3" xfId="27094" xr:uid="{00000000-0005-0000-0000-0000056A0000}"/>
    <cellStyle name="標準 2 4 5 7 8" xfId="17763" xr:uid="{00000000-0005-0000-0000-000092450000}"/>
    <cellStyle name="標準 2 4 5 7 8 2" xfId="27099" xr:uid="{00000000-0005-0000-0000-00000A6A0000}"/>
    <cellStyle name="標準 2 4 5 7 9" xfId="27101" xr:uid="{00000000-0005-0000-0000-00000C6A0000}"/>
    <cellStyle name="標準 2 4 5 8" xfId="22921" xr:uid="{00000000-0005-0000-0000-0000B8590000}"/>
    <cellStyle name="標準 2 4 5 8 10" xfId="22434" xr:uid="{00000000-0005-0000-0000-0000D1570000}"/>
    <cellStyle name="標準 2 4 5 8 10 2" xfId="22438" xr:uid="{00000000-0005-0000-0000-0000D5570000}"/>
    <cellStyle name="標準 2 4 5 8 10 2 2" xfId="27102" xr:uid="{00000000-0005-0000-0000-00000D6A0000}"/>
    <cellStyle name="標準 2 4 5 8 10 3" xfId="27104" xr:uid="{00000000-0005-0000-0000-00000F6A0000}"/>
    <cellStyle name="標準 2 4 5 8 11" xfId="22442" xr:uid="{00000000-0005-0000-0000-0000D9570000}"/>
    <cellStyle name="標準 2 4 5 8 11 2" xfId="27105" xr:uid="{00000000-0005-0000-0000-0000106A0000}"/>
    <cellStyle name="標準 2 4 5 8 12" xfId="22446" xr:uid="{00000000-0005-0000-0000-0000DD570000}"/>
    <cellStyle name="標準 2 4 5 8 13" xfId="27107" xr:uid="{00000000-0005-0000-0000-0000126A0000}"/>
    <cellStyle name="標準 2 4 5 8 14" xfId="27109" xr:uid="{00000000-0005-0000-0000-0000146A0000}"/>
    <cellStyle name="標準 2 4 5 8 2" xfId="22923" xr:uid="{00000000-0005-0000-0000-0000BA590000}"/>
    <cellStyle name="標準 2 4 5 8 2 2" xfId="27110" xr:uid="{00000000-0005-0000-0000-0000156A0000}"/>
    <cellStyle name="標準 2 4 5 8 2 2 2" xfId="14365" xr:uid="{00000000-0005-0000-0000-00004C380000}"/>
    <cellStyle name="標準 2 4 5 8 2 2 2 2" xfId="14368" xr:uid="{00000000-0005-0000-0000-00004F380000}"/>
    <cellStyle name="標準 2 4 5 8 2 2 2 2 2" xfId="14371" xr:uid="{00000000-0005-0000-0000-000052380000}"/>
    <cellStyle name="標準 2 4 5 8 2 2 2 3" xfId="14375" xr:uid="{00000000-0005-0000-0000-000056380000}"/>
    <cellStyle name="標準 2 4 5 8 2 2 3" xfId="14378" xr:uid="{00000000-0005-0000-0000-000059380000}"/>
    <cellStyle name="標準 2 4 5 8 2 2 3 2" xfId="14381" xr:uid="{00000000-0005-0000-0000-00005C380000}"/>
    <cellStyle name="標準 2 4 5 8 2 2 4" xfId="6362" xr:uid="{00000000-0005-0000-0000-000009190000}"/>
    <cellStyle name="標準 2 4 5 8 2 2 5" xfId="6372" xr:uid="{00000000-0005-0000-0000-000013190000}"/>
    <cellStyle name="標準 2 4 5 8 2 3" xfId="27111" xr:uid="{00000000-0005-0000-0000-0000166A0000}"/>
    <cellStyle name="標準 2 4 5 8 2 3 2" xfId="27112" xr:uid="{00000000-0005-0000-0000-0000176A0000}"/>
    <cellStyle name="標準 2 4 5 8 2 3 2 2" xfId="26509" xr:uid="{00000000-0005-0000-0000-0000BC670000}"/>
    <cellStyle name="標準 2 4 5 8 2 3 3" xfId="27113" xr:uid="{00000000-0005-0000-0000-0000186A0000}"/>
    <cellStyle name="標準 2 4 5 8 2 3 4" xfId="6378" xr:uid="{00000000-0005-0000-0000-000019190000}"/>
    <cellStyle name="標準 2 4 5 8 2 4" xfId="27114" xr:uid="{00000000-0005-0000-0000-0000196A0000}"/>
    <cellStyle name="標準 2 4 5 8 2 4 2" xfId="26717" xr:uid="{00000000-0005-0000-0000-00008C680000}"/>
    <cellStyle name="標準 2 4 5 8 2 4 2 2" xfId="12617" xr:uid="{00000000-0005-0000-0000-000078310000}"/>
    <cellStyle name="標準 2 4 5 8 2 4 3" xfId="26719" xr:uid="{00000000-0005-0000-0000-00008E680000}"/>
    <cellStyle name="標準 2 4 5 8 2 4 4" xfId="6385" xr:uid="{00000000-0005-0000-0000-000020190000}"/>
    <cellStyle name="標準 2 4 5 8 2 5" xfId="11462" xr:uid="{00000000-0005-0000-0000-0000F52C0000}"/>
    <cellStyle name="標準 2 4 5 8 2 5 2" xfId="26726" xr:uid="{00000000-0005-0000-0000-000095680000}"/>
    <cellStyle name="標準 2 4 5 8 2 5 3" xfId="27116" xr:uid="{00000000-0005-0000-0000-00001B6A0000}"/>
    <cellStyle name="標準 2 4 5 8 2 6" xfId="16407" xr:uid="{00000000-0005-0000-0000-000046400000}"/>
    <cellStyle name="標準 2 4 5 8 2 7" xfId="27117" xr:uid="{00000000-0005-0000-0000-00001C6A0000}"/>
    <cellStyle name="標準 2 4 5 8 3" xfId="27118" xr:uid="{00000000-0005-0000-0000-00001D6A0000}"/>
    <cellStyle name="標準 2 4 5 8 3 2" xfId="27119" xr:uid="{00000000-0005-0000-0000-00001E6A0000}"/>
    <cellStyle name="標準 2 4 5 8 3 2 2" xfId="27121" xr:uid="{00000000-0005-0000-0000-0000206A0000}"/>
    <cellStyle name="標準 2 4 5 8 3 2 2 2" xfId="27124" xr:uid="{00000000-0005-0000-0000-0000236A0000}"/>
    <cellStyle name="標準 2 4 5 8 3 2 3" xfId="27125" xr:uid="{00000000-0005-0000-0000-0000246A0000}"/>
    <cellStyle name="標準 2 4 5 8 3 2 4" xfId="6411" xr:uid="{00000000-0005-0000-0000-00003A190000}"/>
    <cellStyle name="標準 2 4 5 8 3 3" xfId="20643" xr:uid="{00000000-0005-0000-0000-0000D2500000}"/>
    <cellStyle name="標準 2 4 5 8 3 3 2" xfId="27126" xr:uid="{00000000-0005-0000-0000-0000256A0000}"/>
    <cellStyle name="標準 2 4 5 8 3 3 2 2" xfId="27127" xr:uid="{00000000-0005-0000-0000-0000266A0000}"/>
    <cellStyle name="標準 2 4 5 8 3 3 3" xfId="27128" xr:uid="{00000000-0005-0000-0000-0000276A0000}"/>
    <cellStyle name="標準 2 4 5 8 3 3 4" xfId="6456" xr:uid="{00000000-0005-0000-0000-000067190000}"/>
    <cellStyle name="標準 2 4 5 8 3 4" xfId="27129" xr:uid="{00000000-0005-0000-0000-0000286A0000}"/>
    <cellStyle name="標準 2 4 5 8 3 4 2" xfId="26737" xr:uid="{00000000-0005-0000-0000-0000A0680000}"/>
    <cellStyle name="標準 2 4 5 8 3 4 3" xfId="27130" xr:uid="{00000000-0005-0000-0000-0000296A0000}"/>
    <cellStyle name="標準 2 4 5 8 3 5" xfId="27131" xr:uid="{00000000-0005-0000-0000-00002A6A0000}"/>
    <cellStyle name="標準 2 4 5 8 3 6" xfId="27132" xr:uid="{00000000-0005-0000-0000-00002B6A0000}"/>
    <cellStyle name="標準 2 4 5 8 4" xfId="17656" xr:uid="{00000000-0005-0000-0000-000027450000}"/>
    <cellStyle name="標準 2 4 5 8 4 2" xfId="2425" xr:uid="{00000000-0005-0000-0000-0000A8090000}"/>
    <cellStyle name="標準 2 4 5 8 4 2 2" xfId="2430" xr:uid="{00000000-0005-0000-0000-0000AD090000}"/>
    <cellStyle name="標準 2 4 5 8 4 2 2 2" xfId="17661" xr:uid="{00000000-0005-0000-0000-00002C450000}"/>
    <cellStyle name="標準 2 4 5 8 4 2 3" xfId="2435" xr:uid="{00000000-0005-0000-0000-0000B2090000}"/>
    <cellStyle name="標準 2 4 5 8 4 3" xfId="2488" xr:uid="{00000000-0005-0000-0000-0000E7090000}"/>
    <cellStyle name="標準 2 4 5 8 4 3 2" xfId="847" xr:uid="{00000000-0005-0000-0000-00007E030000}"/>
    <cellStyle name="標準 2 4 5 8 4 4" xfId="2594" xr:uid="{00000000-0005-0000-0000-0000510A0000}"/>
    <cellStyle name="標準 2 4 5 8 4 5" xfId="2598" xr:uid="{00000000-0005-0000-0000-0000550A0000}"/>
    <cellStyle name="標準 2 4 5 8 5" xfId="17731" xr:uid="{00000000-0005-0000-0000-000072450000}"/>
    <cellStyle name="標準 2 4 5 8 5 2" xfId="2727" xr:uid="{00000000-0005-0000-0000-0000D60A0000}"/>
    <cellStyle name="標準 2 4 5 8 5 2 2" xfId="17733" xr:uid="{00000000-0005-0000-0000-000074450000}"/>
    <cellStyle name="標準 2 4 5 8 5 3" xfId="2734" xr:uid="{00000000-0005-0000-0000-0000DD0A0000}"/>
    <cellStyle name="標準 2 4 5 8 5 4" xfId="2740" xr:uid="{00000000-0005-0000-0000-0000E30A0000}"/>
    <cellStyle name="標準 2 4 5 8 6" xfId="17798" xr:uid="{00000000-0005-0000-0000-0000B5450000}"/>
    <cellStyle name="標準 2 4 5 8 6 2" xfId="2797" xr:uid="{00000000-0005-0000-0000-00001C0B0000}"/>
    <cellStyle name="標準 2 4 5 8 6 2 2" xfId="17801" xr:uid="{00000000-0005-0000-0000-0000B8450000}"/>
    <cellStyle name="標準 2 4 5 8 6 3" xfId="121" xr:uid="{00000000-0005-0000-0000-000084000000}"/>
    <cellStyle name="標準 2 4 5 8 6 4" xfId="2802" xr:uid="{00000000-0005-0000-0000-0000210B0000}"/>
    <cellStyle name="標準 2 4 5 8 7" xfId="9895" xr:uid="{00000000-0005-0000-0000-0000D6260000}"/>
    <cellStyle name="標準 2 4 5 8 7 2" xfId="2828" xr:uid="{00000000-0005-0000-0000-00003B0B0000}"/>
    <cellStyle name="標準 2 4 5 8 7 2 2" xfId="9898" xr:uid="{00000000-0005-0000-0000-0000D9260000}"/>
    <cellStyle name="標準 2 4 5 8 7 3" xfId="2834" xr:uid="{00000000-0005-0000-0000-0000410B0000}"/>
    <cellStyle name="標準 2 4 5 8 7 4" xfId="9910" xr:uid="{00000000-0005-0000-0000-0000E5260000}"/>
    <cellStyle name="標準 2 4 5 8 8" xfId="9917" xr:uid="{00000000-0005-0000-0000-0000EC260000}"/>
    <cellStyle name="標準 2 4 5 8 8 2" xfId="94" xr:uid="{00000000-0005-0000-0000-000067000000}"/>
    <cellStyle name="標準 2 4 5 8 8 2 2" xfId="9919" xr:uid="{00000000-0005-0000-0000-0000EE260000}"/>
    <cellStyle name="標準 2 4 5 8 8 3" xfId="202" xr:uid="{00000000-0005-0000-0000-0000E0000000}"/>
    <cellStyle name="標準 2 4 5 8 8 4" xfId="348" xr:uid="{00000000-0005-0000-0000-000088010000}"/>
    <cellStyle name="標準 2 4 5 8 9" xfId="9924" xr:uid="{00000000-0005-0000-0000-0000F3260000}"/>
    <cellStyle name="標準 2 4 5 8 9 2" xfId="1917" xr:uid="{00000000-0005-0000-0000-0000AC070000}"/>
    <cellStyle name="標準 2 4 5 8 9 2 2" xfId="876" xr:uid="{00000000-0005-0000-0000-00009B030000}"/>
    <cellStyle name="標準 2 4 5 8 9 3" xfId="2938" xr:uid="{00000000-0005-0000-0000-0000A90B0000}"/>
    <cellStyle name="標準 2 4 5 8 9 4" xfId="2966" xr:uid="{00000000-0005-0000-0000-0000C50B0000}"/>
    <cellStyle name="標準 2 4 5 9" xfId="22925" xr:uid="{00000000-0005-0000-0000-0000BC590000}"/>
    <cellStyle name="標準 2 4 5 9 10" xfId="12616" xr:uid="{00000000-0005-0000-0000-000077310000}"/>
    <cellStyle name="標準 2 4 5 9 2" xfId="27133" xr:uid="{00000000-0005-0000-0000-00002C6A0000}"/>
    <cellStyle name="標準 2 4 5 9 2 2" xfId="27134" xr:uid="{00000000-0005-0000-0000-00002D6A0000}"/>
    <cellStyle name="標準 2 4 5 9 2 2 2" xfId="27136" xr:uid="{00000000-0005-0000-0000-00002F6A0000}"/>
    <cellStyle name="標準 2 4 5 9 2 2 2 2" xfId="27138" xr:uid="{00000000-0005-0000-0000-0000316A0000}"/>
    <cellStyle name="標準 2 4 5 9 2 2 3" xfId="27139" xr:uid="{00000000-0005-0000-0000-0000326A0000}"/>
    <cellStyle name="標準 2 4 5 9 2 2 4" xfId="27140" xr:uid="{00000000-0005-0000-0000-0000336A0000}"/>
    <cellStyle name="標準 2 4 5 9 2 3" xfId="26980" xr:uid="{00000000-0005-0000-0000-000093690000}"/>
    <cellStyle name="標準 2 4 5 9 2 3 2" xfId="3849" xr:uid="{00000000-0005-0000-0000-0000380F0000}"/>
    <cellStyle name="標準 2 4 5 9 2 3 3" xfId="27142" xr:uid="{00000000-0005-0000-0000-0000356A0000}"/>
    <cellStyle name="標準 2 4 5 9 2 4" xfId="26984" xr:uid="{00000000-0005-0000-0000-000097690000}"/>
    <cellStyle name="標準 2 4 5 9 2 5" xfId="26988" xr:uid="{00000000-0005-0000-0000-00009B690000}"/>
    <cellStyle name="標準 2 4 5 9 3" xfId="27143" xr:uid="{00000000-0005-0000-0000-0000366A0000}"/>
    <cellStyle name="標準 2 4 5 9 3 2" xfId="27144" xr:uid="{00000000-0005-0000-0000-0000376A0000}"/>
    <cellStyle name="標準 2 4 5 9 3 2 2" xfId="27146" xr:uid="{00000000-0005-0000-0000-0000396A0000}"/>
    <cellStyle name="標準 2 4 5 9 3 2 2 2" xfId="27147" xr:uid="{00000000-0005-0000-0000-00003A6A0000}"/>
    <cellStyle name="標準 2 4 5 9 3 2 3" xfId="27148" xr:uid="{00000000-0005-0000-0000-00003B6A0000}"/>
    <cellStyle name="標準 2 4 5 9 3 3" xfId="20652" xr:uid="{00000000-0005-0000-0000-0000DB500000}"/>
    <cellStyle name="標準 2 4 5 9 3 3 2" xfId="130" xr:uid="{00000000-0005-0000-0000-00008E000000}"/>
    <cellStyle name="標準 2 4 5 9 3 4" xfId="26992" xr:uid="{00000000-0005-0000-0000-00009F690000}"/>
    <cellStyle name="標準 2 4 5 9 3 5" xfId="27151" xr:uid="{00000000-0005-0000-0000-00003E6A0000}"/>
    <cellStyle name="標準 2 4 5 9 4" xfId="17955" xr:uid="{00000000-0005-0000-0000-000052460000}"/>
    <cellStyle name="標準 2 4 5 9 4 2" xfId="3040" xr:uid="{00000000-0005-0000-0000-00000F0C0000}"/>
    <cellStyle name="標準 2 4 5 9 4 2 2" xfId="17961" xr:uid="{00000000-0005-0000-0000-000058460000}"/>
    <cellStyle name="標準 2 4 5 9 4 2 2 2" xfId="17964" xr:uid="{00000000-0005-0000-0000-00005B460000}"/>
    <cellStyle name="標準 2 4 5 9 4 2 3" xfId="17975" xr:uid="{00000000-0005-0000-0000-000066460000}"/>
    <cellStyle name="標準 2 4 5 9 4 3" xfId="17985" xr:uid="{00000000-0005-0000-0000-000070460000}"/>
    <cellStyle name="標準 2 4 5 9 4 3 2" xfId="17989" xr:uid="{00000000-0005-0000-0000-000074460000}"/>
    <cellStyle name="標準 2 4 5 9 4 4" xfId="18005" xr:uid="{00000000-0005-0000-0000-000084460000}"/>
    <cellStyle name="標準 2 4 5 9 4 5" xfId="18012" xr:uid="{00000000-0005-0000-0000-00008B460000}"/>
    <cellStyle name="標準 2 4 5 9 5" xfId="18025" xr:uid="{00000000-0005-0000-0000-000098460000}"/>
    <cellStyle name="標準 2 4 5 9 5 2" xfId="3056" xr:uid="{00000000-0005-0000-0000-00001F0C0000}"/>
    <cellStyle name="標準 2 4 5 9 5 2 2" xfId="3061" xr:uid="{00000000-0005-0000-0000-0000240C0000}"/>
    <cellStyle name="標準 2 4 5 9 5 3" xfId="3068" xr:uid="{00000000-0005-0000-0000-00002B0C0000}"/>
    <cellStyle name="標準 2 4 5 9 5 4" xfId="3075" xr:uid="{00000000-0005-0000-0000-0000320C0000}"/>
    <cellStyle name="標準 2 4 5 9 6" xfId="18066" xr:uid="{00000000-0005-0000-0000-0000C1460000}"/>
    <cellStyle name="標準 2 4 5 9 6 2" xfId="18068" xr:uid="{00000000-0005-0000-0000-0000C3460000}"/>
    <cellStyle name="標準 2 4 5 9 6 2 2" xfId="18072" xr:uid="{00000000-0005-0000-0000-0000C7460000}"/>
    <cellStyle name="標準 2 4 5 9 6 3" xfId="18085" xr:uid="{00000000-0005-0000-0000-0000D4460000}"/>
    <cellStyle name="標準 2 4 5 9 7" xfId="9937" xr:uid="{00000000-0005-0000-0000-000000270000}"/>
    <cellStyle name="標準 2 4 5 9 7 2" xfId="9940" xr:uid="{00000000-0005-0000-0000-000003270000}"/>
    <cellStyle name="標準 2 4 5 9 8" xfId="9954" xr:uid="{00000000-0005-0000-0000-000011270000}"/>
    <cellStyle name="標準 2 4 5 9 9" xfId="9960" xr:uid="{00000000-0005-0000-0000-000017270000}"/>
    <cellStyle name="標準 2 4 6" xfId="27152" xr:uid="{00000000-0005-0000-0000-00003F6A0000}"/>
    <cellStyle name="標準 2 4 6 10" xfId="9520" xr:uid="{00000000-0005-0000-0000-00005F250000}"/>
    <cellStyle name="標準 2 4 6 10 2" xfId="12107" xr:uid="{00000000-0005-0000-0000-00007A2F0000}"/>
    <cellStyle name="標準 2 4 6 10 2 2" xfId="5562" xr:uid="{00000000-0005-0000-0000-0000E9150000}"/>
    <cellStyle name="標準 2 4 6 10 2 2 2" xfId="27156" xr:uid="{00000000-0005-0000-0000-0000436A0000}"/>
    <cellStyle name="標準 2 4 6 10 2 3" xfId="5573" xr:uid="{00000000-0005-0000-0000-0000F4150000}"/>
    <cellStyle name="標準 2 4 6 10 3" xfId="12110" xr:uid="{00000000-0005-0000-0000-00007D2F0000}"/>
    <cellStyle name="標準 2 4 6 10 3 2" xfId="19752" xr:uid="{00000000-0005-0000-0000-0000574D0000}"/>
    <cellStyle name="標準 2 4 6 10 3 2 2" xfId="27159" xr:uid="{00000000-0005-0000-0000-0000466A0000}"/>
    <cellStyle name="標準 2 4 6 10 3 3" xfId="20541" xr:uid="{00000000-0005-0000-0000-00006C500000}"/>
    <cellStyle name="標準 2 4 6 10 4" xfId="12113" xr:uid="{00000000-0005-0000-0000-0000802F0000}"/>
    <cellStyle name="標準 2 4 6 10 4 2" xfId="27161" xr:uid="{00000000-0005-0000-0000-0000486A0000}"/>
    <cellStyle name="標準 2 4 6 10 5" xfId="12117" xr:uid="{00000000-0005-0000-0000-0000842F0000}"/>
    <cellStyle name="標準 2 4 6 10 6" xfId="12127" xr:uid="{00000000-0005-0000-0000-00008E2F0000}"/>
    <cellStyle name="標準 2 4 6 11" xfId="9522" xr:uid="{00000000-0005-0000-0000-000061250000}"/>
    <cellStyle name="標準 2 4 6 11 2" xfId="1822" xr:uid="{00000000-0005-0000-0000-00004D070000}"/>
    <cellStyle name="標準 2 4 6 11 2 2" xfId="1838" xr:uid="{00000000-0005-0000-0000-00005D070000}"/>
    <cellStyle name="標準 2 4 6 11 2 2 2" xfId="27164" xr:uid="{00000000-0005-0000-0000-00004B6A0000}"/>
    <cellStyle name="標準 2 4 6 11 2 3" xfId="20556" xr:uid="{00000000-0005-0000-0000-00007B500000}"/>
    <cellStyle name="標準 2 4 6 11 3" xfId="1433" xr:uid="{00000000-0005-0000-0000-0000C8050000}"/>
    <cellStyle name="標準 2 4 6 11 3 2" xfId="27168" xr:uid="{00000000-0005-0000-0000-00004F6A0000}"/>
    <cellStyle name="標準 2 4 6 11 4" xfId="12158" xr:uid="{00000000-0005-0000-0000-0000AD2F0000}"/>
    <cellStyle name="標準 2 4 6 11 5" xfId="12171" xr:uid="{00000000-0005-0000-0000-0000BA2F0000}"/>
    <cellStyle name="標準 2 4 6 12" xfId="27169" xr:uid="{00000000-0005-0000-0000-0000506A0000}"/>
    <cellStyle name="標準 2 4 6 12 2" xfId="12199" xr:uid="{00000000-0005-0000-0000-0000D62F0000}"/>
    <cellStyle name="標準 2 4 6 12 2 2" xfId="27171" xr:uid="{00000000-0005-0000-0000-0000526A0000}"/>
    <cellStyle name="標準 2 4 6 12 2 2 2" xfId="27173" xr:uid="{00000000-0005-0000-0000-0000546A0000}"/>
    <cellStyle name="標準 2 4 6 12 2 3" xfId="27176" xr:uid="{00000000-0005-0000-0000-0000576A0000}"/>
    <cellStyle name="標準 2 4 6 12 3" xfId="12202" xr:uid="{00000000-0005-0000-0000-0000D92F0000}"/>
    <cellStyle name="標準 2 4 6 12 3 2" xfId="12206" xr:uid="{00000000-0005-0000-0000-0000DD2F0000}"/>
    <cellStyle name="標準 2 4 6 12 4" xfId="12215" xr:uid="{00000000-0005-0000-0000-0000E62F0000}"/>
    <cellStyle name="標準 2 4 6 12 5" xfId="12218" xr:uid="{00000000-0005-0000-0000-0000E92F0000}"/>
    <cellStyle name="標準 2 4 6 13" xfId="27178" xr:uid="{00000000-0005-0000-0000-0000596A0000}"/>
    <cellStyle name="標準 2 4 6 13 2" xfId="12228" xr:uid="{00000000-0005-0000-0000-0000F32F0000}"/>
    <cellStyle name="標準 2 4 6 13 2 2" xfId="27180" xr:uid="{00000000-0005-0000-0000-00005B6A0000}"/>
    <cellStyle name="標準 2 4 6 13 3" xfId="12231" xr:uid="{00000000-0005-0000-0000-0000F62F0000}"/>
    <cellStyle name="標準 2 4 6 14" xfId="27183" xr:uid="{00000000-0005-0000-0000-00005E6A0000}"/>
    <cellStyle name="標準 2 4 6 14 2" xfId="27187" xr:uid="{00000000-0005-0000-0000-0000626A0000}"/>
    <cellStyle name="標準 2 4 6 14 2 2" xfId="27188" xr:uid="{00000000-0005-0000-0000-0000636A0000}"/>
    <cellStyle name="標準 2 4 6 14 3" xfId="27189" xr:uid="{00000000-0005-0000-0000-0000646A0000}"/>
    <cellStyle name="標準 2 4 6 15" xfId="27192" xr:uid="{00000000-0005-0000-0000-0000676A0000}"/>
    <cellStyle name="標準 2 4 6 15 2" xfId="27196" xr:uid="{00000000-0005-0000-0000-00006B6A0000}"/>
    <cellStyle name="標準 2 4 6 15 2 2" xfId="27197" xr:uid="{00000000-0005-0000-0000-00006C6A0000}"/>
    <cellStyle name="標準 2 4 6 15 3" xfId="27198" xr:uid="{00000000-0005-0000-0000-00006D6A0000}"/>
    <cellStyle name="標準 2 4 6 16" xfId="27199" xr:uid="{00000000-0005-0000-0000-00006E6A0000}"/>
    <cellStyle name="標準 2 4 6 16 2" xfId="27203" xr:uid="{00000000-0005-0000-0000-0000726A0000}"/>
    <cellStyle name="標準 2 4 6 16 2 2" xfId="27204" xr:uid="{00000000-0005-0000-0000-0000736A0000}"/>
    <cellStyle name="標準 2 4 6 16 3" xfId="27205" xr:uid="{00000000-0005-0000-0000-0000746A0000}"/>
    <cellStyle name="標準 2 4 6 17" xfId="27206" xr:uid="{00000000-0005-0000-0000-0000756A0000}"/>
    <cellStyle name="標準 2 4 6 17 2" xfId="12267" xr:uid="{00000000-0005-0000-0000-00001A300000}"/>
    <cellStyle name="標準 2 4 6 18" xfId="27207" xr:uid="{00000000-0005-0000-0000-0000766A0000}"/>
    <cellStyle name="標準 2 4 6 19" xfId="27208" xr:uid="{00000000-0005-0000-0000-0000776A0000}"/>
    <cellStyle name="標準 2 4 6 2" xfId="12094" xr:uid="{00000000-0005-0000-0000-00006D2F0000}"/>
    <cellStyle name="標準 2 4 6 2 10" xfId="27209" xr:uid="{00000000-0005-0000-0000-0000786A0000}"/>
    <cellStyle name="標準 2 4 6 2 10 2" xfId="15401" xr:uid="{00000000-0005-0000-0000-0000583C0000}"/>
    <cellStyle name="標準 2 4 6 2 10 2 2" xfId="27210" xr:uid="{00000000-0005-0000-0000-0000796A0000}"/>
    <cellStyle name="標準 2 4 6 2 10 2 2 2" xfId="27211" xr:uid="{00000000-0005-0000-0000-00007A6A0000}"/>
    <cellStyle name="標準 2 4 6 2 10 2 3" xfId="27212" xr:uid="{00000000-0005-0000-0000-00007B6A0000}"/>
    <cellStyle name="標準 2 4 6 2 10 3" xfId="15404" xr:uid="{00000000-0005-0000-0000-00005B3C0000}"/>
    <cellStyle name="標準 2 4 6 2 10 3 2" xfId="27213" xr:uid="{00000000-0005-0000-0000-00007C6A0000}"/>
    <cellStyle name="標準 2 4 6 2 10 4" xfId="27214" xr:uid="{00000000-0005-0000-0000-00007D6A0000}"/>
    <cellStyle name="標準 2 4 6 2 11" xfId="27215" xr:uid="{00000000-0005-0000-0000-00007E6A0000}"/>
    <cellStyle name="標準 2 4 6 2 11 2" xfId="15415" xr:uid="{00000000-0005-0000-0000-0000663C0000}"/>
    <cellStyle name="標準 2 4 6 2 11 2 2" xfId="27216" xr:uid="{00000000-0005-0000-0000-00007F6A0000}"/>
    <cellStyle name="標準 2 4 6 2 11 3" xfId="15417" xr:uid="{00000000-0005-0000-0000-0000683C0000}"/>
    <cellStyle name="標準 2 4 6 2 12" xfId="27217" xr:uid="{00000000-0005-0000-0000-0000806A0000}"/>
    <cellStyle name="標準 2 4 6 2 12 2" xfId="15422" xr:uid="{00000000-0005-0000-0000-00006D3C0000}"/>
    <cellStyle name="標準 2 4 6 2 12 2 2" xfId="27219" xr:uid="{00000000-0005-0000-0000-0000826A0000}"/>
    <cellStyle name="標準 2 4 6 2 12 3" xfId="27220" xr:uid="{00000000-0005-0000-0000-0000836A0000}"/>
    <cellStyle name="標準 2 4 6 2 13" xfId="27221" xr:uid="{00000000-0005-0000-0000-0000846A0000}"/>
    <cellStyle name="標準 2 4 6 2 13 2" xfId="27223" xr:uid="{00000000-0005-0000-0000-0000866A0000}"/>
    <cellStyle name="標準 2 4 6 2 13 2 2" xfId="8759" xr:uid="{00000000-0005-0000-0000-000066220000}"/>
    <cellStyle name="標準 2 4 6 2 13 3" xfId="27224" xr:uid="{00000000-0005-0000-0000-0000876A0000}"/>
    <cellStyle name="標準 2 4 6 2 14" xfId="27225" xr:uid="{00000000-0005-0000-0000-0000886A0000}"/>
    <cellStyle name="標準 2 4 6 2 14 2" xfId="27227" xr:uid="{00000000-0005-0000-0000-00008A6A0000}"/>
    <cellStyle name="標準 2 4 6 2 14 2 2" xfId="8782" xr:uid="{00000000-0005-0000-0000-00007D220000}"/>
    <cellStyle name="標準 2 4 6 2 14 3" xfId="27228" xr:uid="{00000000-0005-0000-0000-00008B6A0000}"/>
    <cellStyle name="標準 2 4 6 2 15" xfId="27229" xr:uid="{00000000-0005-0000-0000-00008C6A0000}"/>
    <cellStyle name="標準 2 4 6 2 15 2" xfId="27230" xr:uid="{00000000-0005-0000-0000-00008D6A0000}"/>
    <cellStyle name="標準 2 4 6 2 15 2 2" xfId="17676" xr:uid="{00000000-0005-0000-0000-00003B450000}"/>
    <cellStyle name="標準 2 4 6 2 15 3" xfId="27231" xr:uid="{00000000-0005-0000-0000-00008E6A0000}"/>
    <cellStyle name="標準 2 4 6 2 16" xfId="27232" xr:uid="{00000000-0005-0000-0000-00008F6A0000}"/>
    <cellStyle name="標準 2 4 6 2 16 2" xfId="27233" xr:uid="{00000000-0005-0000-0000-0000906A0000}"/>
    <cellStyle name="標準 2 4 6 2 17" xfId="27234" xr:uid="{00000000-0005-0000-0000-0000916A0000}"/>
    <cellStyle name="標準 2 4 6 2 18" xfId="27235" xr:uid="{00000000-0005-0000-0000-0000926A0000}"/>
    <cellStyle name="標準 2 4 6 2 19" xfId="25995" xr:uid="{00000000-0005-0000-0000-0000BA650000}"/>
    <cellStyle name="標準 2 4 6 2 2" xfId="12096" xr:uid="{00000000-0005-0000-0000-00006F2F0000}"/>
    <cellStyle name="標準 2 4 6 2 2 10" xfId="25710" xr:uid="{00000000-0005-0000-0000-00009D640000}"/>
    <cellStyle name="標準 2 4 6 2 2 11" xfId="25713" xr:uid="{00000000-0005-0000-0000-0000A0640000}"/>
    <cellStyle name="標準 2 4 6 2 2 2" xfId="27237" xr:uid="{00000000-0005-0000-0000-0000946A0000}"/>
    <cellStyle name="標準 2 4 6 2 2 2 10" xfId="5712" xr:uid="{00000000-0005-0000-0000-00007F160000}"/>
    <cellStyle name="標準 2 4 6 2 2 2 2" xfId="27239" xr:uid="{00000000-0005-0000-0000-0000966A0000}"/>
    <cellStyle name="標準 2 4 6 2 2 2 2 2" xfId="27241" xr:uid="{00000000-0005-0000-0000-0000986A0000}"/>
    <cellStyle name="標準 2 4 6 2 2 2 2 2 2" xfId="27244" xr:uid="{00000000-0005-0000-0000-00009B6A0000}"/>
    <cellStyle name="標準 2 4 6 2 2 2 2 2 2 2" xfId="1874" xr:uid="{00000000-0005-0000-0000-000081070000}"/>
    <cellStyle name="標準 2 4 6 2 2 2 2 2 2 2 2" xfId="12351" xr:uid="{00000000-0005-0000-0000-00006E300000}"/>
    <cellStyle name="標準 2 4 6 2 2 2 2 2 2 3" xfId="75" xr:uid="{00000000-0005-0000-0000-000051000000}"/>
    <cellStyle name="標準 2 4 6 2 2 2 2 2 3" xfId="18316" xr:uid="{00000000-0005-0000-0000-0000BB470000}"/>
    <cellStyle name="標準 2 4 6 2 2 2 2 2 3 2" xfId="5210" xr:uid="{00000000-0005-0000-0000-000089140000}"/>
    <cellStyle name="標準 2 4 6 2 2 2 2 2 4" xfId="18318" xr:uid="{00000000-0005-0000-0000-0000BD470000}"/>
    <cellStyle name="標準 2 4 6 2 2 2 2 2 5" xfId="27245" xr:uid="{00000000-0005-0000-0000-00009C6A0000}"/>
    <cellStyle name="標準 2 4 6 2 2 2 2 3" xfId="27247" xr:uid="{00000000-0005-0000-0000-00009E6A0000}"/>
    <cellStyle name="標準 2 4 6 2 2 2 2 3 2" xfId="27248" xr:uid="{00000000-0005-0000-0000-00009F6A0000}"/>
    <cellStyle name="標準 2 4 6 2 2 2 2 3 2 2" xfId="774" xr:uid="{00000000-0005-0000-0000-000035030000}"/>
    <cellStyle name="標準 2 4 6 2 2 2 2 3 3" xfId="27249" xr:uid="{00000000-0005-0000-0000-0000A06A0000}"/>
    <cellStyle name="標準 2 4 6 2 2 2 2 3 4" xfId="27250" xr:uid="{00000000-0005-0000-0000-0000A16A0000}"/>
    <cellStyle name="標準 2 4 6 2 2 2 2 4" xfId="27252" xr:uid="{00000000-0005-0000-0000-0000A36A0000}"/>
    <cellStyle name="標準 2 4 6 2 2 2 2 4 2" xfId="27253" xr:uid="{00000000-0005-0000-0000-0000A46A0000}"/>
    <cellStyle name="標準 2 4 6 2 2 2 2 4 3" xfId="27254" xr:uid="{00000000-0005-0000-0000-0000A56A0000}"/>
    <cellStyle name="標準 2 4 6 2 2 2 2 5" xfId="27255" xr:uid="{00000000-0005-0000-0000-0000A66A0000}"/>
    <cellStyle name="標準 2 4 6 2 2 2 2 6" xfId="27257" xr:uid="{00000000-0005-0000-0000-0000A86A0000}"/>
    <cellStyle name="標準 2 4 6 2 2 2 3" xfId="27259" xr:uid="{00000000-0005-0000-0000-0000AA6A0000}"/>
    <cellStyle name="標準 2 4 6 2 2 2 3 2" xfId="27261" xr:uid="{00000000-0005-0000-0000-0000AC6A0000}"/>
    <cellStyle name="標準 2 4 6 2 2 2 3 2 2" xfId="27264" xr:uid="{00000000-0005-0000-0000-0000AF6A0000}"/>
    <cellStyle name="標準 2 4 6 2 2 2 3 2 2 2" xfId="26373" xr:uid="{00000000-0005-0000-0000-000034670000}"/>
    <cellStyle name="標準 2 4 6 2 2 2 3 2 3" xfId="18336" xr:uid="{00000000-0005-0000-0000-0000CF470000}"/>
    <cellStyle name="標準 2 4 6 2 2 2 3 2 4" xfId="27266" xr:uid="{00000000-0005-0000-0000-0000B16A0000}"/>
    <cellStyle name="標準 2 4 6 2 2 2 3 3" xfId="27268" xr:uid="{00000000-0005-0000-0000-0000B36A0000}"/>
    <cellStyle name="標準 2 4 6 2 2 2 3 3 2" xfId="27271" xr:uid="{00000000-0005-0000-0000-0000B66A0000}"/>
    <cellStyle name="標準 2 4 6 2 2 2 3 3 3" xfId="27273" xr:uid="{00000000-0005-0000-0000-0000B86A0000}"/>
    <cellStyle name="標準 2 4 6 2 2 2 3 4" xfId="12382" xr:uid="{00000000-0005-0000-0000-00008D300000}"/>
    <cellStyle name="標準 2 4 6 2 2 2 3 5" xfId="27274" xr:uid="{00000000-0005-0000-0000-0000B96A0000}"/>
    <cellStyle name="標準 2 4 6 2 2 2 4" xfId="27277" xr:uid="{00000000-0005-0000-0000-0000BC6A0000}"/>
    <cellStyle name="標準 2 4 6 2 2 2 4 2" xfId="27278" xr:uid="{00000000-0005-0000-0000-0000BD6A0000}"/>
    <cellStyle name="標準 2 4 6 2 2 2 4 2 2" xfId="27280" xr:uid="{00000000-0005-0000-0000-0000BF6A0000}"/>
    <cellStyle name="標準 2 4 6 2 2 2 4 3" xfId="27281" xr:uid="{00000000-0005-0000-0000-0000C06A0000}"/>
    <cellStyle name="標準 2 4 6 2 2 2 4 4" xfId="27282" xr:uid="{00000000-0005-0000-0000-0000C16A0000}"/>
    <cellStyle name="標準 2 4 6 2 2 2 5" xfId="27284" xr:uid="{00000000-0005-0000-0000-0000C36A0000}"/>
    <cellStyle name="標準 2 4 6 2 2 2 5 2" xfId="27285" xr:uid="{00000000-0005-0000-0000-0000C46A0000}"/>
    <cellStyle name="標準 2 4 6 2 2 2 5 2 2" xfId="27286" xr:uid="{00000000-0005-0000-0000-0000C56A0000}"/>
    <cellStyle name="標準 2 4 6 2 2 2 5 3" xfId="27287" xr:uid="{00000000-0005-0000-0000-0000C66A0000}"/>
    <cellStyle name="標準 2 4 6 2 2 2 5 4" xfId="27288" xr:uid="{00000000-0005-0000-0000-0000C76A0000}"/>
    <cellStyle name="標準 2 4 6 2 2 2 6" xfId="27289" xr:uid="{00000000-0005-0000-0000-0000C86A0000}"/>
    <cellStyle name="標準 2 4 6 2 2 2 7" xfId="27290" xr:uid="{00000000-0005-0000-0000-0000C96A0000}"/>
    <cellStyle name="標準 2 4 6 2 2 2 7 2" xfId="27294" xr:uid="{00000000-0005-0000-0000-0000CD6A0000}"/>
    <cellStyle name="標準 2 4 6 2 2 2 8" xfId="27296" xr:uid="{00000000-0005-0000-0000-0000CF6A0000}"/>
    <cellStyle name="標準 2 4 6 2 2 2 9" xfId="27298" xr:uid="{00000000-0005-0000-0000-0000D16A0000}"/>
    <cellStyle name="標準 2 4 6 2 2 3" xfId="27293" xr:uid="{00000000-0005-0000-0000-0000CC6A0000}"/>
    <cellStyle name="標準 2 4 6 2 2 3 2" xfId="27301" xr:uid="{00000000-0005-0000-0000-0000D46A0000}"/>
    <cellStyle name="標準 2 4 6 2 2 3 2 2" xfId="27304" xr:uid="{00000000-0005-0000-0000-0000D76A0000}"/>
    <cellStyle name="標準 2 4 6 2 2 3 2 2 2" xfId="27306" xr:uid="{00000000-0005-0000-0000-0000D96A0000}"/>
    <cellStyle name="標準 2 4 6 2 2 3 2 2 2 2" xfId="27309" xr:uid="{00000000-0005-0000-0000-0000DC6A0000}"/>
    <cellStyle name="標準 2 4 6 2 2 3 2 2 3" xfId="18403" xr:uid="{00000000-0005-0000-0000-000012480000}"/>
    <cellStyle name="標準 2 4 6 2 2 3 2 3" xfId="27311" xr:uid="{00000000-0005-0000-0000-0000DE6A0000}"/>
    <cellStyle name="標準 2 4 6 2 2 3 2 3 2" xfId="10530" xr:uid="{00000000-0005-0000-0000-000051290000}"/>
    <cellStyle name="標準 2 4 6 2 2 3 2 4" xfId="13659" xr:uid="{00000000-0005-0000-0000-00008A350000}"/>
    <cellStyle name="標準 2 4 6 2 2 3 2 5" xfId="13758" xr:uid="{00000000-0005-0000-0000-0000ED350000}"/>
    <cellStyle name="標準 2 4 6 2 2 3 3" xfId="27313" xr:uid="{00000000-0005-0000-0000-0000E06A0000}"/>
    <cellStyle name="標準 2 4 6 2 2 3 3 2" xfId="27315" xr:uid="{00000000-0005-0000-0000-0000E26A0000}"/>
    <cellStyle name="標準 2 4 6 2 2 3 3 2 2" xfId="27318" xr:uid="{00000000-0005-0000-0000-0000E56A0000}"/>
    <cellStyle name="標準 2 4 6 2 2 3 3 3" xfId="27320" xr:uid="{00000000-0005-0000-0000-0000E76A0000}"/>
    <cellStyle name="標準 2 4 6 2 2 3 3 4" xfId="27322" xr:uid="{00000000-0005-0000-0000-0000E96A0000}"/>
    <cellStyle name="標準 2 4 6 2 2 3 4" xfId="27325" xr:uid="{00000000-0005-0000-0000-0000EC6A0000}"/>
    <cellStyle name="標準 2 4 6 2 2 3 4 2" xfId="5803" xr:uid="{00000000-0005-0000-0000-0000DA160000}"/>
    <cellStyle name="標準 2 4 6 2 2 3 4 3" xfId="27328" xr:uid="{00000000-0005-0000-0000-0000EF6A0000}"/>
    <cellStyle name="標準 2 4 6 2 2 3 5" xfId="27329" xr:uid="{00000000-0005-0000-0000-0000F06A0000}"/>
    <cellStyle name="標準 2 4 6 2 2 3 6" xfId="27330" xr:uid="{00000000-0005-0000-0000-0000F16A0000}"/>
    <cellStyle name="標準 2 4 6 2 2 3 7" xfId="27331" xr:uid="{00000000-0005-0000-0000-0000F26A0000}"/>
    <cellStyle name="標準 2 4 6 2 2 4" xfId="27334" xr:uid="{00000000-0005-0000-0000-0000F56A0000}"/>
    <cellStyle name="標準 2 4 6 2 2 4 2" xfId="9587" xr:uid="{00000000-0005-0000-0000-0000A2250000}"/>
    <cellStyle name="標準 2 4 6 2 2 4 2 2" xfId="9592" xr:uid="{00000000-0005-0000-0000-0000A7250000}"/>
    <cellStyle name="標準 2 4 6 2 2 4 2 2 2" xfId="27338" xr:uid="{00000000-0005-0000-0000-0000F96A0000}"/>
    <cellStyle name="標準 2 4 6 2 2 4 2 3" xfId="21867" xr:uid="{00000000-0005-0000-0000-00009A550000}"/>
    <cellStyle name="標準 2 4 6 2 2 4 2 4" xfId="17244" xr:uid="{00000000-0005-0000-0000-00008B430000}"/>
    <cellStyle name="標準 2 4 6 2 2 4 3" xfId="9596" xr:uid="{00000000-0005-0000-0000-0000AB250000}"/>
    <cellStyle name="標準 2 4 6 2 2 4 3 2" xfId="27340" xr:uid="{00000000-0005-0000-0000-0000FB6A0000}"/>
    <cellStyle name="標準 2 4 6 2 2 4 3 3" xfId="27343" xr:uid="{00000000-0005-0000-0000-0000FE6A0000}"/>
    <cellStyle name="標準 2 4 6 2 2 4 4" xfId="9600" xr:uid="{00000000-0005-0000-0000-0000AF250000}"/>
    <cellStyle name="標準 2 4 6 2 2 4 5" xfId="9605" xr:uid="{00000000-0005-0000-0000-0000B4250000}"/>
    <cellStyle name="標準 2 4 6 2 2 5" xfId="11478" xr:uid="{00000000-0005-0000-0000-0000052D0000}"/>
    <cellStyle name="標準 2 4 6 2 2 5 2" xfId="11479" xr:uid="{00000000-0005-0000-0000-0000062D0000}"/>
    <cellStyle name="標準 2 4 6 2 2 5 2 2" xfId="11483" xr:uid="{00000000-0005-0000-0000-00000A2D0000}"/>
    <cellStyle name="標準 2 4 6 2 2 5 3" xfId="11485" xr:uid="{00000000-0005-0000-0000-00000C2D0000}"/>
    <cellStyle name="標準 2 4 6 2 2 5 4" xfId="11488" xr:uid="{00000000-0005-0000-0000-00000F2D0000}"/>
    <cellStyle name="標準 2 4 6 2 2 6" xfId="7884" xr:uid="{00000000-0005-0000-0000-0000FB1E0000}"/>
    <cellStyle name="標準 2 4 6 2 2 6 2" xfId="11493" xr:uid="{00000000-0005-0000-0000-0000142D0000}"/>
    <cellStyle name="標準 2 4 6 2 2 6 2 2" xfId="11496" xr:uid="{00000000-0005-0000-0000-0000172D0000}"/>
    <cellStyle name="標準 2 4 6 2 2 6 3" xfId="11498" xr:uid="{00000000-0005-0000-0000-0000192D0000}"/>
    <cellStyle name="標準 2 4 6 2 2 6 4" xfId="11501" xr:uid="{00000000-0005-0000-0000-00001C2D0000}"/>
    <cellStyle name="標準 2 4 6 2 2 7" xfId="11507" xr:uid="{00000000-0005-0000-0000-0000222D0000}"/>
    <cellStyle name="標準 2 4 6 2 2 8" xfId="11516" xr:uid="{00000000-0005-0000-0000-00002B2D0000}"/>
    <cellStyle name="標準 2 4 6 2 2 8 2" xfId="27344" xr:uid="{00000000-0005-0000-0000-0000FF6A0000}"/>
    <cellStyle name="標準 2 4 6 2 2 9" xfId="11517" xr:uid="{00000000-0005-0000-0000-00002C2D0000}"/>
    <cellStyle name="標準 2 4 6 2 3" xfId="12099" xr:uid="{00000000-0005-0000-0000-0000722F0000}"/>
    <cellStyle name="標準 2 4 6 2 3 10" xfId="27345" xr:uid="{00000000-0005-0000-0000-0000006B0000}"/>
    <cellStyle name="標準 2 4 6 2 3 2" xfId="27347" xr:uid="{00000000-0005-0000-0000-0000026B0000}"/>
    <cellStyle name="標準 2 4 6 2 3 2 2" xfId="7414" xr:uid="{00000000-0005-0000-0000-0000251D0000}"/>
    <cellStyle name="標準 2 4 6 2 3 2 2 2" xfId="27349" xr:uid="{00000000-0005-0000-0000-0000046B0000}"/>
    <cellStyle name="標準 2 4 6 2 3 2 2 2 2" xfId="27350" xr:uid="{00000000-0005-0000-0000-0000056B0000}"/>
    <cellStyle name="標準 2 4 6 2 3 2 2 2 2 2" xfId="27352" xr:uid="{00000000-0005-0000-0000-0000076B0000}"/>
    <cellStyle name="標準 2 4 6 2 3 2 2 2 3" xfId="18982" xr:uid="{00000000-0005-0000-0000-0000554A0000}"/>
    <cellStyle name="標準 2 4 6 2 3 2 2 3" xfId="27353" xr:uid="{00000000-0005-0000-0000-0000086B0000}"/>
    <cellStyle name="標準 2 4 6 2 3 2 2 3 2" xfId="27354" xr:uid="{00000000-0005-0000-0000-0000096B0000}"/>
    <cellStyle name="標準 2 4 6 2 3 2 2 4" xfId="27355" xr:uid="{00000000-0005-0000-0000-00000A6B0000}"/>
    <cellStyle name="標準 2 4 6 2 3 2 2 5" xfId="13481" xr:uid="{00000000-0005-0000-0000-0000D8340000}"/>
    <cellStyle name="標準 2 4 6 2 3 2 3" xfId="7417" xr:uid="{00000000-0005-0000-0000-0000281D0000}"/>
    <cellStyle name="標準 2 4 6 2 3 2 3 2" xfId="27356" xr:uid="{00000000-0005-0000-0000-00000B6B0000}"/>
    <cellStyle name="標準 2 4 6 2 3 2 3 2 2" xfId="27358" xr:uid="{00000000-0005-0000-0000-00000D6B0000}"/>
    <cellStyle name="標準 2 4 6 2 3 2 3 3" xfId="27359" xr:uid="{00000000-0005-0000-0000-00000E6B0000}"/>
    <cellStyle name="標準 2 4 6 2 3 2 3 4" xfId="12392" xr:uid="{00000000-0005-0000-0000-000097300000}"/>
    <cellStyle name="標準 2 4 6 2 3 2 4" xfId="27362" xr:uid="{00000000-0005-0000-0000-0000116B0000}"/>
    <cellStyle name="標準 2 4 6 2 3 2 4 2" xfId="27363" xr:uid="{00000000-0005-0000-0000-0000126B0000}"/>
    <cellStyle name="標準 2 4 6 2 3 2 4 2 2" xfId="27365" xr:uid="{00000000-0005-0000-0000-0000146B0000}"/>
    <cellStyle name="標準 2 4 6 2 3 2 4 3" xfId="27366" xr:uid="{00000000-0005-0000-0000-0000156B0000}"/>
    <cellStyle name="標準 2 4 6 2 3 2 4 4" xfId="16020" xr:uid="{00000000-0005-0000-0000-0000C33E0000}"/>
    <cellStyle name="標準 2 4 6 2 3 2 5" xfId="25386" xr:uid="{00000000-0005-0000-0000-000059630000}"/>
    <cellStyle name="標準 2 4 6 2 3 2 5 2" xfId="25388" xr:uid="{00000000-0005-0000-0000-00005B630000}"/>
    <cellStyle name="標準 2 4 6 2 3 2 6" xfId="25392" xr:uid="{00000000-0005-0000-0000-00005F630000}"/>
    <cellStyle name="標準 2 4 6 2 3 2 7" xfId="6743" xr:uid="{00000000-0005-0000-0000-0000861A0000}"/>
    <cellStyle name="標準 2 4 6 2 3 3" xfId="27369" xr:uid="{00000000-0005-0000-0000-0000186B0000}"/>
    <cellStyle name="標準 2 4 6 2 3 3 2" xfId="27371" xr:uid="{00000000-0005-0000-0000-00001A6B0000}"/>
    <cellStyle name="標準 2 4 6 2 3 3 2 2" xfId="27374" xr:uid="{00000000-0005-0000-0000-00001D6B0000}"/>
    <cellStyle name="標準 2 4 6 2 3 3 2 2 2" xfId="27377" xr:uid="{00000000-0005-0000-0000-0000206B0000}"/>
    <cellStyle name="標準 2 4 6 2 3 3 2 3" xfId="27379" xr:uid="{00000000-0005-0000-0000-0000226B0000}"/>
    <cellStyle name="標準 2 4 6 2 3 3 2 4" xfId="27381" xr:uid="{00000000-0005-0000-0000-0000246B0000}"/>
    <cellStyle name="標準 2 4 6 2 3 3 3" xfId="27383" xr:uid="{00000000-0005-0000-0000-0000266B0000}"/>
    <cellStyle name="標準 2 4 6 2 3 3 3 2" xfId="27385" xr:uid="{00000000-0005-0000-0000-0000286B0000}"/>
    <cellStyle name="標準 2 4 6 2 3 3 3 3" xfId="27387" xr:uid="{00000000-0005-0000-0000-00002A6B0000}"/>
    <cellStyle name="標準 2 4 6 2 3 3 4" xfId="27390" xr:uid="{00000000-0005-0000-0000-00002D6B0000}"/>
    <cellStyle name="標準 2 4 6 2 3 3 5" xfId="27391" xr:uid="{00000000-0005-0000-0000-00002E6B0000}"/>
    <cellStyle name="標準 2 4 6 2 3 4" xfId="27393" xr:uid="{00000000-0005-0000-0000-0000306B0000}"/>
    <cellStyle name="標準 2 4 6 2 3 4 2" xfId="21902" xr:uid="{00000000-0005-0000-0000-0000BD550000}"/>
    <cellStyle name="標準 2 4 6 2 3 4 2 2" xfId="21906" xr:uid="{00000000-0005-0000-0000-0000C1550000}"/>
    <cellStyle name="標準 2 4 6 2 3 4 2 2 2" xfId="27396" xr:uid="{00000000-0005-0000-0000-0000336B0000}"/>
    <cellStyle name="標準 2 4 6 2 3 4 2 3" xfId="21911" xr:uid="{00000000-0005-0000-0000-0000C6550000}"/>
    <cellStyle name="標準 2 4 6 2 3 4 3" xfId="21916" xr:uid="{00000000-0005-0000-0000-0000CB550000}"/>
    <cellStyle name="標準 2 4 6 2 3 4 3 2" xfId="23926" xr:uid="{00000000-0005-0000-0000-0000A55D0000}"/>
    <cellStyle name="標準 2 4 6 2 3 4 4" xfId="21918" xr:uid="{00000000-0005-0000-0000-0000CD550000}"/>
    <cellStyle name="標準 2 4 6 2 3 4 5" xfId="25397" xr:uid="{00000000-0005-0000-0000-000064630000}"/>
    <cellStyle name="標準 2 4 6 2 3 5" xfId="11524" xr:uid="{00000000-0005-0000-0000-0000332D0000}"/>
    <cellStyle name="標準 2 4 6 2 3 5 2" xfId="11525" xr:uid="{00000000-0005-0000-0000-0000342D0000}"/>
    <cellStyle name="標準 2 4 6 2 3 5 2 2" xfId="11530" xr:uid="{00000000-0005-0000-0000-0000392D0000}"/>
    <cellStyle name="標準 2 4 6 2 3 5 3" xfId="11533" xr:uid="{00000000-0005-0000-0000-00003C2D0000}"/>
    <cellStyle name="標準 2 4 6 2 3 5 4" xfId="11535" xr:uid="{00000000-0005-0000-0000-00003E2D0000}"/>
    <cellStyle name="標準 2 4 6 2 3 6" xfId="11540" xr:uid="{00000000-0005-0000-0000-0000432D0000}"/>
    <cellStyle name="標準 2 4 6 2 3 7" xfId="11545" xr:uid="{00000000-0005-0000-0000-0000482D0000}"/>
    <cellStyle name="標準 2 4 6 2 3 7 2" xfId="27397" xr:uid="{00000000-0005-0000-0000-0000346B0000}"/>
    <cellStyle name="標準 2 4 6 2 3 8" xfId="11547" xr:uid="{00000000-0005-0000-0000-00004A2D0000}"/>
    <cellStyle name="標準 2 4 6 2 3 9" xfId="22823" xr:uid="{00000000-0005-0000-0000-000056590000}"/>
    <cellStyle name="標準 2 4 6 2 4" xfId="12101" xr:uid="{00000000-0005-0000-0000-0000742F0000}"/>
    <cellStyle name="標準 2 4 6 2 4 10" xfId="15151" xr:uid="{00000000-0005-0000-0000-00005E3B0000}"/>
    <cellStyle name="標準 2 4 6 2 4 2" xfId="27399" xr:uid="{00000000-0005-0000-0000-0000366B0000}"/>
    <cellStyle name="標準 2 4 6 2 4 2 2" xfId="7443" xr:uid="{00000000-0005-0000-0000-0000421D0000}"/>
    <cellStyle name="標準 2 4 6 2 4 2 2 2" xfId="23621" xr:uid="{00000000-0005-0000-0000-0000745C0000}"/>
    <cellStyle name="標準 2 4 6 2 4 2 2 2 2" xfId="22297" xr:uid="{00000000-0005-0000-0000-000048570000}"/>
    <cellStyle name="標準 2 4 6 2 4 2 2 2 2 2" xfId="8181" xr:uid="{00000000-0005-0000-0000-000024200000}"/>
    <cellStyle name="標準 2 4 6 2 4 2 2 2 3" xfId="23623" xr:uid="{00000000-0005-0000-0000-0000765C0000}"/>
    <cellStyle name="標準 2 4 6 2 4 2 2 3" xfId="23625" xr:uid="{00000000-0005-0000-0000-0000785C0000}"/>
    <cellStyle name="標準 2 4 6 2 4 2 2 3 2" xfId="22313" xr:uid="{00000000-0005-0000-0000-000058570000}"/>
    <cellStyle name="標準 2 4 6 2 4 2 2 4" xfId="23627" xr:uid="{00000000-0005-0000-0000-00007A5C0000}"/>
    <cellStyle name="標準 2 4 6 2 4 2 2 5" xfId="23629" xr:uid="{00000000-0005-0000-0000-00007C5C0000}"/>
    <cellStyle name="標準 2 4 6 2 4 2 3" xfId="7448" xr:uid="{00000000-0005-0000-0000-0000471D0000}"/>
    <cellStyle name="標準 2 4 6 2 4 2 3 2" xfId="23637" xr:uid="{00000000-0005-0000-0000-0000845C0000}"/>
    <cellStyle name="標準 2 4 6 2 4 2 3 2 2" xfId="13864" xr:uid="{00000000-0005-0000-0000-000057360000}"/>
    <cellStyle name="標準 2 4 6 2 4 2 3 3" xfId="23639" xr:uid="{00000000-0005-0000-0000-0000865C0000}"/>
    <cellStyle name="標準 2 4 6 2 4 2 3 4" xfId="27400" xr:uid="{00000000-0005-0000-0000-0000376B0000}"/>
    <cellStyle name="標準 2 4 6 2 4 2 4" xfId="21331" xr:uid="{00000000-0005-0000-0000-000082530000}"/>
    <cellStyle name="標準 2 4 6 2 4 2 4 2" xfId="27402" xr:uid="{00000000-0005-0000-0000-0000396B0000}"/>
    <cellStyle name="標準 2 4 6 2 4 2 4 3" xfId="27403" xr:uid="{00000000-0005-0000-0000-00003A6B0000}"/>
    <cellStyle name="標準 2 4 6 2 4 2 5" xfId="21334" xr:uid="{00000000-0005-0000-0000-000085530000}"/>
    <cellStyle name="標準 2 4 6 2 4 2 6" xfId="25407" xr:uid="{00000000-0005-0000-0000-00006E630000}"/>
    <cellStyle name="標準 2 4 6 2 4 3" xfId="27406" xr:uid="{00000000-0005-0000-0000-00003D6B0000}"/>
    <cellStyle name="標準 2 4 6 2 4 3 2" xfId="27408" xr:uid="{00000000-0005-0000-0000-00003F6B0000}"/>
    <cellStyle name="標準 2 4 6 2 4 3 2 2" xfId="23714" xr:uid="{00000000-0005-0000-0000-0000D15C0000}"/>
    <cellStyle name="標準 2 4 6 2 4 3 2 2 2" xfId="24727" xr:uid="{00000000-0005-0000-0000-0000C6600000}"/>
    <cellStyle name="標準 2 4 6 2 4 3 2 3" xfId="23717" xr:uid="{00000000-0005-0000-0000-0000D45C0000}"/>
    <cellStyle name="標準 2 4 6 2 4 3 2 4" xfId="27410" xr:uid="{00000000-0005-0000-0000-0000416B0000}"/>
    <cellStyle name="標準 2 4 6 2 4 3 3" xfId="5034" xr:uid="{00000000-0005-0000-0000-0000D9130000}"/>
    <cellStyle name="標準 2 4 6 2 4 3 3 2" xfId="27412" xr:uid="{00000000-0005-0000-0000-0000436B0000}"/>
    <cellStyle name="標準 2 4 6 2 4 3 3 3" xfId="27414" xr:uid="{00000000-0005-0000-0000-0000456B0000}"/>
    <cellStyle name="標準 2 4 6 2 4 3 4" xfId="21340" xr:uid="{00000000-0005-0000-0000-00008B530000}"/>
    <cellStyle name="標準 2 4 6 2 4 3 5" xfId="25412" xr:uid="{00000000-0005-0000-0000-000073630000}"/>
    <cellStyle name="標準 2 4 6 2 4 4" xfId="27417" xr:uid="{00000000-0005-0000-0000-0000486B0000}"/>
    <cellStyle name="標準 2 4 6 2 4 4 2" xfId="21947" xr:uid="{00000000-0005-0000-0000-0000EA550000}"/>
    <cellStyle name="標準 2 4 6 2 4 4 2 2" xfId="23790" xr:uid="{00000000-0005-0000-0000-00001D5D0000}"/>
    <cellStyle name="標準 2 4 6 2 4 4 2 2 2" xfId="26494" xr:uid="{00000000-0005-0000-0000-0000AD670000}"/>
    <cellStyle name="標準 2 4 6 2 4 4 2 3" xfId="254" xr:uid="{00000000-0005-0000-0000-00001A010000}"/>
    <cellStyle name="標準 2 4 6 2 4 4 3" xfId="27418" xr:uid="{00000000-0005-0000-0000-0000496B0000}"/>
    <cellStyle name="標準 2 4 6 2 4 4 3 2" xfId="23957" xr:uid="{00000000-0005-0000-0000-0000C45D0000}"/>
    <cellStyle name="標準 2 4 6 2 4 4 4" xfId="26341" xr:uid="{00000000-0005-0000-0000-000014670000}"/>
    <cellStyle name="標準 2 4 6 2 4 4 5" xfId="26347" xr:uid="{00000000-0005-0000-0000-00001A670000}"/>
    <cellStyle name="標準 2 4 6 2 4 5" xfId="27420" xr:uid="{00000000-0005-0000-0000-00004B6B0000}"/>
    <cellStyle name="標準 2 4 6 2 4 5 2" xfId="21957" xr:uid="{00000000-0005-0000-0000-0000F4550000}"/>
    <cellStyle name="標準 2 4 6 2 4 5 2 2" xfId="27423" xr:uid="{00000000-0005-0000-0000-00004E6B0000}"/>
    <cellStyle name="標準 2 4 6 2 4 5 3" xfId="27424" xr:uid="{00000000-0005-0000-0000-00004F6B0000}"/>
    <cellStyle name="標準 2 4 6 2 4 5 4" xfId="26357" xr:uid="{00000000-0005-0000-0000-000024670000}"/>
    <cellStyle name="標準 2 4 6 2 4 6" xfId="27426" xr:uid="{00000000-0005-0000-0000-0000516B0000}"/>
    <cellStyle name="標準 2 4 6 2 4 7" xfId="27427" xr:uid="{00000000-0005-0000-0000-0000526B0000}"/>
    <cellStyle name="標準 2 4 6 2 4 7 2" xfId="27428" xr:uid="{00000000-0005-0000-0000-0000536B0000}"/>
    <cellStyle name="標準 2 4 6 2 4 8" xfId="27429" xr:uid="{00000000-0005-0000-0000-0000546B0000}"/>
    <cellStyle name="標準 2 4 6 2 4 9" xfId="15464" xr:uid="{00000000-0005-0000-0000-0000973C0000}"/>
    <cellStyle name="標準 2 4 6 2 5" xfId="12104" xr:uid="{00000000-0005-0000-0000-0000772F0000}"/>
    <cellStyle name="標準 2 4 6 2 5 2" xfId="27431" xr:uid="{00000000-0005-0000-0000-0000566B0000}"/>
    <cellStyle name="標準 2 4 6 2 5 2 2" xfId="27433" xr:uid="{00000000-0005-0000-0000-0000586B0000}"/>
    <cellStyle name="標準 2 4 6 2 5 2 2 2" xfId="23936" xr:uid="{00000000-0005-0000-0000-0000AF5D0000}"/>
    <cellStyle name="標準 2 4 6 2 5 2 2 2 2" xfId="27434" xr:uid="{00000000-0005-0000-0000-0000596B0000}"/>
    <cellStyle name="標準 2 4 6 2 5 2 2 3" xfId="27435" xr:uid="{00000000-0005-0000-0000-00005A6B0000}"/>
    <cellStyle name="標準 2 4 6 2 5 2 2 4" xfId="27436" xr:uid="{00000000-0005-0000-0000-00005B6B0000}"/>
    <cellStyle name="標準 2 4 6 2 5 2 3" xfId="27438" xr:uid="{00000000-0005-0000-0000-00005D6B0000}"/>
    <cellStyle name="標準 2 4 6 2 5 2 3 2" xfId="27439" xr:uid="{00000000-0005-0000-0000-00005E6B0000}"/>
    <cellStyle name="標準 2 4 6 2 5 2 3 3" xfId="27440" xr:uid="{00000000-0005-0000-0000-00005F6B0000}"/>
    <cellStyle name="標準 2 4 6 2 5 2 4" xfId="21354" xr:uid="{00000000-0005-0000-0000-000099530000}"/>
    <cellStyle name="標準 2 4 6 2 5 2 5" xfId="14422" xr:uid="{00000000-0005-0000-0000-000085380000}"/>
    <cellStyle name="標準 2 4 6 2 5 3" xfId="27442" xr:uid="{00000000-0005-0000-0000-0000616B0000}"/>
    <cellStyle name="標準 2 4 6 2 5 3 2" xfId="27443" xr:uid="{00000000-0005-0000-0000-0000626B0000}"/>
    <cellStyle name="標準 2 4 6 2 5 3 2 2" xfId="23961" xr:uid="{00000000-0005-0000-0000-0000C85D0000}"/>
    <cellStyle name="標準 2 4 6 2 5 3 3" xfId="7018" xr:uid="{00000000-0005-0000-0000-0000991B0000}"/>
    <cellStyle name="標準 2 4 6 2 5 3 4" xfId="27444" xr:uid="{00000000-0005-0000-0000-0000636B0000}"/>
    <cellStyle name="標準 2 4 6 2 5 4" xfId="27446" xr:uid="{00000000-0005-0000-0000-0000656B0000}"/>
    <cellStyle name="標準 2 4 6 2 5 4 2" xfId="21974" xr:uid="{00000000-0005-0000-0000-000005560000}"/>
    <cellStyle name="標準 2 4 6 2 5 4 2 2" xfId="27449" xr:uid="{00000000-0005-0000-0000-0000686B0000}"/>
    <cellStyle name="標準 2 4 6 2 5 4 3" xfId="27450" xr:uid="{00000000-0005-0000-0000-0000696B0000}"/>
    <cellStyle name="標準 2 4 6 2 5 4 4" xfId="26360" xr:uid="{00000000-0005-0000-0000-000027670000}"/>
    <cellStyle name="標準 2 4 6 2 5 5" xfId="11551" xr:uid="{00000000-0005-0000-0000-00004E2D0000}"/>
    <cellStyle name="標準 2 4 6 2 5 6" xfId="11553" xr:uid="{00000000-0005-0000-0000-0000502D0000}"/>
    <cellStyle name="標準 2 4 6 2 5 6 2" xfId="27451" xr:uid="{00000000-0005-0000-0000-00006A6B0000}"/>
    <cellStyle name="標準 2 4 6 2 5 7" xfId="4050" xr:uid="{00000000-0005-0000-0000-000001100000}"/>
    <cellStyle name="標準 2 4 6 2 5 8" xfId="5338" xr:uid="{00000000-0005-0000-0000-000009150000}"/>
    <cellStyle name="標準 2 4 6 2 5 9" xfId="5340" xr:uid="{00000000-0005-0000-0000-00000B150000}"/>
    <cellStyle name="標準 2 4 6 2 6" xfId="27452" xr:uid="{00000000-0005-0000-0000-00006B6B0000}"/>
    <cellStyle name="標準 2 4 6 2 6 2" xfId="27454" xr:uid="{00000000-0005-0000-0000-00006D6B0000}"/>
    <cellStyle name="標準 2 4 6 2 6 2 2" xfId="27455" xr:uid="{00000000-0005-0000-0000-00006E6B0000}"/>
    <cellStyle name="標準 2 4 6 2 6 2 2 2" xfId="27456" xr:uid="{00000000-0005-0000-0000-00006F6B0000}"/>
    <cellStyle name="標準 2 4 6 2 6 2 3" xfId="27457" xr:uid="{00000000-0005-0000-0000-0000706B0000}"/>
    <cellStyle name="標準 2 4 6 2 6 2 4" xfId="27458" xr:uid="{00000000-0005-0000-0000-0000716B0000}"/>
    <cellStyle name="標準 2 4 6 2 6 3" xfId="27461" xr:uid="{00000000-0005-0000-0000-0000746B0000}"/>
    <cellStyle name="標準 2 4 6 2 6 3 2" xfId="27462" xr:uid="{00000000-0005-0000-0000-0000756B0000}"/>
    <cellStyle name="標準 2 4 6 2 6 3 2 2" xfId="27464" xr:uid="{00000000-0005-0000-0000-0000776B0000}"/>
    <cellStyle name="標準 2 4 6 2 6 3 3" xfId="27466" xr:uid="{00000000-0005-0000-0000-0000796B0000}"/>
    <cellStyle name="標準 2 4 6 2 6 3 4" xfId="27467" xr:uid="{00000000-0005-0000-0000-00007A6B0000}"/>
    <cellStyle name="標準 2 4 6 2 6 4" xfId="27468" xr:uid="{00000000-0005-0000-0000-00007B6B0000}"/>
    <cellStyle name="標準 2 4 6 2 6 4 2" xfId="11783" xr:uid="{00000000-0005-0000-0000-0000362E0000}"/>
    <cellStyle name="標準 2 4 6 2 6 4 2 2" xfId="11788" xr:uid="{00000000-0005-0000-0000-00003B2E0000}"/>
    <cellStyle name="標準 2 4 6 2 6 4 3" xfId="11793" xr:uid="{00000000-0005-0000-0000-0000402E0000}"/>
    <cellStyle name="標準 2 4 6 2 6 5" xfId="27469" xr:uid="{00000000-0005-0000-0000-00007C6B0000}"/>
    <cellStyle name="標準 2 4 6 2 6 5 2" xfId="27470" xr:uid="{00000000-0005-0000-0000-00007D6B0000}"/>
    <cellStyle name="標準 2 4 6 2 6 6" xfId="27471" xr:uid="{00000000-0005-0000-0000-00007E6B0000}"/>
    <cellStyle name="標準 2 4 6 2 6 7" xfId="1520" xr:uid="{00000000-0005-0000-0000-00001F060000}"/>
    <cellStyle name="標準 2 4 6 2 6 8" xfId="27472" xr:uid="{00000000-0005-0000-0000-00007F6B0000}"/>
    <cellStyle name="標準 2 4 6 2 7" xfId="27473" xr:uid="{00000000-0005-0000-0000-0000806B0000}"/>
    <cellStyle name="標準 2 4 6 2 7 2" xfId="27475" xr:uid="{00000000-0005-0000-0000-0000826B0000}"/>
    <cellStyle name="標準 2 4 6 2 7 2 2" xfId="27476" xr:uid="{00000000-0005-0000-0000-0000836B0000}"/>
    <cellStyle name="標準 2 4 6 2 7 2 2 2" xfId="27477" xr:uid="{00000000-0005-0000-0000-0000846B0000}"/>
    <cellStyle name="標準 2 4 6 2 7 2 3" xfId="27478" xr:uid="{00000000-0005-0000-0000-0000856B0000}"/>
    <cellStyle name="標準 2 4 6 2 7 3" xfId="27481" xr:uid="{00000000-0005-0000-0000-0000886B0000}"/>
    <cellStyle name="標準 2 4 6 2 7 3 2" xfId="27482" xr:uid="{00000000-0005-0000-0000-0000896B0000}"/>
    <cellStyle name="標準 2 4 6 2 7 3 2 2" xfId="27483" xr:uid="{00000000-0005-0000-0000-00008A6B0000}"/>
    <cellStyle name="標準 2 4 6 2 7 3 3" xfId="27485" xr:uid="{00000000-0005-0000-0000-00008C6B0000}"/>
    <cellStyle name="標準 2 4 6 2 7 4" xfId="19903" xr:uid="{00000000-0005-0000-0000-0000EE4D0000}"/>
    <cellStyle name="標準 2 4 6 2 7 4 2" xfId="27486" xr:uid="{00000000-0005-0000-0000-00008D6B0000}"/>
    <cellStyle name="標準 2 4 6 2 7 4 2 2" xfId="420" xr:uid="{00000000-0005-0000-0000-0000D3010000}"/>
    <cellStyle name="標準 2 4 6 2 7 4 3" xfId="27487" xr:uid="{00000000-0005-0000-0000-00008E6B0000}"/>
    <cellStyle name="標準 2 4 6 2 7 5" xfId="19905" xr:uid="{00000000-0005-0000-0000-0000F04D0000}"/>
    <cellStyle name="標準 2 4 6 2 7 5 2" xfId="27488" xr:uid="{00000000-0005-0000-0000-00008F6B0000}"/>
    <cellStyle name="標準 2 4 6 2 7 6" xfId="27489" xr:uid="{00000000-0005-0000-0000-0000906B0000}"/>
    <cellStyle name="標準 2 4 6 2 7 7" xfId="19511" xr:uid="{00000000-0005-0000-0000-0000664C0000}"/>
    <cellStyle name="標準 2 4 6 2 8" xfId="983" xr:uid="{00000000-0005-0000-0000-000006040000}"/>
    <cellStyle name="標準 2 4 6 2 8 2" xfId="27492" xr:uid="{00000000-0005-0000-0000-0000936B0000}"/>
    <cellStyle name="標準 2 4 6 2 8 2 2" xfId="27493" xr:uid="{00000000-0005-0000-0000-0000946B0000}"/>
    <cellStyle name="標準 2 4 6 2 8 2 2 2" xfId="27494" xr:uid="{00000000-0005-0000-0000-0000956B0000}"/>
    <cellStyle name="標準 2 4 6 2 8 2 3" xfId="27495" xr:uid="{00000000-0005-0000-0000-0000966B0000}"/>
    <cellStyle name="標準 2 4 6 2 8 3" xfId="208" xr:uid="{00000000-0005-0000-0000-0000E7000000}"/>
    <cellStyle name="標準 2 4 6 2 8 3 2" xfId="27496" xr:uid="{00000000-0005-0000-0000-0000976B0000}"/>
    <cellStyle name="標準 2 4 6 2 8 3 2 2" xfId="27497" xr:uid="{00000000-0005-0000-0000-0000986B0000}"/>
    <cellStyle name="標準 2 4 6 2 8 3 3" xfId="27498" xr:uid="{00000000-0005-0000-0000-0000996B0000}"/>
    <cellStyle name="標準 2 4 6 2 8 4" xfId="1009" xr:uid="{00000000-0005-0000-0000-000020040000}"/>
    <cellStyle name="標準 2 4 6 2 8 4 2" xfId="1026" xr:uid="{00000000-0005-0000-0000-000031040000}"/>
    <cellStyle name="標準 2 4 6 2 8 5" xfId="1968" xr:uid="{00000000-0005-0000-0000-0000DF070000}"/>
    <cellStyle name="標準 2 4 6 2 8 6" xfId="1974" xr:uid="{00000000-0005-0000-0000-0000E5070000}"/>
    <cellStyle name="標準 2 4 6 2 9" xfId="27499" xr:uid="{00000000-0005-0000-0000-00009A6B0000}"/>
    <cellStyle name="標準 2 4 6 2 9 2" xfId="27500" xr:uid="{00000000-0005-0000-0000-00009B6B0000}"/>
    <cellStyle name="標準 2 4 6 2 9 2 2" xfId="27501" xr:uid="{00000000-0005-0000-0000-00009C6B0000}"/>
    <cellStyle name="標準 2 4 6 2 9 2 2 2" xfId="27502" xr:uid="{00000000-0005-0000-0000-00009D6B0000}"/>
    <cellStyle name="標準 2 4 6 2 9 2 3" xfId="27503" xr:uid="{00000000-0005-0000-0000-00009E6B0000}"/>
    <cellStyle name="標準 2 4 6 2 9 3" xfId="1826" xr:uid="{00000000-0005-0000-0000-000051070000}"/>
    <cellStyle name="標準 2 4 6 2 9 3 2" xfId="1088" xr:uid="{00000000-0005-0000-0000-00006F040000}"/>
    <cellStyle name="標準 2 4 6 2 9 3 2 2" xfId="7852" xr:uid="{00000000-0005-0000-0000-0000DB1E0000}"/>
    <cellStyle name="標準 2 4 6 2 9 3 3" xfId="7855" xr:uid="{00000000-0005-0000-0000-0000DE1E0000}"/>
    <cellStyle name="標準 2 4 6 2 9 4" xfId="1984" xr:uid="{00000000-0005-0000-0000-0000EF070000}"/>
    <cellStyle name="標準 2 4 6 2 9 4 2" xfId="7860" xr:uid="{00000000-0005-0000-0000-0000E31E0000}"/>
    <cellStyle name="標準 2 4 6 2 9 5" xfId="1993" xr:uid="{00000000-0005-0000-0000-0000F8070000}"/>
    <cellStyle name="標準 2 4 6 2 9 6" xfId="1998" xr:uid="{00000000-0005-0000-0000-0000FD070000}"/>
    <cellStyle name="標準 2 4 6 20" xfId="27193" xr:uid="{00000000-0005-0000-0000-0000686A0000}"/>
    <cellStyle name="標準 2 4 6 3" xfId="12106" xr:uid="{00000000-0005-0000-0000-0000792F0000}"/>
    <cellStyle name="標準 2 4 6 3 10" xfId="22589" xr:uid="{00000000-0005-0000-0000-00006C580000}"/>
    <cellStyle name="標準 2 4 6 3 10 2" xfId="22591" xr:uid="{00000000-0005-0000-0000-00006E580000}"/>
    <cellStyle name="標準 2 4 6 3 11" xfId="13588" xr:uid="{00000000-0005-0000-0000-000043350000}"/>
    <cellStyle name="標準 2 4 6 3 12" xfId="10781" xr:uid="{00000000-0005-0000-0000-00004C2A0000}"/>
    <cellStyle name="標準 2 4 6 3 13" xfId="10795" xr:uid="{00000000-0005-0000-0000-00005A2A0000}"/>
    <cellStyle name="標準 2 4 6 3 2" xfId="5561" xr:uid="{00000000-0005-0000-0000-0000E8150000}"/>
    <cellStyle name="標準 2 4 6 3 2 10" xfId="27505" xr:uid="{00000000-0005-0000-0000-0000A06B0000}"/>
    <cellStyle name="標準 2 4 6 3 2 2" xfId="27155" xr:uid="{00000000-0005-0000-0000-0000426A0000}"/>
    <cellStyle name="標準 2 4 6 3 2 2 2" xfId="8126" xr:uid="{00000000-0005-0000-0000-0000ED1F0000}"/>
    <cellStyle name="標準 2 4 6 3 2 2 2 2" xfId="27507" xr:uid="{00000000-0005-0000-0000-0000A26B0000}"/>
    <cellStyle name="標準 2 4 6 3 2 2 2 2 2" xfId="27509" xr:uid="{00000000-0005-0000-0000-0000A46B0000}"/>
    <cellStyle name="標準 2 4 6 3 2 2 2 2 2 2" xfId="20165" xr:uid="{00000000-0005-0000-0000-0000F44E0000}"/>
    <cellStyle name="標準 2 4 6 3 2 2 2 2 3" xfId="22234" xr:uid="{00000000-0005-0000-0000-000009570000}"/>
    <cellStyle name="標準 2 4 6 3 2 2 2 3" xfId="27511" xr:uid="{00000000-0005-0000-0000-0000A66B0000}"/>
    <cellStyle name="標準 2 4 6 3 2 2 2 3 2" xfId="27512" xr:uid="{00000000-0005-0000-0000-0000A76B0000}"/>
    <cellStyle name="標準 2 4 6 3 2 2 2 4" xfId="581" xr:uid="{00000000-0005-0000-0000-000074020000}"/>
    <cellStyle name="標準 2 4 6 3 2 2 2 5" xfId="27514" xr:uid="{00000000-0005-0000-0000-0000A96B0000}"/>
    <cellStyle name="標準 2 4 6 3 2 2 3" xfId="8131" xr:uid="{00000000-0005-0000-0000-0000F21F0000}"/>
    <cellStyle name="標準 2 4 6 3 2 2 3 2" xfId="8135" xr:uid="{00000000-0005-0000-0000-0000F61F0000}"/>
    <cellStyle name="標準 2 4 6 3 2 2 3 2 2" xfId="15179" xr:uid="{00000000-0005-0000-0000-00007A3B0000}"/>
    <cellStyle name="標準 2 4 6 3 2 2 3 3" xfId="27516" xr:uid="{00000000-0005-0000-0000-0000AB6B0000}"/>
    <cellStyle name="標準 2 4 6 3 2 2 3 4" xfId="27518" xr:uid="{00000000-0005-0000-0000-0000AD6B0000}"/>
    <cellStyle name="標準 2 4 6 3 2 2 4" xfId="8140" xr:uid="{00000000-0005-0000-0000-0000FB1F0000}"/>
    <cellStyle name="標準 2 4 6 3 2 2 4 2" xfId="27519" xr:uid="{00000000-0005-0000-0000-0000AE6B0000}"/>
    <cellStyle name="標準 2 4 6 3 2 2 4 3" xfId="27520" xr:uid="{00000000-0005-0000-0000-0000AF6B0000}"/>
    <cellStyle name="標準 2 4 6 3 2 2 5" xfId="8146" xr:uid="{00000000-0005-0000-0000-000001200000}"/>
    <cellStyle name="標準 2 4 6 3 2 2 6" xfId="27521" xr:uid="{00000000-0005-0000-0000-0000B06B0000}"/>
    <cellStyle name="標準 2 4 6 3 2 3" xfId="27523" xr:uid="{00000000-0005-0000-0000-0000B26B0000}"/>
    <cellStyle name="標準 2 4 6 3 2 3 2" xfId="2413" xr:uid="{00000000-0005-0000-0000-00009C090000}"/>
    <cellStyle name="標準 2 4 6 3 2 3 2 2" xfId="9038" xr:uid="{00000000-0005-0000-0000-00007D230000}"/>
    <cellStyle name="標準 2 4 6 3 2 3 2 2 2" xfId="27525" xr:uid="{00000000-0005-0000-0000-0000B46B0000}"/>
    <cellStyle name="標準 2 4 6 3 2 3 2 3" xfId="27527" xr:uid="{00000000-0005-0000-0000-0000B66B0000}"/>
    <cellStyle name="標準 2 4 6 3 2 3 2 4" xfId="1409" xr:uid="{00000000-0005-0000-0000-0000B0050000}"/>
    <cellStyle name="標準 2 4 6 3 2 3 3" xfId="2421" xr:uid="{00000000-0005-0000-0000-0000A4090000}"/>
    <cellStyle name="標準 2 4 6 3 2 3 3 2" xfId="27529" xr:uid="{00000000-0005-0000-0000-0000B86B0000}"/>
    <cellStyle name="標準 2 4 6 3 2 3 3 3" xfId="27531" xr:uid="{00000000-0005-0000-0000-0000BA6B0000}"/>
    <cellStyle name="標準 2 4 6 3 2 3 4" xfId="27533" xr:uid="{00000000-0005-0000-0000-0000BC6B0000}"/>
    <cellStyle name="標準 2 4 6 3 2 3 5" xfId="27534" xr:uid="{00000000-0005-0000-0000-0000BD6B0000}"/>
    <cellStyle name="標準 2 4 6 3 2 4" xfId="27536" xr:uid="{00000000-0005-0000-0000-0000BF6B0000}"/>
    <cellStyle name="標準 2 4 6 3 2 4 2" xfId="22017" xr:uid="{00000000-0005-0000-0000-000030560000}"/>
    <cellStyle name="標準 2 4 6 3 2 4 2 2" xfId="27541" xr:uid="{00000000-0005-0000-0000-0000C46B0000}"/>
    <cellStyle name="標準 2 4 6 3 2 4 3" xfId="22020" xr:uid="{00000000-0005-0000-0000-000033560000}"/>
    <cellStyle name="標準 2 4 6 3 2 4 4" xfId="26378" xr:uid="{00000000-0005-0000-0000-000039670000}"/>
    <cellStyle name="標準 2 4 6 3 2 5" xfId="11565" xr:uid="{00000000-0005-0000-0000-00005C2D0000}"/>
    <cellStyle name="標準 2 4 6 3 2 5 2" xfId="11569" xr:uid="{00000000-0005-0000-0000-0000602D0000}"/>
    <cellStyle name="標準 2 4 6 3 2 5 2 2" xfId="11576" xr:uid="{00000000-0005-0000-0000-0000672D0000}"/>
    <cellStyle name="標準 2 4 6 3 2 5 3" xfId="11580" xr:uid="{00000000-0005-0000-0000-00006B2D0000}"/>
    <cellStyle name="標準 2 4 6 3 2 5 4" xfId="20359" xr:uid="{00000000-0005-0000-0000-0000B64F0000}"/>
    <cellStyle name="標準 2 4 6 3 2 6" xfId="11585" xr:uid="{00000000-0005-0000-0000-0000702D0000}"/>
    <cellStyle name="標準 2 4 6 3 2 7" xfId="11594" xr:uid="{00000000-0005-0000-0000-0000792D0000}"/>
    <cellStyle name="標準 2 4 6 3 2 7 2" xfId="20445" xr:uid="{00000000-0005-0000-0000-00000C500000}"/>
    <cellStyle name="標準 2 4 6 3 2 8" xfId="11598" xr:uid="{00000000-0005-0000-0000-00007D2D0000}"/>
    <cellStyle name="標準 2 4 6 3 2 9" xfId="15483" xr:uid="{00000000-0005-0000-0000-0000AA3C0000}"/>
    <cellStyle name="標準 2 4 6 3 3" xfId="5572" xr:uid="{00000000-0005-0000-0000-0000F3150000}"/>
    <cellStyle name="標準 2 4 6 3 3 2" xfId="20532" xr:uid="{00000000-0005-0000-0000-000063500000}"/>
    <cellStyle name="標準 2 4 6 3 3 2 2" xfId="2702" xr:uid="{00000000-0005-0000-0000-0000BD0A0000}"/>
    <cellStyle name="標準 2 4 6 3 3 2 2 2" xfId="27544" xr:uid="{00000000-0005-0000-0000-0000C76B0000}"/>
    <cellStyle name="標準 2 4 6 3 3 2 2 2 2" xfId="27546" xr:uid="{00000000-0005-0000-0000-0000C96B0000}"/>
    <cellStyle name="標準 2 4 6 3 3 2 2 3" xfId="27548" xr:uid="{00000000-0005-0000-0000-0000CB6B0000}"/>
    <cellStyle name="標準 2 4 6 3 3 2 2 4" xfId="27549" xr:uid="{00000000-0005-0000-0000-0000CC6B0000}"/>
    <cellStyle name="標準 2 4 6 3 3 2 3" xfId="2708" xr:uid="{00000000-0005-0000-0000-0000C30A0000}"/>
    <cellStyle name="標準 2 4 6 3 3 2 3 2" xfId="27551" xr:uid="{00000000-0005-0000-0000-0000CE6B0000}"/>
    <cellStyle name="標準 2 4 6 3 3 2 3 2 2" xfId="27553" xr:uid="{00000000-0005-0000-0000-0000D06B0000}"/>
    <cellStyle name="標準 2 4 6 3 3 2 3 3" xfId="27555" xr:uid="{00000000-0005-0000-0000-0000D26B0000}"/>
    <cellStyle name="標準 2 4 6 3 3 2 3 4" xfId="27557" xr:uid="{00000000-0005-0000-0000-0000D46B0000}"/>
    <cellStyle name="標準 2 4 6 3 3 2 4" xfId="27559" xr:uid="{00000000-0005-0000-0000-0000D66B0000}"/>
    <cellStyle name="標準 2 4 6 3 3 2 4 2" xfId="12962" xr:uid="{00000000-0005-0000-0000-0000D1320000}"/>
    <cellStyle name="標準 2 4 6 3 3 2 4 3" xfId="12965" xr:uid="{00000000-0005-0000-0000-0000D4320000}"/>
    <cellStyle name="標準 2 4 6 3 3 2 5" xfId="499" xr:uid="{00000000-0005-0000-0000-000022020000}"/>
    <cellStyle name="標準 2 4 6 3 3 2 6" xfId="679" xr:uid="{00000000-0005-0000-0000-0000D6020000}"/>
    <cellStyle name="標準 2 4 6 3 3 3" xfId="27561" xr:uid="{00000000-0005-0000-0000-0000D86B0000}"/>
    <cellStyle name="標準 2 4 6 3 3 3 2" xfId="27563" xr:uid="{00000000-0005-0000-0000-0000DA6B0000}"/>
    <cellStyle name="標準 2 4 6 3 3 3 2 2" xfId="27567" xr:uid="{00000000-0005-0000-0000-0000DE6B0000}"/>
    <cellStyle name="標準 2 4 6 3 3 3 2 3" xfId="27570" xr:uid="{00000000-0005-0000-0000-0000E16B0000}"/>
    <cellStyle name="標準 2 4 6 3 3 3 3" xfId="27572" xr:uid="{00000000-0005-0000-0000-0000E36B0000}"/>
    <cellStyle name="標準 2 4 6 3 3 3 3 2" xfId="27575" xr:uid="{00000000-0005-0000-0000-0000E66B0000}"/>
    <cellStyle name="標準 2 4 6 3 3 3 4" xfId="27577" xr:uid="{00000000-0005-0000-0000-0000E86B0000}"/>
    <cellStyle name="標準 2 4 6 3 3 4" xfId="27580" xr:uid="{00000000-0005-0000-0000-0000EB6B0000}"/>
    <cellStyle name="標準 2 4 6 3 3 5" xfId="11604" xr:uid="{00000000-0005-0000-0000-0000832D0000}"/>
    <cellStyle name="標準 2 4 6 3 3 5 2" xfId="11605" xr:uid="{00000000-0005-0000-0000-0000842D0000}"/>
    <cellStyle name="標準 2 4 6 3 3 5 3" xfId="27581" xr:uid="{00000000-0005-0000-0000-0000EC6B0000}"/>
    <cellStyle name="標準 2 4 6 3 3 6" xfId="11611" xr:uid="{00000000-0005-0000-0000-00008A2D0000}"/>
    <cellStyle name="標準 2 4 6 3 3 7" xfId="11612" xr:uid="{00000000-0005-0000-0000-00008B2D0000}"/>
    <cellStyle name="標準 2 4 6 3 3 8" xfId="27582" xr:uid="{00000000-0005-0000-0000-0000ED6B0000}"/>
    <cellStyle name="標準 2 4 6 3 4" xfId="20535" xr:uid="{00000000-0005-0000-0000-000066500000}"/>
    <cellStyle name="標準 2 4 6 3 4 2" xfId="27584" xr:uid="{00000000-0005-0000-0000-0000EF6B0000}"/>
    <cellStyle name="標準 2 4 6 3 4 2 2" xfId="8214" xr:uid="{00000000-0005-0000-0000-000045200000}"/>
    <cellStyle name="標準 2 4 6 3 4 2 2 2" xfId="24352" xr:uid="{00000000-0005-0000-0000-00004F5F0000}"/>
    <cellStyle name="標準 2 4 6 3 4 2 2 3" xfId="27585" xr:uid="{00000000-0005-0000-0000-0000F06B0000}"/>
    <cellStyle name="標準 2 4 6 3 4 2 3" xfId="27587" xr:uid="{00000000-0005-0000-0000-0000F26B0000}"/>
    <cellStyle name="標準 2 4 6 3 4 2 3 2" xfId="27588" xr:uid="{00000000-0005-0000-0000-0000F36B0000}"/>
    <cellStyle name="標準 2 4 6 3 4 2 4" xfId="21375" xr:uid="{00000000-0005-0000-0000-0000AE530000}"/>
    <cellStyle name="標準 2 4 6 3 4 3" xfId="27590" xr:uid="{00000000-0005-0000-0000-0000F56B0000}"/>
    <cellStyle name="標準 2 4 6 3 4 3 2" xfId="27592" xr:uid="{00000000-0005-0000-0000-0000F76B0000}"/>
    <cellStyle name="標準 2 4 6 3 4 3 2 2" xfId="24395" xr:uid="{00000000-0005-0000-0000-00007A5F0000}"/>
    <cellStyle name="標準 2 4 6 3 4 3 2 3" xfId="27594" xr:uid="{00000000-0005-0000-0000-0000F96B0000}"/>
    <cellStyle name="標準 2 4 6 3 4 3 3" xfId="27596" xr:uid="{00000000-0005-0000-0000-0000FB6B0000}"/>
    <cellStyle name="標準 2 4 6 3 4 3 3 2" xfId="27598" xr:uid="{00000000-0005-0000-0000-0000FD6B0000}"/>
    <cellStyle name="標準 2 4 6 3 4 3 4" xfId="27600" xr:uid="{00000000-0005-0000-0000-0000FF6B0000}"/>
    <cellStyle name="標準 2 4 6 3 4 4" xfId="27603" xr:uid="{00000000-0005-0000-0000-0000026C0000}"/>
    <cellStyle name="標準 2 4 6 3 4 5" xfId="11617" xr:uid="{00000000-0005-0000-0000-0000902D0000}"/>
    <cellStyle name="標準 2 4 6 3 4 5 2" xfId="27605" xr:uid="{00000000-0005-0000-0000-0000046C0000}"/>
    <cellStyle name="標準 2 4 6 3 4 5 3" xfId="27606" xr:uid="{00000000-0005-0000-0000-0000056C0000}"/>
    <cellStyle name="標準 2 4 6 3 4 6" xfId="11081" xr:uid="{00000000-0005-0000-0000-0000782B0000}"/>
    <cellStyle name="標準 2 4 6 3 4 7" xfId="23837" xr:uid="{00000000-0005-0000-0000-00004C5D0000}"/>
    <cellStyle name="標準 2 4 6 3 4 8" xfId="23839" xr:uid="{00000000-0005-0000-0000-00004E5D0000}"/>
    <cellStyle name="標準 2 4 6 3 5" xfId="27608" xr:uid="{00000000-0005-0000-0000-0000076C0000}"/>
    <cellStyle name="標準 2 4 6 3 5 2" xfId="12872" xr:uid="{00000000-0005-0000-0000-000077320000}"/>
    <cellStyle name="標準 2 4 6 3 5 2 2" xfId="12874" xr:uid="{00000000-0005-0000-0000-000079320000}"/>
    <cellStyle name="標準 2 4 6 3 5 2 2 2" xfId="12876" xr:uid="{00000000-0005-0000-0000-00007B320000}"/>
    <cellStyle name="標準 2 4 6 3 5 2 3" xfId="12879" xr:uid="{00000000-0005-0000-0000-00007E320000}"/>
    <cellStyle name="標準 2 4 6 3 5 2 4" xfId="12881" xr:uid="{00000000-0005-0000-0000-000080320000}"/>
    <cellStyle name="標準 2 4 6 3 5 3" xfId="12885" xr:uid="{00000000-0005-0000-0000-000084320000}"/>
    <cellStyle name="標準 2 4 6 3 5 3 2" xfId="12887" xr:uid="{00000000-0005-0000-0000-000086320000}"/>
    <cellStyle name="標準 2 4 6 3 5 3 2 2" xfId="12890" xr:uid="{00000000-0005-0000-0000-000089320000}"/>
    <cellStyle name="標準 2 4 6 3 5 3 3" xfId="7029" xr:uid="{00000000-0005-0000-0000-0000A41B0000}"/>
    <cellStyle name="標準 2 4 6 3 5 3 4" xfId="12892" xr:uid="{00000000-0005-0000-0000-00008B320000}"/>
    <cellStyle name="標準 2 4 6 3 5 4" xfId="12894" xr:uid="{00000000-0005-0000-0000-00008D320000}"/>
    <cellStyle name="標準 2 4 6 3 5 4 2" xfId="12897" xr:uid="{00000000-0005-0000-0000-000090320000}"/>
    <cellStyle name="標準 2 4 6 3 5 4 3" xfId="12900" xr:uid="{00000000-0005-0000-0000-000093320000}"/>
    <cellStyle name="標準 2 4 6 3 5 5" xfId="27609" xr:uid="{00000000-0005-0000-0000-0000086C0000}"/>
    <cellStyle name="標準 2 4 6 3 5 6" xfId="23841" xr:uid="{00000000-0005-0000-0000-0000505D0000}"/>
    <cellStyle name="標準 2 4 6 3 5 7" xfId="5345" xr:uid="{00000000-0005-0000-0000-000010150000}"/>
    <cellStyle name="標準 2 4 6 3 6" xfId="27610" xr:uid="{00000000-0005-0000-0000-0000096C0000}"/>
    <cellStyle name="標準 2 4 6 3 6 2" xfId="13048" xr:uid="{00000000-0005-0000-0000-000027330000}"/>
    <cellStyle name="標準 2 4 6 3 6 2 2" xfId="13052" xr:uid="{00000000-0005-0000-0000-00002B330000}"/>
    <cellStyle name="標準 2 4 6 3 6 2 2 2" xfId="13055" xr:uid="{00000000-0005-0000-0000-00002E330000}"/>
    <cellStyle name="標準 2 4 6 3 6 2 3" xfId="13058" xr:uid="{00000000-0005-0000-0000-000031330000}"/>
    <cellStyle name="標準 2 4 6 3 6 2 4" xfId="13061" xr:uid="{00000000-0005-0000-0000-000034330000}"/>
    <cellStyle name="標準 2 4 6 3 6 3" xfId="13063" xr:uid="{00000000-0005-0000-0000-000036330000}"/>
    <cellStyle name="標準 2 4 6 3 6 3 2" xfId="13067" xr:uid="{00000000-0005-0000-0000-00003A330000}"/>
    <cellStyle name="標準 2 4 6 3 6 3 3" xfId="13070" xr:uid="{00000000-0005-0000-0000-00003D330000}"/>
    <cellStyle name="標準 2 4 6 3 6 4" xfId="13071" xr:uid="{00000000-0005-0000-0000-00003E330000}"/>
    <cellStyle name="標準 2 4 6 3 6 5" xfId="27611" xr:uid="{00000000-0005-0000-0000-00000A6C0000}"/>
    <cellStyle name="標準 2 4 6 3 7" xfId="27612" xr:uid="{00000000-0005-0000-0000-00000B6C0000}"/>
    <cellStyle name="標準 2 4 6 3 7 2" xfId="13196" xr:uid="{00000000-0005-0000-0000-0000BB330000}"/>
    <cellStyle name="標準 2 4 6 3 7 2 2" xfId="13200" xr:uid="{00000000-0005-0000-0000-0000BF330000}"/>
    <cellStyle name="標準 2 4 6 3 7 3" xfId="13210" xr:uid="{00000000-0005-0000-0000-0000C9330000}"/>
    <cellStyle name="標準 2 4 6 3 7 4" xfId="13218" xr:uid="{00000000-0005-0000-0000-0000D1330000}"/>
    <cellStyle name="標準 2 4 6 3 8" xfId="27614" xr:uid="{00000000-0005-0000-0000-00000D6C0000}"/>
    <cellStyle name="標準 2 4 6 3 8 2" xfId="13289" xr:uid="{00000000-0005-0000-0000-000018340000}"/>
    <cellStyle name="標準 2 4 6 3 8 2 2" xfId="13293" xr:uid="{00000000-0005-0000-0000-00001C340000}"/>
    <cellStyle name="標準 2 4 6 3 8 3" xfId="2509" xr:uid="{00000000-0005-0000-0000-0000FC090000}"/>
    <cellStyle name="標準 2 4 6 3 8 4" xfId="4593" xr:uid="{00000000-0005-0000-0000-000020120000}"/>
    <cellStyle name="標準 2 4 6 3 9" xfId="27616" xr:uid="{00000000-0005-0000-0000-00000F6C0000}"/>
    <cellStyle name="標準 2 4 6 3 9 2" xfId="13415" xr:uid="{00000000-0005-0000-0000-000096340000}"/>
    <cellStyle name="標準 2 4 6 3 9 2 2" xfId="13420" xr:uid="{00000000-0005-0000-0000-00009B340000}"/>
    <cellStyle name="標準 2 4 6 3 9 3" xfId="13429" xr:uid="{00000000-0005-0000-0000-0000A4340000}"/>
    <cellStyle name="標準 2 4 6 4" xfId="12109" xr:uid="{00000000-0005-0000-0000-00007C2F0000}"/>
    <cellStyle name="標準 2 4 6 4 10" xfId="22708" xr:uid="{00000000-0005-0000-0000-0000E3580000}"/>
    <cellStyle name="標準 2 4 6 4 10 2" xfId="22711" xr:uid="{00000000-0005-0000-0000-0000E6580000}"/>
    <cellStyle name="標準 2 4 6 4 11" xfId="22715" xr:uid="{00000000-0005-0000-0000-0000EA580000}"/>
    <cellStyle name="標準 2 4 6 4 12" xfId="13868" xr:uid="{00000000-0005-0000-0000-00005B360000}"/>
    <cellStyle name="標準 2 4 6 4 13" xfId="13871" xr:uid="{00000000-0005-0000-0000-00005E360000}"/>
    <cellStyle name="標準 2 4 6 4 2" xfId="19751" xr:uid="{00000000-0005-0000-0000-0000564D0000}"/>
    <cellStyle name="標準 2 4 6 4 2 2" xfId="27158" xr:uid="{00000000-0005-0000-0000-0000456A0000}"/>
    <cellStyle name="標準 2 4 6 4 2 2 2" xfId="8322" xr:uid="{00000000-0005-0000-0000-0000B1200000}"/>
    <cellStyle name="標準 2 4 6 4 2 2 2 2" xfId="27619" xr:uid="{00000000-0005-0000-0000-0000126C0000}"/>
    <cellStyle name="標準 2 4 6 4 2 2 2 2 2" xfId="27620" xr:uid="{00000000-0005-0000-0000-0000136C0000}"/>
    <cellStyle name="標準 2 4 6 4 2 2 2 3" xfId="25526" xr:uid="{00000000-0005-0000-0000-0000E5630000}"/>
    <cellStyle name="標準 2 4 6 4 2 2 3" xfId="27622" xr:uid="{00000000-0005-0000-0000-0000156C0000}"/>
    <cellStyle name="標準 2 4 6 4 2 2 3 2" xfId="27623" xr:uid="{00000000-0005-0000-0000-0000166C0000}"/>
    <cellStyle name="標準 2 4 6 4 2 2 4" xfId="27625" xr:uid="{00000000-0005-0000-0000-0000186C0000}"/>
    <cellStyle name="標準 2 4 6 4 2 2 5" xfId="27626" xr:uid="{00000000-0005-0000-0000-0000196C0000}"/>
    <cellStyle name="標準 2 4 6 4 2 3" xfId="27629" xr:uid="{00000000-0005-0000-0000-00001C6C0000}"/>
    <cellStyle name="標準 2 4 6 4 2 3 2" xfId="27631" xr:uid="{00000000-0005-0000-0000-00001E6C0000}"/>
    <cellStyle name="標準 2 4 6 4 2 3 2 2" xfId="16436" xr:uid="{00000000-0005-0000-0000-000063400000}"/>
    <cellStyle name="標準 2 4 6 4 2 3 2 2 2" xfId="16440" xr:uid="{00000000-0005-0000-0000-000067400000}"/>
    <cellStyle name="標準 2 4 6 4 2 3 2 3" xfId="16444" xr:uid="{00000000-0005-0000-0000-00006B400000}"/>
    <cellStyle name="標準 2 4 6 4 2 3 3" xfId="27633" xr:uid="{00000000-0005-0000-0000-0000206C0000}"/>
    <cellStyle name="標準 2 4 6 4 2 3 3 2" xfId="16476" xr:uid="{00000000-0005-0000-0000-00008B400000}"/>
    <cellStyle name="標準 2 4 6 4 2 3 4" xfId="27634" xr:uid="{00000000-0005-0000-0000-0000216C0000}"/>
    <cellStyle name="標準 2 4 6 4 2 3 5" xfId="27635" xr:uid="{00000000-0005-0000-0000-0000226C0000}"/>
    <cellStyle name="標準 2 4 6 4 2 4" xfId="27638" xr:uid="{00000000-0005-0000-0000-0000256C0000}"/>
    <cellStyle name="標準 2 4 6 4 2 4 2" xfId="22093" xr:uid="{00000000-0005-0000-0000-00007C560000}"/>
    <cellStyle name="標準 2 4 6 4 2 4 2 2" xfId="16569" xr:uid="{00000000-0005-0000-0000-0000E8400000}"/>
    <cellStyle name="標準 2 4 6 4 2 4 3" xfId="22095" xr:uid="{00000000-0005-0000-0000-00007E560000}"/>
    <cellStyle name="標準 2 4 6 4 2 4 4" xfId="26415" xr:uid="{00000000-0005-0000-0000-00005E670000}"/>
    <cellStyle name="標準 2 4 6 4 2 5" xfId="11626" xr:uid="{00000000-0005-0000-0000-0000992D0000}"/>
    <cellStyle name="標準 2 4 6 4 2 6" xfId="11632" xr:uid="{00000000-0005-0000-0000-00009F2D0000}"/>
    <cellStyle name="標準 2 4 6 4 2 6 2" xfId="22110" xr:uid="{00000000-0005-0000-0000-00008D560000}"/>
    <cellStyle name="標準 2 4 6 4 2 7" xfId="11635" xr:uid="{00000000-0005-0000-0000-0000A22D0000}"/>
    <cellStyle name="標準 2 4 6 4 2 8" xfId="27640" xr:uid="{00000000-0005-0000-0000-0000276C0000}"/>
    <cellStyle name="標準 2 4 6 4 3" xfId="20540" xr:uid="{00000000-0005-0000-0000-00006B500000}"/>
    <cellStyle name="標準 2 4 6 4 3 2" xfId="27642" xr:uid="{00000000-0005-0000-0000-0000296C0000}"/>
    <cellStyle name="標準 2 4 6 4 3 3" xfId="27644" xr:uid="{00000000-0005-0000-0000-00002B6C0000}"/>
    <cellStyle name="標準 2 4 6 4 3 3 2" xfId="27645" xr:uid="{00000000-0005-0000-0000-00002C6C0000}"/>
    <cellStyle name="標準 2 4 6 4 3 3 3" xfId="27646" xr:uid="{00000000-0005-0000-0000-00002D6C0000}"/>
    <cellStyle name="標準 2 4 6 4 3 4" xfId="27649" xr:uid="{00000000-0005-0000-0000-0000306C0000}"/>
    <cellStyle name="標準 2 4 6 4 3 5" xfId="11639" xr:uid="{00000000-0005-0000-0000-0000A62D0000}"/>
    <cellStyle name="標準 2 4 6 4 4" xfId="27650" xr:uid="{00000000-0005-0000-0000-0000316C0000}"/>
    <cellStyle name="標準 2 4 6 4 4 2" xfId="27652" xr:uid="{00000000-0005-0000-0000-0000336C0000}"/>
    <cellStyle name="標準 2 4 6 4 4 3" xfId="27654" xr:uid="{00000000-0005-0000-0000-0000356C0000}"/>
    <cellStyle name="標準 2 4 6 4 4 3 2" xfId="27655" xr:uid="{00000000-0005-0000-0000-0000366C0000}"/>
    <cellStyle name="標準 2 4 6 4 4 4" xfId="27658" xr:uid="{00000000-0005-0000-0000-0000396C0000}"/>
    <cellStyle name="標準 2 4 6 4 4 5" xfId="27659" xr:uid="{00000000-0005-0000-0000-00003A6C0000}"/>
    <cellStyle name="標準 2 4 6 4 5" xfId="27660" xr:uid="{00000000-0005-0000-0000-00003B6C0000}"/>
    <cellStyle name="標準 2 4 6 4 5 2" xfId="27662" xr:uid="{00000000-0005-0000-0000-00003D6C0000}"/>
    <cellStyle name="標準 2 4 6 4 5 2 2" xfId="27663" xr:uid="{00000000-0005-0000-0000-00003E6C0000}"/>
    <cellStyle name="標準 2 4 6 4 5 3" xfId="27665" xr:uid="{00000000-0005-0000-0000-0000406C0000}"/>
    <cellStyle name="標準 2 4 6 4 5 4" xfId="27666" xr:uid="{00000000-0005-0000-0000-0000416C0000}"/>
    <cellStyle name="標準 2 4 6 4 6" xfId="27667" xr:uid="{00000000-0005-0000-0000-0000426C0000}"/>
    <cellStyle name="標準 2 4 6 4 6 2" xfId="27669" xr:uid="{00000000-0005-0000-0000-0000446C0000}"/>
    <cellStyle name="標準 2 4 6 4 6 2 2" xfId="27671" xr:uid="{00000000-0005-0000-0000-0000466C0000}"/>
    <cellStyle name="標準 2 4 6 4 6 3" xfId="27673" xr:uid="{00000000-0005-0000-0000-0000486C0000}"/>
    <cellStyle name="標準 2 4 6 4 6 4" xfId="27674" xr:uid="{00000000-0005-0000-0000-0000496C0000}"/>
    <cellStyle name="標準 2 4 6 4 7" xfId="27675" xr:uid="{00000000-0005-0000-0000-00004A6C0000}"/>
    <cellStyle name="標準 2 4 6 4 7 2" xfId="27677" xr:uid="{00000000-0005-0000-0000-00004C6C0000}"/>
    <cellStyle name="標準 2 4 6 4 7 2 2" xfId="27680" xr:uid="{00000000-0005-0000-0000-00004F6C0000}"/>
    <cellStyle name="標準 2 4 6 4 7 3" xfId="27683" xr:uid="{00000000-0005-0000-0000-0000526C0000}"/>
    <cellStyle name="標準 2 4 6 4 7 4" xfId="27685" xr:uid="{00000000-0005-0000-0000-0000546C0000}"/>
    <cellStyle name="標準 2 4 6 4 8" xfId="27688" xr:uid="{00000000-0005-0000-0000-0000576C0000}"/>
    <cellStyle name="標準 2 4 6 4 8 2" xfId="27690" xr:uid="{00000000-0005-0000-0000-0000596C0000}"/>
    <cellStyle name="標準 2 4 6 4 8 2 2" xfId="6783" xr:uid="{00000000-0005-0000-0000-0000AE1A0000}"/>
    <cellStyle name="標準 2 4 6 4 8 3" xfId="7908" xr:uid="{00000000-0005-0000-0000-0000131F0000}"/>
    <cellStyle name="標準 2 4 6 4 8 4" xfId="7919" xr:uid="{00000000-0005-0000-0000-00001E1F0000}"/>
    <cellStyle name="標準 2 4 6 4 9" xfId="27693" xr:uid="{00000000-0005-0000-0000-00005C6C0000}"/>
    <cellStyle name="標準 2 4 6 4 9 2" xfId="27695" xr:uid="{00000000-0005-0000-0000-00005E6C0000}"/>
    <cellStyle name="標準 2 4 6 4 9 2 2" xfId="98" xr:uid="{00000000-0005-0000-0000-00006B000000}"/>
    <cellStyle name="標準 2 4 6 4 9 3" xfId="393" xr:uid="{00000000-0005-0000-0000-0000B8010000}"/>
    <cellStyle name="標準 2 4 6 5" xfId="12112" xr:uid="{00000000-0005-0000-0000-00007F2F0000}"/>
    <cellStyle name="標準 2 4 6 5 10" xfId="8791" xr:uid="{00000000-0005-0000-0000-000086220000}"/>
    <cellStyle name="標準 2 4 6 5 11" xfId="8793" xr:uid="{00000000-0005-0000-0000-000088220000}"/>
    <cellStyle name="標準 2 4 6 5 2" xfId="27160" xr:uid="{00000000-0005-0000-0000-0000476A0000}"/>
    <cellStyle name="標準 2 4 6 5 2 2" xfId="27698" xr:uid="{00000000-0005-0000-0000-0000616C0000}"/>
    <cellStyle name="標準 2 4 6 5 2 2 2" xfId="27700" xr:uid="{00000000-0005-0000-0000-0000636C0000}"/>
    <cellStyle name="標準 2 4 6 5 2 2 2 2" xfId="27702" xr:uid="{00000000-0005-0000-0000-0000656C0000}"/>
    <cellStyle name="標準 2 4 6 5 2 2 2 2 2" xfId="27704" xr:uid="{00000000-0005-0000-0000-0000676C0000}"/>
    <cellStyle name="標準 2 4 6 5 2 2 2 3" xfId="27705" xr:uid="{00000000-0005-0000-0000-0000686C0000}"/>
    <cellStyle name="標準 2 4 6 5 2 2 3" xfId="27707" xr:uid="{00000000-0005-0000-0000-00006A6C0000}"/>
    <cellStyle name="標準 2 4 6 5 2 2 3 2" xfId="27708" xr:uid="{00000000-0005-0000-0000-00006B6C0000}"/>
    <cellStyle name="標準 2 4 6 5 2 2 4" xfId="27712" xr:uid="{00000000-0005-0000-0000-00006F6C0000}"/>
    <cellStyle name="標準 2 4 6 5 2 2 5" xfId="27714" xr:uid="{00000000-0005-0000-0000-0000716C0000}"/>
    <cellStyle name="標準 2 4 6 5 2 3" xfId="27717" xr:uid="{00000000-0005-0000-0000-0000746C0000}"/>
    <cellStyle name="標準 2 4 6 5 2 3 2" xfId="27719" xr:uid="{00000000-0005-0000-0000-0000766C0000}"/>
    <cellStyle name="標準 2 4 6 5 2 3 2 2" xfId="24648" xr:uid="{00000000-0005-0000-0000-000077600000}"/>
    <cellStyle name="標準 2 4 6 5 2 3 2 2 2" xfId="27722" xr:uid="{00000000-0005-0000-0000-0000796C0000}"/>
    <cellStyle name="標準 2 4 6 5 2 3 2 3" xfId="24651" xr:uid="{00000000-0005-0000-0000-00007A600000}"/>
    <cellStyle name="標準 2 4 6 5 2 3 3" xfId="27724" xr:uid="{00000000-0005-0000-0000-00007B6C0000}"/>
    <cellStyle name="標準 2 4 6 5 2 3 3 2" xfId="24656" xr:uid="{00000000-0005-0000-0000-00007F600000}"/>
    <cellStyle name="標準 2 4 6 5 2 3 4" xfId="27725" xr:uid="{00000000-0005-0000-0000-00007C6C0000}"/>
    <cellStyle name="標準 2 4 6 5 2 3 5" xfId="26558" xr:uid="{00000000-0005-0000-0000-0000ED670000}"/>
    <cellStyle name="標準 2 4 6 5 2 4" xfId="27727" xr:uid="{00000000-0005-0000-0000-00007E6C0000}"/>
    <cellStyle name="標準 2 4 6 5 2 4 2" xfId="22159" xr:uid="{00000000-0005-0000-0000-0000BE560000}"/>
    <cellStyle name="標準 2 4 6 5 2 4 2 2" xfId="24665" xr:uid="{00000000-0005-0000-0000-000088600000}"/>
    <cellStyle name="標準 2 4 6 5 2 4 3" xfId="22161" xr:uid="{00000000-0005-0000-0000-0000C0560000}"/>
    <cellStyle name="標準 2 4 6 5 2 4 4" xfId="26460" xr:uid="{00000000-0005-0000-0000-00008B670000}"/>
    <cellStyle name="標準 2 4 6 5 2 5" xfId="11649" xr:uid="{00000000-0005-0000-0000-0000B02D0000}"/>
    <cellStyle name="標準 2 4 6 5 2 6" xfId="27728" xr:uid="{00000000-0005-0000-0000-00007F6C0000}"/>
    <cellStyle name="標準 2 4 6 5 2 6 2" xfId="27729" xr:uid="{00000000-0005-0000-0000-0000806C0000}"/>
    <cellStyle name="標準 2 4 6 5 2 7" xfId="27730" xr:uid="{00000000-0005-0000-0000-0000816C0000}"/>
    <cellStyle name="標準 2 4 6 5 2 8" xfId="27731" xr:uid="{00000000-0005-0000-0000-0000826C0000}"/>
    <cellStyle name="標準 2 4 6 5 3" xfId="27732" xr:uid="{00000000-0005-0000-0000-0000836C0000}"/>
    <cellStyle name="標準 2 4 6 5 3 2" xfId="27734" xr:uid="{00000000-0005-0000-0000-0000856C0000}"/>
    <cellStyle name="標準 2 4 6 5 3 2 2" xfId="27736" xr:uid="{00000000-0005-0000-0000-0000876C0000}"/>
    <cellStyle name="標準 2 4 6 5 3 2 2 2" xfId="27737" xr:uid="{00000000-0005-0000-0000-0000886C0000}"/>
    <cellStyle name="標準 2 4 6 5 3 2 3" xfId="27739" xr:uid="{00000000-0005-0000-0000-00008A6C0000}"/>
    <cellStyle name="標準 2 4 6 5 3 2 4" xfId="27742" xr:uid="{00000000-0005-0000-0000-00008D6C0000}"/>
    <cellStyle name="標準 2 4 6 5 3 3" xfId="27744" xr:uid="{00000000-0005-0000-0000-00008F6C0000}"/>
    <cellStyle name="標準 2 4 6 5 3 3 2" xfId="27745" xr:uid="{00000000-0005-0000-0000-0000906C0000}"/>
    <cellStyle name="標準 2 4 6 5 3 3 3" xfId="27746" xr:uid="{00000000-0005-0000-0000-0000916C0000}"/>
    <cellStyle name="標準 2 4 6 5 3 4" xfId="27750" xr:uid="{00000000-0005-0000-0000-0000956C0000}"/>
    <cellStyle name="標準 2 4 6 5 3 5" xfId="27752" xr:uid="{00000000-0005-0000-0000-0000976C0000}"/>
    <cellStyle name="標準 2 4 6 5 4" xfId="27754" xr:uid="{00000000-0005-0000-0000-0000996C0000}"/>
    <cellStyle name="標準 2 4 6 5 4 2" xfId="27757" xr:uid="{00000000-0005-0000-0000-00009C6C0000}"/>
    <cellStyle name="標準 2 4 6 5 4 2 2" xfId="27759" xr:uid="{00000000-0005-0000-0000-00009E6C0000}"/>
    <cellStyle name="標準 2 4 6 5 4 2 2 2" xfId="27760" xr:uid="{00000000-0005-0000-0000-00009F6C0000}"/>
    <cellStyle name="標準 2 4 6 5 4 2 3" xfId="27761" xr:uid="{00000000-0005-0000-0000-0000A06C0000}"/>
    <cellStyle name="標準 2 4 6 5 4 3" xfId="27763" xr:uid="{00000000-0005-0000-0000-0000A26C0000}"/>
    <cellStyle name="標準 2 4 6 5 4 3 2" xfId="27764" xr:uid="{00000000-0005-0000-0000-0000A36C0000}"/>
    <cellStyle name="標準 2 4 6 5 4 4" xfId="27766" xr:uid="{00000000-0005-0000-0000-0000A56C0000}"/>
    <cellStyle name="標準 2 4 6 5 4 5" xfId="27768" xr:uid="{00000000-0005-0000-0000-0000A76C0000}"/>
    <cellStyle name="標準 2 4 6 5 5" xfId="27770" xr:uid="{00000000-0005-0000-0000-0000A96C0000}"/>
    <cellStyle name="標準 2 4 6 5 5 2" xfId="27772" xr:uid="{00000000-0005-0000-0000-0000AB6C0000}"/>
    <cellStyle name="標準 2 4 6 5 5 2 2" xfId="27773" xr:uid="{00000000-0005-0000-0000-0000AC6C0000}"/>
    <cellStyle name="標準 2 4 6 5 5 3" xfId="27775" xr:uid="{00000000-0005-0000-0000-0000AE6C0000}"/>
    <cellStyle name="標準 2 4 6 5 5 4" xfId="27776" xr:uid="{00000000-0005-0000-0000-0000AF6C0000}"/>
    <cellStyle name="標準 2 4 6 5 6" xfId="27777" xr:uid="{00000000-0005-0000-0000-0000B06C0000}"/>
    <cellStyle name="標準 2 4 6 5 6 2" xfId="27779" xr:uid="{00000000-0005-0000-0000-0000B26C0000}"/>
    <cellStyle name="標準 2 4 6 5 6 2 2" xfId="27781" xr:uid="{00000000-0005-0000-0000-0000B46C0000}"/>
    <cellStyle name="標準 2 4 6 5 6 3" xfId="27784" xr:uid="{00000000-0005-0000-0000-0000B76C0000}"/>
    <cellStyle name="標準 2 4 6 5 6 4" xfId="25874" xr:uid="{00000000-0005-0000-0000-000041650000}"/>
    <cellStyle name="標準 2 4 6 5 7" xfId="27785" xr:uid="{00000000-0005-0000-0000-0000B86C0000}"/>
    <cellStyle name="標準 2 4 6 5 7 2" xfId="27787" xr:uid="{00000000-0005-0000-0000-0000BA6C0000}"/>
    <cellStyle name="標準 2 4 6 5 7 2 2" xfId="853" xr:uid="{00000000-0005-0000-0000-000084030000}"/>
    <cellStyle name="標準 2 4 6 5 7 3" xfId="27791" xr:uid="{00000000-0005-0000-0000-0000BE6C0000}"/>
    <cellStyle name="標準 2 4 6 5 8" xfId="21178" xr:uid="{00000000-0005-0000-0000-0000E9520000}"/>
    <cellStyle name="標準 2 4 6 5 8 2" xfId="27793" xr:uid="{00000000-0005-0000-0000-0000C06C0000}"/>
    <cellStyle name="標準 2 4 6 5 9" xfId="27796" xr:uid="{00000000-0005-0000-0000-0000C36C0000}"/>
    <cellStyle name="標準 2 4 6 6" xfId="12115" xr:uid="{00000000-0005-0000-0000-0000822F0000}"/>
    <cellStyle name="標準 2 4 6 6 10" xfId="27799" xr:uid="{00000000-0005-0000-0000-0000C66C0000}"/>
    <cellStyle name="標準 2 4 6 6 11" xfId="6610" xr:uid="{00000000-0005-0000-0000-0000011A0000}"/>
    <cellStyle name="標準 2 4 6 6 2" xfId="12119" xr:uid="{00000000-0005-0000-0000-0000862F0000}"/>
    <cellStyle name="標準 2 4 6 6 2 2" xfId="6297" xr:uid="{00000000-0005-0000-0000-0000C8180000}"/>
    <cellStyle name="標準 2 4 6 6 2 2 2" xfId="27801" xr:uid="{00000000-0005-0000-0000-0000C86C0000}"/>
    <cellStyle name="標準 2 4 6 6 2 2 2 2" xfId="27803" xr:uid="{00000000-0005-0000-0000-0000CA6C0000}"/>
    <cellStyle name="標準 2 4 6 6 2 2 2 2 2" xfId="27804" xr:uid="{00000000-0005-0000-0000-0000CB6C0000}"/>
    <cellStyle name="標準 2 4 6 6 2 2 2 3" xfId="27805" xr:uid="{00000000-0005-0000-0000-0000CC6C0000}"/>
    <cellStyle name="標準 2 4 6 6 2 2 3" xfId="27807" xr:uid="{00000000-0005-0000-0000-0000CE6C0000}"/>
    <cellStyle name="標準 2 4 6 6 2 2 3 2" xfId="27808" xr:uid="{00000000-0005-0000-0000-0000CF6C0000}"/>
    <cellStyle name="標準 2 4 6 6 2 2 4" xfId="27810" xr:uid="{00000000-0005-0000-0000-0000D16C0000}"/>
    <cellStyle name="標準 2 4 6 6 2 2 5" xfId="27811" xr:uid="{00000000-0005-0000-0000-0000D26C0000}"/>
    <cellStyle name="標準 2 4 6 6 2 3" xfId="27813" xr:uid="{00000000-0005-0000-0000-0000D46C0000}"/>
    <cellStyle name="標準 2 4 6 6 2 4" xfId="27815" xr:uid="{00000000-0005-0000-0000-0000D66C0000}"/>
    <cellStyle name="標準 2 4 6 6 2 4 2" xfId="22212" xr:uid="{00000000-0005-0000-0000-0000F3560000}"/>
    <cellStyle name="標準 2 4 6 6 2 4 3" xfId="26879" xr:uid="{00000000-0005-0000-0000-00002E690000}"/>
    <cellStyle name="標準 2 4 6 6 2 5" xfId="11658" xr:uid="{00000000-0005-0000-0000-0000B92D0000}"/>
    <cellStyle name="標準 2 4 6 6 2 6" xfId="27817" xr:uid="{00000000-0005-0000-0000-0000D86C0000}"/>
    <cellStyle name="標準 2 4 6 6 3" xfId="12121" xr:uid="{00000000-0005-0000-0000-0000882F0000}"/>
    <cellStyle name="標準 2 4 6 6 3 2" xfId="27819" xr:uid="{00000000-0005-0000-0000-0000DA6C0000}"/>
    <cellStyle name="標準 2 4 6 6 3 2 2" xfId="21530" xr:uid="{00000000-0005-0000-0000-000049540000}"/>
    <cellStyle name="標準 2 4 6 6 3 2 2 2" xfId="27820" xr:uid="{00000000-0005-0000-0000-0000DB6C0000}"/>
    <cellStyle name="標準 2 4 6 6 3 2 3" xfId="27822" xr:uid="{00000000-0005-0000-0000-0000DD6C0000}"/>
    <cellStyle name="標準 2 4 6 6 3 2 4" xfId="27823" xr:uid="{00000000-0005-0000-0000-0000DE6C0000}"/>
    <cellStyle name="標準 2 4 6 6 3 3" xfId="27825" xr:uid="{00000000-0005-0000-0000-0000E06C0000}"/>
    <cellStyle name="標準 2 4 6 6 3 3 2" xfId="27826" xr:uid="{00000000-0005-0000-0000-0000E16C0000}"/>
    <cellStyle name="標準 2 4 6 6 3 3 3" xfId="27828" xr:uid="{00000000-0005-0000-0000-0000E36C0000}"/>
    <cellStyle name="標準 2 4 6 6 3 4" xfId="27830" xr:uid="{00000000-0005-0000-0000-0000E56C0000}"/>
    <cellStyle name="標準 2 4 6 6 3 5" xfId="27832" xr:uid="{00000000-0005-0000-0000-0000E76C0000}"/>
    <cellStyle name="標準 2 4 6 6 4" xfId="12124" xr:uid="{00000000-0005-0000-0000-00008B2F0000}"/>
    <cellStyle name="標準 2 4 6 6 4 2" xfId="27834" xr:uid="{00000000-0005-0000-0000-0000E96C0000}"/>
    <cellStyle name="標準 2 4 6 6 4 2 2" xfId="21545" xr:uid="{00000000-0005-0000-0000-000058540000}"/>
    <cellStyle name="標準 2 4 6 6 4 2 2 2" xfId="27835" xr:uid="{00000000-0005-0000-0000-0000EA6C0000}"/>
    <cellStyle name="標準 2 4 6 6 4 2 3" xfId="27836" xr:uid="{00000000-0005-0000-0000-0000EB6C0000}"/>
    <cellStyle name="標準 2 4 6 6 4 3" xfId="27839" xr:uid="{00000000-0005-0000-0000-0000EE6C0000}"/>
    <cellStyle name="標準 2 4 6 6 4 3 2" xfId="27840" xr:uid="{00000000-0005-0000-0000-0000EF6C0000}"/>
    <cellStyle name="標準 2 4 6 6 4 4" xfId="27841" xr:uid="{00000000-0005-0000-0000-0000F06C0000}"/>
    <cellStyle name="標準 2 4 6 6 4 5" xfId="27843" xr:uid="{00000000-0005-0000-0000-0000F26C0000}"/>
    <cellStyle name="標準 2 4 6 6 5" xfId="27844" xr:uid="{00000000-0005-0000-0000-0000F36C0000}"/>
    <cellStyle name="標準 2 4 6 6 5 2" xfId="6510" xr:uid="{00000000-0005-0000-0000-00009D190000}"/>
    <cellStyle name="標準 2 4 6 6 5 2 2" xfId="6512" xr:uid="{00000000-0005-0000-0000-00009F190000}"/>
    <cellStyle name="標準 2 4 6 6 5 3" xfId="27845" xr:uid="{00000000-0005-0000-0000-0000F46C0000}"/>
    <cellStyle name="標準 2 4 6 6 5 4" xfId="27846" xr:uid="{00000000-0005-0000-0000-0000F56C0000}"/>
    <cellStyle name="標準 2 4 6 6 6" xfId="27848" xr:uid="{00000000-0005-0000-0000-0000F76C0000}"/>
    <cellStyle name="標準 2 4 6 6 6 2" xfId="6668" xr:uid="{00000000-0005-0000-0000-00003B1A0000}"/>
    <cellStyle name="標準 2 4 6 6 6 2 2" xfId="21414" xr:uid="{00000000-0005-0000-0000-0000D5530000}"/>
    <cellStyle name="標準 2 4 6 6 6 3" xfId="27849" xr:uid="{00000000-0005-0000-0000-0000F86C0000}"/>
    <cellStyle name="標準 2 4 6 6 6 4" xfId="27850" xr:uid="{00000000-0005-0000-0000-0000F96C0000}"/>
    <cellStyle name="標準 2 4 6 6 7" xfId="19043" xr:uid="{00000000-0005-0000-0000-0000924A0000}"/>
    <cellStyle name="標準 2 4 6 6 7 2" xfId="19046" xr:uid="{00000000-0005-0000-0000-0000954A0000}"/>
    <cellStyle name="標準 2 4 6 6 7 2 2" xfId="7950" xr:uid="{00000000-0005-0000-0000-00003D1F0000}"/>
    <cellStyle name="標準 2 4 6 6 7 3" xfId="27851" xr:uid="{00000000-0005-0000-0000-0000FA6C0000}"/>
    <cellStyle name="標準 2 4 6 6 8" xfId="19050" xr:uid="{00000000-0005-0000-0000-0000994A0000}"/>
    <cellStyle name="標準 2 4 6 6 8 2" xfId="27853" xr:uid="{00000000-0005-0000-0000-0000FC6C0000}"/>
    <cellStyle name="標準 2 4 6 6 9" xfId="27855" xr:uid="{00000000-0005-0000-0000-0000FE6C0000}"/>
    <cellStyle name="標準 2 4 6 7" xfId="12126" xr:uid="{00000000-0005-0000-0000-00008D2F0000}"/>
    <cellStyle name="標準 2 4 6 7 2" xfId="12129" xr:uid="{00000000-0005-0000-0000-0000902F0000}"/>
    <cellStyle name="標準 2 4 6 7 2 2" xfId="12133" xr:uid="{00000000-0005-0000-0000-0000942F0000}"/>
    <cellStyle name="標準 2 4 6 7 2 2 2" xfId="27858" xr:uid="{00000000-0005-0000-0000-0000016D0000}"/>
    <cellStyle name="標準 2 4 6 7 2 2 2 2" xfId="25596" xr:uid="{00000000-0005-0000-0000-00002B640000}"/>
    <cellStyle name="標準 2 4 6 7 2 2 3" xfId="27860" xr:uid="{00000000-0005-0000-0000-0000036D0000}"/>
    <cellStyle name="標準 2 4 6 7 2 2 4" xfId="27861" xr:uid="{00000000-0005-0000-0000-0000046D0000}"/>
    <cellStyle name="標準 2 4 6 7 2 3" xfId="27863" xr:uid="{00000000-0005-0000-0000-0000066D0000}"/>
    <cellStyle name="標準 2 4 6 7 2 3 2" xfId="27864" xr:uid="{00000000-0005-0000-0000-0000076D0000}"/>
    <cellStyle name="標準 2 4 6 7 2 3 3" xfId="27865" xr:uid="{00000000-0005-0000-0000-0000086D0000}"/>
    <cellStyle name="標準 2 4 6 7 2 4" xfId="27867" xr:uid="{00000000-0005-0000-0000-00000A6D0000}"/>
    <cellStyle name="標準 2 4 6 7 2 5" xfId="11666" xr:uid="{00000000-0005-0000-0000-0000C12D0000}"/>
    <cellStyle name="標準 2 4 6 7 3" xfId="12135" xr:uid="{00000000-0005-0000-0000-0000962F0000}"/>
    <cellStyle name="標準 2 4 6 7 3 2" xfId="27869" xr:uid="{00000000-0005-0000-0000-00000C6D0000}"/>
    <cellStyle name="標準 2 4 6 7 3 2 2" xfId="27871" xr:uid="{00000000-0005-0000-0000-00000E6D0000}"/>
    <cellStyle name="標準 2 4 6 7 3 2 2 2" xfId="6389" xr:uid="{00000000-0005-0000-0000-000024190000}"/>
    <cellStyle name="標準 2 4 6 7 3 2 3" xfId="27873" xr:uid="{00000000-0005-0000-0000-0000106D0000}"/>
    <cellStyle name="標準 2 4 6 7 3 3" xfId="18029" xr:uid="{00000000-0005-0000-0000-00009C460000}"/>
    <cellStyle name="標準 2 4 6 7 3 3 2" xfId="27874" xr:uid="{00000000-0005-0000-0000-0000116D0000}"/>
    <cellStyle name="標準 2 4 6 7 3 4" xfId="1505" xr:uid="{00000000-0005-0000-0000-000010060000}"/>
    <cellStyle name="標準 2 4 6 7 3 5" xfId="7046" xr:uid="{00000000-0005-0000-0000-0000B51B0000}"/>
    <cellStyle name="標準 2 4 6 7 4" xfId="12137" xr:uid="{00000000-0005-0000-0000-0000982F0000}"/>
    <cellStyle name="標準 2 4 6 7 4 2" xfId="27876" xr:uid="{00000000-0005-0000-0000-0000136D0000}"/>
    <cellStyle name="標準 2 4 6 7 4 2 2" xfId="27877" xr:uid="{00000000-0005-0000-0000-0000146D0000}"/>
    <cellStyle name="標準 2 4 6 7 4 2 2 2" xfId="27878" xr:uid="{00000000-0005-0000-0000-0000156D0000}"/>
    <cellStyle name="標準 2 4 6 7 4 2 3" xfId="27879" xr:uid="{00000000-0005-0000-0000-0000166D0000}"/>
    <cellStyle name="標準 2 4 6 7 4 3" xfId="27881" xr:uid="{00000000-0005-0000-0000-0000186D0000}"/>
    <cellStyle name="標準 2 4 6 7 4 3 2" xfId="27882" xr:uid="{00000000-0005-0000-0000-0000196D0000}"/>
    <cellStyle name="標準 2 4 6 7 4 4" xfId="1527" xr:uid="{00000000-0005-0000-0000-000026060000}"/>
    <cellStyle name="標準 2 4 6 7 4 5" xfId="7104" xr:uid="{00000000-0005-0000-0000-0000EF1B0000}"/>
    <cellStyle name="標準 2 4 6 7 5" xfId="27883" xr:uid="{00000000-0005-0000-0000-00001A6D0000}"/>
    <cellStyle name="標準 2 4 6 7 6" xfId="27884" xr:uid="{00000000-0005-0000-0000-00001B6D0000}"/>
    <cellStyle name="標準 2 4 6 7 6 2" xfId="27886" xr:uid="{00000000-0005-0000-0000-00001D6D0000}"/>
    <cellStyle name="標準 2 4 6 7 7" xfId="19056" xr:uid="{00000000-0005-0000-0000-00009F4A0000}"/>
    <cellStyle name="標準 2 4 6 7 8" xfId="27888" xr:uid="{00000000-0005-0000-0000-00001F6D0000}"/>
    <cellStyle name="標準 2 4 6 7 9" xfId="27889" xr:uid="{00000000-0005-0000-0000-0000206D0000}"/>
    <cellStyle name="標準 2 4 6 8" xfId="12139" xr:uid="{00000000-0005-0000-0000-00009A2F0000}"/>
    <cellStyle name="標準 2 4 6 8 2" xfId="27890" xr:uid="{00000000-0005-0000-0000-0000216D0000}"/>
    <cellStyle name="標準 2 4 6 8 2 2" xfId="27893" xr:uid="{00000000-0005-0000-0000-0000246D0000}"/>
    <cellStyle name="標準 2 4 6 8 2 2 2" xfId="27895" xr:uid="{00000000-0005-0000-0000-0000266D0000}"/>
    <cellStyle name="標準 2 4 6 8 2 2 2 2" xfId="27896" xr:uid="{00000000-0005-0000-0000-0000276D0000}"/>
    <cellStyle name="標準 2 4 6 8 2 2 3" xfId="27898" xr:uid="{00000000-0005-0000-0000-0000296D0000}"/>
    <cellStyle name="標準 2 4 6 8 2 3" xfId="27900" xr:uid="{00000000-0005-0000-0000-00002B6D0000}"/>
    <cellStyle name="標準 2 4 6 8 2 3 2" xfId="27901" xr:uid="{00000000-0005-0000-0000-00002C6D0000}"/>
    <cellStyle name="標準 2 4 6 8 2 4" xfId="27902" xr:uid="{00000000-0005-0000-0000-00002D6D0000}"/>
    <cellStyle name="標準 2 4 6 8 2 5" xfId="27904" xr:uid="{00000000-0005-0000-0000-00002F6D0000}"/>
    <cellStyle name="標準 2 4 6 8 3" xfId="27905" xr:uid="{00000000-0005-0000-0000-0000306D0000}"/>
    <cellStyle name="標準 2 4 6 8 3 2" xfId="27907" xr:uid="{00000000-0005-0000-0000-0000326D0000}"/>
    <cellStyle name="標準 2 4 6 8 3 2 2" xfId="27908" xr:uid="{00000000-0005-0000-0000-0000336D0000}"/>
    <cellStyle name="標準 2 4 6 8 3 3" xfId="18039" xr:uid="{00000000-0005-0000-0000-0000A6460000}"/>
    <cellStyle name="標準 2 4 6 8 3 4" xfId="6754" xr:uid="{00000000-0005-0000-0000-0000911A0000}"/>
    <cellStyle name="標準 2 4 6 8 4" xfId="18581" xr:uid="{00000000-0005-0000-0000-0000C4480000}"/>
    <cellStyle name="標準 2 4 6 8 4 2" xfId="3970" xr:uid="{00000000-0005-0000-0000-0000B10F0000}"/>
    <cellStyle name="標準 2 4 6 8 4 2 2" xfId="3975" xr:uid="{00000000-0005-0000-0000-0000B60F0000}"/>
    <cellStyle name="標準 2 4 6 8 4 3" xfId="4124" xr:uid="{00000000-0005-0000-0000-00004B100000}"/>
    <cellStyle name="標準 2 4 6 8 4 4" xfId="4128" xr:uid="{00000000-0005-0000-0000-00004F100000}"/>
    <cellStyle name="標準 2 4 6 8 5" xfId="18617" xr:uid="{00000000-0005-0000-0000-0000E8480000}"/>
    <cellStyle name="標準 2 4 6 8 5 2" xfId="4169" xr:uid="{00000000-0005-0000-0000-000078100000}"/>
    <cellStyle name="標準 2 4 6 8 5 2 2" xfId="2616" xr:uid="{00000000-0005-0000-0000-0000670A0000}"/>
    <cellStyle name="標準 2 4 6 8 5 3" xfId="4175" xr:uid="{00000000-0005-0000-0000-00007E100000}"/>
    <cellStyle name="標準 2 4 6 8 6" xfId="18657" xr:uid="{00000000-0005-0000-0000-000010490000}"/>
    <cellStyle name="標準 2 4 6 8 6 2" xfId="4201" xr:uid="{00000000-0005-0000-0000-000098100000}"/>
    <cellStyle name="標準 2 4 6 8 7" xfId="10001" xr:uid="{00000000-0005-0000-0000-000040270000}"/>
    <cellStyle name="標準 2 4 6 8 8" xfId="10025" xr:uid="{00000000-0005-0000-0000-000058270000}"/>
    <cellStyle name="標準 2 4 6 8 9" xfId="10027" xr:uid="{00000000-0005-0000-0000-00005A270000}"/>
    <cellStyle name="標準 2 4 6 9" xfId="27909" xr:uid="{00000000-0005-0000-0000-0000346D0000}"/>
    <cellStyle name="標準 2 4 6 9 2" xfId="27910" xr:uid="{00000000-0005-0000-0000-0000356D0000}"/>
    <cellStyle name="標準 2 4 6 9 2 2" xfId="27912" xr:uid="{00000000-0005-0000-0000-0000376D0000}"/>
    <cellStyle name="標準 2 4 6 9 2 2 2" xfId="16168" xr:uid="{00000000-0005-0000-0000-0000573F0000}"/>
    <cellStyle name="標準 2 4 6 9 2 3" xfId="27009" xr:uid="{00000000-0005-0000-0000-0000B0690000}"/>
    <cellStyle name="標準 2 4 6 9 2 4" xfId="27011" xr:uid="{00000000-0005-0000-0000-0000B2690000}"/>
    <cellStyle name="標準 2 4 6 9 3" xfId="27913" xr:uid="{00000000-0005-0000-0000-0000386D0000}"/>
    <cellStyle name="標準 2 4 6 9 3 2" xfId="27915" xr:uid="{00000000-0005-0000-0000-00003A6D0000}"/>
    <cellStyle name="標準 2 4 6 9 3 2 2" xfId="16738" xr:uid="{00000000-0005-0000-0000-000091410000}"/>
    <cellStyle name="標準 2 4 6 9 3 3" xfId="27014" xr:uid="{00000000-0005-0000-0000-0000B5690000}"/>
    <cellStyle name="標準 2 4 6 9 3 4" xfId="7397" xr:uid="{00000000-0005-0000-0000-0000141D0000}"/>
    <cellStyle name="標準 2 4 6 9 4" xfId="18712" xr:uid="{00000000-0005-0000-0000-000047490000}"/>
    <cellStyle name="標準 2 4 6 9 4 2" xfId="18715" xr:uid="{00000000-0005-0000-0000-00004A490000}"/>
    <cellStyle name="標準 2 4 6 9 5" xfId="18784" xr:uid="{00000000-0005-0000-0000-00008F490000}"/>
    <cellStyle name="標準 2 4 6 9 6" xfId="18821" xr:uid="{00000000-0005-0000-0000-0000B4490000}"/>
    <cellStyle name="標準 2 4 6 9 7" xfId="10041" xr:uid="{00000000-0005-0000-0000-000068270000}"/>
    <cellStyle name="標準 2 4 7" xfId="485" xr:uid="{00000000-0005-0000-0000-000014020000}"/>
    <cellStyle name="標準 2 4 7 10" xfId="17242" xr:uid="{00000000-0005-0000-0000-000089430000}"/>
    <cellStyle name="標準 2 4 7 10 2" xfId="1797" xr:uid="{00000000-0005-0000-0000-000034070000}"/>
    <cellStyle name="標準 2 4 7 10 2 2" xfId="27917" xr:uid="{00000000-0005-0000-0000-00003C6D0000}"/>
    <cellStyle name="標準 2 4 7 10 2 2 2" xfId="27921" xr:uid="{00000000-0005-0000-0000-0000406D0000}"/>
    <cellStyle name="標準 2 4 7 10 2 3" xfId="23499" xr:uid="{00000000-0005-0000-0000-0000FA5B0000}"/>
    <cellStyle name="標準 2 4 7 10 3" xfId="27922" xr:uid="{00000000-0005-0000-0000-0000416D0000}"/>
    <cellStyle name="標準 2 4 7 10 3 2" xfId="27923" xr:uid="{00000000-0005-0000-0000-0000426D0000}"/>
    <cellStyle name="標準 2 4 7 10 4" xfId="27924" xr:uid="{00000000-0005-0000-0000-0000436D0000}"/>
    <cellStyle name="標準 2 4 7 10 5" xfId="27925" xr:uid="{00000000-0005-0000-0000-0000446D0000}"/>
    <cellStyle name="標準 2 4 7 11" xfId="27926" xr:uid="{00000000-0005-0000-0000-0000456D0000}"/>
    <cellStyle name="標準 2 4 7 11 2" xfId="27927" xr:uid="{00000000-0005-0000-0000-0000466D0000}"/>
    <cellStyle name="標準 2 4 7 11 2 2" xfId="27928" xr:uid="{00000000-0005-0000-0000-0000476D0000}"/>
    <cellStyle name="標準 2 4 7 11 2 2 2" xfId="27930" xr:uid="{00000000-0005-0000-0000-0000496D0000}"/>
    <cellStyle name="標準 2 4 7 11 2 3" xfId="23938" xr:uid="{00000000-0005-0000-0000-0000B15D0000}"/>
    <cellStyle name="標準 2 4 7 11 3" xfId="27931" xr:uid="{00000000-0005-0000-0000-00004A6D0000}"/>
    <cellStyle name="標準 2 4 7 11 3 2" xfId="27933" xr:uid="{00000000-0005-0000-0000-00004C6D0000}"/>
    <cellStyle name="標準 2 4 7 11 4" xfId="27934" xr:uid="{00000000-0005-0000-0000-00004D6D0000}"/>
    <cellStyle name="標準 2 4 7 11 5" xfId="27936" xr:uid="{00000000-0005-0000-0000-00004F6D0000}"/>
    <cellStyle name="標準 2 4 7 12" xfId="27937" xr:uid="{00000000-0005-0000-0000-0000506D0000}"/>
    <cellStyle name="標準 2 4 7 12 2" xfId="27939" xr:uid="{00000000-0005-0000-0000-0000526D0000}"/>
    <cellStyle name="標準 2 4 7 12 2 2" xfId="27941" xr:uid="{00000000-0005-0000-0000-0000546D0000}"/>
    <cellStyle name="標準 2 4 7 12 3" xfId="27943" xr:uid="{00000000-0005-0000-0000-0000566D0000}"/>
    <cellStyle name="標準 2 4 7 13" xfId="14207" xr:uid="{00000000-0005-0000-0000-0000AE370000}"/>
    <cellStyle name="標準 2 4 7 13 2" xfId="27945" xr:uid="{00000000-0005-0000-0000-0000586D0000}"/>
    <cellStyle name="標準 2 4 7 13 2 2" xfId="27947" xr:uid="{00000000-0005-0000-0000-00005A6D0000}"/>
    <cellStyle name="標準 2 4 7 13 3" xfId="27949" xr:uid="{00000000-0005-0000-0000-00005C6D0000}"/>
    <cellStyle name="標準 2 4 7 14" xfId="27950" xr:uid="{00000000-0005-0000-0000-00005D6D0000}"/>
    <cellStyle name="標準 2 4 7 14 2" xfId="27952" xr:uid="{00000000-0005-0000-0000-00005F6D0000}"/>
    <cellStyle name="標準 2 4 7 14 2 2" xfId="27953" xr:uid="{00000000-0005-0000-0000-0000606D0000}"/>
    <cellStyle name="標準 2 4 7 14 3" xfId="27954" xr:uid="{00000000-0005-0000-0000-0000616D0000}"/>
    <cellStyle name="標準 2 4 7 15" xfId="27957" xr:uid="{00000000-0005-0000-0000-0000646D0000}"/>
    <cellStyle name="標準 2 4 7 15 2" xfId="27958" xr:uid="{00000000-0005-0000-0000-0000656D0000}"/>
    <cellStyle name="標準 2 4 7 15 2 2" xfId="27959" xr:uid="{00000000-0005-0000-0000-0000666D0000}"/>
    <cellStyle name="標準 2 4 7 15 3" xfId="27960" xr:uid="{00000000-0005-0000-0000-0000676D0000}"/>
    <cellStyle name="標準 2 4 7 16" xfId="27962" xr:uid="{00000000-0005-0000-0000-0000696D0000}"/>
    <cellStyle name="標準 2 4 7 16 2" xfId="293" xr:uid="{00000000-0005-0000-0000-000049010000}"/>
    <cellStyle name="標準 2 4 7 17" xfId="27963" xr:uid="{00000000-0005-0000-0000-00006A6D0000}"/>
    <cellStyle name="標準 2 4 7 18" xfId="27964" xr:uid="{00000000-0005-0000-0000-00006B6D0000}"/>
    <cellStyle name="標準 2 4 7 19" xfId="27965" xr:uid="{00000000-0005-0000-0000-00006C6D0000}"/>
    <cellStyle name="標準 2 4 7 2" xfId="1812" xr:uid="{00000000-0005-0000-0000-000043070000}"/>
    <cellStyle name="標準 2 4 7 2 10" xfId="14299" xr:uid="{00000000-0005-0000-0000-00000A380000}"/>
    <cellStyle name="標準 2 4 7 2 10 2" xfId="27966" xr:uid="{00000000-0005-0000-0000-00006D6D0000}"/>
    <cellStyle name="標準 2 4 7 2 11" xfId="27967" xr:uid="{00000000-0005-0000-0000-00006E6D0000}"/>
    <cellStyle name="標準 2 4 7 2 12" xfId="27968" xr:uid="{00000000-0005-0000-0000-00006F6D0000}"/>
    <cellStyle name="標準 2 4 7 2 13" xfId="27969" xr:uid="{00000000-0005-0000-0000-0000706D0000}"/>
    <cellStyle name="標準 2 4 7 2 2" xfId="216" xr:uid="{00000000-0005-0000-0000-0000EF000000}"/>
    <cellStyle name="標準 2 4 7 2 2 10" xfId="27970" xr:uid="{00000000-0005-0000-0000-0000716D0000}"/>
    <cellStyle name="標準 2 4 7 2 2 2" xfId="27972" xr:uid="{00000000-0005-0000-0000-0000736D0000}"/>
    <cellStyle name="標準 2 4 7 2 2 2 2" xfId="27973" xr:uid="{00000000-0005-0000-0000-0000746D0000}"/>
    <cellStyle name="標準 2 4 7 2 2 2 2 2" xfId="20545" xr:uid="{00000000-0005-0000-0000-000070500000}"/>
    <cellStyle name="標準 2 4 7 2 2 2 2 2 2" xfId="20548" xr:uid="{00000000-0005-0000-0000-000073500000}"/>
    <cellStyle name="標準 2 4 7 2 2 2 2 2 2 2" xfId="20555" xr:uid="{00000000-0005-0000-0000-00007A500000}"/>
    <cellStyle name="標準 2 4 7 2 2 2 2 2 3" xfId="20558" xr:uid="{00000000-0005-0000-0000-00007D500000}"/>
    <cellStyle name="標準 2 4 7 2 2 2 2 3" xfId="27975" xr:uid="{00000000-0005-0000-0000-0000766D0000}"/>
    <cellStyle name="標準 2 4 7 2 2 2 2 3 2" xfId="27977" xr:uid="{00000000-0005-0000-0000-0000786D0000}"/>
    <cellStyle name="標準 2 4 7 2 2 2 2 4" xfId="27979" xr:uid="{00000000-0005-0000-0000-00007A6D0000}"/>
    <cellStyle name="標準 2 4 7 2 2 2 2 5" xfId="27982" xr:uid="{00000000-0005-0000-0000-00007D6D0000}"/>
    <cellStyle name="標準 2 4 7 2 2 2 3" xfId="19031" xr:uid="{00000000-0005-0000-0000-0000864A0000}"/>
    <cellStyle name="標準 2 4 7 2 2 2 3 2" xfId="27984" xr:uid="{00000000-0005-0000-0000-00007F6D0000}"/>
    <cellStyle name="標準 2 4 7 2 2 2 3 2 2" xfId="27986" xr:uid="{00000000-0005-0000-0000-0000816D0000}"/>
    <cellStyle name="標準 2 4 7 2 2 2 3 3" xfId="27988" xr:uid="{00000000-0005-0000-0000-0000836D0000}"/>
    <cellStyle name="標準 2 4 7 2 2 2 3 4" xfId="27990" xr:uid="{00000000-0005-0000-0000-0000856D0000}"/>
    <cellStyle name="標準 2 4 7 2 2 2 4" xfId="27991" xr:uid="{00000000-0005-0000-0000-0000866D0000}"/>
    <cellStyle name="標準 2 4 7 2 2 2 4 2" xfId="27992" xr:uid="{00000000-0005-0000-0000-0000876D0000}"/>
    <cellStyle name="標準 2 4 7 2 2 2 4 3" xfId="14839" xr:uid="{00000000-0005-0000-0000-0000263A0000}"/>
    <cellStyle name="標準 2 4 7 2 2 2 5" xfId="27993" xr:uid="{00000000-0005-0000-0000-0000886D0000}"/>
    <cellStyle name="標準 2 4 7 2 2 2 6" xfId="27994" xr:uid="{00000000-0005-0000-0000-0000896D0000}"/>
    <cellStyle name="標準 2 4 7 2 2 3" xfId="6748" xr:uid="{00000000-0005-0000-0000-00008B1A0000}"/>
    <cellStyle name="標準 2 4 7 2 2 3 2" xfId="6750" xr:uid="{00000000-0005-0000-0000-00008D1A0000}"/>
    <cellStyle name="標準 2 4 7 2 2 3 2 2" xfId="22491" xr:uid="{00000000-0005-0000-0000-00000A580000}"/>
    <cellStyle name="標準 2 4 7 2 2 3 2 2 2" xfId="27995" xr:uid="{00000000-0005-0000-0000-00008A6D0000}"/>
    <cellStyle name="標準 2 4 7 2 2 3 2 3" xfId="22492" xr:uid="{00000000-0005-0000-0000-00000B580000}"/>
    <cellStyle name="標準 2 4 7 2 2 3 2 4" xfId="27996" xr:uid="{00000000-0005-0000-0000-00008B6D0000}"/>
    <cellStyle name="標準 2 4 7 2 2 3 3" xfId="27997" xr:uid="{00000000-0005-0000-0000-00008C6D0000}"/>
    <cellStyle name="標準 2 4 7 2 2 3 3 2" xfId="10730" xr:uid="{00000000-0005-0000-0000-0000192A0000}"/>
    <cellStyle name="標準 2 4 7 2 2 3 3 3" xfId="27999" xr:uid="{00000000-0005-0000-0000-00008E6D0000}"/>
    <cellStyle name="標準 2 4 7 2 2 3 4" xfId="28000" xr:uid="{00000000-0005-0000-0000-00008F6D0000}"/>
    <cellStyle name="標準 2 4 7 2 2 3 5" xfId="28001" xr:uid="{00000000-0005-0000-0000-0000906D0000}"/>
    <cellStyle name="標準 2 4 7 2 2 4" xfId="6752" xr:uid="{00000000-0005-0000-0000-00008F1A0000}"/>
    <cellStyle name="標準 2 4 7 2 2 4 2" xfId="22379" xr:uid="{00000000-0005-0000-0000-00009A570000}"/>
    <cellStyle name="標準 2 4 7 2 2 4 2 2" xfId="22382" xr:uid="{00000000-0005-0000-0000-00009D570000}"/>
    <cellStyle name="標準 2 4 7 2 2 4 3" xfId="22387" xr:uid="{00000000-0005-0000-0000-0000A2570000}"/>
    <cellStyle name="標準 2 4 7 2 2 4 4" xfId="22389" xr:uid="{00000000-0005-0000-0000-0000A4570000}"/>
    <cellStyle name="標準 2 4 7 2 2 5" xfId="6413" xr:uid="{00000000-0005-0000-0000-00003C190000}"/>
    <cellStyle name="標準 2 4 7 2 2 5 2" xfId="11680" xr:uid="{00000000-0005-0000-0000-0000CF2D0000}"/>
    <cellStyle name="標準 2 4 7 2 2 5 2 2" xfId="11685" xr:uid="{00000000-0005-0000-0000-0000D42D0000}"/>
    <cellStyle name="標準 2 4 7 2 2 5 3" xfId="11688" xr:uid="{00000000-0005-0000-0000-0000D72D0000}"/>
    <cellStyle name="標準 2 4 7 2 2 5 4" xfId="26712" xr:uid="{00000000-0005-0000-0000-000087680000}"/>
    <cellStyle name="標準 2 4 7 2 2 6" xfId="11692" xr:uid="{00000000-0005-0000-0000-0000DB2D0000}"/>
    <cellStyle name="標準 2 4 7 2 2 7" xfId="4062" xr:uid="{00000000-0005-0000-0000-00000D100000}"/>
    <cellStyle name="標準 2 4 7 2 2 7 2" xfId="4073" xr:uid="{00000000-0005-0000-0000-000018100000}"/>
    <cellStyle name="標準 2 4 7 2 2 8" xfId="4083" xr:uid="{00000000-0005-0000-0000-000022100000}"/>
    <cellStyle name="標準 2 4 7 2 2 9" xfId="4097" xr:uid="{00000000-0005-0000-0000-000030100000}"/>
    <cellStyle name="標準 2 4 7 2 3" xfId="12155" xr:uid="{00000000-0005-0000-0000-0000AA2F0000}"/>
    <cellStyle name="標準 2 4 7 2 3 2" xfId="28002" xr:uid="{00000000-0005-0000-0000-0000916D0000}"/>
    <cellStyle name="標準 2 4 7 2 3 2 2" xfId="7498" xr:uid="{00000000-0005-0000-0000-0000791D0000}"/>
    <cellStyle name="標準 2 4 7 2 3 2 2 2" xfId="28004" xr:uid="{00000000-0005-0000-0000-0000936D0000}"/>
    <cellStyle name="標準 2 4 7 2 3 2 2 2 2" xfId="28006" xr:uid="{00000000-0005-0000-0000-0000956D0000}"/>
    <cellStyle name="標準 2 4 7 2 3 2 2 3" xfId="28008" xr:uid="{00000000-0005-0000-0000-0000976D0000}"/>
    <cellStyle name="標準 2 4 7 2 3 2 2 4" xfId="28010" xr:uid="{00000000-0005-0000-0000-0000996D0000}"/>
    <cellStyle name="標準 2 4 7 2 3 2 3" xfId="7500" xr:uid="{00000000-0005-0000-0000-00007B1D0000}"/>
    <cellStyle name="標準 2 4 7 2 3 2 3 2" xfId="14328" xr:uid="{00000000-0005-0000-0000-000027380000}"/>
    <cellStyle name="標準 2 4 7 2 3 2 3 2 2" xfId="14331" xr:uid="{00000000-0005-0000-0000-00002A380000}"/>
    <cellStyle name="標準 2 4 7 2 3 2 3 3" xfId="14343" xr:uid="{00000000-0005-0000-0000-000036380000}"/>
    <cellStyle name="標準 2 4 7 2 3 2 3 4" xfId="14349" xr:uid="{00000000-0005-0000-0000-00003C380000}"/>
    <cellStyle name="標準 2 4 7 2 3 2 4" xfId="14351" xr:uid="{00000000-0005-0000-0000-00003E380000}"/>
    <cellStyle name="標準 2 4 7 2 3 2 4 2" xfId="14355" xr:uid="{00000000-0005-0000-0000-000042380000}"/>
    <cellStyle name="標準 2 4 7 2 3 2 4 3" xfId="14361" xr:uid="{00000000-0005-0000-0000-000048380000}"/>
    <cellStyle name="標準 2 4 7 2 3 2 5" xfId="14364" xr:uid="{00000000-0005-0000-0000-00004B380000}"/>
    <cellStyle name="標準 2 4 7 2 3 2 6" xfId="14377" xr:uid="{00000000-0005-0000-0000-000058380000}"/>
    <cellStyle name="標準 2 4 7 2 3 3" xfId="6762" xr:uid="{00000000-0005-0000-0000-0000991A0000}"/>
    <cellStyle name="標準 2 4 7 2 3 3 2" xfId="28011" xr:uid="{00000000-0005-0000-0000-00009A6D0000}"/>
    <cellStyle name="標準 2 4 7 2 3 3 2 2" xfId="22818" xr:uid="{00000000-0005-0000-0000-000051590000}"/>
    <cellStyle name="標準 2 4 7 2 3 3 2 3" xfId="28014" xr:uid="{00000000-0005-0000-0000-00009D6D0000}"/>
    <cellStyle name="標準 2 4 7 2 3 3 3" xfId="28015" xr:uid="{00000000-0005-0000-0000-00009E6D0000}"/>
    <cellStyle name="標準 2 4 7 2 3 3 3 2" xfId="28016" xr:uid="{00000000-0005-0000-0000-00009F6D0000}"/>
    <cellStyle name="標準 2 4 7 2 3 3 4" xfId="8022" xr:uid="{00000000-0005-0000-0000-0000851F0000}"/>
    <cellStyle name="標準 2 4 7 2 3 4" xfId="28017" xr:uid="{00000000-0005-0000-0000-0000A06D0000}"/>
    <cellStyle name="標準 2 4 7 2 3 5" xfId="11700" xr:uid="{00000000-0005-0000-0000-0000E32D0000}"/>
    <cellStyle name="標準 2 4 7 2 3 5 2" xfId="11704" xr:uid="{00000000-0005-0000-0000-0000E72D0000}"/>
    <cellStyle name="標準 2 4 7 2 3 5 3" xfId="21775" xr:uid="{00000000-0005-0000-0000-00003E550000}"/>
    <cellStyle name="標準 2 4 7 2 3 6" xfId="11709" xr:uid="{00000000-0005-0000-0000-0000EC2D0000}"/>
    <cellStyle name="標準 2 4 7 2 3 7" xfId="4112" xr:uid="{00000000-0005-0000-0000-00003F100000}"/>
    <cellStyle name="標準 2 4 7 2 3 8" xfId="28020" xr:uid="{00000000-0005-0000-0000-0000A36D0000}"/>
    <cellStyle name="標準 2 4 7 2 4" xfId="28023" xr:uid="{00000000-0005-0000-0000-0000A66D0000}"/>
    <cellStyle name="標準 2 4 7 2 4 2" xfId="28024" xr:uid="{00000000-0005-0000-0000-0000A76D0000}"/>
    <cellStyle name="標準 2 4 7 2 4 2 2" xfId="7516" xr:uid="{00000000-0005-0000-0000-00008B1D0000}"/>
    <cellStyle name="標準 2 4 7 2 4 2 2 2" xfId="25671" xr:uid="{00000000-0005-0000-0000-000076640000}"/>
    <cellStyle name="標準 2 4 7 2 4 2 2 3" xfId="14724" xr:uid="{00000000-0005-0000-0000-0000B3390000}"/>
    <cellStyle name="標準 2 4 7 2 4 2 3" xfId="7520" xr:uid="{00000000-0005-0000-0000-00008F1D0000}"/>
    <cellStyle name="標準 2 4 7 2 4 2 3 2" xfId="25698" xr:uid="{00000000-0005-0000-0000-000091640000}"/>
    <cellStyle name="標準 2 4 7 2 4 2 4" xfId="21496" xr:uid="{00000000-0005-0000-0000-000027540000}"/>
    <cellStyle name="標準 2 4 7 2 4 3" xfId="28025" xr:uid="{00000000-0005-0000-0000-0000A86D0000}"/>
    <cellStyle name="標準 2 4 7 2 4 3 2" xfId="28026" xr:uid="{00000000-0005-0000-0000-0000A96D0000}"/>
    <cellStyle name="標準 2 4 7 2 4 3 2 2" xfId="25742" xr:uid="{00000000-0005-0000-0000-0000BD640000}"/>
    <cellStyle name="標準 2 4 7 2 4 3 2 3" xfId="14744" xr:uid="{00000000-0005-0000-0000-0000C7390000}"/>
    <cellStyle name="標準 2 4 7 2 4 3 3" xfId="28027" xr:uid="{00000000-0005-0000-0000-0000AA6D0000}"/>
    <cellStyle name="標準 2 4 7 2 4 3 3 2" xfId="28028" xr:uid="{00000000-0005-0000-0000-0000AB6D0000}"/>
    <cellStyle name="標準 2 4 7 2 4 3 4" xfId="28029" xr:uid="{00000000-0005-0000-0000-0000AC6D0000}"/>
    <cellStyle name="標準 2 4 7 2 4 4" xfId="28030" xr:uid="{00000000-0005-0000-0000-0000AD6D0000}"/>
    <cellStyle name="標準 2 4 7 2 4 5" xfId="11713" xr:uid="{00000000-0005-0000-0000-0000F02D0000}"/>
    <cellStyle name="標準 2 4 7 2 4 5 2" xfId="28031" xr:uid="{00000000-0005-0000-0000-0000AE6D0000}"/>
    <cellStyle name="標準 2 4 7 2 4 5 3" xfId="28032" xr:uid="{00000000-0005-0000-0000-0000AF6D0000}"/>
    <cellStyle name="標準 2 4 7 2 4 6" xfId="11715" xr:uid="{00000000-0005-0000-0000-0000F22D0000}"/>
    <cellStyle name="標準 2 4 7 2 4 7" xfId="24931" xr:uid="{00000000-0005-0000-0000-000092610000}"/>
    <cellStyle name="標準 2 4 7 2 4 8" xfId="59" xr:uid="{00000000-0005-0000-0000-00003F000000}"/>
    <cellStyle name="標準 2 4 7 2 5" xfId="28033" xr:uid="{00000000-0005-0000-0000-0000B06D0000}"/>
    <cellStyle name="標準 2 4 7 2 5 2" xfId="28034" xr:uid="{00000000-0005-0000-0000-0000B16D0000}"/>
    <cellStyle name="標準 2 4 7 2 5 2 2" xfId="28035" xr:uid="{00000000-0005-0000-0000-0000B26D0000}"/>
    <cellStyle name="標準 2 4 7 2 5 2 2 2" xfId="25854" xr:uid="{00000000-0005-0000-0000-00002D650000}"/>
    <cellStyle name="標準 2 4 7 2 5 2 3" xfId="28036" xr:uid="{00000000-0005-0000-0000-0000B36D0000}"/>
    <cellStyle name="標準 2 4 7 2 5 2 4" xfId="28038" xr:uid="{00000000-0005-0000-0000-0000B56D0000}"/>
    <cellStyle name="標準 2 4 7 2 5 3" xfId="28040" xr:uid="{00000000-0005-0000-0000-0000B76D0000}"/>
    <cellStyle name="標準 2 4 7 2 5 3 2" xfId="28041" xr:uid="{00000000-0005-0000-0000-0000B86D0000}"/>
    <cellStyle name="標準 2 4 7 2 5 3 2 2" xfId="28042" xr:uid="{00000000-0005-0000-0000-0000B96D0000}"/>
    <cellStyle name="標準 2 4 7 2 5 3 3" xfId="28043" xr:uid="{00000000-0005-0000-0000-0000BA6D0000}"/>
    <cellStyle name="標準 2 4 7 2 5 3 4" xfId="28045" xr:uid="{00000000-0005-0000-0000-0000BC6D0000}"/>
    <cellStyle name="標準 2 4 7 2 5 4" xfId="28046" xr:uid="{00000000-0005-0000-0000-0000BD6D0000}"/>
    <cellStyle name="標準 2 4 7 2 5 4 2" xfId="22495" xr:uid="{00000000-0005-0000-0000-00000E580000}"/>
    <cellStyle name="標準 2 4 7 2 5 4 3" xfId="21787" xr:uid="{00000000-0005-0000-0000-00004A550000}"/>
    <cellStyle name="標準 2 4 7 2 5 5" xfId="28047" xr:uid="{00000000-0005-0000-0000-0000BE6D0000}"/>
    <cellStyle name="標準 2 4 7 2 5 6" xfId="28048" xr:uid="{00000000-0005-0000-0000-0000BF6D0000}"/>
    <cellStyle name="標準 2 4 7 2 5 7" xfId="24939" xr:uid="{00000000-0005-0000-0000-00009A610000}"/>
    <cellStyle name="標準 2 4 7 2 6" xfId="28049" xr:uid="{00000000-0005-0000-0000-0000C06D0000}"/>
    <cellStyle name="標準 2 4 7 2 6 2" xfId="28050" xr:uid="{00000000-0005-0000-0000-0000C16D0000}"/>
    <cellStyle name="標準 2 4 7 2 6 2 2" xfId="28051" xr:uid="{00000000-0005-0000-0000-0000C26D0000}"/>
    <cellStyle name="標準 2 4 7 2 6 2 2 2" xfId="25801" xr:uid="{00000000-0005-0000-0000-0000F8640000}"/>
    <cellStyle name="標準 2 4 7 2 6 2 3" xfId="28052" xr:uid="{00000000-0005-0000-0000-0000C36D0000}"/>
    <cellStyle name="標準 2 4 7 2 6 2 4" xfId="28053" xr:uid="{00000000-0005-0000-0000-0000C46D0000}"/>
    <cellStyle name="標準 2 4 7 2 6 3" xfId="28054" xr:uid="{00000000-0005-0000-0000-0000C56D0000}"/>
    <cellStyle name="標準 2 4 7 2 6 3 2" xfId="28056" xr:uid="{00000000-0005-0000-0000-0000C76D0000}"/>
    <cellStyle name="標準 2 4 7 2 6 3 3" xfId="28058" xr:uid="{00000000-0005-0000-0000-0000C96D0000}"/>
    <cellStyle name="標準 2 4 7 2 6 4" xfId="28059" xr:uid="{00000000-0005-0000-0000-0000CA6D0000}"/>
    <cellStyle name="標準 2 4 7 2 6 5" xfId="28060" xr:uid="{00000000-0005-0000-0000-0000CB6D0000}"/>
    <cellStyle name="標準 2 4 7 2 7" xfId="28061" xr:uid="{00000000-0005-0000-0000-0000CC6D0000}"/>
    <cellStyle name="標準 2 4 7 2 7 2" xfId="28062" xr:uid="{00000000-0005-0000-0000-0000CD6D0000}"/>
    <cellStyle name="標準 2 4 7 2 7 2 2" xfId="28063" xr:uid="{00000000-0005-0000-0000-0000CE6D0000}"/>
    <cellStyle name="標準 2 4 7 2 7 3" xfId="28064" xr:uid="{00000000-0005-0000-0000-0000CF6D0000}"/>
    <cellStyle name="標準 2 4 7 2 7 4" xfId="19934" xr:uid="{00000000-0005-0000-0000-00000D4E0000}"/>
    <cellStyle name="標準 2 4 7 2 8" xfId="28065" xr:uid="{00000000-0005-0000-0000-0000D06D0000}"/>
    <cellStyle name="標準 2 4 7 2 8 2" xfId="28066" xr:uid="{00000000-0005-0000-0000-0000D16D0000}"/>
    <cellStyle name="標準 2 4 7 2 8 2 2" xfId="28067" xr:uid="{00000000-0005-0000-0000-0000D26D0000}"/>
    <cellStyle name="標準 2 4 7 2 8 3" xfId="28068" xr:uid="{00000000-0005-0000-0000-0000D36D0000}"/>
    <cellStyle name="標準 2 4 7 2 8 4" xfId="19939" xr:uid="{00000000-0005-0000-0000-0000124E0000}"/>
    <cellStyle name="標準 2 4 7 2 9" xfId="28069" xr:uid="{00000000-0005-0000-0000-0000D46D0000}"/>
    <cellStyle name="標準 2 4 7 2 9 2" xfId="28070" xr:uid="{00000000-0005-0000-0000-0000D56D0000}"/>
    <cellStyle name="標準 2 4 7 2 9 2 2" xfId="28072" xr:uid="{00000000-0005-0000-0000-0000D76D0000}"/>
    <cellStyle name="標準 2 4 7 2 9 3" xfId="28073" xr:uid="{00000000-0005-0000-0000-0000D86D0000}"/>
    <cellStyle name="標準 2 4 7 3" xfId="1821" xr:uid="{00000000-0005-0000-0000-00004C070000}"/>
    <cellStyle name="標準 2 4 7 3 10" xfId="23310" xr:uid="{00000000-0005-0000-0000-00003D5B0000}"/>
    <cellStyle name="標準 2 4 7 3 11" xfId="23316" xr:uid="{00000000-0005-0000-0000-0000435B0000}"/>
    <cellStyle name="標準 2 4 7 3 12" xfId="11053" xr:uid="{00000000-0005-0000-0000-00005C2B0000}"/>
    <cellStyle name="標準 2 4 7 3 2" xfId="1837" xr:uid="{00000000-0005-0000-0000-00005C070000}"/>
    <cellStyle name="標準 2 4 7 3 2 10" xfId="13384" xr:uid="{00000000-0005-0000-0000-000077340000}"/>
    <cellStyle name="標準 2 4 7 3 2 2" xfId="27163" xr:uid="{00000000-0005-0000-0000-00004A6A0000}"/>
    <cellStyle name="標準 2 4 7 3 2 2 2" xfId="1070" xr:uid="{00000000-0005-0000-0000-00005D040000}"/>
    <cellStyle name="標準 2 4 7 3 2 2 2 2" xfId="28074" xr:uid="{00000000-0005-0000-0000-0000D96D0000}"/>
    <cellStyle name="標準 2 4 7 3 2 2 2 2 2" xfId="16993" xr:uid="{00000000-0005-0000-0000-000090420000}"/>
    <cellStyle name="標準 2 4 7 3 2 2 2 3" xfId="28075" xr:uid="{00000000-0005-0000-0000-0000DA6D0000}"/>
    <cellStyle name="標準 2 4 7 3 2 2 2 4" xfId="28076" xr:uid="{00000000-0005-0000-0000-0000DB6D0000}"/>
    <cellStyle name="標準 2 4 7 3 2 2 3" xfId="28077" xr:uid="{00000000-0005-0000-0000-0000DC6D0000}"/>
    <cellStyle name="標準 2 4 7 3 2 2 3 2" xfId="28078" xr:uid="{00000000-0005-0000-0000-0000DD6D0000}"/>
    <cellStyle name="標準 2 4 7 3 2 2 3 3" xfId="28079" xr:uid="{00000000-0005-0000-0000-0000DE6D0000}"/>
    <cellStyle name="標準 2 4 7 3 2 2 4" xfId="28080" xr:uid="{00000000-0005-0000-0000-0000DF6D0000}"/>
    <cellStyle name="標準 2 4 7 3 2 2 5" xfId="28081" xr:uid="{00000000-0005-0000-0000-0000E06D0000}"/>
    <cellStyle name="標準 2 4 7 3 2 3" xfId="28082" xr:uid="{00000000-0005-0000-0000-0000E16D0000}"/>
    <cellStyle name="標準 2 4 7 3 2 3 2" xfId="28083" xr:uid="{00000000-0005-0000-0000-0000E26D0000}"/>
    <cellStyle name="標準 2 4 7 3 2 3 2 2" xfId="24867" xr:uid="{00000000-0005-0000-0000-000052610000}"/>
    <cellStyle name="標準 2 4 7 3 2 3 2 2 2" xfId="28084" xr:uid="{00000000-0005-0000-0000-0000E36D0000}"/>
    <cellStyle name="標準 2 4 7 3 2 3 2 3" xfId="24870" xr:uid="{00000000-0005-0000-0000-000055610000}"/>
    <cellStyle name="標準 2 4 7 3 2 3 3" xfId="28085" xr:uid="{00000000-0005-0000-0000-0000E46D0000}"/>
    <cellStyle name="標準 2 4 7 3 2 3 3 2" xfId="24876" xr:uid="{00000000-0005-0000-0000-00005B610000}"/>
    <cellStyle name="標準 2 4 7 3 2 3 4" xfId="794" xr:uid="{00000000-0005-0000-0000-000049030000}"/>
    <cellStyle name="標準 2 4 7 3 2 3 5" xfId="801" xr:uid="{00000000-0005-0000-0000-000050030000}"/>
    <cellStyle name="標準 2 4 7 3 2 4" xfId="28086" xr:uid="{00000000-0005-0000-0000-0000E56D0000}"/>
    <cellStyle name="標準 2 4 7 3 2 4 2" xfId="22509" xr:uid="{00000000-0005-0000-0000-00001C580000}"/>
    <cellStyle name="標準 2 4 7 3 2 4 2 2" xfId="6795" xr:uid="{00000000-0005-0000-0000-0000BA1A0000}"/>
    <cellStyle name="標準 2 4 7 3 2 4 3" xfId="22511" xr:uid="{00000000-0005-0000-0000-00001E580000}"/>
    <cellStyle name="標準 2 4 7 3 2 4 4" xfId="810" xr:uid="{00000000-0005-0000-0000-000059030000}"/>
    <cellStyle name="標準 2 4 7 3 2 5" xfId="11722" xr:uid="{00000000-0005-0000-0000-0000F92D0000}"/>
    <cellStyle name="標準 2 4 7 3 2 5 2" xfId="11724" xr:uid="{00000000-0005-0000-0000-0000FB2D0000}"/>
    <cellStyle name="標準 2 4 7 3 2 5 2 2" xfId="3432" xr:uid="{00000000-0005-0000-0000-0000970D0000}"/>
    <cellStyle name="標準 2 4 7 3 2 5 3" xfId="28087" xr:uid="{00000000-0005-0000-0000-0000E66D0000}"/>
    <cellStyle name="標準 2 4 7 3 2 5 4" xfId="26761" xr:uid="{00000000-0005-0000-0000-0000B8680000}"/>
    <cellStyle name="標準 2 4 7 3 2 6" xfId="11727" xr:uid="{00000000-0005-0000-0000-0000FE2D0000}"/>
    <cellStyle name="標準 2 4 7 3 2 7" xfId="11730" xr:uid="{00000000-0005-0000-0000-0000012E0000}"/>
    <cellStyle name="標準 2 4 7 3 2 7 2" xfId="28089" xr:uid="{00000000-0005-0000-0000-0000E86D0000}"/>
    <cellStyle name="標準 2 4 7 3 2 8" xfId="28091" xr:uid="{00000000-0005-0000-0000-0000EA6D0000}"/>
    <cellStyle name="標準 2 4 7 3 2 9" xfId="16287" xr:uid="{00000000-0005-0000-0000-0000CE3F0000}"/>
    <cellStyle name="標準 2 4 7 3 3" xfId="20554" xr:uid="{00000000-0005-0000-0000-000079500000}"/>
    <cellStyle name="標準 2 4 7 3 3 2" xfId="28093" xr:uid="{00000000-0005-0000-0000-0000EC6D0000}"/>
    <cellStyle name="標準 2 4 7 3 3 2 2" xfId="8775" xr:uid="{00000000-0005-0000-0000-000076220000}"/>
    <cellStyle name="標準 2 4 7 3 3 2 2 2" xfId="28094" xr:uid="{00000000-0005-0000-0000-0000ED6D0000}"/>
    <cellStyle name="標準 2 4 7 3 3 2 2 2 2" xfId="28095" xr:uid="{00000000-0005-0000-0000-0000EE6D0000}"/>
    <cellStyle name="標準 2 4 7 3 3 2 2 3" xfId="28096" xr:uid="{00000000-0005-0000-0000-0000EF6D0000}"/>
    <cellStyle name="標準 2 4 7 3 3 2 3" xfId="28097" xr:uid="{00000000-0005-0000-0000-0000F06D0000}"/>
    <cellStyle name="標準 2 4 7 3 3 2 3 2" xfId="28098" xr:uid="{00000000-0005-0000-0000-0000F16D0000}"/>
    <cellStyle name="標準 2 4 7 3 3 2 4" xfId="28099" xr:uid="{00000000-0005-0000-0000-0000F26D0000}"/>
    <cellStyle name="標準 2 4 7 3 3 2 5" xfId="27135" xr:uid="{00000000-0005-0000-0000-00002E6A0000}"/>
    <cellStyle name="標準 2 4 7 3 3 3" xfId="28100" xr:uid="{00000000-0005-0000-0000-0000F36D0000}"/>
    <cellStyle name="標準 2 4 7 3 3 4" xfId="28102" xr:uid="{00000000-0005-0000-0000-0000F56D0000}"/>
    <cellStyle name="標準 2 4 7 3 3 4 2" xfId="22523" xr:uid="{00000000-0005-0000-0000-00002A580000}"/>
    <cellStyle name="標準 2 4 7 3 3 4 3" xfId="21801" xr:uid="{00000000-0005-0000-0000-000058550000}"/>
    <cellStyle name="標準 2 4 7 3 3 5" xfId="11733" xr:uid="{00000000-0005-0000-0000-0000042E0000}"/>
    <cellStyle name="標準 2 4 7 3 3 6" xfId="11735" xr:uid="{00000000-0005-0000-0000-0000062E0000}"/>
    <cellStyle name="標準 2 4 7 3 4" xfId="28104" xr:uid="{00000000-0005-0000-0000-0000F76D0000}"/>
    <cellStyle name="標準 2 4 7 3 4 2" xfId="28105" xr:uid="{00000000-0005-0000-0000-0000F86D0000}"/>
    <cellStyle name="標準 2 4 7 3 4 2 2" xfId="28106" xr:uid="{00000000-0005-0000-0000-0000F96D0000}"/>
    <cellStyle name="標準 2 4 7 3 4 2 2 2" xfId="26172" xr:uid="{00000000-0005-0000-0000-00006B660000}"/>
    <cellStyle name="標準 2 4 7 3 4 2 3" xfId="28107" xr:uid="{00000000-0005-0000-0000-0000FA6D0000}"/>
    <cellStyle name="標準 2 4 7 3 4 2 4" xfId="28109" xr:uid="{00000000-0005-0000-0000-0000FC6D0000}"/>
    <cellStyle name="標準 2 4 7 3 4 3" xfId="28110" xr:uid="{00000000-0005-0000-0000-0000FD6D0000}"/>
    <cellStyle name="標準 2 4 7 3 4 3 2" xfId="28111" xr:uid="{00000000-0005-0000-0000-0000FE6D0000}"/>
    <cellStyle name="標準 2 4 7 3 4 3 3" xfId="28112" xr:uid="{00000000-0005-0000-0000-0000FF6D0000}"/>
    <cellStyle name="標準 2 4 7 3 4 4" xfId="28113" xr:uid="{00000000-0005-0000-0000-0000006E0000}"/>
    <cellStyle name="標準 2 4 7 3 4 5" xfId="28114" xr:uid="{00000000-0005-0000-0000-0000016E0000}"/>
    <cellStyle name="標準 2 4 7 3 5" xfId="28116" xr:uid="{00000000-0005-0000-0000-0000036E0000}"/>
    <cellStyle name="標準 2 4 7 3 5 2" xfId="25087" xr:uid="{00000000-0005-0000-0000-00002E620000}"/>
    <cellStyle name="標準 2 4 7 3 5 2 2" xfId="28117" xr:uid="{00000000-0005-0000-0000-0000046E0000}"/>
    <cellStyle name="標準 2 4 7 3 5 3" xfId="28118" xr:uid="{00000000-0005-0000-0000-0000056E0000}"/>
    <cellStyle name="標準 2 4 7 3 5 4" xfId="6202" xr:uid="{00000000-0005-0000-0000-000069180000}"/>
    <cellStyle name="標準 2 4 7 3 6" xfId="28119" xr:uid="{00000000-0005-0000-0000-0000066E0000}"/>
    <cellStyle name="標準 2 4 7 3 6 2" xfId="28120" xr:uid="{00000000-0005-0000-0000-0000076E0000}"/>
    <cellStyle name="標準 2 4 7 3 6 2 2" xfId="28122" xr:uid="{00000000-0005-0000-0000-0000096E0000}"/>
    <cellStyle name="標準 2 4 7 3 6 3" xfId="28123" xr:uid="{00000000-0005-0000-0000-00000A6E0000}"/>
    <cellStyle name="標準 2 4 7 3 6 4" xfId="28124" xr:uid="{00000000-0005-0000-0000-00000B6E0000}"/>
    <cellStyle name="標準 2 4 7 3 7" xfId="28125" xr:uid="{00000000-0005-0000-0000-00000C6E0000}"/>
    <cellStyle name="標準 2 4 7 3 7 2" xfId="28127" xr:uid="{00000000-0005-0000-0000-00000E6E0000}"/>
    <cellStyle name="標準 2 4 7 3 7 2 2" xfId="28129" xr:uid="{00000000-0005-0000-0000-0000106E0000}"/>
    <cellStyle name="標準 2 4 7 3 7 3" xfId="28132" xr:uid="{00000000-0005-0000-0000-0000136E0000}"/>
    <cellStyle name="標準 2 4 7 3 7 4" xfId="19944" xr:uid="{00000000-0005-0000-0000-0000174E0000}"/>
    <cellStyle name="標準 2 4 7 3 8" xfId="28134" xr:uid="{00000000-0005-0000-0000-0000156E0000}"/>
    <cellStyle name="標準 2 4 7 3 8 2" xfId="28136" xr:uid="{00000000-0005-0000-0000-0000176E0000}"/>
    <cellStyle name="標準 2 4 7 3 8 2 2" xfId="28138" xr:uid="{00000000-0005-0000-0000-0000196E0000}"/>
    <cellStyle name="標準 2 4 7 3 8 3" xfId="28139" xr:uid="{00000000-0005-0000-0000-00001A6E0000}"/>
    <cellStyle name="標準 2 4 7 3 9" xfId="28141" xr:uid="{00000000-0005-0000-0000-00001C6E0000}"/>
    <cellStyle name="標準 2 4 7 3 9 2" xfId="28143" xr:uid="{00000000-0005-0000-0000-00001E6E0000}"/>
    <cellStyle name="標準 2 4 7 4" xfId="1432" xr:uid="{00000000-0005-0000-0000-0000C7050000}"/>
    <cellStyle name="標準 2 4 7 4 10" xfId="28144" xr:uid="{00000000-0005-0000-0000-00001F6E0000}"/>
    <cellStyle name="標準 2 4 7 4 11" xfId="22790" xr:uid="{00000000-0005-0000-0000-000035590000}"/>
    <cellStyle name="標準 2 4 7 4 2" xfId="27167" xr:uid="{00000000-0005-0000-0000-00004E6A0000}"/>
    <cellStyle name="標準 2 4 7 4 2 2" xfId="28145" xr:uid="{00000000-0005-0000-0000-0000206E0000}"/>
    <cellStyle name="標準 2 4 7 4 2 2 2" xfId="28148" xr:uid="{00000000-0005-0000-0000-0000236E0000}"/>
    <cellStyle name="標準 2 4 7 4 2 2 2 2" xfId="28149" xr:uid="{00000000-0005-0000-0000-0000246E0000}"/>
    <cellStyle name="標準 2 4 7 4 2 2 2 2 2" xfId="23412" xr:uid="{00000000-0005-0000-0000-0000A35B0000}"/>
    <cellStyle name="標準 2 4 7 4 2 2 2 3" xfId="28150" xr:uid="{00000000-0005-0000-0000-0000256E0000}"/>
    <cellStyle name="標準 2 4 7 4 2 2 3" xfId="28153" xr:uid="{00000000-0005-0000-0000-0000286E0000}"/>
    <cellStyle name="標準 2 4 7 4 2 2 3 2" xfId="28156" xr:uid="{00000000-0005-0000-0000-00002B6E0000}"/>
    <cellStyle name="標準 2 4 7 4 2 2 4" xfId="28157" xr:uid="{00000000-0005-0000-0000-00002C6E0000}"/>
    <cellStyle name="標準 2 4 7 4 2 2 5" xfId="28158" xr:uid="{00000000-0005-0000-0000-00002D6E0000}"/>
    <cellStyle name="標準 2 4 7 4 2 3" xfId="28159" xr:uid="{00000000-0005-0000-0000-00002E6E0000}"/>
    <cellStyle name="標準 2 4 7 4 2 3 2" xfId="28162" xr:uid="{00000000-0005-0000-0000-0000316E0000}"/>
    <cellStyle name="標準 2 4 7 4 2 3 2 2" xfId="26004" xr:uid="{00000000-0005-0000-0000-0000C3650000}"/>
    <cellStyle name="標準 2 4 7 4 2 3 2 2 2" xfId="1094" xr:uid="{00000000-0005-0000-0000-000075040000}"/>
    <cellStyle name="標準 2 4 7 4 2 3 2 3" xfId="26007" xr:uid="{00000000-0005-0000-0000-0000C6650000}"/>
    <cellStyle name="標準 2 4 7 4 2 3 3" xfId="28165" xr:uid="{00000000-0005-0000-0000-0000346E0000}"/>
    <cellStyle name="標準 2 4 7 4 2 3 3 2" xfId="26015" xr:uid="{00000000-0005-0000-0000-0000CE650000}"/>
    <cellStyle name="標準 2 4 7 4 2 3 4" xfId="28166" xr:uid="{00000000-0005-0000-0000-0000356E0000}"/>
    <cellStyle name="標準 2 4 7 4 2 3 5" xfId="28167" xr:uid="{00000000-0005-0000-0000-0000366E0000}"/>
    <cellStyle name="標準 2 4 7 4 2 4" xfId="28168" xr:uid="{00000000-0005-0000-0000-0000376E0000}"/>
    <cellStyle name="標準 2 4 7 4 2 4 2" xfId="22566" xr:uid="{00000000-0005-0000-0000-000055580000}"/>
    <cellStyle name="標準 2 4 7 4 2 4 2 2" xfId="26029" xr:uid="{00000000-0005-0000-0000-0000DC650000}"/>
    <cellStyle name="標準 2 4 7 4 2 4 3" xfId="22570" xr:uid="{00000000-0005-0000-0000-000059580000}"/>
    <cellStyle name="標準 2 4 7 4 2 4 4" xfId="26775" xr:uid="{00000000-0005-0000-0000-0000C6680000}"/>
    <cellStyle name="標準 2 4 7 4 2 5" xfId="11741" xr:uid="{00000000-0005-0000-0000-00000C2E0000}"/>
    <cellStyle name="標準 2 4 7 4 2 6" xfId="11748" xr:uid="{00000000-0005-0000-0000-0000132E0000}"/>
    <cellStyle name="標準 2 4 7 4 2 6 2" xfId="28170" xr:uid="{00000000-0005-0000-0000-0000396E0000}"/>
    <cellStyle name="標準 2 4 7 4 2 7" xfId="28172" xr:uid="{00000000-0005-0000-0000-00003B6E0000}"/>
    <cellStyle name="標準 2 4 7 4 2 8" xfId="28174" xr:uid="{00000000-0005-0000-0000-00003D6E0000}"/>
    <cellStyle name="標準 2 4 7 4 3" xfId="28176" xr:uid="{00000000-0005-0000-0000-00003F6E0000}"/>
    <cellStyle name="標準 2 4 7 4 3 2" xfId="28177" xr:uid="{00000000-0005-0000-0000-0000406E0000}"/>
    <cellStyle name="標準 2 4 7 4 3 2 2" xfId="28180" xr:uid="{00000000-0005-0000-0000-0000436E0000}"/>
    <cellStyle name="標準 2 4 7 4 3 2 2 2" xfId="28181" xr:uid="{00000000-0005-0000-0000-0000446E0000}"/>
    <cellStyle name="標準 2 4 7 4 3 2 3" xfId="28182" xr:uid="{00000000-0005-0000-0000-0000456E0000}"/>
    <cellStyle name="標準 2 4 7 4 3 2 4" xfId="28183" xr:uid="{00000000-0005-0000-0000-0000466E0000}"/>
    <cellStyle name="標準 2 4 7 4 3 3" xfId="28184" xr:uid="{00000000-0005-0000-0000-0000476E0000}"/>
    <cellStyle name="標準 2 4 7 4 3 3 2" xfId="28187" xr:uid="{00000000-0005-0000-0000-00004A6E0000}"/>
    <cellStyle name="標準 2 4 7 4 3 3 3" xfId="28188" xr:uid="{00000000-0005-0000-0000-00004B6E0000}"/>
    <cellStyle name="標準 2 4 7 4 3 4" xfId="28189" xr:uid="{00000000-0005-0000-0000-00004C6E0000}"/>
    <cellStyle name="標準 2 4 7 4 3 5" xfId="11751" xr:uid="{00000000-0005-0000-0000-0000162E0000}"/>
    <cellStyle name="標準 2 4 7 4 4" xfId="28190" xr:uid="{00000000-0005-0000-0000-00004D6E0000}"/>
    <cellStyle name="標準 2 4 7 4 4 2" xfId="28191" xr:uid="{00000000-0005-0000-0000-00004E6E0000}"/>
    <cellStyle name="標準 2 4 7 4 4 2 2" xfId="28192" xr:uid="{00000000-0005-0000-0000-00004F6E0000}"/>
    <cellStyle name="標準 2 4 7 4 4 2 2 2" xfId="26585" xr:uid="{00000000-0005-0000-0000-000008680000}"/>
    <cellStyle name="標準 2 4 7 4 4 2 3" xfId="28193" xr:uid="{00000000-0005-0000-0000-0000506E0000}"/>
    <cellStyle name="標準 2 4 7 4 4 3" xfId="28194" xr:uid="{00000000-0005-0000-0000-0000516E0000}"/>
    <cellStyle name="標準 2 4 7 4 4 3 2" xfId="28195" xr:uid="{00000000-0005-0000-0000-0000526E0000}"/>
    <cellStyle name="標準 2 4 7 4 4 4" xfId="28196" xr:uid="{00000000-0005-0000-0000-0000536E0000}"/>
    <cellStyle name="標準 2 4 7 4 4 5" xfId="28197" xr:uid="{00000000-0005-0000-0000-0000546E0000}"/>
    <cellStyle name="標準 2 4 7 4 5" xfId="28198" xr:uid="{00000000-0005-0000-0000-0000556E0000}"/>
    <cellStyle name="標準 2 4 7 4 5 2" xfId="365" xr:uid="{00000000-0005-0000-0000-00009B010000}"/>
    <cellStyle name="標準 2 4 7 4 5 2 2" xfId="28199" xr:uid="{00000000-0005-0000-0000-0000566E0000}"/>
    <cellStyle name="標準 2 4 7 4 5 3" xfId="28200" xr:uid="{00000000-0005-0000-0000-0000576E0000}"/>
    <cellStyle name="標準 2 4 7 4 5 4" xfId="28202" xr:uid="{00000000-0005-0000-0000-0000596E0000}"/>
    <cellStyle name="標準 2 4 7 4 6" xfId="28203" xr:uid="{00000000-0005-0000-0000-00005A6E0000}"/>
    <cellStyle name="標準 2 4 7 4 6 2" xfId="28204" xr:uid="{00000000-0005-0000-0000-00005B6E0000}"/>
    <cellStyle name="標準 2 4 7 4 6 2 2" xfId="28206" xr:uid="{00000000-0005-0000-0000-00005D6E0000}"/>
    <cellStyle name="標準 2 4 7 4 6 3" xfId="28207" xr:uid="{00000000-0005-0000-0000-00005E6E0000}"/>
    <cellStyle name="標準 2 4 7 4 6 4" xfId="28208" xr:uid="{00000000-0005-0000-0000-00005F6E0000}"/>
    <cellStyle name="標準 2 4 7 4 7" xfId="28209" xr:uid="{00000000-0005-0000-0000-0000606E0000}"/>
    <cellStyle name="標準 2 4 7 4 7 2" xfId="28211" xr:uid="{00000000-0005-0000-0000-0000626E0000}"/>
    <cellStyle name="標準 2 4 7 4 7 2 2" xfId="28213" xr:uid="{00000000-0005-0000-0000-0000646E0000}"/>
    <cellStyle name="標準 2 4 7 4 7 3" xfId="28214" xr:uid="{00000000-0005-0000-0000-0000656E0000}"/>
    <cellStyle name="標準 2 4 7 4 8" xfId="28216" xr:uid="{00000000-0005-0000-0000-0000676E0000}"/>
    <cellStyle name="標準 2 4 7 4 8 2" xfId="7011" xr:uid="{00000000-0005-0000-0000-0000921B0000}"/>
    <cellStyle name="標準 2 4 7 4 9" xfId="28218" xr:uid="{00000000-0005-0000-0000-0000696E0000}"/>
    <cellStyle name="標準 2 4 7 5" xfId="12157" xr:uid="{00000000-0005-0000-0000-0000AC2F0000}"/>
    <cellStyle name="標準 2 4 7 5 10" xfId="2195" xr:uid="{00000000-0005-0000-0000-0000C2080000}"/>
    <cellStyle name="標準 2 4 7 5 2" xfId="12160" xr:uid="{00000000-0005-0000-0000-0000AF2F0000}"/>
    <cellStyle name="標準 2 4 7 5 2 2" xfId="12162" xr:uid="{00000000-0005-0000-0000-0000B12F0000}"/>
    <cellStyle name="標準 2 4 7 5 2 2 2" xfId="28223" xr:uid="{00000000-0005-0000-0000-00006E6E0000}"/>
    <cellStyle name="標準 2 4 7 5 2 2 2 2" xfId="28225" xr:uid="{00000000-0005-0000-0000-0000706E0000}"/>
    <cellStyle name="標準 2 4 7 5 2 2 2 2 2" xfId="28228" xr:uid="{00000000-0005-0000-0000-0000736E0000}"/>
    <cellStyle name="標準 2 4 7 5 2 2 2 3" xfId="28230" xr:uid="{00000000-0005-0000-0000-0000756E0000}"/>
    <cellStyle name="標準 2 4 7 5 2 2 3" xfId="28231" xr:uid="{00000000-0005-0000-0000-0000766E0000}"/>
    <cellStyle name="標準 2 4 7 5 2 2 3 2" xfId="28232" xr:uid="{00000000-0005-0000-0000-0000776E0000}"/>
    <cellStyle name="標準 2 4 7 5 2 2 4" xfId="28235" xr:uid="{00000000-0005-0000-0000-00007A6E0000}"/>
    <cellStyle name="標準 2 4 7 5 2 2 5" xfId="28238" xr:uid="{00000000-0005-0000-0000-00007D6E0000}"/>
    <cellStyle name="標準 2 4 7 5 2 3" xfId="28239" xr:uid="{00000000-0005-0000-0000-00007E6E0000}"/>
    <cellStyle name="標準 2 4 7 5 2 3 2" xfId="28244" xr:uid="{00000000-0005-0000-0000-0000836E0000}"/>
    <cellStyle name="標準 2 4 7 5 2 3 2 2" xfId="15353" xr:uid="{00000000-0005-0000-0000-0000283C0000}"/>
    <cellStyle name="標準 2 4 7 5 2 3 3" xfId="28245" xr:uid="{00000000-0005-0000-0000-0000846E0000}"/>
    <cellStyle name="標準 2 4 7 5 2 3 4" xfId="28246" xr:uid="{00000000-0005-0000-0000-0000856E0000}"/>
    <cellStyle name="標準 2 4 7 5 2 4" xfId="28247" xr:uid="{00000000-0005-0000-0000-0000866E0000}"/>
    <cellStyle name="標準 2 4 7 5 2 4 2" xfId="22638" xr:uid="{00000000-0005-0000-0000-00009D580000}"/>
    <cellStyle name="標準 2 4 7 5 2 4 3" xfId="28248" xr:uid="{00000000-0005-0000-0000-0000876E0000}"/>
    <cellStyle name="標準 2 4 7 5 2 5" xfId="11758" xr:uid="{00000000-0005-0000-0000-00001D2E0000}"/>
    <cellStyle name="標準 2 4 7 5 2 6" xfId="28249" xr:uid="{00000000-0005-0000-0000-0000886E0000}"/>
    <cellStyle name="標準 2 4 7 5 3" xfId="12164" xr:uid="{00000000-0005-0000-0000-0000B32F0000}"/>
    <cellStyle name="標準 2 4 7 5 3 2" xfId="28250" xr:uid="{00000000-0005-0000-0000-0000896E0000}"/>
    <cellStyle name="標準 2 4 7 5 3 2 2" xfId="28252" xr:uid="{00000000-0005-0000-0000-00008B6E0000}"/>
    <cellStyle name="標準 2 4 7 5 3 2 2 2" xfId="28253" xr:uid="{00000000-0005-0000-0000-00008C6E0000}"/>
    <cellStyle name="標準 2 4 7 5 3 2 3" xfId="28254" xr:uid="{00000000-0005-0000-0000-00008D6E0000}"/>
    <cellStyle name="標準 2 4 7 5 3 2 4" xfId="10353" xr:uid="{00000000-0005-0000-0000-0000A0280000}"/>
    <cellStyle name="標準 2 4 7 5 3 3" xfId="28255" xr:uid="{00000000-0005-0000-0000-00008E6E0000}"/>
    <cellStyle name="標準 2 4 7 5 3 3 2" xfId="26568" xr:uid="{00000000-0005-0000-0000-0000F7670000}"/>
    <cellStyle name="標準 2 4 7 5 3 3 3" xfId="26573" xr:uid="{00000000-0005-0000-0000-0000FC670000}"/>
    <cellStyle name="標準 2 4 7 5 3 4" xfId="28256" xr:uid="{00000000-0005-0000-0000-00008F6E0000}"/>
    <cellStyle name="標準 2 4 7 5 3 5" xfId="28258" xr:uid="{00000000-0005-0000-0000-0000916E0000}"/>
    <cellStyle name="標準 2 4 7 5 4" xfId="12167" xr:uid="{00000000-0005-0000-0000-0000B62F0000}"/>
    <cellStyle name="標準 2 4 7 5 4 2" xfId="28260" xr:uid="{00000000-0005-0000-0000-0000936E0000}"/>
    <cellStyle name="標準 2 4 7 5 4 2 2" xfId="19183" xr:uid="{00000000-0005-0000-0000-00001E4B0000}"/>
    <cellStyle name="標準 2 4 7 5 4 2 2 2" xfId="28261" xr:uid="{00000000-0005-0000-0000-0000946E0000}"/>
    <cellStyle name="標準 2 4 7 5 4 2 3" xfId="19185" xr:uid="{00000000-0005-0000-0000-0000204B0000}"/>
    <cellStyle name="標準 2 4 7 5 4 3" xfId="28262" xr:uid="{00000000-0005-0000-0000-0000956E0000}"/>
    <cellStyle name="標準 2 4 7 5 4 3 2" xfId="26593" xr:uid="{00000000-0005-0000-0000-000010680000}"/>
    <cellStyle name="標準 2 4 7 5 4 4" xfId="28263" xr:uid="{00000000-0005-0000-0000-0000966E0000}"/>
    <cellStyle name="標準 2 4 7 5 4 5" xfId="28265" xr:uid="{00000000-0005-0000-0000-0000986E0000}"/>
    <cellStyle name="標準 2 4 7 5 5" xfId="28267" xr:uid="{00000000-0005-0000-0000-00009A6E0000}"/>
    <cellStyle name="標準 2 4 7 5 5 2" xfId="28268" xr:uid="{00000000-0005-0000-0000-00009B6E0000}"/>
    <cellStyle name="標準 2 4 7 5 5 2 2" xfId="28270" xr:uid="{00000000-0005-0000-0000-00009D6E0000}"/>
    <cellStyle name="標準 2 4 7 5 5 3" xfId="28271" xr:uid="{00000000-0005-0000-0000-00009E6E0000}"/>
    <cellStyle name="標準 2 4 7 5 5 4" xfId="28272" xr:uid="{00000000-0005-0000-0000-00009F6E0000}"/>
    <cellStyle name="標準 2 4 7 5 6" xfId="23485" xr:uid="{00000000-0005-0000-0000-0000EC5B0000}"/>
    <cellStyle name="標準 2 4 7 5 6 2" xfId="17952" xr:uid="{00000000-0005-0000-0000-00004F460000}"/>
    <cellStyle name="標準 2 4 7 5 6 2 2" xfId="28273" xr:uid="{00000000-0005-0000-0000-0000A06E0000}"/>
    <cellStyle name="標準 2 4 7 5 6 3" xfId="28274" xr:uid="{00000000-0005-0000-0000-0000A16E0000}"/>
    <cellStyle name="標準 2 4 7 5 7" xfId="23513" xr:uid="{00000000-0005-0000-0000-0000085C0000}"/>
    <cellStyle name="標準 2 4 7 5 7 2" xfId="23517" xr:uid="{00000000-0005-0000-0000-00000C5C0000}"/>
    <cellStyle name="標準 2 4 7 5 8" xfId="23521" xr:uid="{00000000-0005-0000-0000-0000105C0000}"/>
    <cellStyle name="標準 2 4 7 5 9" xfId="26224" xr:uid="{00000000-0005-0000-0000-00009F660000}"/>
    <cellStyle name="標準 2 4 7 6" xfId="12169" xr:uid="{00000000-0005-0000-0000-0000B82F0000}"/>
    <cellStyle name="標準 2 4 7 6 2" xfId="12173" xr:uid="{00000000-0005-0000-0000-0000BC2F0000}"/>
    <cellStyle name="標準 2 4 7 6 2 2" xfId="12175" xr:uid="{00000000-0005-0000-0000-0000BE2F0000}"/>
    <cellStyle name="標準 2 4 7 6 2 2 2" xfId="28277" xr:uid="{00000000-0005-0000-0000-0000A46E0000}"/>
    <cellStyle name="標準 2 4 7 6 2 2 2 2" xfId="28278" xr:uid="{00000000-0005-0000-0000-0000A56E0000}"/>
    <cellStyle name="標準 2 4 7 6 2 2 3" xfId="28279" xr:uid="{00000000-0005-0000-0000-0000A66E0000}"/>
    <cellStyle name="標準 2 4 7 6 2 2 4" xfId="28280" xr:uid="{00000000-0005-0000-0000-0000A76E0000}"/>
    <cellStyle name="標準 2 4 7 6 2 3" xfId="28281" xr:uid="{00000000-0005-0000-0000-0000A86E0000}"/>
    <cellStyle name="標準 2 4 7 6 2 3 2" xfId="28282" xr:uid="{00000000-0005-0000-0000-0000A96E0000}"/>
    <cellStyle name="標準 2 4 7 6 2 3 3" xfId="16418" xr:uid="{00000000-0005-0000-0000-000051400000}"/>
    <cellStyle name="標準 2 4 7 6 2 4" xfId="28283" xr:uid="{00000000-0005-0000-0000-0000AA6E0000}"/>
    <cellStyle name="標準 2 4 7 6 2 5" xfId="28284" xr:uid="{00000000-0005-0000-0000-0000AB6E0000}"/>
    <cellStyle name="標準 2 4 7 6 3" xfId="12177" xr:uid="{00000000-0005-0000-0000-0000C02F0000}"/>
    <cellStyle name="標準 2 4 7 6 3 2" xfId="28285" xr:uid="{00000000-0005-0000-0000-0000AC6E0000}"/>
    <cellStyle name="標準 2 4 7 6 3 2 2" xfId="21638" xr:uid="{00000000-0005-0000-0000-0000B5540000}"/>
    <cellStyle name="標準 2 4 7 6 3 2 2 2" xfId="25442" xr:uid="{00000000-0005-0000-0000-000091630000}"/>
    <cellStyle name="標準 2 4 7 6 3 2 3" xfId="26305" xr:uid="{00000000-0005-0000-0000-0000F0660000}"/>
    <cellStyle name="標準 2 4 7 6 3 3" xfId="28286" xr:uid="{00000000-0005-0000-0000-0000AD6E0000}"/>
    <cellStyle name="標準 2 4 7 6 3 3 2" xfId="26615" xr:uid="{00000000-0005-0000-0000-000026680000}"/>
    <cellStyle name="標準 2 4 7 6 3 4" xfId="28288" xr:uid="{00000000-0005-0000-0000-0000AF6E0000}"/>
    <cellStyle name="標準 2 4 7 6 3 5" xfId="28291" xr:uid="{00000000-0005-0000-0000-0000B26E0000}"/>
    <cellStyle name="標準 2 4 7 6 4" xfId="12180" xr:uid="{00000000-0005-0000-0000-0000C32F0000}"/>
    <cellStyle name="標準 2 4 7 6 4 2" xfId="28292" xr:uid="{00000000-0005-0000-0000-0000B36E0000}"/>
    <cellStyle name="標準 2 4 7 6 4 2 2" xfId="28293" xr:uid="{00000000-0005-0000-0000-0000B46E0000}"/>
    <cellStyle name="標準 2 4 7 6 4 2 2 2" xfId="28294" xr:uid="{00000000-0005-0000-0000-0000B56E0000}"/>
    <cellStyle name="標準 2 4 7 6 4 2 3" xfId="28296" xr:uid="{00000000-0005-0000-0000-0000B76E0000}"/>
    <cellStyle name="標準 2 4 7 6 4 3" xfId="28297" xr:uid="{00000000-0005-0000-0000-0000B86E0000}"/>
    <cellStyle name="標準 2 4 7 6 4 3 2" xfId="28298" xr:uid="{00000000-0005-0000-0000-0000B96E0000}"/>
    <cellStyle name="標準 2 4 7 6 4 4" xfId="28299" xr:uid="{00000000-0005-0000-0000-0000BA6E0000}"/>
    <cellStyle name="標準 2 4 7 6 4 5" xfId="28300" xr:uid="{00000000-0005-0000-0000-0000BB6E0000}"/>
    <cellStyle name="標準 2 4 7 6 5" xfId="28301" xr:uid="{00000000-0005-0000-0000-0000BC6E0000}"/>
    <cellStyle name="標準 2 4 7 6 6" xfId="28303" xr:uid="{00000000-0005-0000-0000-0000BE6E0000}"/>
    <cellStyle name="標準 2 4 7 6 6 2" xfId="28304" xr:uid="{00000000-0005-0000-0000-0000BF6E0000}"/>
    <cellStyle name="標準 2 4 7 6 7" xfId="19063" xr:uid="{00000000-0005-0000-0000-0000A64A0000}"/>
    <cellStyle name="標準 2 4 7 6 8" xfId="19070" xr:uid="{00000000-0005-0000-0000-0000AD4A0000}"/>
    <cellStyle name="標準 2 4 7 6 9" xfId="28306" xr:uid="{00000000-0005-0000-0000-0000C16E0000}"/>
    <cellStyle name="標準 2 4 7 7" xfId="12182" xr:uid="{00000000-0005-0000-0000-0000C52F0000}"/>
    <cellStyle name="標準 2 4 7 7 2" xfId="28307" xr:uid="{00000000-0005-0000-0000-0000C26E0000}"/>
    <cellStyle name="標準 2 4 7 7 2 2" xfId="14459" xr:uid="{00000000-0005-0000-0000-0000AA380000}"/>
    <cellStyle name="標準 2 4 7 7 2 2 2" xfId="14461" xr:uid="{00000000-0005-0000-0000-0000AC380000}"/>
    <cellStyle name="標準 2 4 7 7 2 2 2 2" xfId="28308" xr:uid="{00000000-0005-0000-0000-0000C36E0000}"/>
    <cellStyle name="標準 2 4 7 7 2 2 3" xfId="14463" xr:uid="{00000000-0005-0000-0000-0000AE380000}"/>
    <cellStyle name="標準 2 4 7 7 2 3" xfId="14465" xr:uid="{00000000-0005-0000-0000-0000B0380000}"/>
    <cellStyle name="標準 2 4 7 7 2 3 2" xfId="28309" xr:uid="{00000000-0005-0000-0000-0000C46E0000}"/>
    <cellStyle name="標準 2 4 7 7 2 4" xfId="14467" xr:uid="{00000000-0005-0000-0000-0000B2380000}"/>
    <cellStyle name="標準 2 4 7 7 2 5" xfId="7483" xr:uid="{00000000-0005-0000-0000-00006A1D0000}"/>
    <cellStyle name="標準 2 4 7 7 3" xfId="28310" xr:uid="{00000000-0005-0000-0000-0000C56E0000}"/>
    <cellStyle name="標準 2 4 7 7 3 2" xfId="14471" xr:uid="{00000000-0005-0000-0000-0000B6380000}"/>
    <cellStyle name="標準 2 4 7 7 3 2 2" xfId="28311" xr:uid="{00000000-0005-0000-0000-0000C66E0000}"/>
    <cellStyle name="標準 2 4 7 7 3 3" xfId="14473" xr:uid="{00000000-0005-0000-0000-0000B8380000}"/>
    <cellStyle name="標準 2 4 7 7 3 4" xfId="2318" xr:uid="{00000000-0005-0000-0000-00003D090000}"/>
    <cellStyle name="標準 2 4 7 7 4" xfId="28312" xr:uid="{00000000-0005-0000-0000-0000C76E0000}"/>
    <cellStyle name="標準 2 4 7 7 4 2" xfId="14477" xr:uid="{00000000-0005-0000-0000-0000BC380000}"/>
    <cellStyle name="標準 2 4 7 7 4 2 2" xfId="28313" xr:uid="{00000000-0005-0000-0000-0000C86E0000}"/>
    <cellStyle name="標準 2 4 7 7 4 3" xfId="14479" xr:uid="{00000000-0005-0000-0000-0000BE380000}"/>
    <cellStyle name="標準 2 4 7 7 4 4" xfId="3915" xr:uid="{00000000-0005-0000-0000-00007A0F0000}"/>
    <cellStyle name="標準 2 4 7 7 5" xfId="28314" xr:uid="{00000000-0005-0000-0000-0000C96E0000}"/>
    <cellStyle name="標準 2 4 7 7 5 2" xfId="14491" xr:uid="{00000000-0005-0000-0000-0000CA380000}"/>
    <cellStyle name="標準 2 4 7 7 5 2 2" xfId="28315" xr:uid="{00000000-0005-0000-0000-0000CA6E0000}"/>
    <cellStyle name="標準 2 4 7 7 5 3" xfId="28317" xr:uid="{00000000-0005-0000-0000-0000CC6E0000}"/>
    <cellStyle name="標準 2 4 7 7 6" xfId="27375" xr:uid="{00000000-0005-0000-0000-00001E6B0000}"/>
    <cellStyle name="標準 2 4 7 7 6 2" xfId="28319" xr:uid="{00000000-0005-0000-0000-0000CE6E0000}"/>
    <cellStyle name="標準 2 4 7 7 7" xfId="19080" xr:uid="{00000000-0005-0000-0000-0000B74A0000}"/>
    <cellStyle name="標準 2 4 7 7 8" xfId="28321" xr:uid="{00000000-0005-0000-0000-0000D06E0000}"/>
    <cellStyle name="標準 2 4 7 7 9" xfId="28322" xr:uid="{00000000-0005-0000-0000-0000D16E0000}"/>
    <cellStyle name="標準 2 4 7 8" xfId="12184" xr:uid="{00000000-0005-0000-0000-0000C72F0000}"/>
    <cellStyle name="標準 2 4 7 8 2" xfId="12186" xr:uid="{00000000-0005-0000-0000-0000C92F0000}"/>
    <cellStyle name="標準 2 4 7 8 2 2" xfId="14528" xr:uid="{00000000-0005-0000-0000-0000EF380000}"/>
    <cellStyle name="標準 2 4 7 8 2 2 2" xfId="28323" xr:uid="{00000000-0005-0000-0000-0000D26E0000}"/>
    <cellStyle name="標準 2 4 7 8 2 3" xfId="14530" xr:uid="{00000000-0005-0000-0000-0000F1380000}"/>
    <cellStyle name="標準 2 4 7 8 2 4" xfId="28324" xr:uid="{00000000-0005-0000-0000-0000D36E0000}"/>
    <cellStyle name="標準 2 4 7 8 3" xfId="12188" xr:uid="{00000000-0005-0000-0000-0000CB2F0000}"/>
    <cellStyle name="標準 2 4 7 8 3 2" xfId="14533" xr:uid="{00000000-0005-0000-0000-0000F4380000}"/>
    <cellStyle name="標準 2 4 7 8 3 2 2" xfId="28325" xr:uid="{00000000-0005-0000-0000-0000D46E0000}"/>
    <cellStyle name="標準 2 4 7 8 3 3" xfId="28326" xr:uid="{00000000-0005-0000-0000-0000D56E0000}"/>
    <cellStyle name="標準 2 4 7 8 3 4" xfId="11822" xr:uid="{00000000-0005-0000-0000-00005D2E0000}"/>
    <cellStyle name="標準 2 4 7 8 4" xfId="19192" xr:uid="{00000000-0005-0000-0000-0000274B0000}"/>
    <cellStyle name="標準 2 4 7 8 4 2" xfId="263" xr:uid="{00000000-0005-0000-0000-000026010000}"/>
    <cellStyle name="標準 2 4 7 8 5" xfId="19266" xr:uid="{00000000-0005-0000-0000-0000714B0000}"/>
    <cellStyle name="標準 2 4 7 8 6" xfId="19298" xr:uid="{00000000-0005-0000-0000-0000914B0000}"/>
    <cellStyle name="標準 2 4 7 8 7" xfId="10119" xr:uid="{00000000-0005-0000-0000-0000B6270000}"/>
    <cellStyle name="標準 2 4 7 9" xfId="28327" xr:uid="{00000000-0005-0000-0000-0000D66E0000}"/>
    <cellStyle name="標準 2 4 7 9 2" xfId="28328" xr:uid="{00000000-0005-0000-0000-0000D76E0000}"/>
    <cellStyle name="標準 2 4 7 9 2 2" xfId="14566" xr:uid="{00000000-0005-0000-0000-000015390000}"/>
    <cellStyle name="標準 2 4 7 9 2 2 2" xfId="28329" xr:uid="{00000000-0005-0000-0000-0000D86E0000}"/>
    <cellStyle name="標準 2 4 7 9 2 3" xfId="27023" xr:uid="{00000000-0005-0000-0000-0000BE690000}"/>
    <cellStyle name="標準 2 4 7 9 3" xfId="28330" xr:uid="{00000000-0005-0000-0000-0000D96E0000}"/>
    <cellStyle name="標準 2 4 7 9 3 2" xfId="28331" xr:uid="{00000000-0005-0000-0000-0000DA6E0000}"/>
    <cellStyle name="標準 2 4 7 9 3 2 2" xfId="28332" xr:uid="{00000000-0005-0000-0000-0000DB6E0000}"/>
    <cellStyle name="標準 2 4 7 9 3 3" xfId="28333" xr:uid="{00000000-0005-0000-0000-0000DC6E0000}"/>
    <cellStyle name="標準 2 4 7 9 4" xfId="19337" xr:uid="{00000000-0005-0000-0000-0000B84B0000}"/>
    <cellStyle name="標準 2 4 7 9 4 2" xfId="19339" xr:uid="{00000000-0005-0000-0000-0000BA4B0000}"/>
    <cellStyle name="標準 2 4 7 9 5" xfId="19350" xr:uid="{00000000-0005-0000-0000-0000C54B0000}"/>
    <cellStyle name="標準 2 4 7 9 6" xfId="19369" xr:uid="{00000000-0005-0000-0000-0000D84B0000}"/>
    <cellStyle name="標準 2 4 8" xfId="391" xr:uid="{00000000-0005-0000-0000-0000B6010000}"/>
    <cellStyle name="標準 2 4 8 10" xfId="11625" xr:uid="{00000000-0005-0000-0000-0000982D0000}"/>
    <cellStyle name="標準 2 4 8 10 2" xfId="11627" xr:uid="{00000000-0005-0000-0000-00009A2D0000}"/>
    <cellStyle name="標準 2 4 8 10 2 2" xfId="24181" xr:uid="{00000000-0005-0000-0000-0000A45E0000}"/>
    <cellStyle name="標準 2 4 8 10 2 2 2" xfId="28334" xr:uid="{00000000-0005-0000-0000-0000DD6E0000}"/>
    <cellStyle name="標準 2 4 8 10 2 3" xfId="25543" xr:uid="{00000000-0005-0000-0000-0000F6630000}"/>
    <cellStyle name="標準 2 4 8 10 3" xfId="22103" xr:uid="{00000000-0005-0000-0000-000086560000}"/>
    <cellStyle name="標準 2 4 8 10 3 2" xfId="28335" xr:uid="{00000000-0005-0000-0000-0000DE6E0000}"/>
    <cellStyle name="標準 2 4 8 10 4" xfId="26420" xr:uid="{00000000-0005-0000-0000-000063670000}"/>
    <cellStyle name="標準 2 4 8 11" xfId="11631" xr:uid="{00000000-0005-0000-0000-00009E2D0000}"/>
    <cellStyle name="標準 2 4 8 11 2" xfId="22109" xr:uid="{00000000-0005-0000-0000-00008C560000}"/>
    <cellStyle name="標準 2 4 8 11 2 2" xfId="28338" xr:uid="{00000000-0005-0000-0000-0000E16E0000}"/>
    <cellStyle name="標準 2 4 8 11 3" xfId="28339" xr:uid="{00000000-0005-0000-0000-0000E26E0000}"/>
    <cellStyle name="標準 2 4 8 12" xfId="11634" xr:uid="{00000000-0005-0000-0000-0000A12D0000}"/>
    <cellStyle name="標準 2 4 8 12 2" xfId="28340" xr:uid="{00000000-0005-0000-0000-0000E36E0000}"/>
    <cellStyle name="標準 2 4 8 12 2 2" xfId="28341" xr:uid="{00000000-0005-0000-0000-0000E46E0000}"/>
    <cellStyle name="標準 2 4 8 12 3" xfId="28342" xr:uid="{00000000-0005-0000-0000-0000E56E0000}"/>
    <cellStyle name="標準 2 4 8 13" xfId="27639" xr:uid="{00000000-0005-0000-0000-0000266C0000}"/>
    <cellStyle name="標準 2 4 8 13 2" xfId="28343" xr:uid="{00000000-0005-0000-0000-0000E66E0000}"/>
    <cellStyle name="標準 2 4 8 13 2 2" xfId="28344" xr:uid="{00000000-0005-0000-0000-0000E76E0000}"/>
    <cellStyle name="標準 2 4 8 13 3" xfId="28345" xr:uid="{00000000-0005-0000-0000-0000E86E0000}"/>
    <cellStyle name="標準 2 4 8 14" xfId="15530" xr:uid="{00000000-0005-0000-0000-0000D93C0000}"/>
    <cellStyle name="標準 2 4 8 14 2" xfId="28346" xr:uid="{00000000-0005-0000-0000-0000E96E0000}"/>
    <cellStyle name="標準 2 4 8 14 2 2" xfId="28347" xr:uid="{00000000-0005-0000-0000-0000EA6E0000}"/>
    <cellStyle name="標準 2 4 8 14 3" xfId="7513" xr:uid="{00000000-0005-0000-0000-0000881D0000}"/>
    <cellStyle name="標準 2 4 8 15" xfId="28349" xr:uid="{00000000-0005-0000-0000-0000EC6E0000}"/>
    <cellStyle name="標準 2 4 8 15 2" xfId="28350" xr:uid="{00000000-0005-0000-0000-0000ED6E0000}"/>
    <cellStyle name="標準 2 4 8 15 2 2" xfId="22973" xr:uid="{00000000-0005-0000-0000-0000EC590000}"/>
    <cellStyle name="標準 2 4 8 15 3" xfId="7525" xr:uid="{00000000-0005-0000-0000-0000941D0000}"/>
    <cellStyle name="標準 2 4 8 16" xfId="22478" xr:uid="{00000000-0005-0000-0000-0000FD570000}"/>
    <cellStyle name="標準 2 4 8 16 2" xfId="22480" xr:uid="{00000000-0005-0000-0000-0000FF570000}"/>
    <cellStyle name="標準 2 4 8 17" xfId="22484" xr:uid="{00000000-0005-0000-0000-000003580000}"/>
    <cellStyle name="標準 2 4 8 18" xfId="22488" xr:uid="{00000000-0005-0000-0000-000007580000}"/>
    <cellStyle name="標準 2 4 8 19" xfId="22490" xr:uid="{00000000-0005-0000-0000-000009580000}"/>
    <cellStyle name="標準 2 4 8 2" xfId="12194" xr:uid="{00000000-0005-0000-0000-0000D12F0000}"/>
    <cellStyle name="標準 2 4 8 2 10" xfId="28353" xr:uid="{00000000-0005-0000-0000-0000F06E0000}"/>
    <cellStyle name="標準 2 4 8 2 10 2" xfId="6174" xr:uid="{00000000-0005-0000-0000-00004D180000}"/>
    <cellStyle name="標準 2 4 8 2 11" xfId="28356" xr:uid="{00000000-0005-0000-0000-0000F36E0000}"/>
    <cellStyle name="標準 2 4 8 2 12" xfId="28359" xr:uid="{00000000-0005-0000-0000-0000F66E0000}"/>
    <cellStyle name="標準 2 4 8 2 13" xfId="28360" xr:uid="{00000000-0005-0000-0000-0000F76E0000}"/>
    <cellStyle name="標準 2 4 8 2 2" xfId="28362" xr:uid="{00000000-0005-0000-0000-0000F96E0000}"/>
    <cellStyle name="標準 2 4 8 2 2 10" xfId="28364" xr:uid="{00000000-0005-0000-0000-0000FB6E0000}"/>
    <cellStyle name="標準 2 4 8 2 2 2" xfId="28365" xr:uid="{00000000-0005-0000-0000-0000FC6E0000}"/>
    <cellStyle name="標準 2 4 8 2 2 2 2" xfId="28366" xr:uid="{00000000-0005-0000-0000-0000FD6E0000}"/>
    <cellStyle name="標準 2 4 8 2 2 2 2 2" xfId="28367" xr:uid="{00000000-0005-0000-0000-0000FE6E0000}"/>
    <cellStyle name="標準 2 4 8 2 2 2 2 2 2" xfId="28368" xr:uid="{00000000-0005-0000-0000-0000FF6E0000}"/>
    <cellStyle name="標準 2 4 8 2 2 2 2 2 2 2" xfId="6274" xr:uid="{00000000-0005-0000-0000-0000B1180000}"/>
    <cellStyle name="標準 2 4 8 2 2 2 2 2 3" xfId="28369" xr:uid="{00000000-0005-0000-0000-0000006F0000}"/>
    <cellStyle name="標準 2 4 8 2 2 2 2 3" xfId="28371" xr:uid="{00000000-0005-0000-0000-0000026F0000}"/>
    <cellStyle name="標準 2 4 8 2 2 2 2 3 2" xfId="28373" xr:uid="{00000000-0005-0000-0000-0000046F0000}"/>
    <cellStyle name="標準 2 4 8 2 2 2 2 4" xfId="27691" xr:uid="{00000000-0005-0000-0000-00005A6C0000}"/>
    <cellStyle name="標準 2 4 8 2 2 2 2 5" xfId="7909" xr:uid="{00000000-0005-0000-0000-0000141F0000}"/>
    <cellStyle name="標準 2 4 8 2 2 2 3" xfId="28374" xr:uid="{00000000-0005-0000-0000-0000056F0000}"/>
    <cellStyle name="標準 2 4 8 2 2 2 3 2" xfId="28375" xr:uid="{00000000-0005-0000-0000-0000066F0000}"/>
    <cellStyle name="標準 2 4 8 2 2 2 3 2 2" xfId="28376" xr:uid="{00000000-0005-0000-0000-0000076F0000}"/>
    <cellStyle name="標準 2 4 8 2 2 2 3 3" xfId="28378" xr:uid="{00000000-0005-0000-0000-0000096F0000}"/>
    <cellStyle name="標準 2 4 8 2 2 2 3 4" xfId="27696" xr:uid="{00000000-0005-0000-0000-00005F6C0000}"/>
    <cellStyle name="標準 2 4 8 2 2 2 4" xfId="28379" xr:uid="{00000000-0005-0000-0000-00000A6F0000}"/>
    <cellStyle name="標準 2 4 8 2 2 2 4 2" xfId="28380" xr:uid="{00000000-0005-0000-0000-00000B6F0000}"/>
    <cellStyle name="標準 2 4 8 2 2 2 4 3" xfId="15793" xr:uid="{00000000-0005-0000-0000-0000E03D0000}"/>
    <cellStyle name="標準 2 4 8 2 2 2 5" xfId="28381" xr:uid="{00000000-0005-0000-0000-00000C6F0000}"/>
    <cellStyle name="標準 2 4 8 2 2 2 6" xfId="28382" xr:uid="{00000000-0005-0000-0000-00000D6F0000}"/>
    <cellStyle name="標準 2 4 8 2 2 3" xfId="28383" xr:uid="{00000000-0005-0000-0000-00000E6F0000}"/>
    <cellStyle name="標準 2 4 8 2 2 3 2" xfId="28384" xr:uid="{00000000-0005-0000-0000-00000F6F0000}"/>
    <cellStyle name="標準 2 4 8 2 2 3 2 2" xfId="28386" xr:uid="{00000000-0005-0000-0000-0000116F0000}"/>
    <cellStyle name="標準 2 4 8 2 2 3 2 2 2" xfId="28387" xr:uid="{00000000-0005-0000-0000-0000126F0000}"/>
    <cellStyle name="標準 2 4 8 2 2 3 2 3" xfId="28390" xr:uid="{00000000-0005-0000-0000-0000156F0000}"/>
    <cellStyle name="標準 2 4 8 2 2 3 2 4" xfId="27794" xr:uid="{00000000-0005-0000-0000-0000C16C0000}"/>
    <cellStyle name="標準 2 4 8 2 2 3 3" xfId="28391" xr:uid="{00000000-0005-0000-0000-0000166F0000}"/>
    <cellStyle name="標準 2 4 8 2 2 3 3 2" xfId="28392" xr:uid="{00000000-0005-0000-0000-0000176F0000}"/>
    <cellStyle name="標準 2 4 8 2 2 3 3 3" xfId="28393" xr:uid="{00000000-0005-0000-0000-0000186F0000}"/>
    <cellStyle name="標準 2 4 8 2 2 3 4" xfId="28394" xr:uid="{00000000-0005-0000-0000-0000196F0000}"/>
    <cellStyle name="標準 2 4 8 2 2 3 5" xfId="28395" xr:uid="{00000000-0005-0000-0000-00001A6F0000}"/>
    <cellStyle name="標準 2 4 8 2 2 4" xfId="28396" xr:uid="{00000000-0005-0000-0000-00001B6F0000}"/>
    <cellStyle name="標準 2 4 8 2 2 4 2" xfId="22756" xr:uid="{00000000-0005-0000-0000-000013590000}"/>
    <cellStyle name="標準 2 4 8 2 2 4 2 2" xfId="28399" xr:uid="{00000000-0005-0000-0000-00001E6F0000}"/>
    <cellStyle name="標準 2 4 8 2 2 4 3" xfId="22758" xr:uid="{00000000-0005-0000-0000-000015590000}"/>
    <cellStyle name="標準 2 4 8 2 2 4 4" xfId="26915" xr:uid="{00000000-0005-0000-0000-000052690000}"/>
    <cellStyle name="標準 2 4 8 2 2 5" xfId="22003" xr:uid="{00000000-0005-0000-0000-000022560000}"/>
    <cellStyle name="標準 2 4 8 2 2 5 2" xfId="22006" xr:uid="{00000000-0005-0000-0000-000025560000}"/>
    <cellStyle name="標準 2 4 8 2 2 5 2 2" xfId="28401" xr:uid="{00000000-0005-0000-0000-0000206F0000}"/>
    <cellStyle name="標準 2 4 8 2 2 5 3" xfId="22768" xr:uid="{00000000-0005-0000-0000-00001F590000}"/>
    <cellStyle name="標準 2 4 8 2 2 5 4" xfId="26919" xr:uid="{00000000-0005-0000-0000-000056690000}"/>
    <cellStyle name="標準 2 4 8 2 2 6" xfId="22009" xr:uid="{00000000-0005-0000-0000-000028560000}"/>
    <cellStyle name="標準 2 4 8 2 2 7" xfId="18631" xr:uid="{00000000-0005-0000-0000-0000F6480000}"/>
    <cellStyle name="標準 2 4 8 2 2 7 2" xfId="4425" xr:uid="{00000000-0005-0000-0000-000078110000}"/>
    <cellStyle name="標準 2 4 8 2 2 8" xfId="18636" xr:uid="{00000000-0005-0000-0000-0000FB480000}"/>
    <cellStyle name="標準 2 4 8 2 2 9" xfId="16792" xr:uid="{00000000-0005-0000-0000-0000C7410000}"/>
    <cellStyle name="標準 2 4 8 2 3" xfId="28402" xr:uid="{00000000-0005-0000-0000-0000216F0000}"/>
    <cellStyle name="標準 2 4 8 2 3 2" xfId="28403" xr:uid="{00000000-0005-0000-0000-0000226F0000}"/>
    <cellStyle name="標準 2 4 8 2 3 2 2" xfId="3877" xr:uid="{00000000-0005-0000-0000-0000540F0000}"/>
    <cellStyle name="標準 2 4 8 2 3 2 2 2" xfId="6989" xr:uid="{00000000-0005-0000-0000-00007C1B0000}"/>
    <cellStyle name="標準 2 4 8 2 3 2 2 2 2" xfId="6991" xr:uid="{00000000-0005-0000-0000-00007E1B0000}"/>
    <cellStyle name="標準 2 4 8 2 3 2 2 3" xfId="4744" xr:uid="{00000000-0005-0000-0000-0000B7120000}"/>
    <cellStyle name="標準 2 4 8 2 3 2 2 4" xfId="7012" xr:uid="{00000000-0005-0000-0000-0000931B0000}"/>
    <cellStyle name="標準 2 4 8 2 3 2 3" xfId="8579" xr:uid="{00000000-0005-0000-0000-0000B2210000}"/>
    <cellStyle name="標準 2 4 8 2 3 2 3 2" xfId="28404" xr:uid="{00000000-0005-0000-0000-0000236F0000}"/>
    <cellStyle name="標準 2 4 8 2 3 2 3 3" xfId="28405" xr:uid="{00000000-0005-0000-0000-0000246F0000}"/>
    <cellStyle name="標準 2 4 8 2 3 2 4" xfId="28406" xr:uid="{00000000-0005-0000-0000-0000256F0000}"/>
    <cellStyle name="標準 2 4 8 2 3 2 5" xfId="27894" xr:uid="{00000000-0005-0000-0000-0000256D0000}"/>
    <cellStyle name="標準 2 4 8 2 3 3" xfId="28407" xr:uid="{00000000-0005-0000-0000-0000266F0000}"/>
    <cellStyle name="標準 2 4 8 2 3 3 2" xfId="8583" xr:uid="{00000000-0005-0000-0000-0000B6210000}"/>
    <cellStyle name="標準 2 4 8 2 3 3 2 2" xfId="28408" xr:uid="{00000000-0005-0000-0000-0000276F0000}"/>
    <cellStyle name="標準 2 4 8 2 3 3 3" xfId="28409" xr:uid="{00000000-0005-0000-0000-0000286F0000}"/>
    <cellStyle name="標準 2 4 8 2 3 3 4" xfId="28410" xr:uid="{00000000-0005-0000-0000-0000296F0000}"/>
    <cellStyle name="標準 2 4 8 2 3 4" xfId="28411" xr:uid="{00000000-0005-0000-0000-00002A6F0000}"/>
    <cellStyle name="標準 2 4 8 2 3 5" xfId="22012" xr:uid="{00000000-0005-0000-0000-00002B560000}"/>
    <cellStyle name="標準 2 4 8 2 3 5 2" xfId="22799" xr:uid="{00000000-0005-0000-0000-00003E590000}"/>
    <cellStyle name="標準 2 4 8 2 3 5 3" xfId="28412" xr:uid="{00000000-0005-0000-0000-00002B6F0000}"/>
    <cellStyle name="標準 2 4 8 2 3 6" xfId="22014" xr:uid="{00000000-0005-0000-0000-00002D560000}"/>
    <cellStyle name="標準 2 4 8 2 3 7" xfId="17340" xr:uid="{00000000-0005-0000-0000-0000EB430000}"/>
    <cellStyle name="標準 2 4 8 2 3 8" xfId="17345" xr:uid="{00000000-0005-0000-0000-0000F0430000}"/>
    <cellStyle name="標準 2 4 8 2 4" xfId="17253" xr:uid="{00000000-0005-0000-0000-000094430000}"/>
    <cellStyle name="標準 2 4 8 2 4 2" xfId="28413" xr:uid="{00000000-0005-0000-0000-00002C6F0000}"/>
    <cellStyle name="標準 2 4 8 2 4 2 2" xfId="7982" xr:uid="{00000000-0005-0000-0000-00005D1F0000}"/>
    <cellStyle name="標準 2 4 8 2 4 2 2 2" xfId="27256" xr:uid="{00000000-0005-0000-0000-0000A76A0000}"/>
    <cellStyle name="標準 2 4 8 2 4 2 3" xfId="28415" xr:uid="{00000000-0005-0000-0000-00002E6F0000}"/>
    <cellStyle name="標準 2 4 8 2 4 2 4" xfId="21591" xr:uid="{00000000-0005-0000-0000-000086540000}"/>
    <cellStyle name="標準 2 4 8 2 4 3" xfId="28416" xr:uid="{00000000-0005-0000-0000-00002F6F0000}"/>
    <cellStyle name="標準 2 4 8 2 4 4" xfId="28418" xr:uid="{00000000-0005-0000-0000-0000316F0000}"/>
    <cellStyle name="標準 2 4 8 2 4 4 2" xfId="28420" xr:uid="{00000000-0005-0000-0000-0000336F0000}"/>
    <cellStyle name="標準 2 4 8 2 4 4 3" xfId="22291" xr:uid="{00000000-0005-0000-0000-000042570000}"/>
    <cellStyle name="標準 2 4 8 2 4 5" xfId="27537" xr:uid="{00000000-0005-0000-0000-0000C06B0000}"/>
    <cellStyle name="標準 2 4 8 2 4 6" xfId="28421" xr:uid="{00000000-0005-0000-0000-0000346F0000}"/>
    <cellStyle name="標準 2 4 8 2 4 7" xfId="17352" xr:uid="{00000000-0005-0000-0000-0000F7430000}"/>
    <cellStyle name="標準 2 4 8 2 5" xfId="28422" xr:uid="{00000000-0005-0000-0000-0000356F0000}"/>
    <cellStyle name="標準 2 4 8 2 5 2" xfId="28423" xr:uid="{00000000-0005-0000-0000-0000366F0000}"/>
    <cellStyle name="標準 2 4 8 2 5 2 2" xfId="8595" xr:uid="{00000000-0005-0000-0000-0000C2210000}"/>
    <cellStyle name="標準 2 4 8 2 5 2 2 2" xfId="13485" xr:uid="{00000000-0005-0000-0000-0000DC340000}"/>
    <cellStyle name="標準 2 4 8 2 5 2 3" xfId="28425" xr:uid="{00000000-0005-0000-0000-0000386F0000}"/>
    <cellStyle name="標準 2 4 8 2 5 2 4" xfId="28427" xr:uid="{00000000-0005-0000-0000-00003A6F0000}"/>
    <cellStyle name="標準 2 4 8 2 5 3" xfId="28428" xr:uid="{00000000-0005-0000-0000-00003B6F0000}"/>
    <cellStyle name="標準 2 4 8 2 5 3 2" xfId="28430" xr:uid="{00000000-0005-0000-0000-00003D6F0000}"/>
    <cellStyle name="標準 2 4 8 2 5 3 3" xfId="28431" xr:uid="{00000000-0005-0000-0000-00003E6F0000}"/>
    <cellStyle name="標準 2 4 8 2 5 4" xfId="28432" xr:uid="{00000000-0005-0000-0000-00003F6F0000}"/>
    <cellStyle name="標準 2 4 8 2 5 5" xfId="28434" xr:uid="{00000000-0005-0000-0000-0000416F0000}"/>
    <cellStyle name="標準 2 4 8 2 6" xfId="28435" xr:uid="{00000000-0005-0000-0000-0000426F0000}"/>
    <cellStyle name="標準 2 4 8 2 6 2" xfId="28436" xr:uid="{00000000-0005-0000-0000-0000436F0000}"/>
    <cellStyle name="標準 2 4 8 2 6 2 2" xfId="28438" xr:uid="{00000000-0005-0000-0000-0000456F0000}"/>
    <cellStyle name="標準 2 4 8 2 6 3" xfId="28440" xr:uid="{00000000-0005-0000-0000-0000476F0000}"/>
    <cellStyle name="標準 2 4 8 2 6 4" xfId="28442" xr:uid="{00000000-0005-0000-0000-0000496F0000}"/>
    <cellStyle name="標準 2 4 8 2 7" xfId="28444" xr:uid="{00000000-0005-0000-0000-00004B6F0000}"/>
    <cellStyle name="標準 2 4 8 2 7 2" xfId="14101" xr:uid="{00000000-0005-0000-0000-000044370000}"/>
    <cellStyle name="標準 2 4 8 2 7 2 2" xfId="14105" xr:uid="{00000000-0005-0000-0000-000048370000}"/>
    <cellStyle name="標準 2 4 8 2 7 3" xfId="14109" xr:uid="{00000000-0005-0000-0000-00004C370000}"/>
    <cellStyle name="標準 2 4 8 2 7 4" xfId="14113" xr:uid="{00000000-0005-0000-0000-000050370000}"/>
    <cellStyle name="標準 2 4 8 2 8" xfId="28445" xr:uid="{00000000-0005-0000-0000-00004C6F0000}"/>
    <cellStyle name="標準 2 4 8 2 8 2" xfId="14124" xr:uid="{00000000-0005-0000-0000-00005B370000}"/>
    <cellStyle name="標準 2 4 8 2 8 2 2" xfId="28446" xr:uid="{00000000-0005-0000-0000-00004D6F0000}"/>
    <cellStyle name="標準 2 4 8 2 8 3" xfId="14128" xr:uid="{00000000-0005-0000-0000-00005F370000}"/>
    <cellStyle name="標準 2 4 8 2 8 4" xfId="28448" xr:uid="{00000000-0005-0000-0000-00004F6F0000}"/>
    <cellStyle name="標準 2 4 8 2 9" xfId="28450" xr:uid="{00000000-0005-0000-0000-0000516F0000}"/>
    <cellStyle name="標準 2 4 8 2 9 2" xfId="14138" xr:uid="{00000000-0005-0000-0000-000069370000}"/>
    <cellStyle name="標準 2 4 8 2 9 2 2" xfId="28451" xr:uid="{00000000-0005-0000-0000-0000526F0000}"/>
    <cellStyle name="標準 2 4 8 2 9 3" xfId="28453" xr:uid="{00000000-0005-0000-0000-0000546F0000}"/>
    <cellStyle name="標準 2 4 8 3" xfId="12198" xr:uid="{00000000-0005-0000-0000-0000D52F0000}"/>
    <cellStyle name="標準 2 4 8 3 10" xfId="3667" xr:uid="{00000000-0005-0000-0000-0000820E0000}"/>
    <cellStyle name="標準 2 4 8 3 11" xfId="7595" xr:uid="{00000000-0005-0000-0000-0000DA1D0000}"/>
    <cellStyle name="標準 2 4 8 3 2" xfId="27170" xr:uid="{00000000-0005-0000-0000-0000516A0000}"/>
    <cellStyle name="標準 2 4 8 3 2 2" xfId="27172" xr:uid="{00000000-0005-0000-0000-0000536A0000}"/>
    <cellStyle name="標準 2 4 8 3 2 2 2" xfId="9665" xr:uid="{00000000-0005-0000-0000-0000F0250000}"/>
    <cellStyle name="標準 2 4 8 3 2 2 2 2" xfId="15334" xr:uid="{00000000-0005-0000-0000-0000153C0000}"/>
    <cellStyle name="標準 2 4 8 3 2 2 2 2 2" xfId="15336" xr:uid="{00000000-0005-0000-0000-0000173C0000}"/>
    <cellStyle name="標準 2 4 8 3 2 2 2 3" xfId="15339" xr:uid="{00000000-0005-0000-0000-00001A3C0000}"/>
    <cellStyle name="標準 2 4 8 3 2 2 3" xfId="15343" xr:uid="{00000000-0005-0000-0000-00001E3C0000}"/>
    <cellStyle name="標準 2 4 8 3 2 2 3 2" xfId="15345" xr:uid="{00000000-0005-0000-0000-0000203C0000}"/>
    <cellStyle name="標準 2 4 8 3 2 2 4" xfId="15349" xr:uid="{00000000-0005-0000-0000-0000243C0000}"/>
    <cellStyle name="標準 2 4 8 3 2 2 5" xfId="15352" xr:uid="{00000000-0005-0000-0000-0000273C0000}"/>
    <cellStyle name="標準 2 4 8 3 2 3" xfId="28456" xr:uid="{00000000-0005-0000-0000-0000576F0000}"/>
    <cellStyle name="標準 2 4 8 3 2 3 2" xfId="15425" xr:uid="{00000000-0005-0000-0000-0000703C0000}"/>
    <cellStyle name="標準 2 4 8 3 2 3 2 2" xfId="16318" xr:uid="{00000000-0005-0000-0000-0000ED3F0000}"/>
    <cellStyle name="標準 2 4 8 3 2 3 3" xfId="15427" xr:uid="{00000000-0005-0000-0000-0000723C0000}"/>
    <cellStyle name="標準 2 4 8 3 2 3 4" xfId="15431" xr:uid="{00000000-0005-0000-0000-0000763C0000}"/>
    <cellStyle name="標準 2 4 8 3 2 4" xfId="28457" xr:uid="{00000000-0005-0000-0000-0000586F0000}"/>
    <cellStyle name="標準 2 4 8 3 2 4 2" xfId="15462" xr:uid="{00000000-0005-0000-0000-0000953C0000}"/>
    <cellStyle name="標準 2 4 8 3 2 5" xfId="22024" xr:uid="{00000000-0005-0000-0000-000037560000}"/>
    <cellStyle name="標準 2 4 8 3 2 5 2" xfId="15501" xr:uid="{00000000-0005-0000-0000-0000BC3C0000}"/>
    <cellStyle name="標準 2 4 8 3 2 6" xfId="22026" xr:uid="{00000000-0005-0000-0000-000039560000}"/>
    <cellStyle name="標準 2 4 8 3 2 7" xfId="28459" xr:uid="{00000000-0005-0000-0000-00005A6F0000}"/>
    <cellStyle name="標準 2 4 8 3 3" xfId="27175" xr:uid="{00000000-0005-0000-0000-0000566A0000}"/>
    <cellStyle name="標準 2 4 8 3 3 2" xfId="28460" xr:uid="{00000000-0005-0000-0000-00005B6F0000}"/>
    <cellStyle name="標準 2 4 8 3 3 2 2" xfId="8609" xr:uid="{00000000-0005-0000-0000-0000D0210000}"/>
    <cellStyle name="標準 2 4 8 3 3 2 2 2" xfId="953" xr:uid="{00000000-0005-0000-0000-0000E8030000}"/>
    <cellStyle name="標準 2 4 8 3 3 2 3" xfId="16165" xr:uid="{00000000-0005-0000-0000-0000543F0000}"/>
    <cellStyle name="標準 2 4 8 3 3 2 4" xfId="16167" xr:uid="{00000000-0005-0000-0000-0000563F0000}"/>
    <cellStyle name="標準 2 4 8 3 3 3" xfId="28461" xr:uid="{00000000-0005-0000-0000-00005C6F0000}"/>
    <cellStyle name="標準 2 4 8 3 3 3 2" xfId="16219" xr:uid="{00000000-0005-0000-0000-00008A3F0000}"/>
    <cellStyle name="標準 2 4 8 3 3 3 3" xfId="16223" xr:uid="{00000000-0005-0000-0000-00008E3F0000}"/>
    <cellStyle name="標準 2 4 8 3 3 4" xfId="28462" xr:uid="{00000000-0005-0000-0000-00005D6F0000}"/>
    <cellStyle name="標準 2 4 8 3 3 5" xfId="22029" xr:uid="{00000000-0005-0000-0000-00003C560000}"/>
    <cellStyle name="標準 2 4 8 3 4" xfId="28463" xr:uid="{00000000-0005-0000-0000-00005E6F0000}"/>
    <cellStyle name="標準 2 4 8 3 4 2" xfId="28464" xr:uid="{00000000-0005-0000-0000-00005F6F0000}"/>
    <cellStyle name="標準 2 4 8 3 4 2 2" xfId="16731" xr:uid="{00000000-0005-0000-0000-00008A410000}"/>
    <cellStyle name="標準 2 4 8 3 4 2 2 2" xfId="16733" xr:uid="{00000000-0005-0000-0000-00008C410000}"/>
    <cellStyle name="標準 2 4 8 3 4 2 3" xfId="16736" xr:uid="{00000000-0005-0000-0000-00008F410000}"/>
    <cellStyle name="標準 2 4 8 3 4 3" xfId="28465" xr:uid="{00000000-0005-0000-0000-0000606F0000}"/>
    <cellStyle name="標準 2 4 8 3 4 3 2" xfId="16770" xr:uid="{00000000-0005-0000-0000-0000B1410000}"/>
    <cellStyle name="標準 2 4 8 3 4 4" xfId="28466" xr:uid="{00000000-0005-0000-0000-0000616F0000}"/>
    <cellStyle name="標準 2 4 8 3 4 5" xfId="11573" xr:uid="{00000000-0005-0000-0000-0000642D0000}"/>
    <cellStyle name="標準 2 4 8 3 5" xfId="28467" xr:uid="{00000000-0005-0000-0000-0000626F0000}"/>
    <cellStyle name="標準 2 4 8 3 5 2" xfId="28468" xr:uid="{00000000-0005-0000-0000-0000636F0000}"/>
    <cellStyle name="標準 2 4 8 3 5 2 2" xfId="17049" xr:uid="{00000000-0005-0000-0000-0000C8420000}"/>
    <cellStyle name="標準 2 4 8 3 5 3" xfId="28469" xr:uid="{00000000-0005-0000-0000-0000646F0000}"/>
    <cellStyle name="標準 2 4 8 3 5 4" xfId="6229" xr:uid="{00000000-0005-0000-0000-000084180000}"/>
    <cellStyle name="標準 2 4 8 3 6" xfId="28470" xr:uid="{00000000-0005-0000-0000-0000656F0000}"/>
    <cellStyle name="標準 2 4 8 3 6 2" xfId="28472" xr:uid="{00000000-0005-0000-0000-0000676F0000}"/>
    <cellStyle name="標準 2 4 8 3 6 2 2" xfId="28474" xr:uid="{00000000-0005-0000-0000-0000696F0000}"/>
    <cellStyle name="標準 2 4 8 3 6 3" xfId="28476" xr:uid="{00000000-0005-0000-0000-00006B6F0000}"/>
    <cellStyle name="標準 2 4 8 3 6 4" xfId="28478" xr:uid="{00000000-0005-0000-0000-00006D6F0000}"/>
    <cellStyle name="標準 2 4 8 3 7" xfId="28479" xr:uid="{00000000-0005-0000-0000-00006E6F0000}"/>
    <cellStyle name="標準 2 4 8 3 8" xfId="28481" xr:uid="{00000000-0005-0000-0000-0000706F0000}"/>
    <cellStyle name="標準 2 4 8 3 8 2" xfId="28483" xr:uid="{00000000-0005-0000-0000-0000726F0000}"/>
    <cellStyle name="標準 2 4 8 3 9" xfId="28485" xr:uid="{00000000-0005-0000-0000-0000746F0000}"/>
    <cellStyle name="標準 2 4 8 4" xfId="12201" xr:uid="{00000000-0005-0000-0000-0000D82F0000}"/>
    <cellStyle name="標準 2 4 8 4 10" xfId="3208" xr:uid="{00000000-0005-0000-0000-0000B70C0000}"/>
    <cellStyle name="標準 2 4 8 4 2" xfId="12205" xr:uid="{00000000-0005-0000-0000-0000DC2F0000}"/>
    <cellStyle name="標準 2 4 8 4 2 2" xfId="12208" xr:uid="{00000000-0005-0000-0000-0000DF2F0000}"/>
    <cellStyle name="標準 2 4 8 4 2 2 2" xfId="17882" xr:uid="{00000000-0005-0000-0000-000009460000}"/>
    <cellStyle name="標準 2 4 8 4 2 2 2 2" xfId="17884" xr:uid="{00000000-0005-0000-0000-00000B460000}"/>
    <cellStyle name="標準 2 4 8 4 2 2 2 2 2" xfId="28455" xr:uid="{00000000-0005-0000-0000-0000566F0000}"/>
    <cellStyle name="標準 2 4 8 4 2 2 2 3" xfId="28487" xr:uid="{00000000-0005-0000-0000-0000766F0000}"/>
    <cellStyle name="標準 2 4 8 4 2 2 3" xfId="17886" xr:uid="{00000000-0005-0000-0000-00000D460000}"/>
    <cellStyle name="標準 2 4 8 4 2 2 3 2" xfId="28488" xr:uid="{00000000-0005-0000-0000-0000776F0000}"/>
    <cellStyle name="標準 2 4 8 4 2 2 4" xfId="17888" xr:uid="{00000000-0005-0000-0000-00000F460000}"/>
    <cellStyle name="標準 2 4 8 4 2 2 5" xfId="17890" xr:uid="{00000000-0005-0000-0000-000011460000}"/>
    <cellStyle name="標準 2 4 8 4 2 3" xfId="28489" xr:uid="{00000000-0005-0000-0000-0000786F0000}"/>
    <cellStyle name="標準 2 4 8 4 2 3 2" xfId="17904" xr:uid="{00000000-0005-0000-0000-00001F460000}"/>
    <cellStyle name="標準 2 4 8 4 2 3 2 2" xfId="28490" xr:uid="{00000000-0005-0000-0000-0000796F0000}"/>
    <cellStyle name="標準 2 4 8 4 2 3 3" xfId="17906" xr:uid="{00000000-0005-0000-0000-000021460000}"/>
    <cellStyle name="標準 2 4 8 4 2 3 4" xfId="17908" xr:uid="{00000000-0005-0000-0000-000023460000}"/>
    <cellStyle name="標準 2 4 8 4 2 4" xfId="25605" xr:uid="{00000000-0005-0000-0000-000034640000}"/>
    <cellStyle name="標準 2 4 8 4 2 4 2" xfId="2990" xr:uid="{00000000-0005-0000-0000-0000DD0B0000}"/>
    <cellStyle name="標準 2 4 8 4 2 4 3" xfId="2995" xr:uid="{00000000-0005-0000-0000-0000E20B0000}"/>
    <cellStyle name="標準 2 4 8 4 2 5" xfId="22033" xr:uid="{00000000-0005-0000-0000-000040560000}"/>
    <cellStyle name="標準 2 4 8 4 2 6" xfId="28491" xr:uid="{00000000-0005-0000-0000-00007A6F0000}"/>
    <cellStyle name="標準 2 4 8 4 3" xfId="12210" xr:uid="{00000000-0005-0000-0000-0000E12F0000}"/>
    <cellStyle name="標準 2 4 8 4 3 2" xfId="28492" xr:uid="{00000000-0005-0000-0000-00007B6F0000}"/>
    <cellStyle name="標準 2 4 8 4 3 2 2" xfId="8634" xr:uid="{00000000-0005-0000-0000-0000E9210000}"/>
    <cellStyle name="標準 2 4 8 4 3 2 2 2" xfId="28493" xr:uid="{00000000-0005-0000-0000-00007C6F0000}"/>
    <cellStyle name="標準 2 4 8 4 3 2 3" xfId="8637" xr:uid="{00000000-0005-0000-0000-0000EC210000}"/>
    <cellStyle name="標準 2 4 8 4 3 2 4" xfId="28494" xr:uid="{00000000-0005-0000-0000-00007D6F0000}"/>
    <cellStyle name="標準 2 4 8 4 3 3" xfId="28495" xr:uid="{00000000-0005-0000-0000-00007E6F0000}"/>
    <cellStyle name="標準 2 4 8 4 3 3 2" xfId="8643" xr:uid="{00000000-0005-0000-0000-0000F2210000}"/>
    <cellStyle name="標準 2 4 8 4 3 3 3" xfId="28496" xr:uid="{00000000-0005-0000-0000-00007F6F0000}"/>
    <cellStyle name="標準 2 4 8 4 3 4" xfId="25608" xr:uid="{00000000-0005-0000-0000-000037640000}"/>
    <cellStyle name="標準 2 4 8 4 3 5" xfId="28497" xr:uid="{00000000-0005-0000-0000-0000806F0000}"/>
    <cellStyle name="標準 2 4 8 4 4" xfId="12212" xr:uid="{00000000-0005-0000-0000-0000E32F0000}"/>
    <cellStyle name="標準 2 4 8 4 4 2" xfId="28498" xr:uid="{00000000-0005-0000-0000-0000816F0000}"/>
    <cellStyle name="標準 2 4 8 4 4 2 2" xfId="7302" xr:uid="{00000000-0005-0000-0000-0000B51C0000}"/>
    <cellStyle name="標準 2 4 8 4 4 2 2 2" xfId="28499" xr:uid="{00000000-0005-0000-0000-0000826F0000}"/>
    <cellStyle name="標準 2 4 8 4 4 2 3" xfId="7332" xr:uid="{00000000-0005-0000-0000-0000D31C0000}"/>
    <cellStyle name="標準 2 4 8 4 4 3" xfId="28500" xr:uid="{00000000-0005-0000-0000-0000836F0000}"/>
    <cellStyle name="標準 2 4 8 4 4 3 2" xfId="28501" xr:uid="{00000000-0005-0000-0000-0000846F0000}"/>
    <cellStyle name="標準 2 4 8 4 4 4" xfId="28502" xr:uid="{00000000-0005-0000-0000-0000856F0000}"/>
    <cellStyle name="標準 2 4 8 4 4 5" xfId="20404" xr:uid="{00000000-0005-0000-0000-0000E34F0000}"/>
    <cellStyle name="標準 2 4 8 4 5" xfId="28503" xr:uid="{00000000-0005-0000-0000-0000866F0000}"/>
    <cellStyle name="標準 2 4 8 4 5 2" xfId="28504" xr:uid="{00000000-0005-0000-0000-0000876F0000}"/>
    <cellStyle name="標準 2 4 8 4 5 2 2" xfId="28505" xr:uid="{00000000-0005-0000-0000-0000886F0000}"/>
    <cellStyle name="標準 2 4 8 4 5 3" xfId="28506" xr:uid="{00000000-0005-0000-0000-0000896F0000}"/>
    <cellStyle name="標準 2 4 8 4 5 4" xfId="55" xr:uid="{00000000-0005-0000-0000-00003B000000}"/>
    <cellStyle name="標準 2 4 8 4 6" xfId="28507" xr:uid="{00000000-0005-0000-0000-00008A6F0000}"/>
    <cellStyle name="標準 2 4 8 4 7" xfId="28508" xr:uid="{00000000-0005-0000-0000-00008B6F0000}"/>
    <cellStyle name="標準 2 4 8 4 7 2" xfId="14171" xr:uid="{00000000-0005-0000-0000-00008A370000}"/>
    <cellStyle name="標準 2 4 8 4 8" xfId="28510" xr:uid="{00000000-0005-0000-0000-00008D6F0000}"/>
    <cellStyle name="標準 2 4 8 4 9" xfId="28512" xr:uid="{00000000-0005-0000-0000-00008F6F0000}"/>
    <cellStyle name="標準 2 4 8 5" xfId="12214" xr:uid="{00000000-0005-0000-0000-0000E52F0000}"/>
    <cellStyle name="標準 2 4 8 5 2" xfId="28514" xr:uid="{00000000-0005-0000-0000-0000916F0000}"/>
    <cellStyle name="標準 2 4 8 5 2 2" xfId="28515" xr:uid="{00000000-0005-0000-0000-0000926F0000}"/>
    <cellStyle name="標準 2 4 8 5 2 2 2" xfId="7353" xr:uid="{00000000-0005-0000-0000-0000E81C0000}"/>
    <cellStyle name="標準 2 4 8 5 2 2 2 2" xfId="7362" xr:uid="{00000000-0005-0000-0000-0000F11C0000}"/>
    <cellStyle name="標準 2 4 8 5 2 2 3" xfId="7379" xr:uid="{00000000-0005-0000-0000-0000021D0000}"/>
    <cellStyle name="標準 2 4 8 5 2 2 4" xfId="6584" xr:uid="{00000000-0005-0000-0000-0000E7190000}"/>
    <cellStyle name="標準 2 4 8 5 2 3" xfId="28516" xr:uid="{00000000-0005-0000-0000-0000936F0000}"/>
    <cellStyle name="標準 2 4 8 5 2 3 2" xfId="7395" xr:uid="{00000000-0005-0000-0000-0000121D0000}"/>
    <cellStyle name="標準 2 4 8 5 2 3 3" xfId="53" xr:uid="{00000000-0005-0000-0000-000039000000}"/>
    <cellStyle name="標準 2 4 8 5 2 4" xfId="25613" xr:uid="{00000000-0005-0000-0000-00003C640000}"/>
    <cellStyle name="標準 2 4 8 5 2 5" xfId="22038" xr:uid="{00000000-0005-0000-0000-000045560000}"/>
    <cellStyle name="標準 2 4 8 5 3" xfId="28517" xr:uid="{00000000-0005-0000-0000-0000946F0000}"/>
    <cellStyle name="標準 2 4 8 5 3 2" xfId="28518" xr:uid="{00000000-0005-0000-0000-0000956F0000}"/>
    <cellStyle name="標準 2 4 8 5 3 2 2" xfId="7458" xr:uid="{00000000-0005-0000-0000-0000511D0000}"/>
    <cellStyle name="標準 2 4 8 5 3 3" xfId="28519" xr:uid="{00000000-0005-0000-0000-0000966F0000}"/>
    <cellStyle name="標準 2 4 8 5 3 4" xfId="28520" xr:uid="{00000000-0005-0000-0000-0000976F0000}"/>
    <cellStyle name="標準 2 4 8 5 4" xfId="14220" xr:uid="{00000000-0005-0000-0000-0000BB370000}"/>
    <cellStyle name="標準 2 4 8 5 4 2" xfId="28522" xr:uid="{00000000-0005-0000-0000-0000996F0000}"/>
    <cellStyle name="標準 2 4 8 5 4 2 2" xfId="7425" xr:uid="{00000000-0005-0000-0000-0000301D0000}"/>
    <cellStyle name="標準 2 4 8 5 4 3" xfId="28523" xr:uid="{00000000-0005-0000-0000-00009A6F0000}"/>
    <cellStyle name="標準 2 4 8 5 4 4" xfId="28524" xr:uid="{00000000-0005-0000-0000-00009B6F0000}"/>
    <cellStyle name="標準 2 4 8 5 5" xfId="28526" xr:uid="{00000000-0005-0000-0000-00009D6F0000}"/>
    <cellStyle name="標準 2 4 8 5 6" xfId="28528" xr:uid="{00000000-0005-0000-0000-00009F6F0000}"/>
    <cellStyle name="標準 2 4 8 5 6 2" xfId="28530" xr:uid="{00000000-0005-0000-0000-0000A16F0000}"/>
    <cellStyle name="標準 2 4 8 5 7" xfId="23531" xr:uid="{00000000-0005-0000-0000-00001A5C0000}"/>
    <cellStyle name="標準 2 4 8 5 8" xfId="23535" xr:uid="{00000000-0005-0000-0000-00001E5C0000}"/>
    <cellStyle name="標準 2 4 8 5 9" xfId="28532" xr:uid="{00000000-0005-0000-0000-0000A36F0000}"/>
    <cellStyle name="標準 2 4 8 6" xfId="12217" xr:uid="{00000000-0005-0000-0000-0000E82F0000}"/>
    <cellStyle name="標準 2 4 8 6 2" xfId="28535" xr:uid="{00000000-0005-0000-0000-0000A66F0000}"/>
    <cellStyle name="標準 2 4 8 6 2 2" xfId="28536" xr:uid="{00000000-0005-0000-0000-0000A76F0000}"/>
    <cellStyle name="標準 2 4 8 6 2 2 2" xfId="28538" xr:uid="{00000000-0005-0000-0000-0000A96F0000}"/>
    <cellStyle name="標準 2 4 8 6 2 3" xfId="2111" xr:uid="{00000000-0005-0000-0000-00006E080000}"/>
    <cellStyle name="標準 2 4 8 6 2 4" xfId="25618" xr:uid="{00000000-0005-0000-0000-000041640000}"/>
    <cellStyle name="標準 2 4 8 6 3" xfId="28539" xr:uid="{00000000-0005-0000-0000-0000AA6F0000}"/>
    <cellStyle name="標準 2 4 8 6 3 2" xfId="27182" xr:uid="{00000000-0005-0000-0000-00005D6A0000}"/>
    <cellStyle name="標準 2 4 8 6 3 2 2" xfId="27186" xr:uid="{00000000-0005-0000-0000-0000616A0000}"/>
    <cellStyle name="標準 2 4 8 6 3 3" xfId="27191" xr:uid="{00000000-0005-0000-0000-0000666A0000}"/>
    <cellStyle name="標準 2 4 8 6 3 4" xfId="27202" xr:uid="{00000000-0005-0000-0000-0000716A0000}"/>
    <cellStyle name="標準 2 4 8 6 4" xfId="28541" xr:uid="{00000000-0005-0000-0000-0000AC6F0000}"/>
    <cellStyle name="標準 2 4 8 6 4 2" xfId="28542" xr:uid="{00000000-0005-0000-0000-0000AD6F0000}"/>
    <cellStyle name="標準 2 4 8 6 4 2 2" xfId="28543" xr:uid="{00000000-0005-0000-0000-0000AE6F0000}"/>
    <cellStyle name="標準 2 4 8 6 4 3" xfId="28544" xr:uid="{00000000-0005-0000-0000-0000AF6F0000}"/>
    <cellStyle name="標準 2 4 8 6 5" xfId="28546" xr:uid="{00000000-0005-0000-0000-0000B16F0000}"/>
    <cellStyle name="標準 2 4 8 6 5 2" xfId="28548" xr:uid="{00000000-0005-0000-0000-0000B36F0000}"/>
    <cellStyle name="標準 2 4 8 6 6" xfId="28550" xr:uid="{00000000-0005-0000-0000-0000B56F0000}"/>
    <cellStyle name="標準 2 4 8 6 7" xfId="17093" xr:uid="{00000000-0005-0000-0000-0000F4420000}"/>
    <cellStyle name="標準 2 4 8 6 8" xfId="28552" xr:uid="{00000000-0005-0000-0000-0000B76F0000}"/>
    <cellStyle name="標準 2 4 8 7" xfId="28555" xr:uid="{00000000-0005-0000-0000-0000BA6F0000}"/>
    <cellStyle name="標準 2 4 8 7 2" xfId="28556" xr:uid="{00000000-0005-0000-0000-0000BB6F0000}"/>
    <cellStyle name="標準 2 4 8 7 2 2" xfId="14624" xr:uid="{00000000-0005-0000-0000-00004F390000}"/>
    <cellStyle name="標準 2 4 8 7 2 2 2" xfId="23014" xr:uid="{00000000-0005-0000-0000-0000155A0000}"/>
    <cellStyle name="標準 2 4 8 7 2 3" xfId="14626" xr:uid="{00000000-0005-0000-0000-000051390000}"/>
    <cellStyle name="標準 2 4 8 7 3" xfId="28557" xr:uid="{00000000-0005-0000-0000-0000BC6F0000}"/>
    <cellStyle name="標準 2 4 8 7 3 2" xfId="14633" xr:uid="{00000000-0005-0000-0000-000058390000}"/>
    <cellStyle name="標準 2 4 8 7 3 2 2" xfId="25282" xr:uid="{00000000-0005-0000-0000-0000F1620000}"/>
    <cellStyle name="標準 2 4 8 7 3 3" xfId="14635" xr:uid="{00000000-0005-0000-0000-00005A390000}"/>
    <cellStyle name="標準 2 4 8 7 4" xfId="28558" xr:uid="{00000000-0005-0000-0000-0000BD6F0000}"/>
    <cellStyle name="標準 2 4 8 7 4 2" xfId="28559" xr:uid="{00000000-0005-0000-0000-0000BE6F0000}"/>
    <cellStyle name="標準 2 4 8 7 4 2 2" xfId="27018" xr:uid="{00000000-0005-0000-0000-0000B9690000}"/>
    <cellStyle name="標準 2 4 8 7 4 3" xfId="28561" xr:uid="{00000000-0005-0000-0000-0000C06F0000}"/>
    <cellStyle name="標準 2 4 8 7 5" xfId="28564" xr:uid="{00000000-0005-0000-0000-0000C36F0000}"/>
    <cellStyle name="標準 2 4 8 7 5 2" xfId="28565" xr:uid="{00000000-0005-0000-0000-0000C46F0000}"/>
    <cellStyle name="標準 2 4 8 7 6" xfId="28568" xr:uid="{00000000-0005-0000-0000-0000C76F0000}"/>
    <cellStyle name="標準 2 4 8 7 7" xfId="28569" xr:uid="{00000000-0005-0000-0000-0000C86F0000}"/>
    <cellStyle name="標準 2 4 8 8" xfId="28570" xr:uid="{00000000-0005-0000-0000-0000C96F0000}"/>
    <cellStyle name="標準 2 4 8 8 2" xfId="28571" xr:uid="{00000000-0005-0000-0000-0000CA6F0000}"/>
    <cellStyle name="標準 2 4 8 8 2 2" xfId="14653" xr:uid="{00000000-0005-0000-0000-00006C390000}"/>
    <cellStyle name="標準 2 4 8 8 2 2 2" xfId="28572" xr:uid="{00000000-0005-0000-0000-0000CB6F0000}"/>
    <cellStyle name="標準 2 4 8 8 2 3" xfId="28573" xr:uid="{00000000-0005-0000-0000-0000CC6F0000}"/>
    <cellStyle name="標準 2 4 8 8 3" xfId="28574" xr:uid="{00000000-0005-0000-0000-0000CD6F0000}"/>
    <cellStyle name="標準 2 4 8 8 3 2" xfId="28575" xr:uid="{00000000-0005-0000-0000-0000CE6F0000}"/>
    <cellStyle name="標準 2 4 8 8 3 2 2" xfId="28577" xr:uid="{00000000-0005-0000-0000-0000D06F0000}"/>
    <cellStyle name="標準 2 4 8 8 3 3" xfId="28578" xr:uid="{00000000-0005-0000-0000-0000D16F0000}"/>
    <cellStyle name="標準 2 4 8 8 4" xfId="19550" xr:uid="{00000000-0005-0000-0000-00008D4C0000}"/>
    <cellStyle name="標準 2 4 8 8 4 2" xfId="4828" xr:uid="{00000000-0005-0000-0000-00000B130000}"/>
    <cellStyle name="標準 2 4 8 8 5" xfId="271" xr:uid="{00000000-0005-0000-0000-00002F010000}"/>
    <cellStyle name="標準 2 4 8 8 6" xfId="242" xr:uid="{00000000-0005-0000-0000-00000C010000}"/>
    <cellStyle name="標準 2 4 8 9" xfId="28579" xr:uid="{00000000-0005-0000-0000-0000D26F0000}"/>
    <cellStyle name="標準 2 4 8 9 2" xfId="28580" xr:uid="{00000000-0005-0000-0000-0000D36F0000}"/>
    <cellStyle name="標準 2 4 8 9 2 2" xfId="21107" xr:uid="{00000000-0005-0000-0000-0000A2520000}"/>
    <cellStyle name="標準 2 4 8 9 2 2 2" xfId="28581" xr:uid="{00000000-0005-0000-0000-0000D46F0000}"/>
    <cellStyle name="標準 2 4 8 9 2 3" xfId="1192" xr:uid="{00000000-0005-0000-0000-0000D7040000}"/>
    <cellStyle name="標準 2 4 8 9 3" xfId="28582" xr:uid="{00000000-0005-0000-0000-0000D56F0000}"/>
    <cellStyle name="標準 2 4 8 9 3 2" xfId="28583" xr:uid="{00000000-0005-0000-0000-0000D66F0000}"/>
    <cellStyle name="標準 2 4 8 9 3 2 2" xfId="28584" xr:uid="{00000000-0005-0000-0000-0000D76F0000}"/>
    <cellStyle name="標準 2 4 8 9 3 3" xfId="28585" xr:uid="{00000000-0005-0000-0000-0000D86F0000}"/>
    <cellStyle name="標準 2 4 8 9 4" xfId="19618" xr:uid="{00000000-0005-0000-0000-0000D14C0000}"/>
    <cellStyle name="標準 2 4 8 9 4 2" xfId="19621" xr:uid="{00000000-0005-0000-0000-0000D44C0000}"/>
    <cellStyle name="標準 2 4 8 9 5" xfId="19664" xr:uid="{00000000-0005-0000-0000-0000FF4C0000}"/>
    <cellStyle name="標準 2 4 8 9 6" xfId="19703" xr:uid="{00000000-0005-0000-0000-0000264D0000}"/>
    <cellStyle name="標準 2 4 9" xfId="488" xr:uid="{00000000-0005-0000-0000-000017020000}"/>
    <cellStyle name="標準 2 4 9 10" xfId="28587" xr:uid="{00000000-0005-0000-0000-0000DA6F0000}"/>
    <cellStyle name="標準 2 4 9 10 2" xfId="28588" xr:uid="{00000000-0005-0000-0000-0000DB6F0000}"/>
    <cellStyle name="標準 2 4 9 10 2 2" xfId="28589" xr:uid="{00000000-0005-0000-0000-0000DC6F0000}"/>
    <cellStyle name="標準 2 4 9 10 2 2 2" xfId="28590" xr:uid="{00000000-0005-0000-0000-0000DD6F0000}"/>
    <cellStyle name="標準 2 4 9 10 2 3" xfId="22170" xr:uid="{00000000-0005-0000-0000-0000C9560000}"/>
    <cellStyle name="標準 2 4 9 10 3" xfId="28592" xr:uid="{00000000-0005-0000-0000-0000DF6F0000}"/>
    <cellStyle name="標準 2 4 9 10 3 2" xfId="28595" xr:uid="{00000000-0005-0000-0000-0000E26F0000}"/>
    <cellStyle name="標準 2 4 9 10 4" xfId="28597" xr:uid="{00000000-0005-0000-0000-0000E46F0000}"/>
    <cellStyle name="標準 2 4 9 11" xfId="28598" xr:uid="{00000000-0005-0000-0000-0000E56F0000}"/>
    <cellStyle name="標準 2 4 9 11 2" xfId="28600" xr:uid="{00000000-0005-0000-0000-0000E76F0000}"/>
    <cellStyle name="標準 2 4 9 11 2 2" xfId="28601" xr:uid="{00000000-0005-0000-0000-0000E86F0000}"/>
    <cellStyle name="標準 2 4 9 11 3" xfId="28604" xr:uid="{00000000-0005-0000-0000-0000EB6F0000}"/>
    <cellStyle name="標準 2 4 9 12" xfId="28605" xr:uid="{00000000-0005-0000-0000-0000EC6F0000}"/>
    <cellStyle name="標準 2 4 9 12 2" xfId="28607" xr:uid="{00000000-0005-0000-0000-0000EE6F0000}"/>
    <cellStyle name="標準 2 4 9 12 2 2" xfId="28608" xr:uid="{00000000-0005-0000-0000-0000EF6F0000}"/>
    <cellStyle name="標準 2 4 9 12 3" xfId="28612" xr:uid="{00000000-0005-0000-0000-0000F36F0000}"/>
    <cellStyle name="標準 2 4 9 13" xfId="28613" xr:uid="{00000000-0005-0000-0000-0000F46F0000}"/>
    <cellStyle name="標準 2 4 9 13 2" xfId="28615" xr:uid="{00000000-0005-0000-0000-0000F66F0000}"/>
    <cellStyle name="標準 2 4 9 13 2 2" xfId="28616" xr:uid="{00000000-0005-0000-0000-0000F76F0000}"/>
    <cellStyle name="標準 2 4 9 13 3" xfId="28620" xr:uid="{00000000-0005-0000-0000-0000FB6F0000}"/>
    <cellStyle name="標準 2 4 9 14" xfId="28621" xr:uid="{00000000-0005-0000-0000-0000FC6F0000}"/>
    <cellStyle name="標準 2 4 9 14 2" xfId="28623" xr:uid="{00000000-0005-0000-0000-0000FE6F0000}"/>
    <cellStyle name="標準 2 4 9 14 2 2" xfId="28626" xr:uid="{00000000-0005-0000-0000-000001700000}"/>
    <cellStyle name="標準 2 4 9 14 3" xfId="28628" xr:uid="{00000000-0005-0000-0000-000003700000}"/>
    <cellStyle name="標準 2 4 9 15" xfId="28629" xr:uid="{00000000-0005-0000-0000-000004700000}"/>
    <cellStyle name="標準 2 4 9 15 2" xfId="28630" xr:uid="{00000000-0005-0000-0000-000005700000}"/>
    <cellStyle name="標準 2 4 9 15 2 2" xfId="28632" xr:uid="{00000000-0005-0000-0000-000007700000}"/>
    <cellStyle name="標準 2 4 9 15 3" xfId="28633" xr:uid="{00000000-0005-0000-0000-000008700000}"/>
    <cellStyle name="標準 2 4 9 16" xfId="22503" xr:uid="{00000000-0005-0000-0000-000016580000}"/>
    <cellStyle name="標準 2 4 9 16 2" xfId="28634" xr:uid="{00000000-0005-0000-0000-000009700000}"/>
    <cellStyle name="標準 2 4 9 17" xfId="28635" xr:uid="{00000000-0005-0000-0000-00000A700000}"/>
    <cellStyle name="標準 2 4 9 18" xfId="24039" xr:uid="{00000000-0005-0000-0000-0000165E0000}"/>
    <cellStyle name="標準 2 4 9 19" xfId="24043" xr:uid="{00000000-0005-0000-0000-00001A5E0000}"/>
    <cellStyle name="標準 2 4 9 2" xfId="1471" xr:uid="{00000000-0005-0000-0000-0000EE050000}"/>
    <cellStyle name="標準 2 4 9 2 10" xfId="28636" xr:uid="{00000000-0005-0000-0000-00000B700000}"/>
    <cellStyle name="標準 2 4 9 2 11" xfId="28637" xr:uid="{00000000-0005-0000-0000-00000C700000}"/>
    <cellStyle name="標準 2 4 9 2 12" xfId="28638" xr:uid="{00000000-0005-0000-0000-00000D700000}"/>
    <cellStyle name="標準 2 4 9 2 2" xfId="28641" xr:uid="{00000000-0005-0000-0000-000010700000}"/>
    <cellStyle name="標準 2 4 9 2 2 2" xfId="28642" xr:uid="{00000000-0005-0000-0000-000011700000}"/>
    <cellStyle name="標準 2 4 9 2 2 2 2" xfId="28643" xr:uid="{00000000-0005-0000-0000-000012700000}"/>
    <cellStyle name="標準 2 4 9 2 2 2 2 2" xfId="28644" xr:uid="{00000000-0005-0000-0000-000013700000}"/>
    <cellStyle name="標準 2 4 9 2 2 2 2 2 2" xfId="28646" xr:uid="{00000000-0005-0000-0000-000015700000}"/>
    <cellStyle name="標準 2 4 9 2 2 2 2 3" xfId="28648" xr:uid="{00000000-0005-0000-0000-000017700000}"/>
    <cellStyle name="標準 2 4 9 2 2 2 3" xfId="28649" xr:uid="{00000000-0005-0000-0000-000018700000}"/>
    <cellStyle name="標準 2 4 9 2 2 2 3 2" xfId="28650" xr:uid="{00000000-0005-0000-0000-000019700000}"/>
    <cellStyle name="標準 2 4 9 2 2 2 4" xfId="28651" xr:uid="{00000000-0005-0000-0000-00001A700000}"/>
    <cellStyle name="標準 2 4 9 2 2 2 5" xfId="14517" xr:uid="{00000000-0005-0000-0000-0000E4380000}"/>
    <cellStyle name="標準 2 4 9 2 2 3" xfId="14548" xr:uid="{00000000-0005-0000-0000-000003390000}"/>
    <cellStyle name="標準 2 4 9 2 2 3 2" xfId="14550" xr:uid="{00000000-0005-0000-0000-000005390000}"/>
    <cellStyle name="標準 2 4 9 2 2 3 2 2" xfId="14552" xr:uid="{00000000-0005-0000-0000-000007390000}"/>
    <cellStyle name="標準 2 4 9 2 2 3 2 2 2" xfId="28653" xr:uid="{00000000-0005-0000-0000-00001C700000}"/>
    <cellStyle name="標準 2 4 9 2 2 3 2 3" xfId="28655" xr:uid="{00000000-0005-0000-0000-00001E700000}"/>
    <cellStyle name="標準 2 4 9 2 2 3 3" xfId="14555" xr:uid="{00000000-0005-0000-0000-00000A390000}"/>
    <cellStyle name="標準 2 4 9 2 2 3 3 2" xfId="21084" xr:uid="{00000000-0005-0000-0000-00008B520000}"/>
    <cellStyle name="標準 2 4 9 2 2 3 4" xfId="14557" xr:uid="{00000000-0005-0000-0000-00000C390000}"/>
    <cellStyle name="標準 2 4 9 2 2 3 5" xfId="25623" xr:uid="{00000000-0005-0000-0000-000046640000}"/>
    <cellStyle name="標準 2 4 9 2 2 4" xfId="14560" xr:uid="{00000000-0005-0000-0000-00000F390000}"/>
    <cellStyle name="標準 2 4 9 2 2 4 2" xfId="14562" xr:uid="{00000000-0005-0000-0000-000011390000}"/>
    <cellStyle name="標準 2 4 9 2 2 4 2 2" xfId="28656" xr:uid="{00000000-0005-0000-0000-00001F700000}"/>
    <cellStyle name="標準 2 4 9 2 2 4 3" xfId="14565" xr:uid="{00000000-0005-0000-0000-000014390000}"/>
    <cellStyle name="標準 2 4 9 2 2 4 4" xfId="27022" xr:uid="{00000000-0005-0000-0000-0000BD690000}"/>
    <cellStyle name="標準 2 4 9 2 2 5" xfId="14569" xr:uid="{00000000-0005-0000-0000-000018390000}"/>
    <cellStyle name="標準 2 4 9 2 2 6" xfId="14572" xr:uid="{00000000-0005-0000-0000-00001B390000}"/>
    <cellStyle name="標準 2 4 9 2 2 6 2" xfId="7118" xr:uid="{00000000-0005-0000-0000-0000FD1B0000}"/>
    <cellStyle name="標準 2 4 9 2 2 7" xfId="28658" xr:uid="{00000000-0005-0000-0000-000021700000}"/>
    <cellStyle name="標準 2 4 9 2 2 8" xfId="28660" xr:uid="{00000000-0005-0000-0000-000023700000}"/>
    <cellStyle name="標準 2 4 9 2 2 9" xfId="28662" xr:uid="{00000000-0005-0000-0000-000025700000}"/>
    <cellStyle name="標準 2 4 9 2 3" xfId="28663" xr:uid="{00000000-0005-0000-0000-000026700000}"/>
    <cellStyle name="標準 2 4 9 2 3 2" xfId="28664" xr:uid="{00000000-0005-0000-0000-000027700000}"/>
    <cellStyle name="標準 2 4 9 2 3 2 2" xfId="9361" xr:uid="{00000000-0005-0000-0000-0000C0240000}"/>
    <cellStyle name="標準 2 4 9 2 3 2 2 2" xfId="28665" xr:uid="{00000000-0005-0000-0000-000028700000}"/>
    <cellStyle name="標準 2 4 9 2 3 2 3" xfId="9363" xr:uid="{00000000-0005-0000-0000-0000C2240000}"/>
    <cellStyle name="標準 2 4 9 2 3 2 4" xfId="28666" xr:uid="{00000000-0005-0000-0000-000029700000}"/>
    <cellStyle name="標準 2 4 9 2 3 3" xfId="14576" xr:uid="{00000000-0005-0000-0000-00001F390000}"/>
    <cellStyle name="標準 2 4 9 2 3 3 2" xfId="9371" xr:uid="{00000000-0005-0000-0000-0000CA240000}"/>
    <cellStyle name="標準 2 4 9 2 3 4" xfId="14578" xr:uid="{00000000-0005-0000-0000-000021390000}"/>
    <cellStyle name="標準 2 4 9 2 3 4 2" xfId="22982" xr:uid="{00000000-0005-0000-0000-0000F5590000}"/>
    <cellStyle name="標準 2 4 9 2 3 5" xfId="14580" xr:uid="{00000000-0005-0000-0000-000023390000}"/>
    <cellStyle name="標準 2 4 9 2 3 6" xfId="28667" xr:uid="{00000000-0005-0000-0000-00002A700000}"/>
    <cellStyle name="標準 2 4 9 2 4" xfId="28668" xr:uid="{00000000-0005-0000-0000-00002B700000}"/>
    <cellStyle name="標準 2 4 9 2 4 2" xfId="28669" xr:uid="{00000000-0005-0000-0000-00002C700000}"/>
    <cellStyle name="標準 2 4 9 2 4 2 2" xfId="9386" xr:uid="{00000000-0005-0000-0000-0000D9240000}"/>
    <cellStyle name="標準 2 4 9 2 4 2 2 2" xfId="28672" xr:uid="{00000000-0005-0000-0000-00002F700000}"/>
    <cellStyle name="標準 2 4 9 2 4 2 3" xfId="9388" xr:uid="{00000000-0005-0000-0000-0000DB240000}"/>
    <cellStyle name="標準 2 4 9 2 4 3" xfId="14585" xr:uid="{00000000-0005-0000-0000-000028390000}"/>
    <cellStyle name="標準 2 4 9 2 4 3 2" xfId="9397" xr:uid="{00000000-0005-0000-0000-0000E4240000}"/>
    <cellStyle name="標準 2 4 9 2 4 4" xfId="14588" xr:uid="{00000000-0005-0000-0000-00002B390000}"/>
    <cellStyle name="標準 2 4 9 2 4 5" xfId="14591" xr:uid="{00000000-0005-0000-0000-00002E390000}"/>
    <cellStyle name="標準 2 4 9 2 5" xfId="28673" xr:uid="{00000000-0005-0000-0000-000030700000}"/>
    <cellStyle name="標準 2 4 9 2 5 2" xfId="28674" xr:uid="{00000000-0005-0000-0000-000031700000}"/>
    <cellStyle name="標準 2 4 9 2 5 2 2" xfId="28675" xr:uid="{00000000-0005-0000-0000-000032700000}"/>
    <cellStyle name="標準 2 4 9 2 5 3" xfId="24041" xr:uid="{00000000-0005-0000-0000-0000185E0000}"/>
    <cellStyle name="標準 2 4 9 2 5 4" xfId="28676" xr:uid="{00000000-0005-0000-0000-000033700000}"/>
    <cellStyle name="標準 2 4 9 2 6" xfId="28677" xr:uid="{00000000-0005-0000-0000-000034700000}"/>
    <cellStyle name="標準 2 4 9 2 6 2" xfId="13250" xr:uid="{00000000-0005-0000-0000-0000F1330000}"/>
    <cellStyle name="標準 2 4 9 2 6 2 2" xfId="28678" xr:uid="{00000000-0005-0000-0000-000035700000}"/>
    <cellStyle name="標準 2 4 9 2 6 3" xfId="13253" xr:uid="{00000000-0005-0000-0000-0000F4330000}"/>
    <cellStyle name="標準 2 4 9 2 6 4" xfId="28679" xr:uid="{00000000-0005-0000-0000-000036700000}"/>
    <cellStyle name="標準 2 4 9 2 7" xfId="28681" xr:uid="{00000000-0005-0000-0000-000038700000}"/>
    <cellStyle name="標準 2 4 9 2 7 2" xfId="13270" xr:uid="{00000000-0005-0000-0000-000005340000}"/>
    <cellStyle name="標準 2 4 9 2 7 2 2" xfId="28683" xr:uid="{00000000-0005-0000-0000-00003A700000}"/>
    <cellStyle name="標準 2 4 9 2 7 3" xfId="28685" xr:uid="{00000000-0005-0000-0000-00003C700000}"/>
    <cellStyle name="標準 2 4 9 2 7 4" xfId="28687" xr:uid="{00000000-0005-0000-0000-00003E700000}"/>
    <cellStyle name="標準 2 4 9 2 8" xfId="28689" xr:uid="{00000000-0005-0000-0000-000040700000}"/>
    <cellStyle name="標準 2 4 9 2 9" xfId="28691" xr:uid="{00000000-0005-0000-0000-000042700000}"/>
    <cellStyle name="標準 2 4 9 2 9 2" xfId="28692" xr:uid="{00000000-0005-0000-0000-000043700000}"/>
    <cellStyle name="標準 2 4 9 3" xfId="12227" xr:uid="{00000000-0005-0000-0000-0000F22F0000}"/>
    <cellStyle name="標準 2 4 9 3 10" xfId="24180" xr:uid="{00000000-0005-0000-0000-0000A35E0000}"/>
    <cellStyle name="標準 2 4 9 3 11" xfId="25542" xr:uid="{00000000-0005-0000-0000-0000F5630000}"/>
    <cellStyle name="標準 2 4 9 3 2" xfId="27179" xr:uid="{00000000-0005-0000-0000-00005A6A0000}"/>
    <cellStyle name="標準 2 4 9 3 2 2" xfId="28693" xr:uid="{00000000-0005-0000-0000-000044700000}"/>
    <cellStyle name="標準 2 4 9 3 2 2 2" xfId="21075" xr:uid="{00000000-0005-0000-0000-000082520000}"/>
    <cellStyle name="標準 2 4 9 3 2 2 2 2" xfId="21077" xr:uid="{00000000-0005-0000-0000-000084520000}"/>
    <cellStyle name="標準 2 4 9 3 2 2 2 2 2" xfId="26486" xr:uid="{00000000-0005-0000-0000-0000A5670000}"/>
    <cellStyle name="標準 2 4 9 3 2 2 2 3" xfId="28694" xr:uid="{00000000-0005-0000-0000-000045700000}"/>
    <cellStyle name="標準 2 4 9 3 2 2 3" xfId="21079" xr:uid="{00000000-0005-0000-0000-000086520000}"/>
    <cellStyle name="標準 2 4 9 3 2 2 3 2" xfId="28695" xr:uid="{00000000-0005-0000-0000-000046700000}"/>
    <cellStyle name="標準 2 4 9 3 2 2 4" xfId="21081" xr:uid="{00000000-0005-0000-0000-000088520000}"/>
    <cellStyle name="標準 2 4 9 3 2 2 5" xfId="21083" xr:uid="{00000000-0005-0000-0000-00008A520000}"/>
    <cellStyle name="標準 2 4 9 3 2 3" xfId="14661" xr:uid="{00000000-0005-0000-0000-000074390000}"/>
    <cellStyle name="標準 2 4 9 3 2 3 2" xfId="14665" xr:uid="{00000000-0005-0000-0000-000078390000}"/>
    <cellStyle name="標準 2 4 9 3 2 3 2 2" xfId="14667" xr:uid="{00000000-0005-0000-0000-00007A390000}"/>
    <cellStyle name="標準 2 4 9 3 2 3 3" xfId="14674" xr:uid="{00000000-0005-0000-0000-000081390000}"/>
    <cellStyle name="標準 2 4 9 3 2 3 4" xfId="21091" xr:uid="{00000000-0005-0000-0000-000092520000}"/>
    <cellStyle name="標準 2 4 9 3 2 4" xfId="14676" xr:uid="{00000000-0005-0000-0000-000083390000}"/>
    <cellStyle name="標準 2 4 9 3 2 4 2" xfId="14680" xr:uid="{00000000-0005-0000-0000-000087390000}"/>
    <cellStyle name="標準 2 4 9 3 2 5" xfId="14683" xr:uid="{00000000-0005-0000-0000-00008A390000}"/>
    <cellStyle name="標準 2 4 9 3 2 5 2" xfId="21126" xr:uid="{00000000-0005-0000-0000-0000B5520000}"/>
    <cellStyle name="標準 2 4 9 3 2 6" xfId="14686" xr:uid="{00000000-0005-0000-0000-00008D390000}"/>
    <cellStyle name="標準 2 4 9 3 2 7" xfId="28697" xr:uid="{00000000-0005-0000-0000-000048700000}"/>
    <cellStyle name="標準 2 4 9 3 3" xfId="28698" xr:uid="{00000000-0005-0000-0000-000049700000}"/>
    <cellStyle name="標準 2 4 9 3 3 2" xfId="28700" xr:uid="{00000000-0005-0000-0000-00004B700000}"/>
    <cellStyle name="標準 2 4 9 3 3 2 2" xfId="9452" xr:uid="{00000000-0005-0000-0000-00001B250000}"/>
    <cellStyle name="標準 2 4 9 3 3 2 2 2" xfId="28702" xr:uid="{00000000-0005-0000-0000-00004D700000}"/>
    <cellStyle name="標準 2 4 9 3 3 2 3" xfId="21389" xr:uid="{00000000-0005-0000-0000-0000BC530000}"/>
    <cellStyle name="標準 2 4 9 3 3 2 4" xfId="28704" xr:uid="{00000000-0005-0000-0000-00004F700000}"/>
    <cellStyle name="標準 2 4 9 3 3 3" xfId="14691" xr:uid="{00000000-0005-0000-0000-000092390000}"/>
    <cellStyle name="標準 2 4 9 3 3 3 2" xfId="14695" xr:uid="{00000000-0005-0000-0000-000096390000}"/>
    <cellStyle name="標準 2 4 9 3 3 3 3" xfId="28706" xr:uid="{00000000-0005-0000-0000-000051700000}"/>
    <cellStyle name="標準 2 4 9 3 3 4" xfId="14698" xr:uid="{00000000-0005-0000-0000-000099390000}"/>
    <cellStyle name="標準 2 4 9 3 3 5" xfId="14701" xr:uid="{00000000-0005-0000-0000-00009C390000}"/>
    <cellStyle name="標準 2 4 9 3 4" xfId="28707" xr:uid="{00000000-0005-0000-0000-000052700000}"/>
    <cellStyle name="標準 2 4 9 3 4 2" xfId="28709" xr:uid="{00000000-0005-0000-0000-000054700000}"/>
    <cellStyle name="標準 2 4 9 3 4 2 2" xfId="28711" xr:uid="{00000000-0005-0000-0000-000056700000}"/>
    <cellStyle name="標準 2 4 9 3 4 2 2 2" xfId="28712" xr:uid="{00000000-0005-0000-0000-000057700000}"/>
    <cellStyle name="標準 2 4 9 3 4 2 3" xfId="28714" xr:uid="{00000000-0005-0000-0000-000059700000}"/>
    <cellStyle name="標準 2 4 9 3 4 3" xfId="24047" xr:uid="{00000000-0005-0000-0000-00001E5E0000}"/>
    <cellStyle name="標準 2 4 9 3 4 3 2" xfId="24048" xr:uid="{00000000-0005-0000-0000-00001F5E0000}"/>
    <cellStyle name="標準 2 4 9 3 4 4" xfId="24053" xr:uid="{00000000-0005-0000-0000-0000245E0000}"/>
    <cellStyle name="標準 2 4 9 3 4 5" xfId="28716" xr:uid="{00000000-0005-0000-0000-00005B700000}"/>
    <cellStyle name="標準 2 4 9 3 5" xfId="28717" xr:uid="{00000000-0005-0000-0000-00005C700000}"/>
    <cellStyle name="標準 2 4 9 3 5 2" xfId="28719" xr:uid="{00000000-0005-0000-0000-00005E700000}"/>
    <cellStyle name="標準 2 4 9 3 5 2 2" xfId="28720" xr:uid="{00000000-0005-0000-0000-00005F700000}"/>
    <cellStyle name="標準 2 4 9 3 5 3" xfId="14710" xr:uid="{00000000-0005-0000-0000-0000A5390000}"/>
    <cellStyle name="標準 2 4 9 3 5 4" xfId="28721" xr:uid="{00000000-0005-0000-0000-000060700000}"/>
    <cellStyle name="標準 2 4 9 3 6" xfId="28722" xr:uid="{00000000-0005-0000-0000-000061700000}"/>
    <cellStyle name="標準 2 4 9 3 6 2" xfId="13337" xr:uid="{00000000-0005-0000-0000-000048340000}"/>
    <cellStyle name="標準 2 4 9 3 6 2 2" xfId="13339" xr:uid="{00000000-0005-0000-0000-00004A340000}"/>
    <cellStyle name="標準 2 4 9 3 6 3" xfId="13343" xr:uid="{00000000-0005-0000-0000-00004E340000}"/>
    <cellStyle name="標準 2 4 9 3 6 4" xfId="13347" xr:uid="{00000000-0005-0000-0000-000052340000}"/>
    <cellStyle name="標準 2 4 9 3 7" xfId="28723" xr:uid="{00000000-0005-0000-0000-000062700000}"/>
    <cellStyle name="標準 2 4 9 3 8" xfId="28726" xr:uid="{00000000-0005-0000-0000-000065700000}"/>
    <cellStyle name="標準 2 4 9 3 8 2" xfId="13389" xr:uid="{00000000-0005-0000-0000-00007C340000}"/>
    <cellStyle name="標準 2 4 9 3 9" xfId="28729" xr:uid="{00000000-0005-0000-0000-000068700000}"/>
    <cellStyle name="標準 2 4 9 4" xfId="12230" xr:uid="{00000000-0005-0000-0000-0000F52F0000}"/>
    <cellStyle name="標準 2 4 9 4 10" xfId="28733" xr:uid="{00000000-0005-0000-0000-00006C700000}"/>
    <cellStyle name="標準 2 4 9 4 2" xfId="28734" xr:uid="{00000000-0005-0000-0000-00006D700000}"/>
    <cellStyle name="標準 2 4 9 4 2 2" xfId="28735" xr:uid="{00000000-0005-0000-0000-00006E700000}"/>
    <cellStyle name="標準 2 4 9 4 2 2 2" xfId="21979" xr:uid="{00000000-0005-0000-0000-00000A560000}"/>
    <cellStyle name="標準 2 4 9 4 2 2 2 2" xfId="28736" xr:uid="{00000000-0005-0000-0000-00006F700000}"/>
    <cellStyle name="標準 2 4 9 4 2 2 2 2 2" xfId="28737" xr:uid="{00000000-0005-0000-0000-000070700000}"/>
    <cellStyle name="標準 2 4 9 4 2 2 2 3" xfId="28738" xr:uid="{00000000-0005-0000-0000-000071700000}"/>
    <cellStyle name="標準 2 4 9 4 2 2 3" xfId="21981" xr:uid="{00000000-0005-0000-0000-00000C560000}"/>
    <cellStyle name="標準 2 4 9 4 2 2 3 2" xfId="28739" xr:uid="{00000000-0005-0000-0000-000072700000}"/>
    <cellStyle name="標準 2 4 9 4 2 2 4" xfId="14933" xr:uid="{00000000-0005-0000-0000-0000843A0000}"/>
    <cellStyle name="標準 2 4 9 4 2 2 5" xfId="14936" xr:uid="{00000000-0005-0000-0000-0000873A0000}"/>
    <cellStyle name="標準 2 4 9 4 2 3" xfId="14781" xr:uid="{00000000-0005-0000-0000-0000EC390000}"/>
    <cellStyle name="標準 2 4 9 4 2 3 2" xfId="14783" xr:uid="{00000000-0005-0000-0000-0000EE390000}"/>
    <cellStyle name="標準 2 4 9 4 2 3 2 2" xfId="14785" xr:uid="{00000000-0005-0000-0000-0000F0390000}"/>
    <cellStyle name="標準 2 4 9 4 2 3 3" xfId="14788" xr:uid="{00000000-0005-0000-0000-0000F3390000}"/>
    <cellStyle name="標準 2 4 9 4 2 3 4" xfId="14940" xr:uid="{00000000-0005-0000-0000-00008B3A0000}"/>
    <cellStyle name="標準 2 4 9 4 2 4" xfId="14790" xr:uid="{00000000-0005-0000-0000-0000F5390000}"/>
    <cellStyle name="標準 2 4 9 4 2 4 2" xfId="14792" xr:uid="{00000000-0005-0000-0000-0000F7390000}"/>
    <cellStyle name="標準 2 4 9 4 2 4 3" xfId="28741" xr:uid="{00000000-0005-0000-0000-000074700000}"/>
    <cellStyle name="標準 2 4 9 4 2 5" xfId="14794" xr:uid="{00000000-0005-0000-0000-0000F9390000}"/>
    <cellStyle name="標準 2 4 9 4 2 6" xfId="14797" xr:uid="{00000000-0005-0000-0000-0000FC390000}"/>
    <cellStyle name="標準 2 4 9 4 3" xfId="28743" xr:uid="{00000000-0005-0000-0000-000076700000}"/>
    <cellStyle name="標準 2 4 9 4 3 2" xfId="28745" xr:uid="{00000000-0005-0000-0000-000078700000}"/>
    <cellStyle name="標準 2 4 9 4 3 2 2" xfId="28748" xr:uid="{00000000-0005-0000-0000-00007B700000}"/>
    <cellStyle name="標準 2 4 9 4 3 2 2 2" xfId="28749" xr:uid="{00000000-0005-0000-0000-00007C700000}"/>
    <cellStyle name="標準 2 4 9 4 3 2 3" xfId="28750" xr:uid="{00000000-0005-0000-0000-00007D700000}"/>
    <cellStyle name="標準 2 4 9 4 3 2 4" xfId="28751" xr:uid="{00000000-0005-0000-0000-00007E700000}"/>
    <cellStyle name="標準 2 4 9 4 3 3" xfId="14800" xr:uid="{00000000-0005-0000-0000-0000FF390000}"/>
    <cellStyle name="標準 2 4 9 4 3 3 2" xfId="14802" xr:uid="{00000000-0005-0000-0000-0000013A0000}"/>
    <cellStyle name="標準 2 4 9 4 3 3 3" xfId="28752" xr:uid="{00000000-0005-0000-0000-00007F700000}"/>
    <cellStyle name="標準 2 4 9 4 3 4" xfId="14804" xr:uid="{00000000-0005-0000-0000-0000033A0000}"/>
    <cellStyle name="標準 2 4 9 4 3 5" xfId="14806" xr:uid="{00000000-0005-0000-0000-0000053A0000}"/>
    <cellStyle name="標準 2 4 9 4 4" xfId="28754" xr:uid="{00000000-0005-0000-0000-000081700000}"/>
    <cellStyle name="標準 2 4 9 4 4 2" xfId="28755" xr:uid="{00000000-0005-0000-0000-000082700000}"/>
    <cellStyle name="標準 2 4 9 4 4 2 2" xfId="28756" xr:uid="{00000000-0005-0000-0000-000083700000}"/>
    <cellStyle name="標準 2 4 9 4 4 2 2 2" xfId="28757" xr:uid="{00000000-0005-0000-0000-000084700000}"/>
    <cellStyle name="標準 2 4 9 4 4 2 3" xfId="28758" xr:uid="{00000000-0005-0000-0000-000085700000}"/>
    <cellStyle name="標準 2 4 9 4 4 3" xfId="24055" xr:uid="{00000000-0005-0000-0000-0000265E0000}"/>
    <cellStyle name="標準 2 4 9 4 4 3 2" xfId="25806" xr:uid="{00000000-0005-0000-0000-0000FD640000}"/>
    <cellStyle name="標準 2 4 9 4 4 4" xfId="28759" xr:uid="{00000000-0005-0000-0000-000086700000}"/>
    <cellStyle name="標準 2 4 9 4 4 5" xfId="28760" xr:uid="{00000000-0005-0000-0000-000087700000}"/>
    <cellStyle name="標準 2 4 9 4 5" xfId="28762" xr:uid="{00000000-0005-0000-0000-000089700000}"/>
    <cellStyle name="標準 2 4 9 4 5 2" xfId="28763" xr:uid="{00000000-0005-0000-0000-00008A700000}"/>
    <cellStyle name="標準 2 4 9 4 5 2 2" xfId="28764" xr:uid="{00000000-0005-0000-0000-00008B700000}"/>
    <cellStyle name="標準 2 4 9 4 5 3" xfId="14813" xr:uid="{00000000-0005-0000-0000-00000C3A0000}"/>
    <cellStyle name="標準 2 4 9 4 5 4" xfId="28765" xr:uid="{00000000-0005-0000-0000-00008C700000}"/>
    <cellStyle name="標準 2 4 9 4 6" xfId="28766" xr:uid="{00000000-0005-0000-0000-00008D700000}"/>
    <cellStyle name="標準 2 4 9 4 7" xfId="28767" xr:uid="{00000000-0005-0000-0000-00008E700000}"/>
    <cellStyle name="標準 2 4 9 4 7 2" xfId="13477" xr:uid="{00000000-0005-0000-0000-0000D4340000}"/>
    <cellStyle name="標準 2 4 9 4 8" xfId="28770" xr:uid="{00000000-0005-0000-0000-000091700000}"/>
    <cellStyle name="標準 2 4 9 4 9" xfId="28773" xr:uid="{00000000-0005-0000-0000-000094700000}"/>
    <cellStyle name="標準 2 4 9 5" xfId="12233" xr:uid="{00000000-0005-0000-0000-0000F82F0000}"/>
    <cellStyle name="標準 2 4 9 5 2" xfId="28774" xr:uid="{00000000-0005-0000-0000-000095700000}"/>
    <cellStyle name="標準 2 4 9 5 2 2" xfId="28775" xr:uid="{00000000-0005-0000-0000-000096700000}"/>
    <cellStyle name="標準 2 4 9 5 2 2 2" xfId="27998" xr:uid="{00000000-0005-0000-0000-00008D6D0000}"/>
    <cellStyle name="標準 2 4 9 5 2 2 2 2" xfId="20600" xr:uid="{00000000-0005-0000-0000-0000A7500000}"/>
    <cellStyle name="標準 2 4 9 5 2 2 3" xfId="28776" xr:uid="{00000000-0005-0000-0000-000097700000}"/>
    <cellStyle name="標準 2 4 9 5 2 2 4" xfId="12054" xr:uid="{00000000-0005-0000-0000-0000452F0000}"/>
    <cellStyle name="標準 2 4 9 5 2 3" xfId="14847" xr:uid="{00000000-0005-0000-0000-00002E3A0000}"/>
    <cellStyle name="標準 2 4 9 5 2 3 2" xfId="14849" xr:uid="{00000000-0005-0000-0000-0000303A0000}"/>
    <cellStyle name="標準 2 4 9 5 2 3 3" xfId="28777" xr:uid="{00000000-0005-0000-0000-000098700000}"/>
    <cellStyle name="標準 2 4 9 5 2 4" xfId="14852" xr:uid="{00000000-0005-0000-0000-0000333A0000}"/>
    <cellStyle name="標準 2 4 9 5 2 5" xfId="14855" xr:uid="{00000000-0005-0000-0000-0000363A0000}"/>
    <cellStyle name="標準 2 4 9 5 3" xfId="28779" xr:uid="{00000000-0005-0000-0000-00009A700000}"/>
    <cellStyle name="標準 2 4 9 5 3 2" xfId="28781" xr:uid="{00000000-0005-0000-0000-00009C700000}"/>
    <cellStyle name="標準 2 4 9 5 3 2 2" xfId="28782" xr:uid="{00000000-0005-0000-0000-00009D700000}"/>
    <cellStyle name="標準 2 4 9 5 3 3" xfId="28783" xr:uid="{00000000-0005-0000-0000-00009E700000}"/>
    <cellStyle name="標準 2 4 9 5 3 4" xfId="28784" xr:uid="{00000000-0005-0000-0000-00009F700000}"/>
    <cellStyle name="標準 2 4 9 5 4" xfId="28787" xr:uid="{00000000-0005-0000-0000-0000A2700000}"/>
    <cellStyle name="標準 2 4 9 5 4 2" xfId="28788" xr:uid="{00000000-0005-0000-0000-0000A3700000}"/>
    <cellStyle name="標準 2 4 9 5 4 2 2" xfId="28790" xr:uid="{00000000-0005-0000-0000-0000A5700000}"/>
    <cellStyle name="標準 2 4 9 5 4 3" xfId="14861" xr:uid="{00000000-0005-0000-0000-00003C3A0000}"/>
    <cellStyle name="標準 2 4 9 5 4 4" xfId="28792" xr:uid="{00000000-0005-0000-0000-0000A7700000}"/>
    <cellStyle name="標準 2 4 9 5 5" xfId="28794" xr:uid="{00000000-0005-0000-0000-0000A9700000}"/>
    <cellStyle name="標準 2 4 9 5 6" xfId="28796" xr:uid="{00000000-0005-0000-0000-0000AB700000}"/>
    <cellStyle name="標準 2 4 9 5 6 2" xfId="13533" xr:uid="{00000000-0005-0000-0000-00000C350000}"/>
    <cellStyle name="標準 2 4 9 5 7" xfId="81" xr:uid="{00000000-0005-0000-0000-000058000000}"/>
    <cellStyle name="標準 2 4 9 5 8" xfId="6834" xr:uid="{00000000-0005-0000-0000-0000E11A0000}"/>
    <cellStyle name="標準 2 4 9 5 9" xfId="28798" xr:uid="{00000000-0005-0000-0000-0000AD700000}"/>
    <cellStyle name="標準 2 4 9 6" xfId="28801" xr:uid="{00000000-0005-0000-0000-0000B0700000}"/>
    <cellStyle name="標準 2 4 9 6 2" xfId="28802" xr:uid="{00000000-0005-0000-0000-0000B1700000}"/>
    <cellStyle name="標準 2 4 9 6 2 2" xfId="28803" xr:uid="{00000000-0005-0000-0000-0000B2700000}"/>
    <cellStyle name="標準 2 4 9 6 2 2 2" xfId="28804" xr:uid="{00000000-0005-0000-0000-0000B3700000}"/>
    <cellStyle name="標準 2 4 9 6 2 3" xfId="14881" xr:uid="{00000000-0005-0000-0000-0000503A0000}"/>
    <cellStyle name="標準 2 4 9 6 2 4" xfId="14885" xr:uid="{00000000-0005-0000-0000-0000543A0000}"/>
    <cellStyle name="標準 2 4 9 6 3" xfId="28806" xr:uid="{00000000-0005-0000-0000-0000B5700000}"/>
    <cellStyle name="標準 2 4 9 6 3 2" xfId="28807" xr:uid="{00000000-0005-0000-0000-0000B6700000}"/>
    <cellStyle name="標準 2 4 9 6 3 2 2" xfId="28808" xr:uid="{00000000-0005-0000-0000-0000B7700000}"/>
    <cellStyle name="標準 2 4 9 6 3 3" xfId="14888" xr:uid="{00000000-0005-0000-0000-0000573A0000}"/>
    <cellStyle name="標準 2 4 9 6 3 4" xfId="28809" xr:uid="{00000000-0005-0000-0000-0000B8700000}"/>
    <cellStyle name="標準 2 4 9 6 4" xfId="28811" xr:uid="{00000000-0005-0000-0000-0000BA700000}"/>
    <cellStyle name="標準 2 4 9 6 4 2" xfId="28812" xr:uid="{00000000-0005-0000-0000-0000BB700000}"/>
    <cellStyle name="標準 2 4 9 6 4 2 2" xfId="28814" xr:uid="{00000000-0005-0000-0000-0000BD700000}"/>
    <cellStyle name="標準 2 4 9 6 4 3" xfId="28815" xr:uid="{00000000-0005-0000-0000-0000BE700000}"/>
    <cellStyle name="標準 2 4 9 6 5" xfId="323" xr:uid="{00000000-0005-0000-0000-00006A010000}"/>
    <cellStyle name="標準 2 4 9 6 5 2" xfId="4573" xr:uid="{00000000-0005-0000-0000-00000C120000}"/>
    <cellStyle name="標準 2 4 9 6 6" xfId="4579" xr:uid="{00000000-0005-0000-0000-000012120000}"/>
    <cellStyle name="標準 2 4 9 6 7" xfId="4585" xr:uid="{00000000-0005-0000-0000-000018120000}"/>
    <cellStyle name="標準 2 4 9 6 8" xfId="28817" xr:uid="{00000000-0005-0000-0000-0000C0700000}"/>
    <cellStyle name="標準 2 4 9 7" xfId="28818" xr:uid="{00000000-0005-0000-0000-0000C1700000}"/>
    <cellStyle name="標準 2 4 9 7 2" xfId="28819" xr:uid="{00000000-0005-0000-0000-0000C2700000}"/>
    <cellStyle name="標準 2 4 9 7 2 2" xfId="14748" xr:uid="{00000000-0005-0000-0000-0000CB390000}"/>
    <cellStyle name="標準 2 4 9 7 2 2 2" xfId="28820" xr:uid="{00000000-0005-0000-0000-0000C3700000}"/>
    <cellStyle name="標準 2 4 9 7 2 3" xfId="14751" xr:uid="{00000000-0005-0000-0000-0000CE390000}"/>
    <cellStyle name="標準 2 4 9 7 3" xfId="28821" xr:uid="{00000000-0005-0000-0000-0000C4700000}"/>
    <cellStyle name="標準 2 4 9 7 3 2" xfId="14754" xr:uid="{00000000-0005-0000-0000-0000D1390000}"/>
    <cellStyle name="標準 2 4 9 7 3 2 2" xfId="28822" xr:uid="{00000000-0005-0000-0000-0000C5700000}"/>
    <cellStyle name="標準 2 4 9 7 3 3" xfId="14911" xr:uid="{00000000-0005-0000-0000-00006E3A0000}"/>
    <cellStyle name="標準 2 4 9 7 4" xfId="28823" xr:uid="{00000000-0005-0000-0000-0000C6700000}"/>
    <cellStyle name="標準 2 4 9 7 4 2" xfId="28824" xr:uid="{00000000-0005-0000-0000-0000C7700000}"/>
    <cellStyle name="標準 2 4 9 7 4 2 2" xfId="28825" xr:uid="{00000000-0005-0000-0000-0000C8700000}"/>
    <cellStyle name="標準 2 4 9 7 4 3" xfId="28826" xr:uid="{00000000-0005-0000-0000-0000C9700000}"/>
    <cellStyle name="標準 2 4 9 7 5" xfId="4591" xr:uid="{00000000-0005-0000-0000-00001E120000}"/>
    <cellStyle name="標準 2 4 9 7 5 2" xfId="28827" xr:uid="{00000000-0005-0000-0000-0000CA700000}"/>
    <cellStyle name="標準 2 4 9 7 6" xfId="28828" xr:uid="{00000000-0005-0000-0000-0000CB700000}"/>
    <cellStyle name="標準 2 4 9 7 7" xfId="28829" xr:uid="{00000000-0005-0000-0000-0000CC700000}"/>
    <cellStyle name="標準 2 4 9 8" xfId="28830" xr:uid="{00000000-0005-0000-0000-0000CD700000}"/>
    <cellStyle name="標準 2 4 9 8 2" xfId="28831" xr:uid="{00000000-0005-0000-0000-0000CE700000}"/>
    <cellStyle name="標準 2 4 9 8 2 2" xfId="14774" xr:uid="{00000000-0005-0000-0000-0000E5390000}"/>
    <cellStyle name="標準 2 4 9 8 2 2 2" xfId="28832" xr:uid="{00000000-0005-0000-0000-0000CF700000}"/>
    <cellStyle name="標準 2 4 9 8 2 3" xfId="14928" xr:uid="{00000000-0005-0000-0000-00007F3A0000}"/>
    <cellStyle name="標準 2 4 9 8 3" xfId="28833" xr:uid="{00000000-0005-0000-0000-0000D0700000}"/>
    <cellStyle name="標準 2 4 9 8 3 2" xfId="28835" xr:uid="{00000000-0005-0000-0000-0000D2700000}"/>
    <cellStyle name="標準 2 4 9 8 3 2 2" xfId="28836" xr:uid="{00000000-0005-0000-0000-0000D3700000}"/>
    <cellStyle name="標準 2 4 9 8 3 3" xfId="28837" xr:uid="{00000000-0005-0000-0000-0000D4700000}"/>
    <cellStyle name="標準 2 4 9 8 4" xfId="19863" xr:uid="{00000000-0005-0000-0000-0000C64D0000}"/>
    <cellStyle name="標準 2 4 9 8 4 2" xfId="5980" xr:uid="{00000000-0005-0000-0000-00008B170000}"/>
    <cellStyle name="標準 2 4 9 8 5" xfId="19875" xr:uid="{00000000-0005-0000-0000-0000D24D0000}"/>
    <cellStyle name="標準 2 4 9 8 6" xfId="19881" xr:uid="{00000000-0005-0000-0000-0000D84D0000}"/>
    <cellStyle name="標準 2 4 9 9" xfId="15655" xr:uid="{00000000-0005-0000-0000-0000563D0000}"/>
    <cellStyle name="標準 2 4 9 9 2" xfId="15657" xr:uid="{00000000-0005-0000-0000-0000583D0000}"/>
    <cellStyle name="標準 2 4 9 9 2 2" xfId="28740" xr:uid="{00000000-0005-0000-0000-000073700000}"/>
    <cellStyle name="標準 2 4 9 9 2 2 2" xfId="28838" xr:uid="{00000000-0005-0000-0000-0000D5700000}"/>
    <cellStyle name="標準 2 4 9 9 2 3" xfId="14947" xr:uid="{00000000-0005-0000-0000-0000923A0000}"/>
    <cellStyle name="標準 2 4 9 9 3" xfId="28839" xr:uid="{00000000-0005-0000-0000-0000D6700000}"/>
    <cellStyle name="標準 2 4 9 9 3 2" xfId="28840" xr:uid="{00000000-0005-0000-0000-0000D7700000}"/>
    <cellStyle name="標準 2 4 9 9 3 2 2" xfId="28841" xr:uid="{00000000-0005-0000-0000-0000D8700000}"/>
    <cellStyle name="標準 2 4 9 9 3 3" xfId="28842" xr:uid="{00000000-0005-0000-0000-0000D9700000}"/>
    <cellStyle name="標準 2 4 9 9 4" xfId="19887" xr:uid="{00000000-0005-0000-0000-0000DE4D0000}"/>
    <cellStyle name="標準 2 4 9 9 4 2" xfId="19890" xr:uid="{00000000-0005-0000-0000-0000E14D0000}"/>
    <cellStyle name="標準 2 4 9 9 5" xfId="19899" xr:uid="{00000000-0005-0000-0000-0000EA4D0000}"/>
    <cellStyle name="標準 2 4 9 9 6" xfId="19910" xr:uid="{00000000-0005-0000-0000-0000F54D0000}"/>
    <cellStyle name="標準 2 5" xfId="24304" xr:uid="{00000000-0005-0000-0000-00001F5F0000}"/>
    <cellStyle name="標準 2 5 10" xfId="28843" xr:uid="{00000000-0005-0000-0000-0000DA700000}"/>
    <cellStyle name="標準 2 5 10 2" xfId="28844" xr:uid="{00000000-0005-0000-0000-0000DB700000}"/>
    <cellStyle name="標準 2 5 10 2 2" xfId="28845" xr:uid="{00000000-0005-0000-0000-0000DC700000}"/>
    <cellStyle name="標準 2 5 10 3" xfId="28846" xr:uid="{00000000-0005-0000-0000-0000DD700000}"/>
    <cellStyle name="標準 2 5 10 4" xfId="28848" xr:uid="{00000000-0005-0000-0000-0000DF700000}"/>
    <cellStyle name="標準 2 5 11" xfId="28849" xr:uid="{00000000-0005-0000-0000-0000E0700000}"/>
    <cellStyle name="標準 2 5 11 2" xfId="28850" xr:uid="{00000000-0005-0000-0000-0000E1700000}"/>
    <cellStyle name="標準 2 5 12" xfId="28851" xr:uid="{00000000-0005-0000-0000-0000E2700000}"/>
    <cellStyle name="標準 2 5 13" xfId="28852" xr:uid="{00000000-0005-0000-0000-0000E3700000}"/>
    <cellStyle name="標準 2 5 14" xfId="27932" xr:uid="{00000000-0005-0000-0000-00004B6D0000}"/>
    <cellStyle name="標準 2 5 14 2" xfId="28853" xr:uid="{00000000-0005-0000-0000-0000E4700000}"/>
    <cellStyle name="標準 2 5 14 2 2" xfId="28855" xr:uid="{00000000-0005-0000-0000-0000E6700000}"/>
    <cellStyle name="標準 2 5 14 2 2 2" xfId="2653" xr:uid="{00000000-0005-0000-0000-00008C0A0000}"/>
    <cellStyle name="標準 2 5 14 2 2 2 2" xfId="18627" xr:uid="{00000000-0005-0000-0000-0000F2480000}"/>
    <cellStyle name="標準 2 5 14 2 2 3" xfId="1416" xr:uid="{00000000-0005-0000-0000-0000B7050000}"/>
    <cellStyle name="標準 2 5 14 2 2 4" xfId="17336" xr:uid="{00000000-0005-0000-0000-0000E7430000}"/>
    <cellStyle name="標準 2 5 14 2 3" xfId="28857" xr:uid="{00000000-0005-0000-0000-0000E8700000}"/>
    <cellStyle name="標準 2 5 14 2 3 2" xfId="18645" xr:uid="{00000000-0005-0000-0000-000004490000}"/>
    <cellStyle name="標準 2 5 14 2 4" xfId="28859" xr:uid="{00000000-0005-0000-0000-0000EA700000}"/>
    <cellStyle name="標準 2 5 14 2 5" xfId="28861" xr:uid="{00000000-0005-0000-0000-0000EC700000}"/>
    <cellStyle name="標準 2 5 14 3" xfId="14426" xr:uid="{00000000-0005-0000-0000-000089380000}"/>
    <cellStyle name="標準 2 5 14 3 2" xfId="28863" xr:uid="{00000000-0005-0000-0000-0000EE700000}"/>
    <cellStyle name="標準 2 5 14 3 2 2" xfId="18662" xr:uid="{00000000-0005-0000-0000-000015490000}"/>
    <cellStyle name="標準 2 5 14 3 2 2 2" xfId="14540" xr:uid="{00000000-0005-0000-0000-0000FB380000}"/>
    <cellStyle name="標準 2 5 14 3 2 3" xfId="1062" xr:uid="{00000000-0005-0000-0000-000055040000}"/>
    <cellStyle name="標準 2 5 14 3 2 4" xfId="17367" xr:uid="{00000000-0005-0000-0000-000006440000}"/>
    <cellStyle name="標準 2 5 14 3 3" xfId="28865" xr:uid="{00000000-0005-0000-0000-0000F0700000}"/>
    <cellStyle name="標準 2 5 14 3 3 2" xfId="18668" xr:uid="{00000000-0005-0000-0000-00001B490000}"/>
    <cellStyle name="標準 2 5 14 3 4" xfId="28867" xr:uid="{00000000-0005-0000-0000-0000F2700000}"/>
    <cellStyle name="標準 2 5 14 3 5" xfId="28869" xr:uid="{00000000-0005-0000-0000-0000F4700000}"/>
    <cellStyle name="標準 2 5 14 4" xfId="28871" xr:uid="{00000000-0005-0000-0000-0000F6700000}"/>
    <cellStyle name="標準 2 5 14 4 2" xfId="28875" xr:uid="{00000000-0005-0000-0000-0000FA700000}"/>
    <cellStyle name="標準 2 5 14 4 2 2" xfId="10020" xr:uid="{00000000-0005-0000-0000-000053270000}"/>
    <cellStyle name="標準 2 5 14 4 3" xfId="28878" xr:uid="{00000000-0005-0000-0000-0000FD700000}"/>
    <cellStyle name="標準 2 5 14 4 4" xfId="28881" xr:uid="{00000000-0005-0000-0000-000000710000}"/>
    <cellStyle name="標準 2 5 14 5" xfId="28883" xr:uid="{00000000-0005-0000-0000-000002710000}"/>
    <cellStyle name="標準 2 5 14 5 2" xfId="28886" xr:uid="{00000000-0005-0000-0000-000005710000}"/>
    <cellStyle name="標準 2 5 14 6" xfId="28888" xr:uid="{00000000-0005-0000-0000-000007710000}"/>
    <cellStyle name="標準 2 5 14 7" xfId="10031" xr:uid="{00000000-0005-0000-0000-00005E270000}"/>
    <cellStyle name="標準 2 5 15" xfId="23943" xr:uid="{00000000-0005-0000-0000-0000B65D0000}"/>
    <cellStyle name="標準 2 5 15 2" xfId="28889" xr:uid="{00000000-0005-0000-0000-000008710000}"/>
    <cellStyle name="標準 2 5 15 2 2" xfId="28890" xr:uid="{00000000-0005-0000-0000-000009710000}"/>
    <cellStyle name="標準 2 5 15 2 2 2" xfId="18797" xr:uid="{00000000-0005-0000-0000-00009C490000}"/>
    <cellStyle name="標準 2 5 15 2 3" xfId="12676" xr:uid="{00000000-0005-0000-0000-0000B3310000}"/>
    <cellStyle name="標準 2 5 15 2 4" xfId="12678" xr:uid="{00000000-0005-0000-0000-0000B5310000}"/>
    <cellStyle name="標準 2 5 15 3" xfId="28891" xr:uid="{00000000-0005-0000-0000-00000A710000}"/>
    <cellStyle name="標準 2 5 15 3 2" xfId="28892" xr:uid="{00000000-0005-0000-0000-00000B710000}"/>
    <cellStyle name="標準 2 5 15 4" xfId="28894" xr:uid="{00000000-0005-0000-0000-00000D710000}"/>
    <cellStyle name="標準 2 5 15 5" xfId="4356" xr:uid="{00000000-0005-0000-0000-000033110000}"/>
    <cellStyle name="標準 2 5 2" xfId="24307" xr:uid="{00000000-0005-0000-0000-0000225F0000}"/>
    <cellStyle name="標準 2 5 2 10" xfId="28895" xr:uid="{00000000-0005-0000-0000-00000E710000}"/>
    <cellStyle name="標準 2 5 2 10 2" xfId="28896" xr:uid="{00000000-0005-0000-0000-00000F710000}"/>
    <cellStyle name="標準 2 5 2 10 2 2" xfId="9433" xr:uid="{00000000-0005-0000-0000-000008250000}"/>
    <cellStyle name="標準 2 5 2 10 2 2 2" xfId="28897" xr:uid="{00000000-0005-0000-0000-000010710000}"/>
    <cellStyle name="標準 2 5 2 10 2 2 2 2" xfId="28898" xr:uid="{00000000-0005-0000-0000-000011710000}"/>
    <cellStyle name="標準 2 5 2 10 2 2 3" xfId="28899" xr:uid="{00000000-0005-0000-0000-000012710000}"/>
    <cellStyle name="標準 2 5 2 10 2 2 4" xfId="12415" xr:uid="{00000000-0005-0000-0000-0000AE300000}"/>
    <cellStyle name="標準 2 5 2 10 2 3" xfId="24208" xr:uid="{00000000-0005-0000-0000-0000BF5E0000}"/>
    <cellStyle name="標準 2 5 2 10 2 3 2" xfId="28900" xr:uid="{00000000-0005-0000-0000-000013710000}"/>
    <cellStyle name="標準 2 5 2 10 2 4" xfId="25048" xr:uid="{00000000-0005-0000-0000-000007620000}"/>
    <cellStyle name="標準 2 5 2 10 2 5" xfId="28901" xr:uid="{00000000-0005-0000-0000-000014710000}"/>
    <cellStyle name="標準 2 5 2 10 3" xfId="28902" xr:uid="{00000000-0005-0000-0000-000015710000}"/>
    <cellStyle name="標準 2 5 2 10 3 2" xfId="26168" xr:uid="{00000000-0005-0000-0000-000067660000}"/>
    <cellStyle name="標準 2 5 2 10 3 2 2" xfId="28903" xr:uid="{00000000-0005-0000-0000-000016710000}"/>
    <cellStyle name="標準 2 5 2 10 3 2 2 2" xfId="28904" xr:uid="{00000000-0005-0000-0000-000017710000}"/>
    <cellStyle name="標準 2 5 2 10 3 2 3" xfId="28905" xr:uid="{00000000-0005-0000-0000-000018710000}"/>
    <cellStyle name="標準 2 5 2 10 3 2 4" xfId="12433" xr:uid="{00000000-0005-0000-0000-0000C0300000}"/>
    <cellStyle name="標準 2 5 2 10 3 3" xfId="28906" xr:uid="{00000000-0005-0000-0000-000019710000}"/>
    <cellStyle name="標準 2 5 2 10 3 3 2" xfId="28907" xr:uid="{00000000-0005-0000-0000-00001A710000}"/>
    <cellStyle name="標準 2 5 2 10 3 4" xfId="28908" xr:uid="{00000000-0005-0000-0000-00001B710000}"/>
    <cellStyle name="標準 2 5 2 10 3 5" xfId="28909" xr:uid="{00000000-0005-0000-0000-00001C710000}"/>
    <cellStyle name="標準 2 5 2 10 4" xfId="28910" xr:uid="{00000000-0005-0000-0000-00001D710000}"/>
    <cellStyle name="標準 2 5 2 10 4 2" xfId="3528" xr:uid="{00000000-0005-0000-0000-0000F70D0000}"/>
    <cellStyle name="標準 2 5 2 10 4 2 2" xfId="7848" xr:uid="{00000000-0005-0000-0000-0000D71E0000}"/>
    <cellStyle name="標準 2 5 2 10 4 3" xfId="3533" xr:uid="{00000000-0005-0000-0000-0000FC0D0000}"/>
    <cellStyle name="標準 2 5 2 10 4 4" xfId="3539" xr:uid="{00000000-0005-0000-0000-0000020E0000}"/>
    <cellStyle name="標準 2 5 2 10 5" xfId="7141" xr:uid="{00000000-0005-0000-0000-0000141C0000}"/>
    <cellStyle name="標準 2 5 2 10 5 2" xfId="3570" xr:uid="{00000000-0005-0000-0000-0000210E0000}"/>
    <cellStyle name="標準 2 5 2 10 6" xfId="28912" xr:uid="{00000000-0005-0000-0000-00001F710000}"/>
    <cellStyle name="標準 2 5 2 10 7" xfId="28914" xr:uid="{00000000-0005-0000-0000-000021710000}"/>
    <cellStyle name="標準 2 5 2 11" xfId="28915" xr:uid="{00000000-0005-0000-0000-000022710000}"/>
    <cellStyle name="標準 2 5 2 11 2" xfId="28916" xr:uid="{00000000-0005-0000-0000-000023710000}"/>
    <cellStyle name="標準 2 5 2 11 2 2" xfId="26180" xr:uid="{00000000-0005-0000-0000-000073660000}"/>
    <cellStyle name="標準 2 5 2 11 2 2 2" xfId="28917" xr:uid="{00000000-0005-0000-0000-000024710000}"/>
    <cellStyle name="標準 2 5 2 11 2 3" xfId="28918" xr:uid="{00000000-0005-0000-0000-000025710000}"/>
    <cellStyle name="標準 2 5 2 11 2 4" xfId="25054" xr:uid="{00000000-0005-0000-0000-00000D620000}"/>
    <cellStyle name="標準 2 5 2 11 3" xfId="28920" xr:uid="{00000000-0005-0000-0000-000027710000}"/>
    <cellStyle name="標準 2 5 2 11 3 2" xfId="11071" xr:uid="{00000000-0005-0000-0000-00006E2B0000}"/>
    <cellStyle name="標準 2 5 2 11 4" xfId="28922" xr:uid="{00000000-0005-0000-0000-000029710000}"/>
    <cellStyle name="標準 2 5 2 11 5" xfId="6423" xr:uid="{00000000-0005-0000-0000-000046190000}"/>
    <cellStyle name="標準 2 5 2 2" xfId="24309" xr:uid="{00000000-0005-0000-0000-0000245F0000}"/>
    <cellStyle name="標準 2 5 2 2 10" xfId="28923" xr:uid="{00000000-0005-0000-0000-00002A710000}"/>
    <cellStyle name="標準 2 5 2 2 10 2" xfId="14618" xr:uid="{00000000-0005-0000-0000-000049390000}"/>
    <cellStyle name="標準 2 5 2 2 10 2 2" xfId="20117" xr:uid="{00000000-0005-0000-0000-0000C44E0000}"/>
    <cellStyle name="標準 2 5 2 2 10 2 2 2" xfId="20119" xr:uid="{00000000-0005-0000-0000-0000C64E0000}"/>
    <cellStyle name="標準 2 5 2 2 10 2 3" xfId="20133" xr:uid="{00000000-0005-0000-0000-0000D44E0000}"/>
    <cellStyle name="標準 2 5 2 2 10 2 4" xfId="20152" xr:uid="{00000000-0005-0000-0000-0000E74E0000}"/>
    <cellStyle name="標準 2 5 2 2 10 3" xfId="16494" xr:uid="{00000000-0005-0000-0000-00009D400000}"/>
    <cellStyle name="標準 2 5 2 2 10 3 2" xfId="20224" xr:uid="{00000000-0005-0000-0000-00002F4F0000}"/>
    <cellStyle name="標準 2 5 2 2 10 4" xfId="28925" xr:uid="{00000000-0005-0000-0000-00002C710000}"/>
    <cellStyle name="標準 2 5 2 2 10 5" xfId="28926" xr:uid="{00000000-0005-0000-0000-00002D710000}"/>
    <cellStyle name="標準 2 5 2 2 2" xfId="28927" xr:uid="{00000000-0005-0000-0000-00002E710000}"/>
    <cellStyle name="標準 2 5 2 2 2 2" xfId="28928" xr:uid="{00000000-0005-0000-0000-00002F710000}"/>
    <cellStyle name="標準 2 5 2 2 2 2 2" xfId="28929" xr:uid="{00000000-0005-0000-0000-000030710000}"/>
    <cellStyle name="標準 2 5 2 2 2 2 3" xfId="28930" xr:uid="{00000000-0005-0000-0000-000031710000}"/>
    <cellStyle name="標準 2 5 2 2 2 2 4" xfId="28931" xr:uid="{00000000-0005-0000-0000-000032710000}"/>
    <cellStyle name="標準 2 5 2 2 2 3" xfId="28932" xr:uid="{00000000-0005-0000-0000-000033710000}"/>
    <cellStyle name="標準 2 5 2 2 2 3 2" xfId="28934" xr:uid="{00000000-0005-0000-0000-000035710000}"/>
    <cellStyle name="標準 2 5 2 2 2 3 3" xfId="19173" xr:uid="{00000000-0005-0000-0000-0000144B0000}"/>
    <cellStyle name="標準 2 5 2 2 2 4" xfId="28935" xr:uid="{00000000-0005-0000-0000-000036710000}"/>
    <cellStyle name="標準 2 5 2 2 2 5" xfId="19290" xr:uid="{00000000-0005-0000-0000-0000894B0000}"/>
    <cellStyle name="標準 2 5 2 2 2 6" xfId="28936" xr:uid="{00000000-0005-0000-0000-000037710000}"/>
    <cellStyle name="標準 2 5 2 2 3" xfId="28937" xr:uid="{00000000-0005-0000-0000-000038710000}"/>
    <cellStyle name="標準 2 5 2 2 3 2" xfId="28938" xr:uid="{00000000-0005-0000-0000-000039710000}"/>
    <cellStyle name="標準 2 5 2 2 3 2 2" xfId="28939" xr:uid="{00000000-0005-0000-0000-00003A710000}"/>
    <cellStyle name="標準 2 5 2 2 3 2 3" xfId="5711" xr:uid="{00000000-0005-0000-0000-00007E160000}"/>
    <cellStyle name="標準 2 5 2 2 3 3" xfId="28940" xr:uid="{00000000-0005-0000-0000-00003B710000}"/>
    <cellStyle name="標準 2 5 2 2 3 4" xfId="28941" xr:uid="{00000000-0005-0000-0000-00003C710000}"/>
    <cellStyle name="標準 2 5 2 2 3 5" xfId="28943" xr:uid="{00000000-0005-0000-0000-00003E710000}"/>
    <cellStyle name="標準 2 5 2 2 4" xfId="6911" xr:uid="{00000000-0005-0000-0000-00002E1B0000}"/>
    <cellStyle name="標準 2 5 2 2 4 2" xfId="6913" xr:uid="{00000000-0005-0000-0000-0000301B0000}"/>
    <cellStyle name="標準 2 5 2 2 4 3" xfId="3361" xr:uid="{00000000-0005-0000-0000-0000500D0000}"/>
    <cellStyle name="標準 2 5 2 2 5" xfId="6919" xr:uid="{00000000-0005-0000-0000-0000361B0000}"/>
    <cellStyle name="標準 2 5 2 2 5 2" xfId="6920" xr:uid="{00000000-0005-0000-0000-0000371B0000}"/>
    <cellStyle name="標準 2 5 2 2 5 3" xfId="3381" xr:uid="{00000000-0005-0000-0000-0000640D0000}"/>
    <cellStyle name="標準 2 5 2 2 6" xfId="6927" xr:uid="{00000000-0005-0000-0000-00003E1B0000}"/>
    <cellStyle name="標準 2 5 2 2 7" xfId="6933" xr:uid="{00000000-0005-0000-0000-0000441B0000}"/>
    <cellStyle name="標準 2 5 2 2 8" xfId="6935" xr:uid="{00000000-0005-0000-0000-0000461B0000}"/>
    <cellStyle name="標準 2 5 2 2 9" xfId="25920" xr:uid="{00000000-0005-0000-0000-00006F650000}"/>
    <cellStyle name="標準 2 5 2 2 9 2" xfId="28944" xr:uid="{00000000-0005-0000-0000-00003F710000}"/>
    <cellStyle name="標準 2 5 2 2 9 2 2" xfId="28945" xr:uid="{00000000-0005-0000-0000-000040710000}"/>
    <cellStyle name="標準 2 5 2 2 9 2 2 2" xfId="28947" xr:uid="{00000000-0005-0000-0000-000042710000}"/>
    <cellStyle name="標準 2 5 2 2 9 2 2 2 2" xfId="28948" xr:uid="{00000000-0005-0000-0000-000043710000}"/>
    <cellStyle name="標準 2 5 2 2 9 2 2 3" xfId="28950" xr:uid="{00000000-0005-0000-0000-000045710000}"/>
    <cellStyle name="標準 2 5 2 2 9 2 2 4" xfId="28951" xr:uid="{00000000-0005-0000-0000-000046710000}"/>
    <cellStyle name="標準 2 5 2 2 9 2 3" xfId="28953" xr:uid="{00000000-0005-0000-0000-000048710000}"/>
    <cellStyle name="標準 2 5 2 2 9 2 3 2" xfId="28956" xr:uid="{00000000-0005-0000-0000-00004B710000}"/>
    <cellStyle name="標準 2 5 2 2 9 2 4" xfId="28958" xr:uid="{00000000-0005-0000-0000-00004D710000}"/>
    <cellStyle name="標準 2 5 2 2 9 2 5" xfId="28961" xr:uid="{00000000-0005-0000-0000-000050710000}"/>
    <cellStyle name="標準 2 5 2 2 9 3" xfId="28962" xr:uid="{00000000-0005-0000-0000-000051710000}"/>
    <cellStyle name="標準 2 5 2 2 9 3 2" xfId="28963" xr:uid="{00000000-0005-0000-0000-000052710000}"/>
    <cellStyle name="標準 2 5 2 2 9 3 2 2" xfId="8498" xr:uid="{00000000-0005-0000-0000-000061210000}"/>
    <cellStyle name="標準 2 5 2 2 9 3 2 2 2" xfId="28965" xr:uid="{00000000-0005-0000-0000-000054710000}"/>
    <cellStyle name="標準 2 5 2 2 9 3 2 3" xfId="238" xr:uid="{00000000-0005-0000-0000-000008010000}"/>
    <cellStyle name="標準 2 5 2 2 9 3 2 4" xfId="8500" xr:uid="{00000000-0005-0000-0000-000063210000}"/>
    <cellStyle name="標準 2 5 2 2 9 3 3" xfId="28967" xr:uid="{00000000-0005-0000-0000-000056710000}"/>
    <cellStyle name="標準 2 5 2 2 9 3 3 2" xfId="28970" xr:uid="{00000000-0005-0000-0000-000059710000}"/>
    <cellStyle name="標準 2 5 2 2 9 3 4" xfId="28972" xr:uid="{00000000-0005-0000-0000-00005B710000}"/>
    <cellStyle name="標準 2 5 2 2 9 3 5" xfId="28974" xr:uid="{00000000-0005-0000-0000-00005D710000}"/>
    <cellStyle name="標準 2 5 2 2 9 4" xfId="28975" xr:uid="{00000000-0005-0000-0000-00005E710000}"/>
    <cellStyle name="標準 2 5 2 2 9 4 2" xfId="28976" xr:uid="{00000000-0005-0000-0000-00005F710000}"/>
    <cellStyle name="標準 2 5 2 2 9 4 2 2" xfId="28978" xr:uid="{00000000-0005-0000-0000-000061710000}"/>
    <cellStyle name="標準 2 5 2 2 9 4 3" xfId="28980" xr:uid="{00000000-0005-0000-0000-000063710000}"/>
    <cellStyle name="標準 2 5 2 2 9 4 4" xfId="28982" xr:uid="{00000000-0005-0000-0000-000065710000}"/>
    <cellStyle name="標準 2 5 2 2 9 5" xfId="28983" xr:uid="{00000000-0005-0000-0000-000066710000}"/>
    <cellStyle name="標準 2 5 2 2 9 5 2" xfId="28986" xr:uid="{00000000-0005-0000-0000-000069710000}"/>
    <cellStyle name="標準 2 5 2 2 9 6" xfId="28988" xr:uid="{00000000-0005-0000-0000-00006B710000}"/>
    <cellStyle name="標準 2 5 2 2 9 7" xfId="27154" xr:uid="{00000000-0005-0000-0000-0000416A0000}"/>
    <cellStyle name="標準 2 5 2 3" xfId="28989" xr:uid="{00000000-0005-0000-0000-00006C710000}"/>
    <cellStyle name="標準 2 5 2 3 2" xfId="28990" xr:uid="{00000000-0005-0000-0000-00006D710000}"/>
    <cellStyle name="標準 2 5 2 3 2 2" xfId="28991" xr:uid="{00000000-0005-0000-0000-00006E710000}"/>
    <cellStyle name="標準 2 5 2 3 2 3" xfId="28992" xr:uid="{00000000-0005-0000-0000-00006F710000}"/>
    <cellStyle name="標準 2 5 2 3 2 4" xfId="28993" xr:uid="{00000000-0005-0000-0000-000070710000}"/>
    <cellStyle name="標準 2 5 2 3 3" xfId="28994" xr:uid="{00000000-0005-0000-0000-000071710000}"/>
    <cellStyle name="標準 2 5 2 3 3 2" xfId="28996" xr:uid="{00000000-0005-0000-0000-000073710000}"/>
    <cellStyle name="標準 2 5 2 3 3 3" xfId="28998" xr:uid="{00000000-0005-0000-0000-000075710000}"/>
    <cellStyle name="標準 2 5 2 3 4" xfId="6940" xr:uid="{00000000-0005-0000-0000-00004B1B0000}"/>
    <cellStyle name="標準 2 5 2 3 5" xfId="6945" xr:uid="{00000000-0005-0000-0000-0000501B0000}"/>
    <cellStyle name="標準 2 5 2 3 6" xfId="6950" xr:uid="{00000000-0005-0000-0000-0000551B0000}"/>
    <cellStyle name="標準 2 5 2 3 7" xfId="6953" xr:uid="{00000000-0005-0000-0000-0000581B0000}"/>
    <cellStyle name="標準 2 5 2 3 7 2" xfId="931" xr:uid="{00000000-0005-0000-0000-0000D2030000}"/>
    <cellStyle name="標準 2 5 2 3 7 2 2" xfId="28999" xr:uid="{00000000-0005-0000-0000-000076710000}"/>
    <cellStyle name="標準 2 5 2 3 7 2 2 2" xfId="22463" xr:uid="{00000000-0005-0000-0000-0000EE570000}"/>
    <cellStyle name="標準 2 5 2 3 7 2 2 2 2" xfId="21569" xr:uid="{00000000-0005-0000-0000-000070540000}"/>
    <cellStyle name="標準 2 5 2 3 7 2 2 3" xfId="22467" xr:uid="{00000000-0005-0000-0000-0000F2570000}"/>
    <cellStyle name="標準 2 5 2 3 7 2 2 4" xfId="29000" xr:uid="{00000000-0005-0000-0000-000077710000}"/>
    <cellStyle name="標準 2 5 2 3 7 2 3" xfId="29002" xr:uid="{00000000-0005-0000-0000-000079710000}"/>
    <cellStyle name="標準 2 5 2 3 7 2 3 2" xfId="22472" xr:uid="{00000000-0005-0000-0000-0000F7570000}"/>
    <cellStyle name="標準 2 5 2 3 7 2 4" xfId="29004" xr:uid="{00000000-0005-0000-0000-00007B710000}"/>
    <cellStyle name="標準 2 5 2 3 7 2 5" xfId="29007" xr:uid="{00000000-0005-0000-0000-00007E710000}"/>
    <cellStyle name="標準 2 5 2 3 7 3" xfId="29008" xr:uid="{00000000-0005-0000-0000-00007F710000}"/>
    <cellStyle name="標準 2 5 2 3 7 3 2" xfId="29009" xr:uid="{00000000-0005-0000-0000-000080710000}"/>
    <cellStyle name="標準 2 5 2 3 7 3 2 2" xfId="29010" xr:uid="{00000000-0005-0000-0000-000081710000}"/>
    <cellStyle name="標準 2 5 2 3 7 3 2 2 2" xfId="24122" xr:uid="{00000000-0005-0000-0000-0000695E0000}"/>
    <cellStyle name="標準 2 5 2 3 7 3 2 3" xfId="29011" xr:uid="{00000000-0005-0000-0000-000082710000}"/>
    <cellStyle name="標準 2 5 2 3 7 3 2 4" xfId="29012" xr:uid="{00000000-0005-0000-0000-000083710000}"/>
    <cellStyle name="標準 2 5 2 3 7 3 3" xfId="29014" xr:uid="{00000000-0005-0000-0000-000085710000}"/>
    <cellStyle name="標準 2 5 2 3 7 3 3 2" xfId="29016" xr:uid="{00000000-0005-0000-0000-000087710000}"/>
    <cellStyle name="標準 2 5 2 3 7 3 4" xfId="29018" xr:uid="{00000000-0005-0000-0000-000089710000}"/>
    <cellStyle name="標準 2 5 2 3 7 3 5" xfId="29022" xr:uid="{00000000-0005-0000-0000-00008D710000}"/>
    <cellStyle name="標準 2 5 2 3 7 4" xfId="29023" xr:uid="{00000000-0005-0000-0000-00008E710000}"/>
    <cellStyle name="標準 2 5 2 3 7 4 2" xfId="29025" xr:uid="{00000000-0005-0000-0000-000090710000}"/>
    <cellStyle name="標準 2 5 2 3 7 4 2 2" xfId="29027" xr:uid="{00000000-0005-0000-0000-000092710000}"/>
    <cellStyle name="標準 2 5 2 3 7 4 3" xfId="29030" xr:uid="{00000000-0005-0000-0000-000095710000}"/>
    <cellStyle name="標準 2 5 2 3 7 4 4" xfId="29032" xr:uid="{00000000-0005-0000-0000-000097710000}"/>
    <cellStyle name="標準 2 5 2 3 7 5" xfId="29033" xr:uid="{00000000-0005-0000-0000-000098710000}"/>
    <cellStyle name="標準 2 5 2 3 7 5 2" xfId="4399" xr:uid="{00000000-0005-0000-0000-00005E110000}"/>
    <cellStyle name="標準 2 5 2 3 7 6" xfId="29034" xr:uid="{00000000-0005-0000-0000-000099710000}"/>
    <cellStyle name="標準 2 5 2 3 7 7" xfId="19748" xr:uid="{00000000-0005-0000-0000-0000534D0000}"/>
    <cellStyle name="標準 2 5 2 3 8" xfId="6957" xr:uid="{00000000-0005-0000-0000-00005C1B0000}"/>
    <cellStyle name="標準 2 5 2 3 8 2" xfId="29035" xr:uid="{00000000-0005-0000-0000-00009A710000}"/>
    <cellStyle name="標準 2 5 2 3 8 2 2" xfId="29036" xr:uid="{00000000-0005-0000-0000-00009B710000}"/>
    <cellStyle name="標準 2 5 2 3 8 2 2 2" xfId="29037" xr:uid="{00000000-0005-0000-0000-00009C710000}"/>
    <cellStyle name="標準 2 5 2 3 8 2 3" xfId="29039" xr:uid="{00000000-0005-0000-0000-00009E710000}"/>
    <cellStyle name="標準 2 5 2 3 8 2 4" xfId="29041" xr:uid="{00000000-0005-0000-0000-0000A0710000}"/>
    <cellStyle name="標準 2 5 2 3 8 3" xfId="29042" xr:uid="{00000000-0005-0000-0000-0000A1710000}"/>
    <cellStyle name="標準 2 5 2 3 8 3 2" xfId="29043" xr:uid="{00000000-0005-0000-0000-0000A2710000}"/>
    <cellStyle name="標準 2 5 2 3 8 4" xfId="29044" xr:uid="{00000000-0005-0000-0000-0000A3710000}"/>
    <cellStyle name="標準 2 5 2 3 8 5" xfId="29046" xr:uid="{00000000-0005-0000-0000-0000A5710000}"/>
    <cellStyle name="標準 2 5 2 4" xfId="29047" xr:uid="{00000000-0005-0000-0000-0000A6710000}"/>
    <cellStyle name="標準 2 5 2 4 2" xfId="29048" xr:uid="{00000000-0005-0000-0000-0000A7710000}"/>
    <cellStyle name="標準 2 5 2 4 2 2" xfId="24283" xr:uid="{00000000-0005-0000-0000-00000A5F0000}"/>
    <cellStyle name="標準 2 5 2 4 2 3" xfId="24285" xr:uid="{00000000-0005-0000-0000-00000C5F0000}"/>
    <cellStyle name="標準 2 5 2 4 2 4" xfId="24287" xr:uid="{00000000-0005-0000-0000-00000E5F0000}"/>
    <cellStyle name="標準 2 5 2 4 3" xfId="29049" xr:uid="{00000000-0005-0000-0000-0000A8710000}"/>
    <cellStyle name="標準 2 5 2 4 4" xfId="6960" xr:uid="{00000000-0005-0000-0000-00005F1B0000}"/>
    <cellStyle name="標準 2 5 2 4 5" xfId="6966" xr:uid="{00000000-0005-0000-0000-0000651B0000}"/>
    <cellStyle name="標準 2 5 2 4 6" xfId="6971" xr:uid="{00000000-0005-0000-0000-00006A1B0000}"/>
    <cellStyle name="標準 2 5 2 4 6 2" xfId="29050" xr:uid="{00000000-0005-0000-0000-0000A9710000}"/>
    <cellStyle name="標準 2 5 2 4 6 2 2" xfId="441" xr:uid="{00000000-0005-0000-0000-0000E8010000}"/>
    <cellStyle name="標準 2 5 2 4 6 2 2 2" xfId="29052" xr:uid="{00000000-0005-0000-0000-0000AB710000}"/>
    <cellStyle name="標準 2 5 2 4 6 2 2 2 2" xfId="3609" xr:uid="{00000000-0005-0000-0000-0000480E0000}"/>
    <cellStyle name="標準 2 5 2 4 6 2 2 3" xfId="29054" xr:uid="{00000000-0005-0000-0000-0000AD710000}"/>
    <cellStyle name="標準 2 5 2 4 6 2 2 4" xfId="29056" xr:uid="{00000000-0005-0000-0000-0000AF710000}"/>
    <cellStyle name="標準 2 5 2 4 6 2 3" xfId="29057" xr:uid="{00000000-0005-0000-0000-0000B0710000}"/>
    <cellStyle name="標準 2 5 2 4 6 2 3 2" xfId="29059" xr:uid="{00000000-0005-0000-0000-0000B2710000}"/>
    <cellStyle name="標準 2 5 2 4 6 2 4" xfId="29061" xr:uid="{00000000-0005-0000-0000-0000B4710000}"/>
    <cellStyle name="標準 2 5 2 4 6 2 5" xfId="29064" xr:uid="{00000000-0005-0000-0000-0000B7710000}"/>
    <cellStyle name="標準 2 5 2 4 6 3" xfId="29065" xr:uid="{00000000-0005-0000-0000-0000B8710000}"/>
    <cellStyle name="標準 2 5 2 4 6 3 2" xfId="29066" xr:uid="{00000000-0005-0000-0000-0000B9710000}"/>
    <cellStyle name="標準 2 5 2 4 6 3 2 2" xfId="29068" xr:uid="{00000000-0005-0000-0000-0000BB710000}"/>
    <cellStyle name="標準 2 5 2 4 6 3 2 2 2" xfId="29070" xr:uid="{00000000-0005-0000-0000-0000BD710000}"/>
    <cellStyle name="標準 2 5 2 4 6 3 2 3" xfId="29072" xr:uid="{00000000-0005-0000-0000-0000BF710000}"/>
    <cellStyle name="標準 2 5 2 4 6 3 2 4" xfId="29074" xr:uid="{00000000-0005-0000-0000-0000C1710000}"/>
    <cellStyle name="標準 2 5 2 4 6 3 3" xfId="29075" xr:uid="{00000000-0005-0000-0000-0000C2710000}"/>
    <cellStyle name="標準 2 5 2 4 6 3 3 2" xfId="29077" xr:uid="{00000000-0005-0000-0000-0000C4710000}"/>
    <cellStyle name="標準 2 5 2 4 6 3 4" xfId="29079" xr:uid="{00000000-0005-0000-0000-0000C6710000}"/>
    <cellStyle name="標準 2 5 2 4 6 3 5" xfId="29082" xr:uid="{00000000-0005-0000-0000-0000C9710000}"/>
    <cellStyle name="標準 2 5 2 4 6 4" xfId="29083" xr:uid="{00000000-0005-0000-0000-0000CA710000}"/>
    <cellStyle name="標準 2 5 2 4 6 4 2" xfId="29085" xr:uid="{00000000-0005-0000-0000-0000CC710000}"/>
    <cellStyle name="標準 2 5 2 4 6 4 2 2" xfId="29088" xr:uid="{00000000-0005-0000-0000-0000CF710000}"/>
    <cellStyle name="標準 2 5 2 4 6 4 3" xfId="29091" xr:uid="{00000000-0005-0000-0000-0000D2710000}"/>
    <cellStyle name="標準 2 5 2 4 6 4 4" xfId="29093" xr:uid="{00000000-0005-0000-0000-0000D4710000}"/>
    <cellStyle name="標準 2 5 2 4 6 5" xfId="29094" xr:uid="{00000000-0005-0000-0000-0000D5710000}"/>
    <cellStyle name="標準 2 5 2 4 6 5 2" xfId="29096" xr:uid="{00000000-0005-0000-0000-0000D7710000}"/>
    <cellStyle name="標準 2 5 2 4 6 6" xfId="29097" xr:uid="{00000000-0005-0000-0000-0000D8710000}"/>
    <cellStyle name="標準 2 5 2 4 6 7" xfId="29098" xr:uid="{00000000-0005-0000-0000-0000D9710000}"/>
    <cellStyle name="標準 2 5 2 4 7" xfId="29099" xr:uid="{00000000-0005-0000-0000-0000DA710000}"/>
    <cellStyle name="標準 2 5 2 4 7 2" xfId="29100" xr:uid="{00000000-0005-0000-0000-0000DB710000}"/>
    <cellStyle name="標準 2 5 2 4 7 2 2" xfId="29101" xr:uid="{00000000-0005-0000-0000-0000DC710000}"/>
    <cellStyle name="標準 2 5 2 4 7 2 2 2" xfId="5011" xr:uid="{00000000-0005-0000-0000-0000C2130000}"/>
    <cellStyle name="標準 2 5 2 4 7 2 3" xfId="29103" xr:uid="{00000000-0005-0000-0000-0000DE710000}"/>
    <cellStyle name="標準 2 5 2 4 7 2 4" xfId="29106" xr:uid="{00000000-0005-0000-0000-0000E1710000}"/>
    <cellStyle name="標準 2 5 2 4 7 3" xfId="29107" xr:uid="{00000000-0005-0000-0000-0000E2710000}"/>
    <cellStyle name="標準 2 5 2 4 7 3 2" xfId="29108" xr:uid="{00000000-0005-0000-0000-0000E3710000}"/>
    <cellStyle name="標準 2 5 2 4 7 4" xfId="29109" xr:uid="{00000000-0005-0000-0000-0000E4710000}"/>
    <cellStyle name="標準 2 5 2 4 7 5" xfId="29111" xr:uid="{00000000-0005-0000-0000-0000E6710000}"/>
    <cellStyle name="標準 2 5 2 5" xfId="29112" xr:uid="{00000000-0005-0000-0000-0000E7710000}"/>
    <cellStyle name="標準 2 5 2 5 2" xfId="29113" xr:uid="{00000000-0005-0000-0000-0000E8710000}"/>
    <cellStyle name="標準 2 5 2 5 3" xfId="29114" xr:uid="{00000000-0005-0000-0000-0000E9710000}"/>
    <cellStyle name="標準 2 5 2 5 4" xfId="4458" xr:uid="{00000000-0005-0000-0000-000099110000}"/>
    <cellStyle name="標準 2 5 2 6" xfId="29115" xr:uid="{00000000-0005-0000-0000-0000EA710000}"/>
    <cellStyle name="標準 2 5 2 6 2" xfId="29116" xr:uid="{00000000-0005-0000-0000-0000EB710000}"/>
    <cellStyle name="標準 2 5 2 6 3" xfId="29117" xr:uid="{00000000-0005-0000-0000-0000EC710000}"/>
    <cellStyle name="標準 2 5 2 7" xfId="29118" xr:uid="{00000000-0005-0000-0000-0000ED710000}"/>
    <cellStyle name="標準 2 5 2 8" xfId="29119" xr:uid="{00000000-0005-0000-0000-0000EE710000}"/>
    <cellStyle name="標準 2 5 2 9" xfId="29120" xr:uid="{00000000-0005-0000-0000-0000EF710000}"/>
    <cellStyle name="標準 2 5 3" xfId="24311" xr:uid="{00000000-0005-0000-0000-0000265F0000}"/>
    <cellStyle name="標準 2 5 3 10" xfId="27903" xr:uid="{00000000-0005-0000-0000-00002E6D0000}"/>
    <cellStyle name="標準 2 5 3 10 2" xfId="29121" xr:uid="{00000000-0005-0000-0000-0000F0710000}"/>
    <cellStyle name="標準 2 5 3 10 2 2" xfId="29122" xr:uid="{00000000-0005-0000-0000-0000F1710000}"/>
    <cellStyle name="標準 2 5 3 10 2 2 2" xfId="29124" xr:uid="{00000000-0005-0000-0000-0000F3710000}"/>
    <cellStyle name="標準 2 5 3 10 2 3" xfId="29126" xr:uid="{00000000-0005-0000-0000-0000F5710000}"/>
    <cellStyle name="標準 2 5 3 10 2 4" xfId="6504" xr:uid="{00000000-0005-0000-0000-000097190000}"/>
    <cellStyle name="標準 2 5 3 10 3" xfId="29128" xr:uid="{00000000-0005-0000-0000-0000F7710000}"/>
    <cellStyle name="標準 2 5 3 10 3 2" xfId="29130" xr:uid="{00000000-0005-0000-0000-0000F9710000}"/>
    <cellStyle name="標準 2 5 3 10 4" xfId="29132" xr:uid="{00000000-0005-0000-0000-0000FB710000}"/>
    <cellStyle name="標準 2 5 3 10 5" xfId="29134" xr:uid="{00000000-0005-0000-0000-0000FD710000}"/>
    <cellStyle name="標準 2 5 3 2" xfId="29135" xr:uid="{00000000-0005-0000-0000-0000FE710000}"/>
    <cellStyle name="標準 2 5 3 2 2" xfId="29136" xr:uid="{00000000-0005-0000-0000-0000FF710000}"/>
    <cellStyle name="標準 2 5 3 2 2 2" xfId="17720" xr:uid="{00000000-0005-0000-0000-000067450000}"/>
    <cellStyle name="標準 2 5 3 2 2 2 2" xfId="29137" xr:uid="{00000000-0005-0000-0000-000000720000}"/>
    <cellStyle name="標準 2 5 3 2 2 3" xfId="17722" xr:uid="{00000000-0005-0000-0000-000069450000}"/>
    <cellStyle name="標準 2 5 3 2 2 4" xfId="29138" xr:uid="{00000000-0005-0000-0000-000001720000}"/>
    <cellStyle name="標準 2 5 3 2 3" xfId="29139" xr:uid="{00000000-0005-0000-0000-000002720000}"/>
    <cellStyle name="標準 2 5 3 2 3 2" xfId="14416" xr:uid="{00000000-0005-0000-0000-00007F380000}"/>
    <cellStyle name="標準 2 5 3 2 3 3" xfId="14419" xr:uid="{00000000-0005-0000-0000-000082380000}"/>
    <cellStyle name="標準 2 5 3 2 3 4" xfId="29141" xr:uid="{00000000-0005-0000-0000-000004720000}"/>
    <cellStyle name="標準 2 5 3 2 4" xfId="29142" xr:uid="{00000000-0005-0000-0000-000005720000}"/>
    <cellStyle name="標準 2 5 3 2 5" xfId="29143" xr:uid="{00000000-0005-0000-0000-000006720000}"/>
    <cellStyle name="標準 2 5 3 2 6" xfId="19866" xr:uid="{00000000-0005-0000-0000-0000C94D0000}"/>
    <cellStyle name="標準 2 5 3 3" xfId="29144" xr:uid="{00000000-0005-0000-0000-000007720000}"/>
    <cellStyle name="標準 2 5 3 3 2" xfId="6001" xr:uid="{00000000-0005-0000-0000-0000A0170000}"/>
    <cellStyle name="標準 2 5 3 3 2 2" xfId="19871" xr:uid="{00000000-0005-0000-0000-0000CE4D0000}"/>
    <cellStyle name="標準 2 5 3 3 2 3" xfId="19873" xr:uid="{00000000-0005-0000-0000-0000D04D0000}"/>
    <cellStyle name="標準 2 5 3 3 2 4" xfId="29145" xr:uid="{00000000-0005-0000-0000-000008720000}"/>
    <cellStyle name="標準 2 5 3 3 3" xfId="6008" xr:uid="{00000000-0005-0000-0000-0000A7170000}"/>
    <cellStyle name="標準 2 5 3 3 4" xfId="6016" xr:uid="{00000000-0005-0000-0000-0000AF170000}"/>
    <cellStyle name="標準 2 5 3 3 5" xfId="29146" xr:uid="{00000000-0005-0000-0000-000009720000}"/>
    <cellStyle name="標準 2 5 3 4" xfId="29147" xr:uid="{00000000-0005-0000-0000-00000A720000}"/>
    <cellStyle name="標準 2 5 3 4 2" xfId="6044" xr:uid="{00000000-0005-0000-0000-0000CB170000}"/>
    <cellStyle name="標準 2 5 3 4 2 2" xfId="26111" xr:uid="{00000000-0005-0000-0000-00002E660000}"/>
    <cellStyle name="標準 2 5 3 4 3" xfId="6047" xr:uid="{00000000-0005-0000-0000-0000CE170000}"/>
    <cellStyle name="標準 2 5 3 4 4" xfId="29148" xr:uid="{00000000-0005-0000-0000-00000B720000}"/>
    <cellStyle name="標準 2 5 3 5" xfId="1880" xr:uid="{00000000-0005-0000-0000-000087070000}"/>
    <cellStyle name="標準 2 5 3 5 2" xfId="1882" xr:uid="{00000000-0005-0000-0000-000089070000}"/>
    <cellStyle name="標準 2 5 3 5 3" xfId="1898" xr:uid="{00000000-0005-0000-0000-000099070000}"/>
    <cellStyle name="標準 2 5 3 5 4" xfId="1904" xr:uid="{00000000-0005-0000-0000-00009F070000}"/>
    <cellStyle name="標準 2 5 3 6" xfId="1652" xr:uid="{00000000-0005-0000-0000-0000A3060000}"/>
    <cellStyle name="標準 2 5 3 7" xfId="405" xr:uid="{00000000-0005-0000-0000-0000C4010000}"/>
    <cellStyle name="標準 2 5 3 8" xfId="1929" xr:uid="{00000000-0005-0000-0000-0000B8070000}"/>
    <cellStyle name="標準 2 5 3 9" xfId="1522" xr:uid="{00000000-0005-0000-0000-000021060000}"/>
    <cellStyle name="標準 2 5 3 9 2" xfId="29149" xr:uid="{00000000-0005-0000-0000-00000C720000}"/>
    <cellStyle name="標準 2 5 3 9 2 2" xfId="29150" xr:uid="{00000000-0005-0000-0000-00000D720000}"/>
    <cellStyle name="標準 2 5 3 9 2 2 2" xfId="29151" xr:uid="{00000000-0005-0000-0000-00000E720000}"/>
    <cellStyle name="標準 2 5 3 9 2 2 2 2" xfId="29153" xr:uid="{00000000-0005-0000-0000-000010720000}"/>
    <cellStyle name="標準 2 5 3 9 2 2 3" xfId="29154" xr:uid="{00000000-0005-0000-0000-000011720000}"/>
    <cellStyle name="標準 2 5 3 9 2 2 4" xfId="29156" xr:uid="{00000000-0005-0000-0000-000013720000}"/>
    <cellStyle name="標準 2 5 3 9 2 3" xfId="29157" xr:uid="{00000000-0005-0000-0000-000014720000}"/>
    <cellStyle name="標準 2 5 3 9 2 3 2" xfId="29158" xr:uid="{00000000-0005-0000-0000-000015720000}"/>
    <cellStyle name="標準 2 5 3 9 2 4" xfId="29159" xr:uid="{00000000-0005-0000-0000-000016720000}"/>
    <cellStyle name="標準 2 5 3 9 2 5" xfId="29160" xr:uid="{00000000-0005-0000-0000-000017720000}"/>
    <cellStyle name="標準 2 5 3 9 3" xfId="29161" xr:uid="{00000000-0005-0000-0000-000018720000}"/>
    <cellStyle name="標準 2 5 3 9 3 2" xfId="29162" xr:uid="{00000000-0005-0000-0000-000019720000}"/>
    <cellStyle name="標準 2 5 3 9 3 2 2" xfId="29163" xr:uid="{00000000-0005-0000-0000-00001A720000}"/>
    <cellStyle name="標準 2 5 3 9 3 2 2 2" xfId="29165" xr:uid="{00000000-0005-0000-0000-00001C720000}"/>
    <cellStyle name="標準 2 5 3 9 3 2 3" xfId="29167" xr:uid="{00000000-0005-0000-0000-00001E720000}"/>
    <cellStyle name="標準 2 5 3 9 3 2 4" xfId="29169" xr:uid="{00000000-0005-0000-0000-000020720000}"/>
    <cellStyle name="標準 2 5 3 9 3 3" xfId="29170" xr:uid="{00000000-0005-0000-0000-000021720000}"/>
    <cellStyle name="標準 2 5 3 9 3 3 2" xfId="29171" xr:uid="{00000000-0005-0000-0000-000022720000}"/>
    <cellStyle name="標準 2 5 3 9 3 4" xfId="29172" xr:uid="{00000000-0005-0000-0000-000023720000}"/>
    <cellStyle name="標準 2 5 3 9 3 5" xfId="29173" xr:uid="{00000000-0005-0000-0000-000024720000}"/>
    <cellStyle name="標準 2 5 3 9 4" xfId="29175" xr:uid="{00000000-0005-0000-0000-000026720000}"/>
    <cellStyle name="標準 2 5 3 9 4 2" xfId="29177" xr:uid="{00000000-0005-0000-0000-000028720000}"/>
    <cellStyle name="標準 2 5 3 9 4 2 2" xfId="29179" xr:uid="{00000000-0005-0000-0000-00002A720000}"/>
    <cellStyle name="標準 2 5 3 9 4 3" xfId="29181" xr:uid="{00000000-0005-0000-0000-00002C720000}"/>
    <cellStyle name="標準 2 5 3 9 4 4" xfId="29183" xr:uid="{00000000-0005-0000-0000-00002E720000}"/>
    <cellStyle name="標準 2 5 3 9 5" xfId="29185" xr:uid="{00000000-0005-0000-0000-000030720000}"/>
    <cellStyle name="標準 2 5 3 9 5 2" xfId="29187" xr:uid="{00000000-0005-0000-0000-000032720000}"/>
    <cellStyle name="標準 2 5 3 9 6" xfId="29189" xr:uid="{00000000-0005-0000-0000-000034720000}"/>
    <cellStyle name="標準 2 5 3 9 7" xfId="29191" xr:uid="{00000000-0005-0000-0000-000036720000}"/>
    <cellStyle name="標準 2 5 4" xfId="29192" xr:uid="{00000000-0005-0000-0000-000037720000}"/>
    <cellStyle name="標準 2 5 4 10" xfId="7297" xr:uid="{00000000-0005-0000-0000-0000B01C0000}"/>
    <cellStyle name="標準 2 5 4 10 2" xfId="7311" xr:uid="{00000000-0005-0000-0000-0000BE1C0000}"/>
    <cellStyle name="標準 2 5 4 10 2 2" xfId="7317" xr:uid="{00000000-0005-0000-0000-0000C41C0000}"/>
    <cellStyle name="標準 2 5 4 10 2 2 2" xfId="7323" xr:uid="{00000000-0005-0000-0000-0000CA1C0000}"/>
    <cellStyle name="標準 2 5 4 10 2 3" xfId="7326" xr:uid="{00000000-0005-0000-0000-0000CD1C0000}"/>
    <cellStyle name="標準 2 5 4 10 2 4" xfId="7329" xr:uid="{00000000-0005-0000-0000-0000D01C0000}"/>
    <cellStyle name="標準 2 5 4 10 3" xfId="7343" xr:uid="{00000000-0005-0000-0000-0000DE1C0000}"/>
    <cellStyle name="標準 2 5 4 10 3 2" xfId="563" xr:uid="{00000000-0005-0000-0000-000062020000}"/>
    <cellStyle name="標準 2 5 4 10 4" xfId="7347" xr:uid="{00000000-0005-0000-0000-0000E21C0000}"/>
    <cellStyle name="標準 2 5 4 10 5" xfId="7349" xr:uid="{00000000-0005-0000-0000-0000E41C0000}"/>
    <cellStyle name="標準 2 5 4 2" xfId="29193" xr:uid="{00000000-0005-0000-0000-000038720000}"/>
    <cellStyle name="標準 2 5 4 2 2" xfId="29194" xr:uid="{00000000-0005-0000-0000-000039720000}"/>
    <cellStyle name="標準 2 5 4 2 2 2" xfId="17790" xr:uid="{00000000-0005-0000-0000-0000AD450000}"/>
    <cellStyle name="標準 2 5 4 2 2 3" xfId="29196" xr:uid="{00000000-0005-0000-0000-00003B720000}"/>
    <cellStyle name="標準 2 5 4 2 2 4" xfId="29197" xr:uid="{00000000-0005-0000-0000-00003C720000}"/>
    <cellStyle name="標準 2 5 4 2 3" xfId="29198" xr:uid="{00000000-0005-0000-0000-00003D720000}"/>
    <cellStyle name="標準 2 5 4 2 3 2" xfId="29199" xr:uid="{00000000-0005-0000-0000-00003E720000}"/>
    <cellStyle name="標準 2 5 4 2 3 3" xfId="29200" xr:uid="{00000000-0005-0000-0000-00003F720000}"/>
    <cellStyle name="標準 2 5 4 2 4" xfId="29201" xr:uid="{00000000-0005-0000-0000-000040720000}"/>
    <cellStyle name="標準 2 5 4 2 5" xfId="29203" xr:uid="{00000000-0005-0000-0000-000042720000}"/>
    <cellStyle name="標準 2 5 4 2 6" xfId="29204" xr:uid="{00000000-0005-0000-0000-000043720000}"/>
    <cellStyle name="標準 2 5 4 3" xfId="9527" xr:uid="{00000000-0005-0000-0000-000066250000}"/>
    <cellStyle name="標準 2 5 4 3 2" xfId="9529" xr:uid="{00000000-0005-0000-0000-000068250000}"/>
    <cellStyle name="標準 2 5 4 3 2 2" xfId="7780" xr:uid="{00000000-0005-0000-0000-0000931E0000}"/>
    <cellStyle name="標準 2 5 4 3 2 3" xfId="7788" xr:uid="{00000000-0005-0000-0000-00009B1E0000}"/>
    <cellStyle name="標準 2 5 4 3 2 4" xfId="7791" xr:uid="{00000000-0005-0000-0000-00009E1E0000}"/>
    <cellStyle name="標準 2 5 4 3 3" xfId="19897" xr:uid="{00000000-0005-0000-0000-0000E84D0000}"/>
    <cellStyle name="標準 2 5 4 3 4" xfId="29205" xr:uid="{00000000-0005-0000-0000-000044720000}"/>
    <cellStyle name="標準 2 5 4 3 5" xfId="29206" xr:uid="{00000000-0005-0000-0000-000045720000}"/>
    <cellStyle name="標準 2 5 4 4" xfId="9532" xr:uid="{00000000-0005-0000-0000-00006B250000}"/>
    <cellStyle name="標準 2 5 4 4 2" xfId="19907" xr:uid="{00000000-0005-0000-0000-0000F24D0000}"/>
    <cellStyle name="標準 2 5 4 4 2 2" xfId="1983" xr:uid="{00000000-0005-0000-0000-0000EE070000}"/>
    <cellStyle name="標準 2 5 4 4 3" xfId="29208" xr:uid="{00000000-0005-0000-0000-000047720000}"/>
    <cellStyle name="標準 2 5 4 4 4" xfId="29210" xr:uid="{00000000-0005-0000-0000-000049720000}"/>
    <cellStyle name="標準 2 5 4 5" xfId="1939" xr:uid="{00000000-0005-0000-0000-0000C2070000}"/>
    <cellStyle name="標準 2 5 4 5 2" xfId="1018" xr:uid="{00000000-0005-0000-0000-000029040000}"/>
    <cellStyle name="標準 2 5 4 5 3" xfId="29212" xr:uid="{00000000-0005-0000-0000-00004B720000}"/>
    <cellStyle name="標準 2 5 4 5 4" xfId="29213" xr:uid="{00000000-0005-0000-0000-00004C720000}"/>
    <cellStyle name="標準 2 5 4 6" xfId="1947" xr:uid="{00000000-0005-0000-0000-0000CA070000}"/>
    <cellStyle name="標準 2 5 4 7" xfId="1952" xr:uid="{00000000-0005-0000-0000-0000CF070000}"/>
    <cellStyle name="標準 2 5 4 8" xfId="1956" xr:uid="{00000000-0005-0000-0000-0000D3070000}"/>
    <cellStyle name="標準 2 5 4 9" xfId="1960" xr:uid="{00000000-0005-0000-0000-0000D7070000}"/>
    <cellStyle name="標準 2 5 4 9 2" xfId="7252" xr:uid="{00000000-0005-0000-0000-0000831C0000}"/>
    <cellStyle name="標準 2 5 4 9 2 2" xfId="6736" xr:uid="{00000000-0005-0000-0000-00007F1A0000}"/>
    <cellStyle name="標準 2 5 4 9 2 2 2" xfId="6740" xr:uid="{00000000-0005-0000-0000-0000831A0000}"/>
    <cellStyle name="標準 2 5 4 9 2 2 2 2" xfId="6746" xr:uid="{00000000-0005-0000-0000-0000891A0000}"/>
    <cellStyle name="標準 2 5 4 9 2 2 3" xfId="6756" xr:uid="{00000000-0005-0000-0000-0000931A0000}"/>
    <cellStyle name="標準 2 5 4 9 2 2 4" xfId="1313" xr:uid="{00000000-0005-0000-0000-000050050000}"/>
    <cellStyle name="標準 2 5 4 9 2 3" xfId="7256" xr:uid="{00000000-0005-0000-0000-0000871C0000}"/>
    <cellStyle name="標準 2 5 4 9 2 3 2" xfId="4121" xr:uid="{00000000-0005-0000-0000-000048100000}"/>
    <cellStyle name="標準 2 5 4 9 2 4" xfId="7259" xr:uid="{00000000-0005-0000-0000-00008A1C0000}"/>
    <cellStyle name="標準 2 5 4 9 2 5" xfId="7261" xr:uid="{00000000-0005-0000-0000-00008C1C0000}"/>
    <cellStyle name="標準 2 5 4 9 3" xfId="29214" xr:uid="{00000000-0005-0000-0000-00004D720000}"/>
    <cellStyle name="標準 2 5 4 9 3 2" xfId="29215" xr:uid="{00000000-0005-0000-0000-00004E720000}"/>
    <cellStyle name="標準 2 5 4 9 3 2 2" xfId="29217" xr:uid="{00000000-0005-0000-0000-000050720000}"/>
    <cellStyle name="標準 2 5 4 9 3 2 2 2" xfId="29218" xr:uid="{00000000-0005-0000-0000-000051720000}"/>
    <cellStyle name="標準 2 5 4 9 3 2 3" xfId="29219" xr:uid="{00000000-0005-0000-0000-000052720000}"/>
    <cellStyle name="標準 2 5 4 9 3 2 4" xfId="29220" xr:uid="{00000000-0005-0000-0000-000053720000}"/>
    <cellStyle name="標準 2 5 4 9 3 3" xfId="29221" xr:uid="{00000000-0005-0000-0000-000054720000}"/>
    <cellStyle name="標準 2 5 4 9 3 3 2" xfId="29222" xr:uid="{00000000-0005-0000-0000-000055720000}"/>
    <cellStyle name="標準 2 5 4 9 3 4" xfId="29223" xr:uid="{00000000-0005-0000-0000-000056720000}"/>
    <cellStyle name="標準 2 5 4 9 3 5" xfId="29224" xr:uid="{00000000-0005-0000-0000-000057720000}"/>
    <cellStyle name="標準 2 5 4 9 4" xfId="21141" xr:uid="{00000000-0005-0000-0000-0000C4520000}"/>
    <cellStyle name="標準 2 5 4 9 4 2" xfId="21146" xr:uid="{00000000-0005-0000-0000-0000C9520000}"/>
    <cellStyle name="標準 2 5 4 9 4 2 2" xfId="21151" xr:uid="{00000000-0005-0000-0000-0000CE520000}"/>
    <cellStyle name="標準 2 5 4 9 4 3" xfId="21203" xr:uid="{00000000-0005-0000-0000-000002530000}"/>
    <cellStyle name="標準 2 5 4 9 4 4" xfId="21224" xr:uid="{00000000-0005-0000-0000-000017530000}"/>
    <cellStyle name="標準 2 5 4 9 5" xfId="21250" xr:uid="{00000000-0005-0000-0000-000031530000}"/>
    <cellStyle name="標準 2 5 4 9 5 2" xfId="21253" xr:uid="{00000000-0005-0000-0000-000034530000}"/>
    <cellStyle name="標準 2 5 4 9 6" xfId="21320" xr:uid="{00000000-0005-0000-0000-000077530000}"/>
    <cellStyle name="標準 2 5 4 9 7" xfId="10484" xr:uid="{00000000-0005-0000-0000-000023290000}"/>
    <cellStyle name="標準 2 5 5" xfId="29225" xr:uid="{00000000-0005-0000-0000-000058720000}"/>
    <cellStyle name="標準 2 5 5 2" xfId="29226" xr:uid="{00000000-0005-0000-0000-000059720000}"/>
    <cellStyle name="標準 2 5 5 2 2" xfId="29227" xr:uid="{00000000-0005-0000-0000-00005A720000}"/>
    <cellStyle name="標準 2 5 5 2 2 2" xfId="17843" xr:uid="{00000000-0005-0000-0000-0000E2450000}"/>
    <cellStyle name="標準 2 5 5 2 3" xfId="29228" xr:uid="{00000000-0005-0000-0000-00005B720000}"/>
    <cellStyle name="標準 2 5 5 2 4" xfId="29229" xr:uid="{00000000-0005-0000-0000-00005C720000}"/>
    <cellStyle name="標準 2 5 5 3" xfId="9536" xr:uid="{00000000-0005-0000-0000-00006F250000}"/>
    <cellStyle name="標準 2 5 5 3 2" xfId="19929" xr:uid="{00000000-0005-0000-0000-0000084E0000}"/>
    <cellStyle name="標準 2 5 5 3 2 2" xfId="29230" xr:uid="{00000000-0005-0000-0000-00005D720000}"/>
    <cellStyle name="標準 2 5 5 3 3" xfId="29231" xr:uid="{00000000-0005-0000-0000-00005E720000}"/>
    <cellStyle name="標準 2 5 5 3 4" xfId="29232" xr:uid="{00000000-0005-0000-0000-00005F720000}"/>
    <cellStyle name="標準 2 5 5 4" xfId="29233" xr:uid="{00000000-0005-0000-0000-000060720000}"/>
    <cellStyle name="標準 2 5 5 4 2" xfId="19940" xr:uid="{00000000-0005-0000-0000-0000134E0000}"/>
    <cellStyle name="標準 2 5 5 4 3" xfId="29236" xr:uid="{00000000-0005-0000-0000-000063720000}"/>
    <cellStyle name="標準 2 5 5 5" xfId="212" xr:uid="{00000000-0005-0000-0000-0000EB000000}"/>
    <cellStyle name="標準 2 5 5 5 2" xfId="70" xr:uid="{00000000-0005-0000-0000-00004C000000}"/>
    <cellStyle name="標準 2 5 5 6" xfId="1012" xr:uid="{00000000-0005-0000-0000-000023040000}"/>
    <cellStyle name="標準 2 5 5 7" xfId="1971" xr:uid="{00000000-0005-0000-0000-0000E2070000}"/>
    <cellStyle name="標準 2 5 5 7 2" xfId="29237" xr:uid="{00000000-0005-0000-0000-000064720000}"/>
    <cellStyle name="標準 2 5 5 7 2 2" xfId="29238" xr:uid="{00000000-0005-0000-0000-000065720000}"/>
    <cellStyle name="標準 2 5 5 7 2 2 2" xfId="29239" xr:uid="{00000000-0005-0000-0000-000066720000}"/>
    <cellStyle name="標準 2 5 5 7 2 2 2 2" xfId="8339" xr:uid="{00000000-0005-0000-0000-0000C2200000}"/>
    <cellStyle name="標準 2 5 5 7 2 2 3" xfId="29240" xr:uid="{00000000-0005-0000-0000-000067720000}"/>
    <cellStyle name="標準 2 5 5 7 2 2 4" xfId="29241" xr:uid="{00000000-0005-0000-0000-000068720000}"/>
    <cellStyle name="標準 2 5 5 7 2 3" xfId="29242" xr:uid="{00000000-0005-0000-0000-000069720000}"/>
    <cellStyle name="標準 2 5 5 7 2 3 2" xfId="29243" xr:uid="{00000000-0005-0000-0000-00006A720000}"/>
    <cellStyle name="標準 2 5 5 7 2 4" xfId="29244" xr:uid="{00000000-0005-0000-0000-00006B720000}"/>
    <cellStyle name="標準 2 5 5 7 2 5" xfId="16545" xr:uid="{00000000-0005-0000-0000-0000D0400000}"/>
    <cellStyle name="標準 2 5 5 7 3" xfId="29245" xr:uid="{00000000-0005-0000-0000-00006C720000}"/>
    <cellStyle name="標準 2 5 5 7 3 2" xfId="8192" xr:uid="{00000000-0005-0000-0000-00002F200000}"/>
    <cellStyle name="標準 2 5 5 7 3 2 2" xfId="29246" xr:uid="{00000000-0005-0000-0000-00006D720000}"/>
    <cellStyle name="標準 2 5 5 7 3 2 2 2" xfId="8936" xr:uid="{00000000-0005-0000-0000-000017230000}"/>
    <cellStyle name="標準 2 5 5 7 3 2 3" xfId="29247" xr:uid="{00000000-0005-0000-0000-00006E720000}"/>
    <cellStyle name="標準 2 5 5 7 3 2 4" xfId="29248" xr:uid="{00000000-0005-0000-0000-00006F720000}"/>
    <cellStyle name="標準 2 5 5 7 3 3" xfId="29249" xr:uid="{00000000-0005-0000-0000-000070720000}"/>
    <cellStyle name="標準 2 5 5 7 3 3 2" xfId="29250" xr:uid="{00000000-0005-0000-0000-000071720000}"/>
    <cellStyle name="標準 2 5 5 7 3 4" xfId="29251" xr:uid="{00000000-0005-0000-0000-000072720000}"/>
    <cellStyle name="標準 2 5 5 7 3 5" xfId="29253" xr:uid="{00000000-0005-0000-0000-000074720000}"/>
    <cellStyle name="標準 2 5 5 7 4" xfId="4837" xr:uid="{00000000-0005-0000-0000-000014130000}"/>
    <cellStyle name="標準 2 5 5 7 4 2" xfId="19557" xr:uid="{00000000-0005-0000-0000-0000944C0000}"/>
    <cellStyle name="標準 2 5 5 7 4 2 2" xfId="19559" xr:uid="{00000000-0005-0000-0000-0000964C0000}"/>
    <cellStyle name="標準 2 5 5 7 4 3" xfId="19561" xr:uid="{00000000-0005-0000-0000-0000984C0000}"/>
    <cellStyle name="標準 2 5 5 7 4 4" xfId="24030" xr:uid="{00000000-0005-0000-0000-00000D5E0000}"/>
    <cellStyle name="標準 2 5 5 7 5" xfId="5453" xr:uid="{00000000-0005-0000-0000-00007C150000}"/>
    <cellStyle name="標準 2 5 5 7 5 2" xfId="19564" xr:uid="{00000000-0005-0000-0000-00009B4C0000}"/>
    <cellStyle name="標準 2 5 5 7 6" xfId="19566" xr:uid="{00000000-0005-0000-0000-00009D4C0000}"/>
    <cellStyle name="標準 2 5 5 7 7" xfId="19570" xr:uid="{00000000-0005-0000-0000-0000A14C0000}"/>
    <cellStyle name="標準 2 5 5 8" xfId="1977" xr:uid="{00000000-0005-0000-0000-0000E8070000}"/>
    <cellStyle name="標準 2 5 5 8 2" xfId="29254" xr:uid="{00000000-0005-0000-0000-000075720000}"/>
    <cellStyle name="標準 2 5 5 8 2 2" xfId="29255" xr:uid="{00000000-0005-0000-0000-000076720000}"/>
    <cellStyle name="標準 2 5 5 8 2 2 2" xfId="29257" xr:uid="{00000000-0005-0000-0000-000078720000}"/>
    <cellStyle name="標準 2 5 5 8 2 3" xfId="29258" xr:uid="{00000000-0005-0000-0000-000079720000}"/>
    <cellStyle name="標準 2 5 5 8 2 4" xfId="29259" xr:uid="{00000000-0005-0000-0000-00007A720000}"/>
    <cellStyle name="標準 2 5 5 8 3" xfId="29260" xr:uid="{00000000-0005-0000-0000-00007B720000}"/>
    <cellStyle name="標準 2 5 5 8 3 2" xfId="29261" xr:uid="{00000000-0005-0000-0000-00007C720000}"/>
    <cellStyle name="標準 2 5 5 8 4" xfId="19572" xr:uid="{00000000-0005-0000-0000-0000A34C0000}"/>
    <cellStyle name="標準 2 5 5 8 5" xfId="19577" xr:uid="{00000000-0005-0000-0000-0000A84C0000}"/>
    <cellStyle name="標準 2 5 6" xfId="29263" xr:uid="{00000000-0005-0000-0000-00007E720000}"/>
    <cellStyle name="標準 2 5 6 2" xfId="12304" xr:uid="{00000000-0005-0000-0000-00003F300000}"/>
    <cellStyle name="標準 2 5 6 2 2" xfId="12307" xr:uid="{00000000-0005-0000-0000-000042300000}"/>
    <cellStyle name="標準 2 5 6 2 2 2" xfId="29265" xr:uid="{00000000-0005-0000-0000-000080720000}"/>
    <cellStyle name="標準 2 5 6 2 3" xfId="12310" xr:uid="{00000000-0005-0000-0000-000045300000}"/>
    <cellStyle name="標準 2 5 6 2 4" xfId="29267" xr:uid="{00000000-0005-0000-0000-000082720000}"/>
    <cellStyle name="標準 2 5 6 3" xfId="12313" xr:uid="{00000000-0005-0000-0000-000048300000}"/>
    <cellStyle name="標準 2 5 6 3 2" xfId="19957" xr:uid="{00000000-0005-0000-0000-0000244E0000}"/>
    <cellStyle name="標準 2 5 6 3 3" xfId="25732" xr:uid="{00000000-0005-0000-0000-0000B3640000}"/>
    <cellStyle name="標準 2 5 6 4" xfId="12316" xr:uid="{00000000-0005-0000-0000-00004B300000}"/>
    <cellStyle name="標準 2 5 6 4 2" xfId="12319" xr:uid="{00000000-0005-0000-0000-00004E300000}"/>
    <cellStyle name="標準 2 5 6 4 3" xfId="12323" xr:uid="{00000000-0005-0000-0000-000052300000}"/>
    <cellStyle name="標準 2 5 6 5" xfId="1829" xr:uid="{00000000-0005-0000-0000-000054070000}"/>
    <cellStyle name="標準 2 5 6 6" xfId="1988" xr:uid="{00000000-0005-0000-0000-0000F3070000}"/>
    <cellStyle name="標準 2 5 7" xfId="508" xr:uid="{00000000-0005-0000-0000-00002B020000}"/>
    <cellStyle name="標準 2 5 7 2" xfId="1842" xr:uid="{00000000-0005-0000-0000-000061070000}"/>
    <cellStyle name="標準 2 5 7 2 2" xfId="1854" xr:uid="{00000000-0005-0000-0000-00006D070000}"/>
    <cellStyle name="標準 2 5 7 2 3" xfId="12349" xr:uid="{00000000-0005-0000-0000-00006C300000}"/>
    <cellStyle name="標準 2 5 7 3" xfId="1861" xr:uid="{00000000-0005-0000-0000-000074070000}"/>
    <cellStyle name="標準 2 5 7 3 2" xfId="1867" xr:uid="{00000000-0005-0000-0000-00007A070000}"/>
    <cellStyle name="標準 2 5 7 4" xfId="1873" xr:uid="{00000000-0005-0000-0000-000080070000}"/>
    <cellStyle name="標準 2 5 8" xfId="279" xr:uid="{00000000-0005-0000-0000-000038010000}"/>
    <cellStyle name="標準 2 5 8 2" xfId="2137" xr:uid="{00000000-0005-0000-0000-000088080000}"/>
    <cellStyle name="標準 2 5 8 2 2" xfId="5201" xr:uid="{00000000-0005-0000-0000-000080140000}"/>
    <cellStyle name="標準 2 5 8 2 3" xfId="29268" xr:uid="{00000000-0005-0000-0000-000083720000}"/>
    <cellStyle name="標準 2 5 8 3" xfId="5205" xr:uid="{00000000-0005-0000-0000-000084140000}"/>
    <cellStyle name="標準 2 5 8 3 2" xfId="12364" xr:uid="{00000000-0005-0000-0000-00007B300000}"/>
    <cellStyle name="標準 2 5 8 4" xfId="5209" xr:uid="{00000000-0005-0000-0000-000088140000}"/>
    <cellStyle name="標準 2 5 9" xfId="291" xr:uid="{00000000-0005-0000-0000-000046010000}"/>
    <cellStyle name="標準 2 5 9 2" xfId="1537" xr:uid="{00000000-0005-0000-0000-000030060000}"/>
    <cellStyle name="標準 2 5 9 2 2" xfId="29270" xr:uid="{00000000-0005-0000-0000-000085720000}"/>
    <cellStyle name="標準 2 5 9 3" xfId="12375" xr:uid="{00000000-0005-0000-0000-000086300000}"/>
    <cellStyle name="標準 2 5 9 4" xfId="29272" xr:uid="{00000000-0005-0000-0000-000087720000}"/>
    <cellStyle name="標準 2 6" xfId="24313" xr:uid="{00000000-0005-0000-0000-0000285F0000}"/>
    <cellStyle name="標準 2 6 10" xfId="15866" xr:uid="{00000000-0005-0000-0000-0000293E0000}"/>
    <cellStyle name="標準 2 6 10 2" xfId="15868" xr:uid="{00000000-0005-0000-0000-00002B3E0000}"/>
    <cellStyle name="標準 2 6 11" xfId="15870" xr:uid="{00000000-0005-0000-0000-00002D3E0000}"/>
    <cellStyle name="標準 2 6 12" xfId="29273" xr:uid="{00000000-0005-0000-0000-000088720000}"/>
    <cellStyle name="標準 2 6 12 2" xfId="29274" xr:uid="{00000000-0005-0000-0000-000089720000}"/>
    <cellStyle name="標準 2 6 12 2 2" xfId="29275" xr:uid="{00000000-0005-0000-0000-00008A720000}"/>
    <cellStyle name="標準 2 6 12 2 2 2" xfId="13158" xr:uid="{00000000-0005-0000-0000-000095330000}"/>
    <cellStyle name="標準 2 6 12 2 2 2 2" xfId="29276" xr:uid="{00000000-0005-0000-0000-00008B720000}"/>
    <cellStyle name="標準 2 6 12 2 2 3" xfId="13160" xr:uid="{00000000-0005-0000-0000-000097330000}"/>
    <cellStyle name="標準 2 6 12 2 2 4" xfId="19972" xr:uid="{00000000-0005-0000-0000-0000334E0000}"/>
    <cellStyle name="標準 2 6 12 2 3" xfId="29277" xr:uid="{00000000-0005-0000-0000-00008C720000}"/>
    <cellStyle name="標準 2 6 12 2 3 2" xfId="13177" xr:uid="{00000000-0005-0000-0000-0000A8330000}"/>
    <cellStyle name="標準 2 6 12 2 4" xfId="29278" xr:uid="{00000000-0005-0000-0000-00008D720000}"/>
    <cellStyle name="標準 2 6 12 2 5" xfId="29280" xr:uid="{00000000-0005-0000-0000-00008F720000}"/>
    <cellStyle name="標準 2 6 12 3" xfId="29281" xr:uid="{00000000-0005-0000-0000-000090720000}"/>
    <cellStyle name="標準 2 6 12 3 2" xfId="28680" xr:uid="{00000000-0005-0000-0000-000037700000}"/>
    <cellStyle name="標準 2 6 12 3 2 2" xfId="13269" xr:uid="{00000000-0005-0000-0000-000004340000}"/>
    <cellStyle name="標準 2 6 12 3 2 2 2" xfId="28682" xr:uid="{00000000-0005-0000-0000-000039700000}"/>
    <cellStyle name="標準 2 6 12 3 2 3" xfId="28684" xr:uid="{00000000-0005-0000-0000-00003B700000}"/>
    <cellStyle name="標準 2 6 12 3 2 4" xfId="28686" xr:uid="{00000000-0005-0000-0000-00003D700000}"/>
    <cellStyle name="標準 2 6 12 3 3" xfId="28688" xr:uid="{00000000-0005-0000-0000-00003F700000}"/>
    <cellStyle name="標準 2 6 12 3 3 2" xfId="13280" xr:uid="{00000000-0005-0000-0000-00000F340000}"/>
    <cellStyle name="標準 2 6 12 3 4" xfId="28690" xr:uid="{00000000-0005-0000-0000-000041700000}"/>
    <cellStyle name="標準 2 6 12 3 5" xfId="29282" xr:uid="{00000000-0005-0000-0000-000091720000}"/>
    <cellStyle name="標準 2 6 12 4" xfId="29284" xr:uid="{00000000-0005-0000-0000-000093720000}"/>
    <cellStyle name="標準 2 6 12 4 2" xfId="28725" xr:uid="{00000000-0005-0000-0000-000064700000}"/>
    <cellStyle name="標準 2 6 12 4 2 2" xfId="13368" xr:uid="{00000000-0005-0000-0000-000067340000}"/>
    <cellStyle name="標準 2 6 12 4 3" xfId="28728" xr:uid="{00000000-0005-0000-0000-000067700000}"/>
    <cellStyle name="標準 2 6 12 4 4" xfId="28732" xr:uid="{00000000-0005-0000-0000-00006B700000}"/>
    <cellStyle name="標準 2 6 12 5" xfId="29287" xr:uid="{00000000-0005-0000-0000-000096720000}"/>
    <cellStyle name="標準 2 6 12 5 2" xfId="28769" xr:uid="{00000000-0005-0000-0000-000090700000}"/>
    <cellStyle name="標準 2 6 12 6" xfId="23542" xr:uid="{00000000-0005-0000-0000-0000255C0000}"/>
    <cellStyle name="標準 2 6 12 7" xfId="19092" xr:uid="{00000000-0005-0000-0000-0000C34A0000}"/>
    <cellStyle name="標準 2 6 13" xfId="29288" xr:uid="{00000000-0005-0000-0000-000097720000}"/>
    <cellStyle name="標準 2 6 13 2" xfId="29290" xr:uid="{00000000-0005-0000-0000-000099720000}"/>
    <cellStyle name="標準 2 6 13 2 2" xfId="29292" xr:uid="{00000000-0005-0000-0000-00009B720000}"/>
    <cellStyle name="標準 2 6 13 2 2 2" xfId="24409" xr:uid="{00000000-0005-0000-0000-0000885F0000}"/>
    <cellStyle name="標準 2 6 13 2 3" xfId="29294" xr:uid="{00000000-0005-0000-0000-00009D720000}"/>
    <cellStyle name="標準 2 6 13 2 4" xfId="29295" xr:uid="{00000000-0005-0000-0000-00009E720000}"/>
    <cellStyle name="標準 2 6 13 3" xfId="29296" xr:uid="{00000000-0005-0000-0000-00009F720000}"/>
    <cellStyle name="標準 2 6 13 3 2" xfId="29297" xr:uid="{00000000-0005-0000-0000-0000A0720000}"/>
    <cellStyle name="標準 2 6 13 4" xfId="29299" xr:uid="{00000000-0005-0000-0000-0000A2720000}"/>
    <cellStyle name="標準 2 6 13 5" xfId="29301" xr:uid="{00000000-0005-0000-0000-0000A4720000}"/>
    <cellStyle name="標準 2 6 2" xfId="24315" xr:uid="{00000000-0005-0000-0000-00002A5F0000}"/>
    <cellStyle name="標準 2 6 2 10" xfId="13100" xr:uid="{00000000-0005-0000-0000-00005B330000}"/>
    <cellStyle name="標準 2 6 2 10 2" xfId="29302" xr:uid="{00000000-0005-0000-0000-0000A5720000}"/>
    <cellStyle name="標準 2 6 2 10 2 2" xfId="29303" xr:uid="{00000000-0005-0000-0000-0000A6720000}"/>
    <cellStyle name="標準 2 6 2 10 2 2 2" xfId="29304" xr:uid="{00000000-0005-0000-0000-0000A7720000}"/>
    <cellStyle name="標準 2 6 2 10 2 2 2 2" xfId="29305" xr:uid="{00000000-0005-0000-0000-0000A8720000}"/>
    <cellStyle name="標準 2 6 2 10 2 2 3" xfId="29306" xr:uid="{00000000-0005-0000-0000-0000A9720000}"/>
    <cellStyle name="標準 2 6 2 10 2 2 4" xfId="29308" xr:uid="{00000000-0005-0000-0000-0000AB720000}"/>
    <cellStyle name="標準 2 6 2 10 2 3" xfId="29309" xr:uid="{00000000-0005-0000-0000-0000AC720000}"/>
    <cellStyle name="標準 2 6 2 10 2 3 2" xfId="21519" xr:uid="{00000000-0005-0000-0000-00003E540000}"/>
    <cellStyle name="標準 2 6 2 10 2 4" xfId="16132" xr:uid="{00000000-0005-0000-0000-0000333F0000}"/>
    <cellStyle name="標準 2 6 2 10 2 5" xfId="3030" xr:uid="{00000000-0005-0000-0000-0000050C0000}"/>
    <cellStyle name="標準 2 6 2 10 3" xfId="29310" xr:uid="{00000000-0005-0000-0000-0000AD720000}"/>
    <cellStyle name="標準 2 6 2 10 3 2" xfId="29312" xr:uid="{00000000-0005-0000-0000-0000AF720000}"/>
    <cellStyle name="標準 2 6 2 10 3 2 2" xfId="29313" xr:uid="{00000000-0005-0000-0000-0000B0720000}"/>
    <cellStyle name="標準 2 6 2 10 3 2 2 2" xfId="29314" xr:uid="{00000000-0005-0000-0000-0000B1720000}"/>
    <cellStyle name="標準 2 6 2 10 3 2 3" xfId="29315" xr:uid="{00000000-0005-0000-0000-0000B2720000}"/>
    <cellStyle name="標準 2 6 2 10 3 2 4" xfId="29317" xr:uid="{00000000-0005-0000-0000-0000B4720000}"/>
    <cellStyle name="標準 2 6 2 10 3 3" xfId="29319" xr:uid="{00000000-0005-0000-0000-0000B6720000}"/>
    <cellStyle name="標準 2 6 2 10 3 3 2" xfId="29322" xr:uid="{00000000-0005-0000-0000-0000B9720000}"/>
    <cellStyle name="標準 2 6 2 10 3 4" xfId="16138" xr:uid="{00000000-0005-0000-0000-0000393F0000}"/>
    <cellStyle name="標準 2 6 2 10 3 5" xfId="8327" xr:uid="{00000000-0005-0000-0000-0000B6200000}"/>
    <cellStyle name="標準 2 6 2 10 4" xfId="29323" xr:uid="{00000000-0005-0000-0000-0000BA720000}"/>
    <cellStyle name="標準 2 6 2 10 4 2" xfId="1478" xr:uid="{00000000-0005-0000-0000-0000F5050000}"/>
    <cellStyle name="標準 2 6 2 10 4 2 2" xfId="29324" xr:uid="{00000000-0005-0000-0000-0000BB720000}"/>
    <cellStyle name="標準 2 6 2 10 4 3" xfId="29326" xr:uid="{00000000-0005-0000-0000-0000BD720000}"/>
    <cellStyle name="標準 2 6 2 10 4 4" xfId="29328" xr:uid="{00000000-0005-0000-0000-0000BF720000}"/>
    <cellStyle name="標準 2 6 2 10 5" xfId="29329" xr:uid="{00000000-0005-0000-0000-0000C0720000}"/>
    <cellStyle name="標準 2 6 2 10 5 2" xfId="29331" xr:uid="{00000000-0005-0000-0000-0000C2720000}"/>
    <cellStyle name="標準 2 6 2 10 6" xfId="24983" xr:uid="{00000000-0005-0000-0000-0000C6610000}"/>
    <cellStyle name="標準 2 6 2 10 7" xfId="3446" xr:uid="{00000000-0005-0000-0000-0000A50D0000}"/>
    <cellStyle name="標準 2 6 2 11" xfId="29332" xr:uid="{00000000-0005-0000-0000-0000C3720000}"/>
    <cellStyle name="標準 2 6 2 11 2" xfId="29333" xr:uid="{00000000-0005-0000-0000-0000C4720000}"/>
    <cellStyle name="標準 2 6 2 11 2 2" xfId="29334" xr:uid="{00000000-0005-0000-0000-0000C5720000}"/>
    <cellStyle name="標準 2 6 2 11 2 2 2" xfId="12830" xr:uid="{00000000-0005-0000-0000-00004D320000}"/>
    <cellStyle name="標準 2 6 2 11 2 3" xfId="29335" xr:uid="{00000000-0005-0000-0000-0000C6720000}"/>
    <cellStyle name="標準 2 6 2 11 2 4" xfId="16146" xr:uid="{00000000-0005-0000-0000-0000413F0000}"/>
    <cellStyle name="標準 2 6 2 11 3" xfId="29336" xr:uid="{00000000-0005-0000-0000-0000C7720000}"/>
    <cellStyle name="標準 2 6 2 11 3 2" xfId="19549" xr:uid="{00000000-0005-0000-0000-00008C4C0000}"/>
    <cellStyle name="標準 2 6 2 11 4" xfId="29337" xr:uid="{00000000-0005-0000-0000-0000C8720000}"/>
    <cellStyle name="標準 2 6 2 11 5" xfId="29338" xr:uid="{00000000-0005-0000-0000-0000C9720000}"/>
    <cellStyle name="標準 2 6 2 2" xfId="29339" xr:uid="{00000000-0005-0000-0000-0000CA720000}"/>
    <cellStyle name="標準 2 6 2 2 10" xfId="29340" xr:uid="{00000000-0005-0000-0000-0000CB720000}"/>
    <cellStyle name="標準 2 6 2 2 10 2" xfId="29341" xr:uid="{00000000-0005-0000-0000-0000CC720000}"/>
    <cellStyle name="標準 2 6 2 2 10 2 2" xfId="10240" xr:uid="{00000000-0005-0000-0000-00002F280000}"/>
    <cellStyle name="標準 2 6 2 2 10 2 2 2" xfId="5779" xr:uid="{00000000-0005-0000-0000-0000C2160000}"/>
    <cellStyle name="標準 2 6 2 2 10 2 3" xfId="19740" xr:uid="{00000000-0005-0000-0000-00004B4D0000}"/>
    <cellStyle name="標準 2 6 2 2 10 2 4" xfId="19742" xr:uid="{00000000-0005-0000-0000-00004D4D0000}"/>
    <cellStyle name="標準 2 6 2 2 10 3" xfId="2258" xr:uid="{00000000-0005-0000-0000-000001090000}"/>
    <cellStyle name="標準 2 6 2 2 10 3 2" xfId="10252" xr:uid="{00000000-0005-0000-0000-00003B280000}"/>
    <cellStyle name="標準 2 6 2 2 10 4" xfId="29343" xr:uid="{00000000-0005-0000-0000-0000CE720000}"/>
    <cellStyle name="標準 2 6 2 2 10 5" xfId="19443" xr:uid="{00000000-0005-0000-0000-0000224C0000}"/>
    <cellStyle name="標準 2 6 2 2 2" xfId="29344" xr:uid="{00000000-0005-0000-0000-0000CF720000}"/>
    <cellStyle name="標準 2 6 2 2 2 2" xfId="8612" xr:uid="{00000000-0005-0000-0000-0000D3210000}"/>
    <cellStyle name="標準 2 6 2 2 2 2 2" xfId="29345" xr:uid="{00000000-0005-0000-0000-0000D0720000}"/>
    <cellStyle name="標準 2 6 2 2 2 2 3" xfId="29346" xr:uid="{00000000-0005-0000-0000-0000D1720000}"/>
    <cellStyle name="標準 2 6 2 2 2 3" xfId="29348" xr:uid="{00000000-0005-0000-0000-0000D3720000}"/>
    <cellStyle name="標準 2 6 2 2 2 3 2" xfId="29352" xr:uid="{00000000-0005-0000-0000-0000D7720000}"/>
    <cellStyle name="標準 2 6 2 2 2 3 3" xfId="29355" xr:uid="{00000000-0005-0000-0000-0000DA720000}"/>
    <cellStyle name="標準 2 6 2 2 2 4" xfId="29357" xr:uid="{00000000-0005-0000-0000-0000DC720000}"/>
    <cellStyle name="標準 2 6 2 2 2 5" xfId="29359" xr:uid="{00000000-0005-0000-0000-0000DE720000}"/>
    <cellStyle name="標準 2 6 2 2 2 6" xfId="29360" xr:uid="{00000000-0005-0000-0000-0000DF720000}"/>
    <cellStyle name="標準 2 6 2 2 3" xfId="29361" xr:uid="{00000000-0005-0000-0000-0000E0720000}"/>
    <cellStyle name="標準 2 6 2 2 3 2" xfId="8685" xr:uid="{00000000-0005-0000-0000-00001C220000}"/>
    <cellStyle name="標準 2 6 2 2 3 2 2" xfId="17575" xr:uid="{00000000-0005-0000-0000-0000D6440000}"/>
    <cellStyle name="標準 2 6 2 2 3 2 3" xfId="17587" xr:uid="{00000000-0005-0000-0000-0000E2440000}"/>
    <cellStyle name="標準 2 6 2 2 3 3" xfId="12445" xr:uid="{00000000-0005-0000-0000-0000CC300000}"/>
    <cellStyle name="標準 2 6 2 2 3 4" xfId="12447" xr:uid="{00000000-0005-0000-0000-0000CE300000}"/>
    <cellStyle name="標準 2 6 2 2 4" xfId="10442" xr:uid="{00000000-0005-0000-0000-0000F9280000}"/>
    <cellStyle name="標準 2 6 2 2 4 2" xfId="8694" xr:uid="{00000000-0005-0000-0000-000025220000}"/>
    <cellStyle name="標準 2 6 2 2 4 3" xfId="26765" xr:uid="{00000000-0005-0000-0000-0000BC680000}"/>
    <cellStyle name="標準 2 6 2 2 5" xfId="21086" xr:uid="{00000000-0005-0000-0000-00008D520000}"/>
    <cellStyle name="標準 2 6 2 2 5 2" xfId="3898" xr:uid="{00000000-0005-0000-0000-0000690F0000}"/>
    <cellStyle name="標準 2 6 2 2 5 3" xfId="29363" xr:uid="{00000000-0005-0000-0000-0000E2720000}"/>
    <cellStyle name="標準 2 6 2 2 6" xfId="21088" xr:uid="{00000000-0005-0000-0000-00008F520000}"/>
    <cellStyle name="標準 2 6 2 2 7" xfId="26055" xr:uid="{00000000-0005-0000-0000-0000F6650000}"/>
    <cellStyle name="標準 2 6 2 2 8" xfId="26057" xr:uid="{00000000-0005-0000-0000-0000F8650000}"/>
    <cellStyle name="標準 2 6 2 2 9" xfId="29364" xr:uid="{00000000-0005-0000-0000-0000E3720000}"/>
    <cellStyle name="標準 2 6 2 2 9 2" xfId="29366" xr:uid="{00000000-0005-0000-0000-0000E5720000}"/>
    <cellStyle name="標準 2 6 2 2 9 2 2" xfId="29369" xr:uid="{00000000-0005-0000-0000-0000E8720000}"/>
    <cellStyle name="標準 2 6 2 2 9 2 2 2" xfId="29371" xr:uid="{00000000-0005-0000-0000-0000EA720000}"/>
    <cellStyle name="標準 2 6 2 2 9 2 2 2 2" xfId="29373" xr:uid="{00000000-0005-0000-0000-0000EC720000}"/>
    <cellStyle name="標準 2 6 2 2 9 2 2 3" xfId="29374" xr:uid="{00000000-0005-0000-0000-0000ED720000}"/>
    <cellStyle name="標準 2 6 2 2 9 2 2 4" xfId="29375" xr:uid="{00000000-0005-0000-0000-0000EE720000}"/>
    <cellStyle name="標準 2 6 2 2 9 2 3" xfId="29378" xr:uid="{00000000-0005-0000-0000-0000F1720000}"/>
    <cellStyle name="標準 2 6 2 2 9 2 3 2" xfId="29379" xr:uid="{00000000-0005-0000-0000-0000F2720000}"/>
    <cellStyle name="標準 2 6 2 2 9 2 4" xfId="29380" xr:uid="{00000000-0005-0000-0000-0000F3720000}"/>
    <cellStyle name="標準 2 6 2 2 9 2 5" xfId="29381" xr:uid="{00000000-0005-0000-0000-0000F4720000}"/>
    <cellStyle name="標準 2 6 2 2 9 3" xfId="29383" xr:uid="{00000000-0005-0000-0000-0000F6720000}"/>
    <cellStyle name="標準 2 6 2 2 9 3 2" xfId="29385" xr:uid="{00000000-0005-0000-0000-0000F8720000}"/>
    <cellStyle name="標準 2 6 2 2 9 3 2 2" xfId="5967" xr:uid="{00000000-0005-0000-0000-00007E170000}"/>
    <cellStyle name="標準 2 6 2 2 9 3 2 2 2" xfId="29386" xr:uid="{00000000-0005-0000-0000-0000F9720000}"/>
    <cellStyle name="標準 2 6 2 2 9 3 2 3" xfId="5975" xr:uid="{00000000-0005-0000-0000-000086170000}"/>
    <cellStyle name="標準 2 6 2 2 9 3 2 4" xfId="5990" xr:uid="{00000000-0005-0000-0000-000095170000}"/>
    <cellStyle name="標準 2 6 2 2 9 3 3" xfId="25104" xr:uid="{00000000-0005-0000-0000-00003F620000}"/>
    <cellStyle name="標準 2 6 2 2 9 3 3 2" xfId="29387" xr:uid="{00000000-0005-0000-0000-0000FA720000}"/>
    <cellStyle name="標準 2 6 2 2 9 3 4" xfId="29389" xr:uid="{00000000-0005-0000-0000-0000FC720000}"/>
    <cellStyle name="標準 2 6 2 2 9 3 5" xfId="29390" xr:uid="{00000000-0005-0000-0000-0000FD720000}"/>
    <cellStyle name="標準 2 6 2 2 9 4" xfId="14062" xr:uid="{00000000-0005-0000-0000-00001D370000}"/>
    <cellStyle name="標準 2 6 2 2 9 4 2" xfId="14065" xr:uid="{00000000-0005-0000-0000-000020370000}"/>
    <cellStyle name="標準 2 6 2 2 9 4 2 2" xfId="29392" xr:uid="{00000000-0005-0000-0000-0000FF720000}"/>
    <cellStyle name="標準 2 6 2 2 9 4 3" xfId="29394" xr:uid="{00000000-0005-0000-0000-000001730000}"/>
    <cellStyle name="標準 2 6 2 2 9 4 4" xfId="29396" xr:uid="{00000000-0005-0000-0000-000003730000}"/>
    <cellStyle name="標準 2 6 2 2 9 5" xfId="14068" xr:uid="{00000000-0005-0000-0000-000023370000}"/>
    <cellStyle name="標準 2 6 2 2 9 5 2" xfId="29398" xr:uid="{00000000-0005-0000-0000-000005730000}"/>
    <cellStyle name="標準 2 6 2 2 9 6" xfId="14071" xr:uid="{00000000-0005-0000-0000-000026370000}"/>
    <cellStyle name="標準 2 6 2 2 9 7" xfId="9212" xr:uid="{00000000-0005-0000-0000-00002B240000}"/>
    <cellStyle name="標準 2 6 2 3" xfId="29399" xr:uid="{00000000-0005-0000-0000-000006730000}"/>
    <cellStyle name="標準 2 6 2 3 2" xfId="23656" xr:uid="{00000000-0005-0000-0000-0000975C0000}"/>
    <cellStyle name="標準 2 6 2 3 2 2" xfId="29400" xr:uid="{00000000-0005-0000-0000-000007730000}"/>
    <cellStyle name="標準 2 6 2 3 2 3" xfId="29402" xr:uid="{00000000-0005-0000-0000-000009730000}"/>
    <cellStyle name="標準 2 6 2 3 2 4" xfId="29152" xr:uid="{00000000-0005-0000-0000-00000F720000}"/>
    <cellStyle name="標準 2 6 2 3 3" xfId="23658" xr:uid="{00000000-0005-0000-0000-0000995C0000}"/>
    <cellStyle name="標準 2 6 2 3 3 2" xfId="23662" xr:uid="{00000000-0005-0000-0000-00009D5C0000}"/>
    <cellStyle name="標準 2 6 2 3 3 3" xfId="29404" xr:uid="{00000000-0005-0000-0000-00000B730000}"/>
    <cellStyle name="標準 2 6 2 3 4" xfId="20699" xr:uid="{00000000-0005-0000-0000-00000A510000}"/>
    <cellStyle name="標準 2 6 2 3 5" xfId="20708" xr:uid="{00000000-0005-0000-0000-000013510000}"/>
    <cellStyle name="標準 2 6 2 3 6" xfId="29405" xr:uid="{00000000-0005-0000-0000-00000C730000}"/>
    <cellStyle name="標準 2 6 2 3 7" xfId="29406" xr:uid="{00000000-0005-0000-0000-00000D730000}"/>
    <cellStyle name="標準 2 6 2 3 7 2" xfId="29407" xr:uid="{00000000-0005-0000-0000-00000E730000}"/>
    <cellStyle name="標準 2 6 2 3 7 2 2" xfId="29408" xr:uid="{00000000-0005-0000-0000-00000F730000}"/>
    <cellStyle name="標準 2 6 2 3 7 2 2 2" xfId="804" xr:uid="{00000000-0005-0000-0000-000053030000}"/>
    <cellStyle name="標準 2 6 2 3 7 2 2 2 2" xfId="29409" xr:uid="{00000000-0005-0000-0000-000010730000}"/>
    <cellStyle name="標準 2 6 2 3 7 2 2 3" xfId="806" xr:uid="{00000000-0005-0000-0000-000055030000}"/>
    <cellStyle name="標準 2 6 2 3 7 2 2 4" xfId="808" xr:uid="{00000000-0005-0000-0000-000057030000}"/>
    <cellStyle name="標準 2 6 2 3 7 2 3" xfId="18190" xr:uid="{00000000-0005-0000-0000-00003D470000}"/>
    <cellStyle name="標準 2 6 2 3 7 2 3 2" xfId="819" xr:uid="{00000000-0005-0000-0000-000062030000}"/>
    <cellStyle name="標準 2 6 2 3 7 2 4" xfId="29410" xr:uid="{00000000-0005-0000-0000-000011730000}"/>
    <cellStyle name="標準 2 6 2 3 7 2 5" xfId="29412" xr:uid="{00000000-0005-0000-0000-000013730000}"/>
    <cellStyle name="標準 2 6 2 3 7 3" xfId="29413" xr:uid="{00000000-0005-0000-0000-000014730000}"/>
    <cellStyle name="標準 2 6 2 3 7 3 2" xfId="29414" xr:uid="{00000000-0005-0000-0000-000015730000}"/>
    <cellStyle name="標準 2 6 2 3 7 3 2 2" xfId="29415" xr:uid="{00000000-0005-0000-0000-000016730000}"/>
    <cellStyle name="標準 2 6 2 3 7 3 2 2 2" xfId="29416" xr:uid="{00000000-0005-0000-0000-000017730000}"/>
    <cellStyle name="標準 2 6 2 3 7 3 2 3" xfId="29417" xr:uid="{00000000-0005-0000-0000-000018730000}"/>
    <cellStyle name="標準 2 6 2 3 7 3 2 4" xfId="29418" xr:uid="{00000000-0005-0000-0000-000019730000}"/>
    <cellStyle name="標準 2 6 2 3 7 3 3" xfId="29419" xr:uid="{00000000-0005-0000-0000-00001A730000}"/>
    <cellStyle name="標準 2 6 2 3 7 3 3 2" xfId="29420" xr:uid="{00000000-0005-0000-0000-00001B730000}"/>
    <cellStyle name="標準 2 6 2 3 7 3 4" xfId="29421" xr:uid="{00000000-0005-0000-0000-00001C730000}"/>
    <cellStyle name="標準 2 6 2 3 7 3 5" xfId="29423" xr:uid="{00000000-0005-0000-0000-00001E730000}"/>
    <cellStyle name="標準 2 6 2 3 7 4" xfId="14089" xr:uid="{00000000-0005-0000-0000-000038370000}"/>
    <cellStyle name="標準 2 6 2 3 7 4 2" xfId="14092" xr:uid="{00000000-0005-0000-0000-00003B370000}"/>
    <cellStyle name="標準 2 6 2 3 7 4 2 2" xfId="14094" xr:uid="{00000000-0005-0000-0000-00003D370000}"/>
    <cellStyle name="標準 2 6 2 3 7 4 3" xfId="14099" xr:uid="{00000000-0005-0000-0000-000042370000}"/>
    <cellStyle name="標準 2 6 2 3 7 4 4" xfId="29425" xr:uid="{00000000-0005-0000-0000-000020730000}"/>
    <cellStyle name="標準 2 6 2 3 7 5" xfId="14103" xr:uid="{00000000-0005-0000-0000-000046370000}"/>
    <cellStyle name="標準 2 6 2 3 7 5 2" xfId="14107" xr:uid="{00000000-0005-0000-0000-00004A370000}"/>
    <cellStyle name="標準 2 6 2 3 7 6" xfId="14111" xr:uid="{00000000-0005-0000-0000-00004E370000}"/>
    <cellStyle name="標準 2 6 2 3 7 7" xfId="14115" xr:uid="{00000000-0005-0000-0000-000052370000}"/>
    <cellStyle name="標準 2 6 2 3 8" xfId="29426" xr:uid="{00000000-0005-0000-0000-000021730000}"/>
    <cellStyle name="標準 2 6 2 3 8 2" xfId="29427" xr:uid="{00000000-0005-0000-0000-000022730000}"/>
    <cellStyle name="標準 2 6 2 3 8 2 2" xfId="29428" xr:uid="{00000000-0005-0000-0000-000023730000}"/>
    <cellStyle name="標準 2 6 2 3 8 2 2 2" xfId="7888" xr:uid="{00000000-0005-0000-0000-0000FF1E0000}"/>
    <cellStyle name="標準 2 6 2 3 8 2 3" xfId="29429" xr:uid="{00000000-0005-0000-0000-000024730000}"/>
    <cellStyle name="標準 2 6 2 3 8 2 4" xfId="29430" xr:uid="{00000000-0005-0000-0000-000025730000}"/>
    <cellStyle name="標準 2 6 2 3 8 3" xfId="29431" xr:uid="{00000000-0005-0000-0000-000026730000}"/>
    <cellStyle name="標準 2 6 2 3 8 3 2" xfId="29432" xr:uid="{00000000-0005-0000-0000-000027730000}"/>
    <cellStyle name="標準 2 6 2 3 8 4" xfId="14120" xr:uid="{00000000-0005-0000-0000-000057370000}"/>
    <cellStyle name="標準 2 6 2 3 8 5" xfId="14126" xr:uid="{00000000-0005-0000-0000-00005D370000}"/>
    <cellStyle name="標準 2 6 2 4" xfId="29433" xr:uid="{00000000-0005-0000-0000-000028730000}"/>
    <cellStyle name="標準 2 6 2 4 2" xfId="23751" xr:uid="{00000000-0005-0000-0000-0000F65C0000}"/>
    <cellStyle name="標準 2 6 2 4 2 2" xfId="23753" xr:uid="{00000000-0005-0000-0000-0000F85C0000}"/>
    <cellStyle name="標準 2 6 2 4 2 3" xfId="29435" xr:uid="{00000000-0005-0000-0000-00002A730000}"/>
    <cellStyle name="標準 2 6 2 4 2 4" xfId="29436" xr:uid="{00000000-0005-0000-0000-00002B730000}"/>
    <cellStyle name="標準 2 6 2 4 3" xfId="23755" xr:uid="{00000000-0005-0000-0000-0000FA5C0000}"/>
    <cellStyle name="標準 2 6 2 4 4" xfId="20711" xr:uid="{00000000-0005-0000-0000-000016510000}"/>
    <cellStyle name="標準 2 6 2 4 5" xfId="29437" xr:uid="{00000000-0005-0000-0000-00002C730000}"/>
    <cellStyle name="標準 2 6 2 4 6" xfId="26061" xr:uid="{00000000-0005-0000-0000-0000FC650000}"/>
    <cellStyle name="標準 2 6 2 4 6 2" xfId="29438" xr:uid="{00000000-0005-0000-0000-00002D730000}"/>
    <cellStyle name="標準 2 6 2 4 6 2 2" xfId="17143" xr:uid="{00000000-0005-0000-0000-000026430000}"/>
    <cellStyle name="標準 2 6 2 4 6 2 2 2" xfId="29439" xr:uid="{00000000-0005-0000-0000-00002E730000}"/>
    <cellStyle name="標準 2 6 2 4 6 2 2 2 2" xfId="29440" xr:uid="{00000000-0005-0000-0000-00002F730000}"/>
    <cellStyle name="標準 2 6 2 4 6 2 2 3" xfId="29441" xr:uid="{00000000-0005-0000-0000-000030730000}"/>
    <cellStyle name="標準 2 6 2 4 6 2 2 4" xfId="29442" xr:uid="{00000000-0005-0000-0000-000031730000}"/>
    <cellStyle name="標準 2 6 2 4 6 2 3" xfId="17145" xr:uid="{00000000-0005-0000-0000-000028430000}"/>
    <cellStyle name="標準 2 6 2 4 6 2 3 2" xfId="17147" xr:uid="{00000000-0005-0000-0000-00002A430000}"/>
    <cellStyle name="標準 2 6 2 4 6 2 4" xfId="17149" xr:uid="{00000000-0005-0000-0000-00002C430000}"/>
    <cellStyle name="標準 2 6 2 4 6 2 5" xfId="17153" xr:uid="{00000000-0005-0000-0000-000030430000}"/>
    <cellStyle name="標準 2 6 2 4 6 3" xfId="29443" xr:uid="{00000000-0005-0000-0000-000032730000}"/>
    <cellStyle name="標準 2 6 2 4 6 3 2" xfId="17187" xr:uid="{00000000-0005-0000-0000-000052430000}"/>
    <cellStyle name="標準 2 6 2 4 6 3 2 2" xfId="29307" xr:uid="{00000000-0005-0000-0000-0000AA720000}"/>
    <cellStyle name="標準 2 6 2 4 6 3 2 2 2" xfId="29444" xr:uid="{00000000-0005-0000-0000-000033730000}"/>
    <cellStyle name="標準 2 6 2 4 6 3 2 3" xfId="29445" xr:uid="{00000000-0005-0000-0000-000034730000}"/>
    <cellStyle name="標準 2 6 2 4 6 3 2 4" xfId="29446" xr:uid="{00000000-0005-0000-0000-000035730000}"/>
    <cellStyle name="標準 2 6 2 4 6 3 3" xfId="29447" xr:uid="{00000000-0005-0000-0000-000036730000}"/>
    <cellStyle name="標準 2 6 2 4 6 3 3 2" xfId="6993" xr:uid="{00000000-0005-0000-0000-0000801B0000}"/>
    <cellStyle name="標準 2 6 2 4 6 3 4" xfId="29448" xr:uid="{00000000-0005-0000-0000-000037730000}"/>
    <cellStyle name="標準 2 6 2 4 6 3 5" xfId="29450" xr:uid="{00000000-0005-0000-0000-000039730000}"/>
    <cellStyle name="標準 2 6 2 4 6 4" xfId="29451" xr:uid="{00000000-0005-0000-0000-00003A730000}"/>
    <cellStyle name="標準 2 6 2 4 6 4 2" xfId="29452" xr:uid="{00000000-0005-0000-0000-00003B730000}"/>
    <cellStyle name="標準 2 6 2 4 6 4 2 2" xfId="29316" xr:uid="{00000000-0005-0000-0000-0000B3720000}"/>
    <cellStyle name="標準 2 6 2 4 6 4 3" xfId="29454" xr:uid="{00000000-0005-0000-0000-00003D730000}"/>
    <cellStyle name="標準 2 6 2 4 6 4 4" xfId="23436" xr:uid="{00000000-0005-0000-0000-0000BB5B0000}"/>
    <cellStyle name="標準 2 6 2 4 6 5" xfId="28471" xr:uid="{00000000-0005-0000-0000-0000666F0000}"/>
    <cellStyle name="標準 2 6 2 4 6 5 2" xfId="28473" xr:uid="{00000000-0005-0000-0000-0000686F0000}"/>
    <cellStyle name="標準 2 6 2 4 6 6" xfId="28475" xr:uid="{00000000-0005-0000-0000-00006A6F0000}"/>
    <cellStyle name="標準 2 6 2 4 6 7" xfId="28477" xr:uid="{00000000-0005-0000-0000-00006C6F0000}"/>
    <cellStyle name="標準 2 6 2 4 7" xfId="29455" xr:uid="{00000000-0005-0000-0000-00003E730000}"/>
    <cellStyle name="標準 2 6 2 4 7 2" xfId="29456" xr:uid="{00000000-0005-0000-0000-00003F730000}"/>
    <cellStyle name="標準 2 6 2 4 7 2 2" xfId="17266" xr:uid="{00000000-0005-0000-0000-0000A1430000}"/>
    <cellStyle name="標準 2 6 2 4 7 2 2 2" xfId="7217" xr:uid="{00000000-0005-0000-0000-0000601C0000}"/>
    <cellStyle name="標準 2 6 2 4 7 2 3" xfId="17268" xr:uid="{00000000-0005-0000-0000-0000A3430000}"/>
    <cellStyle name="標準 2 6 2 4 7 2 4" xfId="17271" xr:uid="{00000000-0005-0000-0000-0000A6430000}"/>
    <cellStyle name="標準 2 6 2 4 7 3" xfId="29457" xr:uid="{00000000-0005-0000-0000-000040730000}"/>
    <cellStyle name="標準 2 6 2 4 7 3 2" xfId="29458" xr:uid="{00000000-0005-0000-0000-000041730000}"/>
    <cellStyle name="標準 2 6 2 4 7 4" xfId="14151" xr:uid="{00000000-0005-0000-0000-000076370000}"/>
    <cellStyle name="標準 2 6 2 4 7 5" xfId="14156" xr:uid="{00000000-0005-0000-0000-00007B370000}"/>
    <cellStyle name="標準 2 6 2 5" xfId="29459" xr:uid="{00000000-0005-0000-0000-000042730000}"/>
    <cellStyle name="標準 2 6 2 5 2" xfId="23828" xr:uid="{00000000-0005-0000-0000-0000435D0000}"/>
    <cellStyle name="標準 2 6 2 5 3" xfId="23831" xr:uid="{00000000-0005-0000-0000-0000465D0000}"/>
    <cellStyle name="標準 2 6 2 5 4" xfId="14668" xr:uid="{00000000-0005-0000-0000-00007B390000}"/>
    <cellStyle name="標準 2 6 2 6" xfId="29460" xr:uid="{00000000-0005-0000-0000-000043730000}"/>
    <cellStyle name="標準 2 6 2 6 2" xfId="23856" xr:uid="{00000000-0005-0000-0000-00005F5D0000}"/>
    <cellStyle name="標準 2 6 2 6 3" xfId="23858" xr:uid="{00000000-0005-0000-0000-0000615D0000}"/>
    <cellStyle name="標準 2 6 2 7" xfId="29461" xr:uid="{00000000-0005-0000-0000-000044730000}"/>
    <cellStyle name="標準 2 6 2 8" xfId="29462" xr:uid="{00000000-0005-0000-0000-000045730000}"/>
    <cellStyle name="標準 2 6 2 9" xfId="29463" xr:uid="{00000000-0005-0000-0000-000046730000}"/>
    <cellStyle name="標準 2 6 3" xfId="29465" xr:uid="{00000000-0005-0000-0000-000048730000}"/>
    <cellStyle name="標準 2 6 3 10" xfId="9723" xr:uid="{00000000-0005-0000-0000-00002A260000}"/>
    <cellStyle name="標準 2 6 3 10 2" xfId="9726" xr:uid="{00000000-0005-0000-0000-00002D260000}"/>
    <cellStyle name="標準 2 6 3 10 2 2" xfId="9730" xr:uid="{00000000-0005-0000-0000-000031260000}"/>
    <cellStyle name="標準 2 6 3 10 2 2 2" xfId="9736" xr:uid="{00000000-0005-0000-0000-000037260000}"/>
    <cellStyle name="標準 2 6 3 10 2 3" xfId="9749" xr:uid="{00000000-0005-0000-0000-000044260000}"/>
    <cellStyle name="標準 2 6 3 10 2 4" xfId="9759" xr:uid="{00000000-0005-0000-0000-00004E260000}"/>
    <cellStyle name="標準 2 6 3 10 3" xfId="9766" xr:uid="{00000000-0005-0000-0000-000055260000}"/>
    <cellStyle name="標準 2 6 3 10 3 2" xfId="9772" xr:uid="{00000000-0005-0000-0000-00005B260000}"/>
    <cellStyle name="標準 2 6 3 10 4" xfId="9788" xr:uid="{00000000-0005-0000-0000-00006B260000}"/>
    <cellStyle name="標準 2 6 3 10 5" xfId="9793" xr:uid="{00000000-0005-0000-0000-000070260000}"/>
    <cellStyle name="標準 2 6 3 2" xfId="29466" xr:uid="{00000000-0005-0000-0000-000049730000}"/>
    <cellStyle name="標準 2 6 3 2 2" xfId="29467" xr:uid="{00000000-0005-0000-0000-00004A730000}"/>
    <cellStyle name="標準 2 6 3 2 2 2" xfId="29468" xr:uid="{00000000-0005-0000-0000-00004B730000}"/>
    <cellStyle name="標準 2 6 3 2 2 3" xfId="29469" xr:uid="{00000000-0005-0000-0000-00004C730000}"/>
    <cellStyle name="標準 2 6 3 2 2 4" xfId="29470" xr:uid="{00000000-0005-0000-0000-00004D730000}"/>
    <cellStyle name="標準 2 6 3 2 3" xfId="29471" xr:uid="{00000000-0005-0000-0000-00004E730000}"/>
    <cellStyle name="標準 2 6 3 2 3 2" xfId="29472" xr:uid="{00000000-0005-0000-0000-00004F730000}"/>
    <cellStyle name="標準 2 6 3 2 3 3" xfId="29473" xr:uid="{00000000-0005-0000-0000-000050730000}"/>
    <cellStyle name="標準 2 6 3 2 4" xfId="21096" xr:uid="{00000000-0005-0000-0000-000097520000}"/>
    <cellStyle name="標準 2 6 3 2 5" xfId="21100" xr:uid="{00000000-0005-0000-0000-00009B520000}"/>
    <cellStyle name="標準 2 6 3 2 6" xfId="13078" xr:uid="{00000000-0005-0000-0000-000045330000}"/>
    <cellStyle name="標準 2 6 3 3" xfId="29474" xr:uid="{00000000-0005-0000-0000-000051730000}"/>
    <cellStyle name="標準 2 6 3 3 2" xfId="20023" xr:uid="{00000000-0005-0000-0000-0000664E0000}"/>
    <cellStyle name="標準 2 6 3 3 2 2" xfId="20026" xr:uid="{00000000-0005-0000-0000-0000694E0000}"/>
    <cellStyle name="標準 2 6 3 3 2 3" xfId="20029" xr:uid="{00000000-0005-0000-0000-00006C4E0000}"/>
    <cellStyle name="標準 2 6 3 3 2 4" xfId="29164" xr:uid="{00000000-0005-0000-0000-00001B720000}"/>
    <cellStyle name="標準 2 6 3 3 3" xfId="20031" xr:uid="{00000000-0005-0000-0000-00006E4E0000}"/>
    <cellStyle name="標準 2 6 3 3 4" xfId="20037" xr:uid="{00000000-0005-0000-0000-0000744E0000}"/>
    <cellStyle name="標準 2 6 3 3 5" xfId="21104" xr:uid="{00000000-0005-0000-0000-00009F520000}"/>
    <cellStyle name="標準 2 6 3 4" xfId="29475" xr:uid="{00000000-0005-0000-0000-000052730000}"/>
    <cellStyle name="標準 2 6 3 4 2" xfId="20057" xr:uid="{00000000-0005-0000-0000-0000884E0000}"/>
    <cellStyle name="標準 2 6 3 4 2 2" xfId="29476" xr:uid="{00000000-0005-0000-0000-000053730000}"/>
    <cellStyle name="標準 2 6 3 4 3" xfId="20061" xr:uid="{00000000-0005-0000-0000-00008C4E0000}"/>
    <cellStyle name="標準 2 6 3 4 4" xfId="21106" xr:uid="{00000000-0005-0000-0000-0000A1520000}"/>
    <cellStyle name="標準 2 6 3 5" xfId="29477" xr:uid="{00000000-0005-0000-0000-000054730000}"/>
    <cellStyle name="標準 2 6 3 5 2" xfId="20073" xr:uid="{00000000-0005-0000-0000-0000984E0000}"/>
    <cellStyle name="標準 2 6 3 5 3" xfId="23996" xr:uid="{00000000-0005-0000-0000-0000EB5D0000}"/>
    <cellStyle name="標準 2 6 3 5 4" xfId="29478" xr:uid="{00000000-0005-0000-0000-000055730000}"/>
    <cellStyle name="標準 2 6 3 6" xfId="29479" xr:uid="{00000000-0005-0000-0000-000056730000}"/>
    <cellStyle name="標準 2 6 3 7" xfId="29480" xr:uid="{00000000-0005-0000-0000-000057730000}"/>
    <cellStyle name="標準 2 6 3 8" xfId="22937" xr:uid="{00000000-0005-0000-0000-0000C8590000}"/>
    <cellStyle name="標準 2 6 3 9" xfId="22940" xr:uid="{00000000-0005-0000-0000-0000CB590000}"/>
    <cellStyle name="標準 2 6 3 9 2" xfId="29481" xr:uid="{00000000-0005-0000-0000-000058730000}"/>
    <cellStyle name="標準 2 6 3 9 2 2" xfId="29482" xr:uid="{00000000-0005-0000-0000-000059730000}"/>
    <cellStyle name="標準 2 6 3 9 2 2 2" xfId="23114" xr:uid="{00000000-0005-0000-0000-0000795A0000}"/>
    <cellStyle name="標準 2 6 3 9 2 2 2 2" xfId="29484" xr:uid="{00000000-0005-0000-0000-00005B730000}"/>
    <cellStyle name="標準 2 6 3 9 2 2 3" xfId="29485" xr:uid="{00000000-0005-0000-0000-00005C730000}"/>
    <cellStyle name="標準 2 6 3 9 2 2 4" xfId="29486" xr:uid="{00000000-0005-0000-0000-00005D730000}"/>
    <cellStyle name="標準 2 6 3 9 2 3" xfId="29487" xr:uid="{00000000-0005-0000-0000-00005E730000}"/>
    <cellStyle name="標準 2 6 3 9 2 3 2" xfId="29488" xr:uid="{00000000-0005-0000-0000-00005F730000}"/>
    <cellStyle name="標準 2 6 3 9 2 4" xfId="14771" xr:uid="{00000000-0005-0000-0000-0000E2390000}"/>
    <cellStyle name="標準 2 6 3 9 2 5" xfId="14773" xr:uid="{00000000-0005-0000-0000-0000E4390000}"/>
    <cellStyle name="標準 2 6 3 9 3" xfId="29489" xr:uid="{00000000-0005-0000-0000-000060730000}"/>
    <cellStyle name="標準 2 6 3 9 3 2" xfId="29490" xr:uid="{00000000-0005-0000-0000-000061730000}"/>
    <cellStyle name="標準 2 6 3 9 3 2 2" xfId="29492" xr:uid="{00000000-0005-0000-0000-000063730000}"/>
    <cellStyle name="標準 2 6 3 9 3 2 2 2" xfId="29493" xr:uid="{00000000-0005-0000-0000-000064730000}"/>
    <cellStyle name="標準 2 6 3 9 3 2 3" xfId="29494" xr:uid="{00000000-0005-0000-0000-000065730000}"/>
    <cellStyle name="標準 2 6 3 9 3 2 4" xfId="29496" xr:uid="{00000000-0005-0000-0000-000067730000}"/>
    <cellStyle name="標準 2 6 3 9 3 3" xfId="29497" xr:uid="{00000000-0005-0000-0000-000068730000}"/>
    <cellStyle name="標準 2 6 3 9 3 3 2" xfId="29499" xr:uid="{00000000-0005-0000-0000-00006A730000}"/>
    <cellStyle name="標準 2 6 3 9 3 4" xfId="29500" xr:uid="{00000000-0005-0000-0000-00006B730000}"/>
    <cellStyle name="標準 2 6 3 9 3 5" xfId="28834" xr:uid="{00000000-0005-0000-0000-0000D1700000}"/>
    <cellStyle name="標準 2 6 3 9 4" xfId="29501" xr:uid="{00000000-0005-0000-0000-00006C730000}"/>
    <cellStyle name="標準 2 6 3 9 4 2" xfId="29502" xr:uid="{00000000-0005-0000-0000-00006D730000}"/>
    <cellStyle name="標準 2 6 3 9 4 2 2" xfId="910" xr:uid="{00000000-0005-0000-0000-0000BD030000}"/>
    <cellStyle name="標準 2 6 3 9 4 3" xfId="5942" xr:uid="{00000000-0005-0000-0000-000065170000}"/>
    <cellStyle name="標準 2 6 3 9 4 4" xfId="5972" xr:uid="{00000000-0005-0000-0000-000083170000}"/>
    <cellStyle name="標準 2 6 3 9 5" xfId="29504" xr:uid="{00000000-0005-0000-0000-00006F730000}"/>
    <cellStyle name="標準 2 6 3 9 5 2" xfId="29505" xr:uid="{00000000-0005-0000-0000-000070730000}"/>
    <cellStyle name="標準 2 6 3 9 6" xfId="13640" xr:uid="{00000000-0005-0000-0000-000077350000}"/>
    <cellStyle name="標準 2 6 3 9 7" xfId="13649" xr:uid="{00000000-0005-0000-0000-000080350000}"/>
    <cellStyle name="標準 2 6 4" xfId="29506" xr:uid="{00000000-0005-0000-0000-000071730000}"/>
    <cellStyle name="標準 2 6 4 10" xfId="10278" xr:uid="{00000000-0005-0000-0000-000055280000}"/>
    <cellStyle name="標準 2 6 4 10 2" xfId="10280" xr:uid="{00000000-0005-0000-0000-000057280000}"/>
    <cellStyle name="標準 2 6 4 10 2 2" xfId="10283" xr:uid="{00000000-0005-0000-0000-00005A280000}"/>
    <cellStyle name="標準 2 6 4 10 2 2 2" xfId="27687" xr:uid="{00000000-0005-0000-0000-0000566C0000}"/>
    <cellStyle name="標準 2 6 4 10 2 3" xfId="19916" xr:uid="{00000000-0005-0000-0000-0000FB4D0000}"/>
    <cellStyle name="標準 2 6 4 10 2 4" xfId="29507" xr:uid="{00000000-0005-0000-0000-000072730000}"/>
    <cellStyle name="標準 2 6 4 10 3" xfId="10286" xr:uid="{00000000-0005-0000-0000-00005D280000}"/>
    <cellStyle name="標準 2 6 4 10 3 2" xfId="25876" xr:uid="{00000000-0005-0000-0000-000043650000}"/>
    <cellStyle name="標準 2 6 4 10 4" xfId="19920" xr:uid="{00000000-0005-0000-0000-0000FF4D0000}"/>
    <cellStyle name="標準 2 6 4 10 5" xfId="19922" xr:uid="{00000000-0005-0000-0000-0000014E0000}"/>
    <cellStyle name="標準 2 6 4 2" xfId="29508" xr:uid="{00000000-0005-0000-0000-000073730000}"/>
    <cellStyle name="標準 2 6 4 2 2" xfId="29510" xr:uid="{00000000-0005-0000-0000-000075730000}"/>
    <cellStyle name="標準 2 6 4 2 2 2" xfId="29511" xr:uid="{00000000-0005-0000-0000-000076730000}"/>
    <cellStyle name="標準 2 6 4 2 2 3" xfId="29513" xr:uid="{00000000-0005-0000-0000-000078730000}"/>
    <cellStyle name="標準 2 6 4 2 2 4" xfId="29514" xr:uid="{00000000-0005-0000-0000-000079730000}"/>
    <cellStyle name="標準 2 6 4 2 3" xfId="29515" xr:uid="{00000000-0005-0000-0000-00007A730000}"/>
    <cellStyle name="標準 2 6 4 2 3 2" xfId="29516" xr:uid="{00000000-0005-0000-0000-00007B730000}"/>
    <cellStyle name="標準 2 6 4 2 3 3" xfId="29517" xr:uid="{00000000-0005-0000-0000-00007C730000}"/>
    <cellStyle name="標準 2 6 4 2 4" xfId="21116" xr:uid="{00000000-0005-0000-0000-0000AB520000}"/>
    <cellStyle name="標準 2 6 4 2 5" xfId="21120" xr:uid="{00000000-0005-0000-0000-0000AF520000}"/>
    <cellStyle name="標準 2 6 4 2 6" xfId="26094" xr:uid="{00000000-0005-0000-0000-00001D660000}"/>
    <cellStyle name="標準 2 6 4 3" xfId="9546" xr:uid="{00000000-0005-0000-0000-000079250000}"/>
    <cellStyle name="標準 2 6 4 3 2" xfId="9550" xr:uid="{00000000-0005-0000-0000-00007D250000}"/>
    <cellStyle name="標準 2 6 4 3 2 2" xfId="14912" xr:uid="{00000000-0005-0000-0000-00006F3A0000}"/>
    <cellStyle name="標準 2 6 4 3 2 3" xfId="14914" xr:uid="{00000000-0005-0000-0000-0000713A0000}"/>
    <cellStyle name="標準 2 6 4 3 2 4" xfId="29519" xr:uid="{00000000-0005-0000-0000-00007E730000}"/>
    <cellStyle name="標準 2 6 4 3 3" xfId="20091" xr:uid="{00000000-0005-0000-0000-0000AA4E0000}"/>
    <cellStyle name="標準 2 6 4 3 4" xfId="21123" xr:uid="{00000000-0005-0000-0000-0000B2520000}"/>
    <cellStyle name="標準 2 6 4 3 5" xfId="29521" xr:uid="{00000000-0005-0000-0000-000080730000}"/>
    <cellStyle name="標準 2 6 4 4" xfId="9553" xr:uid="{00000000-0005-0000-0000-000080250000}"/>
    <cellStyle name="標準 2 6 4 4 2" xfId="20101" xr:uid="{00000000-0005-0000-0000-0000B44E0000}"/>
    <cellStyle name="標準 2 6 4 4 2 2" xfId="21839" xr:uid="{00000000-0005-0000-0000-00007E550000}"/>
    <cellStyle name="標準 2 6 4 4 3" xfId="29523" xr:uid="{00000000-0005-0000-0000-000082730000}"/>
    <cellStyle name="標準 2 6 4 4 4" xfId="29525" xr:uid="{00000000-0005-0000-0000-000084730000}"/>
    <cellStyle name="標準 2 6 4 5" xfId="2504" xr:uid="{00000000-0005-0000-0000-0000F7090000}"/>
    <cellStyle name="標準 2 6 4 5 2" xfId="275" xr:uid="{00000000-0005-0000-0000-000034010000}"/>
    <cellStyle name="標準 2 6 4 5 3" xfId="29527" xr:uid="{00000000-0005-0000-0000-000086730000}"/>
    <cellStyle name="標準 2 6 4 5 4" xfId="29529" xr:uid="{00000000-0005-0000-0000-000088730000}"/>
    <cellStyle name="標準 2 6 4 6" xfId="994" xr:uid="{00000000-0005-0000-0000-000011040000}"/>
    <cellStyle name="標準 2 6 4 7" xfId="384" xr:uid="{00000000-0005-0000-0000-0000AF010000}"/>
    <cellStyle name="標準 2 6 4 8" xfId="22944" xr:uid="{00000000-0005-0000-0000-0000CF590000}"/>
    <cellStyle name="標準 2 6 4 9" xfId="22947" xr:uid="{00000000-0005-0000-0000-0000D2590000}"/>
    <cellStyle name="標準 2 6 4 9 2" xfId="29530" xr:uid="{00000000-0005-0000-0000-000089730000}"/>
    <cellStyle name="標準 2 6 4 9 2 2" xfId="22331" xr:uid="{00000000-0005-0000-0000-00006A570000}"/>
    <cellStyle name="標準 2 6 4 9 2 2 2" xfId="29532" xr:uid="{00000000-0005-0000-0000-00008B730000}"/>
    <cellStyle name="標準 2 6 4 9 2 2 2 2" xfId="1449" xr:uid="{00000000-0005-0000-0000-0000D8050000}"/>
    <cellStyle name="標準 2 6 4 9 2 2 3" xfId="29534" xr:uid="{00000000-0005-0000-0000-00008D730000}"/>
    <cellStyle name="標準 2 6 4 9 2 2 4" xfId="29535" xr:uid="{00000000-0005-0000-0000-00008E730000}"/>
    <cellStyle name="標準 2 6 4 9 2 3" xfId="29536" xr:uid="{00000000-0005-0000-0000-00008F730000}"/>
    <cellStyle name="標準 2 6 4 9 2 3 2" xfId="29538" xr:uid="{00000000-0005-0000-0000-000091730000}"/>
    <cellStyle name="標準 2 6 4 9 2 4" xfId="29539" xr:uid="{00000000-0005-0000-0000-000092730000}"/>
    <cellStyle name="標準 2 6 4 9 2 5" xfId="29540" xr:uid="{00000000-0005-0000-0000-000093730000}"/>
    <cellStyle name="標準 2 6 4 9 3" xfId="29541" xr:uid="{00000000-0005-0000-0000-000094730000}"/>
    <cellStyle name="標準 2 6 4 9 3 2" xfId="22337" xr:uid="{00000000-0005-0000-0000-000070570000}"/>
    <cellStyle name="標準 2 6 4 9 3 2 2" xfId="29543" xr:uid="{00000000-0005-0000-0000-000096730000}"/>
    <cellStyle name="標準 2 6 4 9 3 2 2 2" xfId="12143" xr:uid="{00000000-0005-0000-0000-00009E2F0000}"/>
    <cellStyle name="標準 2 6 4 9 3 2 3" xfId="29544" xr:uid="{00000000-0005-0000-0000-000097730000}"/>
    <cellStyle name="標準 2 6 4 9 3 2 4" xfId="29545" xr:uid="{00000000-0005-0000-0000-000098730000}"/>
    <cellStyle name="標準 2 6 4 9 3 3" xfId="29546" xr:uid="{00000000-0005-0000-0000-000099730000}"/>
    <cellStyle name="標準 2 6 4 9 3 3 2" xfId="29548" xr:uid="{00000000-0005-0000-0000-00009B730000}"/>
    <cellStyle name="標準 2 6 4 9 3 4" xfId="29549" xr:uid="{00000000-0005-0000-0000-00009C730000}"/>
    <cellStyle name="標準 2 6 4 9 3 5" xfId="29550" xr:uid="{00000000-0005-0000-0000-00009D730000}"/>
    <cellStyle name="標準 2 6 4 9 4" xfId="23908" xr:uid="{00000000-0005-0000-0000-0000935D0000}"/>
    <cellStyle name="標準 2 6 4 9 4 2" xfId="23492" xr:uid="{00000000-0005-0000-0000-0000F35B0000}"/>
    <cellStyle name="標準 2 6 4 9 4 2 2" xfId="23496" xr:uid="{00000000-0005-0000-0000-0000F75B0000}"/>
    <cellStyle name="標準 2 6 4 9 4 3" xfId="6335" xr:uid="{00000000-0005-0000-0000-0000EE180000}"/>
    <cellStyle name="標準 2 6 4 9 4 4" xfId="23947" xr:uid="{00000000-0005-0000-0000-0000BA5D0000}"/>
    <cellStyle name="標準 2 6 4 9 5" xfId="23953" xr:uid="{00000000-0005-0000-0000-0000C05D0000}"/>
    <cellStyle name="標準 2 6 4 9 5 2" xfId="9615" xr:uid="{00000000-0005-0000-0000-0000BE250000}"/>
    <cellStyle name="標準 2 6 4 9 6" xfId="23968" xr:uid="{00000000-0005-0000-0000-0000CF5D0000}"/>
    <cellStyle name="標準 2 6 4 9 7" xfId="11122" xr:uid="{00000000-0005-0000-0000-0000A12B0000}"/>
    <cellStyle name="標準 2 6 5" xfId="29551" xr:uid="{00000000-0005-0000-0000-00009E730000}"/>
    <cellStyle name="標準 2 6 5 2" xfId="11825" xr:uid="{00000000-0005-0000-0000-0000602E0000}"/>
    <cellStyle name="標準 2 6 5 2 2" xfId="29552" xr:uid="{00000000-0005-0000-0000-00009F730000}"/>
    <cellStyle name="標準 2 6 5 2 2 2" xfId="29553" xr:uid="{00000000-0005-0000-0000-0000A0730000}"/>
    <cellStyle name="標準 2 6 5 2 3" xfId="29554" xr:uid="{00000000-0005-0000-0000-0000A1730000}"/>
    <cellStyle name="標準 2 6 5 2 4" xfId="84" xr:uid="{00000000-0005-0000-0000-00005C000000}"/>
    <cellStyle name="標準 2 6 5 3" xfId="9557" xr:uid="{00000000-0005-0000-0000-000084250000}"/>
    <cellStyle name="標準 2 6 5 3 2" xfId="20125" xr:uid="{00000000-0005-0000-0000-0000CC4E0000}"/>
    <cellStyle name="標準 2 6 5 3 3" xfId="24119" xr:uid="{00000000-0005-0000-0000-0000665E0000}"/>
    <cellStyle name="標準 2 6 5 3 4" xfId="4582" xr:uid="{00000000-0005-0000-0000-000015120000}"/>
    <cellStyle name="標準 2 6 5 4" xfId="11827" xr:uid="{00000000-0005-0000-0000-0000622E0000}"/>
    <cellStyle name="標準 2 6 5 5" xfId="2517" xr:uid="{00000000-0005-0000-0000-0000040A0000}"/>
    <cellStyle name="標準 2 6 5 6" xfId="11835" xr:uid="{00000000-0005-0000-0000-00006A2E0000}"/>
    <cellStyle name="標準 2 6 5 7" xfId="29555" xr:uid="{00000000-0005-0000-0000-0000A2730000}"/>
    <cellStyle name="標準 2 6 5 7 2" xfId="29556" xr:uid="{00000000-0005-0000-0000-0000A3730000}"/>
    <cellStyle name="標準 2 6 5 7 2 2" xfId="29557" xr:uid="{00000000-0005-0000-0000-0000A4730000}"/>
    <cellStyle name="標準 2 6 5 7 2 2 2" xfId="26874" xr:uid="{00000000-0005-0000-0000-000029690000}"/>
    <cellStyle name="標準 2 6 5 7 2 2 2 2" xfId="1262" xr:uid="{00000000-0005-0000-0000-00001D050000}"/>
    <cellStyle name="標準 2 6 5 7 2 2 3" xfId="29559" xr:uid="{00000000-0005-0000-0000-0000A6730000}"/>
    <cellStyle name="標準 2 6 5 7 2 2 4" xfId="28625" xr:uid="{00000000-0005-0000-0000-000000700000}"/>
    <cellStyle name="標準 2 6 5 7 2 3" xfId="29560" xr:uid="{00000000-0005-0000-0000-0000A7730000}"/>
    <cellStyle name="標準 2 6 5 7 2 3 2" xfId="29562" xr:uid="{00000000-0005-0000-0000-0000A9730000}"/>
    <cellStyle name="標準 2 6 5 7 2 4" xfId="29563" xr:uid="{00000000-0005-0000-0000-0000AA730000}"/>
    <cellStyle name="標準 2 6 5 7 2 5" xfId="16628" xr:uid="{00000000-0005-0000-0000-000023410000}"/>
    <cellStyle name="標準 2 6 5 7 3" xfId="29564" xr:uid="{00000000-0005-0000-0000-0000AB730000}"/>
    <cellStyle name="標準 2 6 5 7 3 2" xfId="29565" xr:uid="{00000000-0005-0000-0000-0000AC730000}"/>
    <cellStyle name="標準 2 6 5 7 3 2 2" xfId="26904" xr:uid="{00000000-0005-0000-0000-000047690000}"/>
    <cellStyle name="標準 2 6 5 7 3 2 2 2" xfId="29569" xr:uid="{00000000-0005-0000-0000-0000B0730000}"/>
    <cellStyle name="標準 2 6 5 7 3 2 3" xfId="29571" xr:uid="{00000000-0005-0000-0000-0000B2730000}"/>
    <cellStyle name="標準 2 6 5 7 3 2 4" xfId="28631" xr:uid="{00000000-0005-0000-0000-000006700000}"/>
    <cellStyle name="標準 2 6 5 7 3 3" xfId="29572" xr:uid="{00000000-0005-0000-0000-0000B3730000}"/>
    <cellStyle name="標準 2 6 5 7 3 3 2" xfId="29574" xr:uid="{00000000-0005-0000-0000-0000B5730000}"/>
    <cellStyle name="標準 2 6 5 7 3 4" xfId="29575" xr:uid="{00000000-0005-0000-0000-0000B6730000}"/>
    <cellStyle name="標準 2 6 5 7 3 5" xfId="29576" xr:uid="{00000000-0005-0000-0000-0000B7730000}"/>
    <cellStyle name="標準 2 6 5 7 4" xfId="19634" xr:uid="{00000000-0005-0000-0000-0000E14C0000}"/>
    <cellStyle name="標準 2 6 5 7 4 2" xfId="19636" xr:uid="{00000000-0005-0000-0000-0000E34C0000}"/>
    <cellStyle name="標準 2 6 5 7 4 2 2" xfId="29579" xr:uid="{00000000-0005-0000-0000-0000BA730000}"/>
    <cellStyle name="標準 2 6 5 7 4 3" xfId="29580" xr:uid="{00000000-0005-0000-0000-0000BB730000}"/>
    <cellStyle name="標準 2 6 5 7 4 4" xfId="29581" xr:uid="{00000000-0005-0000-0000-0000BC730000}"/>
    <cellStyle name="標準 2 6 5 7 5" xfId="19638" xr:uid="{00000000-0005-0000-0000-0000E54C0000}"/>
    <cellStyle name="標準 2 6 5 7 5 2" xfId="29583" xr:uid="{00000000-0005-0000-0000-0000BE730000}"/>
    <cellStyle name="標準 2 6 5 7 6" xfId="19640" xr:uid="{00000000-0005-0000-0000-0000E74C0000}"/>
    <cellStyle name="標準 2 6 5 7 7" xfId="29584" xr:uid="{00000000-0005-0000-0000-0000BF730000}"/>
    <cellStyle name="標準 2 6 5 8" xfId="22950" xr:uid="{00000000-0005-0000-0000-0000D5590000}"/>
    <cellStyle name="標準 2 6 5 8 2" xfId="29585" xr:uid="{00000000-0005-0000-0000-0000C0730000}"/>
    <cellStyle name="標準 2 6 5 8 2 2" xfId="29586" xr:uid="{00000000-0005-0000-0000-0000C1730000}"/>
    <cellStyle name="標準 2 6 5 8 2 2 2" xfId="29589" xr:uid="{00000000-0005-0000-0000-0000C4730000}"/>
    <cellStyle name="標準 2 6 5 8 2 3" xfId="29590" xr:uid="{00000000-0005-0000-0000-0000C5730000}"/>
    <cellStyle name="標準 2 6 5 8 2 4" xfId="29591" xr:uid="{00000000-0005-0000-0000-0000C6730000}"/>
    <cellStyle name="標準 2 6 5 8 3" xfId="29592" xr:uid="{00000000-0005-0000-0000-0000C7730000}"/>
    <cellStyle name="標準 2 6 5 8 3 2" xfId="29593" xr:uid="{00000000-0005-0000-0000-0000C8730000}"/>
    <cellStyle name="標準 2 6 5 8 4" xfId="19642" xr:uid="{00000000-0005-0000-0000-0000E94C0000}"/>
    <cellStyle name="標準 2 6 5 8 5" xfId="19647" xr:uid="{00000000-0005-0000-0000-0000EE4C0000}"/>
    <cellStyle name="標準 2 6 6" xfId="29595" xr:uid="{00000000-0005-0000-0000-0000CA730000}"/>
    <cellStyle name="標準 2 6 6 2" xfId="11845" xr:uid="{00000000-0005-0000-0000-0000742E0000}"/>
    <cellStyle name="標準 2 6 6 2 2" xfId="12460" xr:uid="{00000000-0005-0000-0000-0000DB300000}"/>
    <cellStyle name="標準 2 6 6 2 2 2" xfId="2691" xr:uid="{00000000-0005-0000-0000-0000B20A0000}"/>
    <cellStyle name="標準 2 6 6 2 3" xfId="12464" xr:uid="{00000000-0005-0000-0000-0000DF300000}"/>
    <cellStyle name="標準 2 6 6 2 4" xfId="6681" xr:uid="{00000000-0005-0000-0000-0000481A0000}"/>
    <cellStyle name="標準 2 6 6 3" xfId="11850" xr:uid="{00000000-0005-0000-0000-0000792E0000}"/>
    <cellStyle name="標準 2 6 6 3 2" xfId="20143" xr:uid="{00000000-0005-0000-0000-0000DE4E0000}"/>
    <cellStyle name="標準 2 6 6 4" xfId="11855" xr:uid="{00000000-0005-0000-0000-00007E2E0000}"/>
    <cellStyle name="標準 2 6 6 5" xfId="11860" xr:uid="{00000000-0005-0000-0000-0000832E0000}"/>
    <cellStyle name="標準 2 6 7" xfId="515" xr:uid="{00000000-0005-0000-0000-000032020000}"/>
    <cellStyle name="標準 2 6 7 2" xfId="737" xr:uid="{00000000-0005-0000-0000-000010030000}"/>
    <cellStyle name="標準 2 6 7 2 2" xfId="1270" xr:uid="{00000000-0005-0000-0000-000025050000}"/>
    <cellStyle name="標準 2 6 7 2 3" xfId="29596" xr:uid="{00000000-0005-0000-0000-0000CB730000}"/>
    <cellStyle name="標準 2 6 7 3" xfId="757" xr:uid="{00000000-0005-0000-0000-000024030000}"/>
    <cellStyle name="標準 2 6 7 3 2" xfId="1310" xr:uid="{00000000-0005-0000-0000-00004D050000}"/>
    <cellStyle name="標準 2 6 7 4" xfId="773" xr:uid="{00000000-0005-0000-0000-000034030000}"/>
    <cellStyle name="標準 2 6 8" xfId="522" xr:uid="{00000000-0005-0000-0000-000039020000}"/>
    <cellStyle name="標準 2 6 8 2" xfId="12498" xr:uid="{00000000-0005-0000-0000-000001310000}"/>
    <cellStyle name="標準 2 6 8 2 2" xfId="29598" xr:uid="{00000000-0005-0000-0000-0000CD730000}"/>
    <cellStyle name="標準 2 6 8 2 3" xfId="29599" xr:uid="{00000000-0005-0000-0000-0000CE730000}"/>
    <cellStyle name="標準 2 6 8 3" xfId="12501" xr:uid="{00000000-0005-0000-0000-000004310000}"/>
    <cellStyle name="標準 2 6 8 3 2" xfId="29600" xr:uid="{00000000-0005-0000-0000-0000CF730000}"/>
    <cellStyle name="標準 2 6 8 4" xfId="12504" xr:uid="{00000000-0005-0000-0000-000007310000}"/>
    <cellStyle name="標準 2 6 9" xfId="527" xr:uid="{00000000-0005-0000-0000-00003E020000}"/>
    <cellStyle name="標準 2 6 9 2" xfId="818" xr:uid="{00000000-0005-0000-0000-000061030000}"/>
    <cellStyle name="標準 2 6 9 3" xfId="29602" xr:uid="{00000000-0005-0000-0000-0000D1730000}"/>
    <cellStyle name="標準 2 7" xfId="24317" xr:uid="{00000000-0005-0000-0000-00002C5F0000}"/>
    <cellStyle name="標準 2 7 10" xfId="29603" xr:uid="{00000000-0005-0000-0000-0000D2730000}"/>
    <cellStyle name="標準 2 7 11" xfId="29604" xr:uid="{00000000-0005-0000-0000-0000D3730000}"/>
    <cellStyle name="標準 2 7 12" xfId="29605" xr:uid="{00000000-0005-0000-0000-0000D4730000}"/>
    <cellStyle name="標準 2 7 12 2" xfId="29606" xr:uid="{00000000-0005-0000-0000-0000D5730000}"/>
    <cellStyle name="標準 2 7 12 2 2" xfId="29607" xr:uid="{00000000-0005-0000-0000-0000D6730000}"/>
    <cellStyle name="標準 2 7 12 2 2 2" xfId="27579" xr:uid="{00000000-0005-0000-0000-0000EA6B0000}"/>
    <cellStyle name="標準 2 7 12 2 2 2 2" xfId="22051" xr:uid="{00000000-0005-0000-0000-000052560000}"/>
    <cellStyle name="標準 2 7 12 2 2 3" xfId="11603" xr:uid="{00000000-0005-0000-0000-0000822D0000}"/>
    <cellStyle name="標準 2 7 12 2 2 4" xfId="11610" xr:uid="{00000000-0005-0000-0000-0000892D0000}"/>
    <cellStyle name="標準 2 7 12 2 3" xfId="29608" xr:uid="{00000000-0005-0000-0000-0000D7730000}"/>
    <cellStyle name="標準 2 7 12 2 3 2" xfId="27602" xr:uid="{00000000-0005-0000-0000-0000016C0000}"/>
    <cellStyle name="標準 2 7 12 2 4" xfId="29609" xr:uid="{00000000-0005-0000-0000-0000D8730000}"/>
    <cellStyle name="標準 2 7 12 2 5" xfId="29610" xr:uid="{00000000-0005-0000-0000-0000D9730000}"/>
    <cellStyle name="標準 2 7 12 3" xfId="29611" xr:uid="{00000000-0005-0000-0000-0000DA730000}"/>
    <cellStyle name="標準 2 7 12 3 2" xfId="29612" xr:uid="{00000000-0005-0000-0000-0000DB730000}"/>
    <cellStyle name="標準 2 7 12 3 2 2" xfId="27648" xr:uid="{00000000-0005-0000-0000-00002F6C0000}"/>
    <cellStyle name="標準 2 7 12 3 2 2 2" xfId="22123" xr:uid="{00000000-0005-0000-0000-00009A560000}"/>
    <cellStyle name="標準 2 7 12 3 2 3" xfId="11638" xr:uid="{00000000-0005-0000-0000-0000A52D0000}"/>
    <cellStyle name="標準 2 7 12 3 2 4" xfId="11641" xr:uid="{00000000-0005-0000-0000-0000A82D0000}"/>
    <cellStyle name="標準 2 7 12 3 3" xfId="29613" xr:uid="{00000000-0005-0000-0000-0000DC730000}"/>
    <cellStyle name="標準 2 7 12 3 3 2" xfId="27657" xr:uid="{00000000-0005-0000-0000-0000386C0000}"/>
    <cellStyle name="標準 2 7 12 3 4" xfId="29614" xr:uid="{00000000-0005-0000-0000-0000DD730000}"/>
    <cellStyle name="標準 2 7 12 3 5" xfId="29615" xr:uid="{00000000-0005-0000-0000-0000DE730000}"/>
    <cellStyle name="標準 2 7 12 4" xfId="29617" xr:uid="{00000000-0005-0000-0000-0000E0730000}"/>
    <cellStyle name="標準 2 7 12 4 2" xfId="29618" xr:uid="{00000000-0005-0000-0000-0000E1730000}"/>
    <cellStyle name="標準 2 7 12 4 2 2" xfId="27749" xr:uid="{00000000-0005-0000-0000-0000946C0000}"/>
    <cellStyle name="標準 2 7 12 4 3" xfId="29619" xr:uid="{00000000-0005-0000-0000-0000E2730000}"/>
    <cellStyle name="標準 2 7 12 4 4" xfId="29620" xr:uid="{00000000-0005-0000-0000-0000E3730000}"/>
    <cellStyle name="標準 2 7 12 5" xfId="29621" xr:uid="{00000000-0005-0000-0000-0000E4730000}"/>
    <cellStyle name="標準 2 7 12 5 2" xfId="29622" xr:uid="{00000000-0005-0000-0000-0000E5730000}"/>
    <cellStyle name="標準 2 7 12 6" xfId="1490" xr:uid="{00000000-0005-0000-0000-000001060000}"/>
    <cellStyle name="標準 2 7 12 7" xfId="1550" xr:uid="{00000000-0005-0000-0000-00003D060000}"/>
    <cellStyle name="標準 2 7 13" xfId="29625" xr:uid="{00000000-0005-0000-0000-0000E8730000}"/>
    <cellStyle name="標準 2 7 13 2" xfId="29626" xr:uid="{00000000-0005-0000-0000-0000E9730000}"/>
    <cellStyle name="標準 2 7 13 2 2" xfId="29627" xr:uid="{00000000-0005-0000-0000-0000EA730000}"/>
    <cellStyle name="標準 2 7 13 2 2 2" xfId="28101" xr:uid="{00000000-0005-0000-0000-0000F46D0000}"/>
    <cellStyle name="標準 2 7 13 2 3" xfId="29628" xr:uid="{00000000-0005-0000-0000-0000EB730000}"/>
    <cellStyle name="標準 2 7 13 2 4" xfId="6199" xr:uid="{00000000-0005-0000-0000-000066180000}"/>
    <cellStyle name="標準 2 7 13 3" xfId="29629" xr:uid="{00000000-0005-0000-0000-0000EC730000}"/>
    <cellStyle name="標準 2 7 13 3 2" xfId="29630" xr:uid="{00000000-0005-0000-0000-0000ED730000}"/>
    <cellStyle name="標準 2 7 13 4" xfId="29631" xr:uid="{00000000-0005-0000-0000-0000EE730000}"/>
    <cellStyle name="標準 2 7 13 5" xfId="29632" xr:uid="{00000000-0005-0000-0000-0000EF730000}"/>
    <cellStyle name="標準 2 7 2" xfId="29633" xr:uid="{00000000-0005-0000-0000-0000F0730000}"/>
    <cellStyle name="標準 2 7 2 10" xfId="29634" xr:uid="{00000000-0005-0000-0000-0000F1730000}"/>
    <cellStyle name="標準 2 7 2 10 2" xfId="29636" xr:uid="{00000000-0005-0000-0000-0000F3730000}"/>
    <cellStyle name="標準 2 7 2 10 2 2" xfId="29637" xr:uid="{00000000-0005-0000-0000-0000F4730000}"/>
    <cellStyle name="標準 2 7 2 10 2 2 2" xfId="29638" xr:uid="{00000000-0005-0000-0000-0000F5730000}"/>
    <cellStyle name="標準 2 7 2 10 2 2 2 2" xfId="29639" xr:uid="{00000000-0005-0000-0000-0000F6730000}"/>
    <cellStyle name="標準 2 7 2 10 2 2 3" xfId="29640" xr:uid="{00000000-0005-0000-0000-0000F7730000}"/>
    <cellStyle name="標準 2 7 2 10 2 2 4" xfId="17787" xr:uid="{00000000-0005-0000-0000-0000AA450000}"/>
    <cellStyle name="標準 2 7 2 10 2 3" xfId="21206" xr:uid="{00000000-0005-0000-0000-000005530000}"/>
    <cellStyle name="標準 2 7 2 10 2 3 2" xfId="21209" xr:uid="{00000000-0005-0000-0000-000008530000}"/>
    <cellStyle name="標準 2 7 2 10 2 4" xfId="21218" xr:uid="{00000000-0005-0000-0000-000011530000}"/>
    <cellStyle name="標準 2 7 2 10 2 5" xfId="11334" xr:uid="{00000000-0005-0000-0000-0000752C0000}"/>
    <cellStyle name="標準 2 7 2 10 3" xfId="29642" xr:uid="{00000000-0005-0000-0000-0000F9730000}"/>
    <cellStyle name="標準 2 7 2 10 3 2" xfId="29643" xr:uid="{00000000-0005-0000-0000-0000FA730000}"/>
    <cellStyle name="標準 2 7 2 10 3 2 2" xfId="29644" xr:uid="{00000000-0005-0000-0000-0000FB730000}"/>
    <cellStyle name="標準 2 7 2 10 3 2 2 2" xfId="29645" xr:uid="{00000000-0005-0000-0000-0000FC730000}"/>
    <cellStyle name="標準 2 7 2 10 3 2 3" xfId="29646" xr:uid="{00000000-0005-0000-0000-0000FD730000}"/>
    <cellStyle name="標準 2 7 2 10 3 2 4" xfId="17792" xr:uid="{00000000-0005-0000-0000-0000AF450000}"/>
    <cellStyle name="標準 2 7 2 10 3 3" xfId="21226" xr:uid="{00000000-0005-0000-0000-000019530000}"/>
    <cellStyle name="標準 2 7 2 10 3 3 2" xfId="21228" xr:uid="{00000000-0005-0000-0000-00001B530000}"/>
    <cellStyle name="標準 2 7 2 10 3 4" xfId="21230" xr:uid="{00000000-0005-0000-0000-00001D530000}"/>
    <cellStyle name="標準 2 7 2 10 3 5" xfId="11345" xr:uid="{00000000-0005-0000-0000-0000802C0000}"/>
    <cellStyle name="標準 2 7 2 10 4" xfId="29647" xr:uid="{00000000-0005-0000-0000-0000FE730000}"/>
    <cellStyle name="標準 2 7 2 10 4 2" xfId="29648" xr:uid="{00000000-0005-0000-0000-0000FF730000}"/>
    <cellStyle name="標準 2 7 2 10 4 2 2" xfId="29649" xr:uid="{00000000-0005-0000-0000-000000740000}"/>
    <cellStyle name="標準 2 7 2 10 4 3" xfId="21233" xr:uid="{00000000-0005-0000-0000-000020530000}"/>
    <cellStyle name="標準 2 7 2 10 4 4" xfId="21237" xr:uid="{00000000-0005-0000-0000-000024530000}"/>
    <cellStyle name="標準 2 7 2 10 5" xfId="29650" xr:uid="{00000000-0005-0000-0000-000001740000}"/>
    <cellStyle name="標準 2 7 2 10 5 2" xfId="29651" xr:uid="{00000000-0005-0000-0000-000002740000}"/>
    <cellStyle name="標準 2 7 2 10 6" xfId="15780" xr:uid="{00000000-0005-0000-0000-0000D33D0000}"/>
    <cellStyle name="標準 2 7 2 10 7" xfId="15791" xr:uid="{00000000-0005-0000-0000-0000DE3D0000}"/>
    <cellStyle name="標準 2 7 2 11" xfId="29652" xr:uid="{00000000-0005-0000-0000-000003740000}"/>
    <cellStyle name="標準 2 7 2 11 2" xfId="29654" xr:uid="{00000000-0005-0000-0000-000005740000}"/>
    <cellStyle name="標準 2 7 2 11 2 2" xfId="29656" xr:uid="{00000000-0005-0000-0000-000007740000}"/>
    <cellStyle name="標準 2 7 2 11 2 2 2" xfId="29659" xr:uid="{00000000-0005-0000-0000-00000A740000}"/>
    <cellStyle name="標準 2 7 2 11 2 3" xfId="21300" xr:uid="{00000000-0005-0000-0000-000063530000}"/>
    <cellStyle name="標準 2 7 2 11 2 4" xfId="21305" xr:uid="{00000000-0005-0000-0000-000068530000}"/>
    <cellStyle name="標準 2 7 2 11 3" xfId="29660" xr:uid="{00000000-0005-0000-0000-00000B740000}"/>
    <cellStyle name="標準 2 7 2 11 3 2" xfId="29662" xr:uid="{00000000-0005-0000-0000-00000D740000}"/>
    <cellStyle name="標準 2 7 2 11 4" xfId="29663" xr:uid="{00000000-0005-0000-0000-00000E740000}"/>
    <cellStyle name="標準 2 7 2 11 5" xfId="29664" xr:uid="{00000000-0005-0000-0000-00000F740000}"/>
    <cellStyle name="標準 2 7 2 2" xfId="29665" xr:uid="{00000000-0005-0000-0000-000010740000}"/>
    <cellStyle name="標準 2 7 2 2 2" xfId="29667" xr:uid="{00000000-0005-0000-0000-000012740000}"/>
    <cellStyle name="標準 2 7 2 2 2 2" xfId="29669" xr:uid="{00000000-0005-0000-0000-000014740000}"/>
    <cellStyle name="標準 2 7 2 2 2 2 2" xfId="29671" xr:uid="{00000000-0005-0000-0000-000016740000}"/>
    <cellStyle name="標準 2 7 2 2 2 2 3" xfId="10909" xr:uid="{00000000-0005-0000-0000-0000CC2A0000}"/>
    <cellStyle name="標準 2 7 2 2 2 3" xfId="29673" xr:uid="{00000000-0005-0000-0000-000018740000}"/>
    <cellStyle name="標準 2 7 2 2 2 3 2" xfId="29675" xr:uid="{00000000-0005-0000-0000-00001A740000}"/>
    <cellStyle name="標準 2 7 2 2 2 3 3" xfId="10961" xr:uid="{00000000-0005-0000-0000-0000002B0000}"/>
    <cellStyle name="標準 2 7 2 2 2 4" xfId="2951" xr:uid="{00000000-0005-0000-0000-0000B60B0000}"/>
    <cellStyle name="標準 2 7 2 2 2 5" xfId="5198" xr:uid="{00000000-0005-0000-0000-00007D140000}"/>
    <cellStyle name="標準 2 7 2 2 2 6" xfId="29676" xr:uid="{00000000-0005-0000-0000-00001B740000}"/>
    <cellStyle name="標準 2 7 2 2 3" xfId="24325" xr:uid="{00000000-0005-0000-0000-0000345F0000}"/>
    <cellStyle name="標準 2 7 2 2 3 2" xfId="29677" xr:uid="{00000000-0005-0000-0000-00001C740000}"/>
    <cellStyle name="標準 2 7 2 2 3 2 2" xfId="29679" xr:uid="{00000000-0005-0000-0000-00001E740000}"/>
    <cellStyle name="標準 2 7 2 2 3 2 3" xfId="11214" xr:uid="{00000000-0005-0000-0000-0000FD2B0000}"/>
    <cellStyle name="標準 2 7 2 2 3 3" xfId="29680" xr:uid="{00000000-0005-0000-0000-00001F740000}"/>
    <cellStyle name="標準 2 7 2 2 3 4" xfId="29682" xr:uid="{00000000-0005-0000-0000-000021740000}"/>
    <cellStyle name="標準 2 7 2 2 4" xfId="21398" xr:uid="{00000000-0005-0000-0000-0000C5530000}"/>
    <cellStyle name="標準 2 7 2 2 4 2" xfId="29683" xr:uid="{00000000-0005-0000-0000-000022740000}"/>
    <cellStyle name="標準 2 7 2 2 4 3" xfId="16376" xr:uid="{00000000-0005-0000-0000-000027400000}"/>
    <cellStyle name="標準 2 7 2 2 5" xfId="21402" xr:uid="{00000000-0005-0000-0000-0000C9530000}"/>
    <cellStyle name="標準 2 7 2 2 5 2" xfId="29684" xr:uid="{00000000-0005-0000-0000-000023740000}"/>
    <cellStyle name="標準 2 7 2 2 5 3" xfId="16452" xr:uid="{00000000-0005-0000-0000-000073400000}"/>
    <cellStyle name="標準 2 7 2 2 6" xfId="26445" xr:uid="{00000000-0005-0000-0000-00007C670000}"/>
    <cellStyle name="標準 2 7 2 2 7" xfId="26451" xr:uid="{00000000-0005-0000-0000-000082670000}"/>
    <cellStyle name="標準 2 7 2 2 8" xfId="29685" xr:uid="{00000000-0005-0000-0000-000024740000}"/>
    <cellStyle name="標準 2 7 2 3" xfId="1715" xr:uid="{00000000-0005-0000-0000-0000E2060000}"/>
    <cellStyle name="標準 2 7 2 3 2" xfId="24369" xr:uid="{00000000-0005-0000-0000-0000605F0000}"/>
    <cellStyle name="標準 2 7 2 3 2 2" xfId="24373" xr:uid="{00000000-0005-0000-0000-0000645F0000}"/>
    <cellStyle name="標準 2 7 2 3 2 3" xfId="29686" xr:uid="{00000000-0005-0000-0000-000025740000}"/>
    <cellStyle name="標準 2 7 2 3 2 4" xfId="17909" xr:uid="{00000000-0005-0000-0000-000024460000}"/>
    <cellStyle name="標準 2 7 2 3 3" xfId="24377" xr:uid="{00000000-0005-0000-0000-0000685F0000}"/>
    <cellStyle name="標準 2 7 2 3 3 2" xfId="29688" xr:uid="{00000000-0005-0000-0000-000027740000}"/>
    <cellStyle name="標準 2 7 2 3 3 3" xfId="29693" xr:uid="{00000000-0005-0000-0000-00002C740000}"/>
    <cellStyle name="標準 2 7 2 3 4" xfId="20739" xr:uid="{00000000-0005-0000-0000-000032510000}"/>
    <cellStyle name="標準 2 7 2 3 5" xfId="29694" xr:uid="{00000000-0005-0000-0000-00002D740000}"/>
    <cellStyle name="標準 2 7 2 3 6" xfId="26453" xr:uid="{00000000-0005-0000-0000-000084670000}"/>
    <cellStyle name="標準 2 7 2 4" xfId="29696" xr:uid="{00000000-0005-0000-0000-00002F740000}"/>
    <cellStyle name="標準 2 7 2 4 2" xfId="24412" xr:uid="{00000000-0005-0000-0000-00008B5F0000}"/>
    <cellStyle name="標準 2 7 2 4 2 2" xfId="29698" xr:uid="{00000000-0005-0000-0000-000031740000}"/>
    <cellStyle name="標準 2 7 2 4 2 3" xfId="29700" xr:uid="{00000000-0005-0000-0000-000033740000}"/>
    <cellStyle name="標準 2 7 2 4 2 4" xfId="29701" xr:uid="{00000000-0005-0000-0000-000034740000}"/>
    <cellStyle name="標準 2 7 2 4 3" xfId="24416" xr:uid="{00000000-0005-0000-0000-00008F5F0000}"/>
    <cellStyle name="標準 2 7 2 4 4" xfId="29702" xr:uid="{00000000-0005-0000-0000-000035740000}"/>
    <cellStyle name="標準 2 7 2 4 5" xfId="29704" xr:uid="{00000000-0005-0000-0000-000037740000}"/>
    <cellStyle name="標準 2 7 2 5" xfId="29705" xr:uid="{00000000-0005-0000-0000-000038740000}"/>
    <cellStyle name="標準 2 7 2 5 2" xfId="24433" xr:uid="{00000000-0005-0000-0000-0000A05F0000}"/>
    <cellStyle name="標準 2 7 2 5 3" xfId="24436" xr:uid="{00000000-0005-0000-0000-0000A35F0000}"/>
    <cellStyle name="標準 2 7 2 5 4" xfId="29708" xr:uid="{00000000-0005-0000-0000-00003B740000}"/>
    <cellStyle name="標準 2 7 2 6" xfId="29709" xr:uid="{00000000-0005-0000-0000-00003C740000}"/>
    <cellStyle name="標準 2 7 2 6 2" xfId="24451" xr:uid="{00000000-0005-0000-0000-0000B25F0000}"/>
    <cellStyle name="標準 2 7 2 6 3" xfId="15839" xr:uid="{00000000-0005-0000-0000-00000E3E0000}"/>
    <cellStyle name="標準 2 7 2 7" xfId="29711" xr:uid="{00000000-0005-0000-0000-00003E740000}"/>
    <cellStyle name="標準 2 7 2 8" xfId="29714" xr:uid="{00000000-0005-0000-0000-000041740000}"/>
    <cellStyle name="標準 2 7 2 9" xfId="29717" xr:uid="{00000000-0005-0000-0000-000044740000}"/>
    <cellStyle name="標準 2 7 3" xfId="29720" xr:uid="{00000000-0005-0000-0000-000047740000}"/>
    <cellStyle name="標準 2 7 3 10" xfId="3311" xr:uid="{00000000-0005-0000-0000-00001E0D0000}"/>
    <cellStyle name="標準 2 7 3 10 2" xfId="11699" xr:uid="{00000000-0005-0000-0000-0000E22D0000}"/>
    <cellStyle name="標準 2 7 3 10 2 2" xfId="11703" xr:uid="{00000000-0005-0000-0000-0000E62D0000}"/>
    <cellStyle name="標準 2 7 3 10 2 2 2" xfId="22872" xr:uid="{00000000-0005-0000-0000-000087590000}"/>
    <cellStyle name="標準 2 7 3 10 2 3" xfId="21774" xr:uid="{00000000-0005-0000-0000-00003D550000}"/>
    <cellStyle name="標準 2 7 3 10 2 4" xfId="26724" xr:uid="{00000000-0005-0000-0000-000093680000}"/>
    <cellStyle name="標準 2 7 3 10 3" xfId="11707" xr:uid="{00000000-0005-0000-0000-0000EA2D0000}"/>
    <cellStyle name="標準 2 7 3 10 3 2" xfId="22466" xr:uid="{00000000-0005-0000-0000-0000F1570000}"/>
    <cellStyle name="標準 2 7 3 10 4" xfId="4110" xr:uid="{00000000-0005-0000-0000-00003D100000}"/>
    <cellStyle name="標準 2 7 3 10 5" xfId="28018" xr:uid="{00000000-0005-0000-0000-0000A16D0000}"/>
    <cellStyle name="標準 2 7 3 2" xfId="3840" xr:uid="{00000000-0005-0000-0000-00002F0F0000}"/>
    <cellStyle name="標準 2 7 3 2 2" xfId="19204" xr:uid="{00000000-0005-0000-0000-0000334B0000}"/>
    <cellStyle name="標準 2 7 3 2 2 2" xfId="19208" xr:uid="{00000000-0005-0000-0000-0000374B0000}"/>
    <cellStyle name="標準 2 7 3 2 2 3" xfId="29721" xr:uid="{00000000-0005-0000-0000-000048740000}"/>
    <cellStyle name="標準 2 7 3 2 2 4" xfId="17919" xr:uid="{00000000-0005-0000-0000-00002E460000}"/>
    <cellStyle name="標準 2 7 3 2 3" xfId="19212" xr:uid="{00000000-0005-0000-0000-00003B4B0000}"/>
    <cellStyle name="標準 2 7 3 2 3 2" xfId="29722" xr:uid="{00000000-0005-0000-0000-000049740000}"/>
    <cellStyle name="標準 2 7 3 2 3 3" xfId="29723" xr:uid="{00000000-0005-0000-0000-00004A740000}"/>
    <cellStyle name="標準 2 7 3 2 4" xfId="19217" xr:uid="{00000000-0005-0000-0000-0000404B0000}"/>
    <cellStyle name="標準 2 7 3 2 5" xfId="29724" xr:uid="{00000000-0005-0000-0000-00004B740000}"/>
    <cellStyle name="標準 2 7 3 2 6" xfId="26479" xr:uid="{00000000-0005-0000-0000-00009E670000}"/>
    <cellStyle name="標準 2 7 3 3" xfId="4952" xr:uid="{00000000-0005-0000-0000-000087130000}"/>
    <cellStyle name="標準 2 7 3 3 2" xfId="19223" xr:uid="{00000000-0005-0000-0000-0000464B0000}"/>
    <cellStyle name="標準 2 7 3 3 2 2" xfId="2086" xr:uid="{00000000-0005-0000-0000-000055080000}"/>
    <cellStyle name="標準 2 7 3 3 2 3" xfId="2090" xr:uid="{00000000-0005-0000-0000-000059080000}"/>
    <cellStyle name="標準 2 7 3 3 2 4" xfId="2092" xr:uid="{00000000-0005-0000-0000-00005B080000}"/>
    <cellStyle name="標準 2 7 3 3 3" xfId="20185" xr:uid="{00000000-0005-0000-0000-0000084F0000}"/>
    <cellStyle name="標準 2 7 3 3 4" xfId="24490" xr:uid="{00000000-0005-0000-0000-0000D95F0000}"/>
    <cellStyle name="標準 2 7 3 3 5" xfId="29726" xr:uid="{00000000-0005-0000-0000-00004D740000}"/>
    <cellStyle name="標準 2 7 3 4" xfId="19229" xr:uid="{00000000-0005-0000-0000-00004C4B0000}"/>
    <cellStyle name="標準 2 7 3 4 2" xfId="20195" xr:uid="{00000000-0005-0000-0000-0000124F0000}"/>
    <cellStyle name="標準 2 7 3 4 2 2" xfId="821" xr:uid="{00000000-0005-0000-0000-000064030000}"/>
    <cellStyle name="標準 2 7 3 4 3" xfId="29727" xr:uid="{00000000-0005-0000-0000-00004E740000}"/>
    <cellStyle name="標準 2 7 3 4 4" xfId="29730" xr:uid="{00000000-0005-0000-0000-000051740000}"/>
    <cellStyle name="標準 2 7 3 5" xfId="19233" xr:uid="{00000000-0005-0000-0000-0000504B0000}"/>
    <cellStyle name="標準 2 7 3 5 2" xfId="29732" xr:uid="{00000000-0005-0000-0000-000053740000}"/>
    <cellStyle name="標準 2 7 3 5 3" xfId="29734" xr:uid="{00000000-0005-0000-0000-000055740000}"/>
    <cellStyle name="標準 2 7 3 5 4" xfId="29737" xr:uid="{00000000-0005-0000-0000-000058740000}"/>
    <cellStyle name="標準 2 7 3 6" xfId="25149" xr:uid="{00000000-0005-0000-0000-00006C620000}"/>
    <cellStyle name="標準 2 7 3 7" xfId="29739" xr:uid="{00000000-0005-0000-0000-00005A740000}"/>
    <cellStyle name="標準 2 7 3 8" xfId="29742" xr:uid="{00000000-0005-0000-0000-00005D740000}"/>
    <cellStyle name="標準 2 7 3 9" xfId="29744" xr:uid="{00000000-0005-0000-0000-00005F740000}"/>
    <cellStyle name="標準 2 7 3 9 2" xfId="29745" xr:uid="{00000000-0005-0000-0000-000060740000}"/>
    <cellStyle name="標準 2 7 3 9 2 2" xfId="29746" xr:uid="{00000000-0005-0000-0000-000061740000}"/>
    <cellStyle name="標準 2 7 3 9 2 2 2" xfId="13521" xr:uid="{00000000-0005-0000-0000-000000350000}"/>
    <cellStyle name="標準 2 7 3 9 2 2 2 2" xfId="13524" xr:uid="{00000000-0005-0000-0000-000003350000}"/>
    <cellStyle name="標準 2 7 3 9 2 2 3" xfId="13531" xr:uid="{00000000-0005-0000-0000-00000A350000}"/>
    <cellStyle name="標準 2 7 3 9 2 2 4" xfId="13535" xr:uid="{00000000-0005-0000-0000-00000E350000}"/>
    <cellStyle name="標準 2 7 3 9 2 3" xfId="29747" xr:uid="{00000000-0005-0000-0000-000062740000}"/>
    <cellStyle name="標準 2 7 3 9 2 3 2" xfId="13546" xr:uid="{00000000-0005-0000-0000-000019350000}"/>
    <cellStyle name="標準 2 7 3 9 2 4" xfId="29749" xr:uid="{00000000-0005-0000-0000-000064740000}"/>
    <cellStyle name="標準 2 7 3 9 2 5" xfId="29750" xr:uid="{00000000-0005-0000-0000-000065740000}"/>
    <cellStyle name="標準 2 7 3 9 3" xfId="29751" xr:uid="{00000000-0005-0000-0000-000066740000}"/>
    <cellStyle name="標準 2 7 3 9 3 2" xfId="29752" xr:uid="{00000000-0005-0000-0000-000067740000}"/>
    <cellStyle name="標準 2 7 3 9 3 2 2" xfId="13581" xr:uid="{00000000-0005-0000-0000-00003C350000}"/>
    <cellStyle name="標準 2 7 3 9 3 2 2 2" xfId="22239" xr:uid="{00000000-0005-0000-0000-00000E570000}"/>
    <cellStyle name="標準 2 7 3 9 3 2 3" xfId="13583" xr:uid="{00000000-0005-0000-0000-00003E350000}"/>
    <cellStyle name="標準 2 7 3 9 3 2 4" xfId="29753" xr:uid="{00000000-0005-0000-0000-000068740000}"/>
    <cellStyle name="標準 2 7 3 9 3 3" xfId="29754" xr:uid="{00000000-0005-0000-0000-000069740000}"/>
    <cellStyle name="標準 2 7 3 9 3 3 2" xfId="13593" xr:uid="{00000000-0005-0000-0000-000048350000}"/>
    <cellStyle name="標準 2 7 3 9 3 4" xfId="29755" xr:uid="{00000000-0005-0000-0000-00006A740000}"/>
    <cellStyle name="標準 2 7 3 9 3 5" xfId="29756" xr:uid="{00000000-0005-0000-0000-00006B740000}"/>
    <cellStyle name="標準 2 7 3 9 4" xfId="29757" xr:uid="{00000000-0005-0000-0000-00006C740000}"/>
    <cellStyle name="標準 2 7 3 9 4 2" xfId="29759" xr:uid="{00000000-0005-0000-0000-00006E740000}"/>
    <cellStyle name="標準 2 7 3 9 4 2 2" xfId="13620" xr:uid="{00000000-0005-0000-0000-000063350000}"/>
    <cellStyle name="標準 2 7 3 9 4 3" xfId="17078" xr:uid="{00000000-0005-0000-0000-0000E5420000}"/>
    <cellStyle name="標準 2 7 3 9 4 4" xfId="29760" xr:uid="{00000000-0005-0000-0000-00006F740000}"/>
    <cellStyle name="標準 2 7 3 9 5" xfId="29761" xr:uid="{00000000-0005-0000-0000-000070740000}"/>
    <cellStyle name="標準 2 7 3 9 5 2" xfId="29763" xr:uid="{00000000-0005-0000-0000-000072740000}"/>
    <cellStyle name="標準 2 7 3 9 6" xfId="29766" xr:uid="{00000000-0005-0000-0000-000075740000}"/>
    <cellStyle name="標準 2 7 3 9 7" xfId="29768" xr:uid="{00000000-0005-0000-0000-000077740000}"/>
    <cellStyle name="標準 2 7 4" xfId="29769" xr:uid="{00000000-0005-0000-0000-000078740000}"/>
    <cellStyle name="標準 2 7 4 2" xfId="4960" xr:uid="{00000000-0005-0000-0000-00008F130000}"/>
    <cellStyle name="標準 2 7 4 2 2" xfId="19251" xr:uid="{00000000-0005-0000-0000-0000624B0000}"/>
    <cellStyle name="標準 2 7 4 2 2 2" xfId="29770" xr:uid="{00000000-0005-0000-0000-000079740000}"/>
    <cellStyle name="標準 2 7 4 2 3" xfId="19254" xr:uid="{00000000-0005-0000-0000-0000654B0000}"/>
    <cellStyle name="標準 2 7 4 2 4" xfId="29772" xr:uid="{00000000-0005-0000-0000-00007B740000}"/>
    <cellStyle name="標準 2 7 4 3" xfId="9567" xr:uid="{00000000-0005-0000-0000-00008E250000}"/>
    <cellStyle name="標準 2 7 4 3 2" xfId="20213" xr:uid="{00000000-0005-0000-0000-0000244F0000}"/>
    <cellStyle name="標準 2 7 4 3 2 2" xfId="5682" xr:uid="{00000000-0005-0000-0000-000061160000}"/>
    <cellStyle name="標準 2 7 4 3 3" xfId="24540" xr:uid="{00000000-0005-0000-0000-00000B600000}"/>
    <cellStyle name="標準 2 7 4 3 4" xfId="29774" xr:uid="{00000000-0005-0000-0000-00007D740000}"/>
    <cellStyle name="標準 2 7 4 4" xfId="19258" xr:uid="{00000000-0005-0000-0000-0000694B0000}"/>
    <cellStyle name="標準 2 7 4 4 2" xfId="29775" xr:uid="{00000000-0005-0000-0000-00007E740000}"/>
    <cellStyle name="標準 2 7 4 4 3" xfId="29778" xr:uid="{00000000-0005-0000-0000-000081740000}"/>
    <cellStyle name="標準 2 7 4 5" xfId="2541" xr:uid="{00000000-0005-0000-0000-00001C0A0000}"/>
    <cellStyle name="標準 2 7 4 5 2" xfId="29781" xr:uid="{00000000-0005-0000-0000-000084740000}"/>
    <cellStyle name="標準 2 7 4 6" xfId="29783" xr:uid="{00000000-0005-0000-0000-000086740000}"/>
    <cellStyle name="標準 2 7 4 7" xfId="29786" xr:uid="{00000000-0005-0000-0000-000089740000}"/>
    <cellStyle name="標準 2 7 4 7 2" xfId="29788" xr:uid="{00000000-0005-0000-0000-00008B740000}"/>
    <cellStyle name="標準 2 7 4 7 2 2" xfId="29789" xr:uid="{00000000-0005-0000-0000-00008C740000}"/>
    <cellStyle name="標準 2 7 4 7 2 2 2" xfId="16211" xr:uid="{00000000-0005-0000-0000-0000823F0000}"/>
    <cellStyle name="標準 2 7 4 7 2 2 2 2" xfId="1132" xr:uid="{00000000-0005-0000-0000-00009B040000}"/>
    <cellStyle name="標準 2 7 4 7 2 2 3" xfId="16212" xr:uid="{00000000-0005-0000-0000-0000833F0000}"/>
    <cellStyle name="標準 2 7 4 7 2 2 4" xfId="16216" xr:uid="{00000000-0005-0000-0000-0000873F0000}"/>
    <cellStyle name="標準 2 7 4 7 2 3" xfId="29790" xr:uid="{00000000-0005-0000-0000-00008D740000}"/>
    <cellStyle name="標準 2 7 4 7 2 3 2" xfId="29791" xr:uid="{00000000-0005-0000-0000-00008E740000}"/>
    <cellStyle name="標準 2 7 4 7 2 4" xfId="2279" xr:uid="{00000000-0005-0000-0000-000016090000}"/>
    <cellStyle name="標準 2 7 4 7 2 5" xfId="2281" xr:uid="{00000000-0005-0000-0000-000018090000}"/>
    <cellStyle name="標準 2 7 4 7 3" xfId="29792" xr:uid="{00000000-0005-0000-0000-00008F740000}"/>
    <cellStyle name="標準 2 7 4 7 3 2" xfId="19" xr:uid="{00000000-0005-0000-0000-000014000000}"/>
    <cellStyle name="標準 2 7 4 7 3 2 2" xfId="16252" xr:uid="{00000000-0005-0000-0000-0000AB3F0000}"/>
    <cellStyle name="標準 2 7 4 7 3 2 2 2" xfId="29793" xr:uid="{00000000-0005-0000-0000-000090740000}"/>
    <cellStyle name="標準 2 7 4 7 3 2 3" xfId="16253" xr:uid="{00000000-0005-0000-0000-0000AC3F0000}"/>
    <cellStyle name="標準 2 7 4 7 3 2 4" xfId="29795" xr:uid="{00000000-0005-0000-0000-000092740000}"/>
    <cellStyle name="標準 2 7 4 7 3 3" xfId="328" xr:uid="{00000000-0005-0000-0000-000070010000}"/>
    <cellStyle name="標準 2 7 4 7 3 3 2" xfId="29796" xr:uid="{00000000-0005-0000-0000-000093740000}"/>
    <cellStyle name="標準 2 7 4 7 3 4" xfId="270" xr:uid="{00000000-0005-0000-0000-00002E010000}"/>
    <cellStyle name="標準 2 7 4 7 3 5" xfId="237" xr:uid="{00000000-0005-0000-0000-000007010000}"/>
    <cellStyle name="標準 2 7 4 7 4" xfId="29797" xr:uid="{00000000-0005-0000-0000-000094740000}"/>
    <cellStyle name="標準 2 7 4 7 4 2" xfId="29798" xr:uid="{00000000-0005-0000-0000-000095740000}"/>
    <cellStyle name="標準 2 7 4 7 4 2 2" xfId="29803" xr:uid="{00000000-0005-0000-0000-00009A740000}"/>
    <cellStyle name="標準 2 7 4 7 4 3" xfId="17225" xr:uid="{00000000-0005-0000-0000-000078430000}"/>
    <cellStyle name="標準 2 7 4 7 4 4" xfId="29804" xr:uid="{00000000-0005-0000-0000-00009B740000}"/>
    <cellStyle name="標準 2 7 4 7 5" xfId="29805" xr:uid="{00000000-0005-0000-0000-00009C740000}"/>
    <cellStyle name="標準 2 7 4 7 5 2" xfId="29808" xr:uid="{00000000-0005-0000-0000-00009F740000}"/>
    <cellStyle name="標準 2 7 4 7 6" xfId="29809" xr:uid="{00000000-0005-0000-0000-0000A0740000}"/>
    <cellStyle name="標準 2 7 4 7 7" xfId="29810" xr:uid="{00000000-0005-0000-0000-0000A1740000}"/>
    <cellStyle name="標準 2 7 4 8" xfId="29811" xr:uid="{00000000-0005-0000-0000-0000A2740000}"/>
    <cellStyle name="標準 2 7 4 8 2" xfId="29812" xr:uid="{00000000-0005-0000-0000-0000A3740000}"/>
    <cellStyle name="標準 2 7 4 8 2 2" xfId="29813" xr:uid="{00000000-0005-0000-0000-0000A4740000}"/>
    <cellStyle name="標準 2 7 4 8 2 2 2" xfId="16765" xr:uid="{00000000-0005-0000-0000-0000AC410000}"/>
    <cellStyle name="標準 2 7 4 8 2 3" xfId="29814" xr:uid="{00000000-0005-0000-0000-0000A5740000}"/>
    <cellStyle name="標準 2 7 4 8 2 4" xfId="29815" xr:uid="{00000000-0005-0000-0000-0000A6740000}"/>
    <cellStyle name="標準 2 7 4 8 3" xfId="29816" xr:uid="{00000000-0005-0000-0000-0000A7740000}"/>
    <cellStyle name="標準 2 7 4 8 3 2" xfId="29817" xr:uid="{00000000-0005-0000-0000-0000A8740000}"/>
    <cellStyle name="標準 2 7 4 8 4" xfId="25629" xr:uid="{00000000-0005-0000-0000-00004C640000}"/>
    <cellStyle name="標準 2 7 4 8 5" xfId="5876" xr:uid="{00000000-0005-0000-0000-000023170000}"/>
    <cellStyle name="標準 2 7 5" xfId="29818" xr:uid="{00000000-0005-0000-0000-0000A9740000}"/>
    <cellStyle name="標準 2 7 5 2" xfId="11902" xr:uid="{00000000-0005-0000-0000-0000AD2E0000}"/>
    <cellStyle name="標準 2 7 5 2 2" xfId="29819" xr:uid="{00000000-0005-0000-0000-0000AA740000}"/>
    <cellStyle name="標準 2 7 5 2 2 2" xfId="29821" xr:uid="{00000000-0005-0000-0000-0000AC740000}"/>
    <cellStyle name="標準 2 7 5 2 3" xfId="29823" xr:uid="{00000000-0005-0000-0000-0000AE740000}"/>
    <cellStyle name="標準 2 7 5 2 4" xfId="7207" xr:uid="{00000000-0005-0000-0000-0000561C0000}"/>
    <cellStyle name="標準 2 7 5 3" xfId="11907" xr:uid="{00000000-0005-0000-0000-0000B22E0000}"/>
    <cellStyle name="標準 2 7 5 3 2" xfId="29825" xr:uid="{00000000-0005-0000-0000-0000B0740000}"/>
    <cellStyle name="標準 2 7 5 4" xfId="11911" xr:uid="{00000000-0005-0000-0000-0000B62E0000}"/>
    <cellStyle name="標準 2 7 5 5" xfId="11924" xr:uid="{00000000-0005-0000-0000-0000C32E0000}"/>
    <cellStyle name="標準 2 7 6" xfId="29829" xr:uid="{00000000-0005-0000-0000-0000B4740000}"/>
    <cellStyle name="標準 2 7 6 2" xfId="1197" xr:uid="{00000000-0005-0000-0000-0000DC040000}"/>
    <cellStyle name="標準 2 7 6 2 2" xfId="50" xr:uid="{00000000-0005-0000-0000-000036000000}"/>
    <cellStyle name="標準 2 7 6 2 3" xfId="1349" xr:uid="{00000000-0005-0000-0000-000074050000}"/>
    <cellStyle name="標準 2 7 6 3" xfId="1419" xr:uid="{00000000-0005-0000-0000-0000BA050000}"/>
    <cellStyle name="標準 2 7 6 3 2" xfId="916" xr:uid="{00000000-0005-0000-0000-0000C3030000}"/>
    <cellStyle name="標準 2 7 6 4" xfId="410" xr:uid="{00000000-0005-0000-0000-0000C9010000}"/>
    <cellStyle name="標準 2 7 7" xfId="538" xr:uid="{00000000-0005-0000-0000-000049020000}"/>
    <cellStyle name="標準 2 7 7 2" xfId="1371" xr:uid="{00000000-0005-0000-0000-00008A050000}"/>
    <cellStyle name="標準 2 7 7 2 2" xfId="29830" xr:uid="{00000000-0005-0000-0000-0000B5740000}"/>
    <cellStyle name="標準 2 7 7 2 3" xfId="29833" xr:uid="{00000000-0005-0000-0000-0000B8740000}"/>
    <cellStyle name="標準 2 7 7 3" xfId="1584" xr:uid="{00000000-0005-0000-0000-00005F060000}"/>
    <cellStyle name="標準 2 7 7 3 2" xfId="688" xr:uid="{00000000-0005-0000-0000-0000DF020000}"/>
    <cellStyle name="標準 2 7 7 4" xfId="29835" xr:uid="{00000000-0005-0000-0000-0000BA740000}"/>
    <cellStyle name="標準 2 7 8" xfId="544" xr:uid="{00000000-0005-0000-0000-00004F020000}"/>
    <cellStyle name="標準 2 7 8 2" xfId="1611" xr:uid="{00000000-0005-0000-0000-00007A060000}"/>
    <cellStyle name="標準 2 7 8 2 2" xfId="29839" xr:uid="{00000000-0005-0000-0000-0000BE740000}"/>
    <cellStyle name="標準 2 7 8 3" xfId="1614" xr:uid="{00000000-0005-0000-0000-00007D060000}"/>
    <cellStyle name="標準 2 7 8 4" xfId="7825" xr:uid="{00000000-0005-0000-0000-0000C01E0000}"/>
    <cellStyle name="標準 2 7 9" xfId="548" xr:uid="{00000000-0005-0000-0000-000053020000}"/>
    <cellStyle name="標準 2 7 9 2" xfId="1668" xr:uid="{00000000-0005-0000-0000-0000B3060000}"/>
    <cellStyle name="標準 2 7 9 3" xfId="1675" xr:uid="{00000000-0005-0000-0000-0000BA060000}"/>
    <cellStyle name="標準 2 8" xfId="24319" xr:uid="{00000000-0005-0000-0000-00002E5F0000}"/>
    <cellStyle name="標準 2 8 10" xfId="26198" xr:uid="{00000000-0005-0000-0000-000085660000}"/>
    <cellStyle name="標準 2 8 11" xfId="26221" xr:uid="{00000000-0005-0000-0000-00009C660000}"/>
    <cellStyle name="標準 2 8 11 2" xfId="21186" xr:uid="{00000000-0005-0000-0000-0000F1520000}"/>
    <cellStyle name="標準 2 8 11 2 2" xfId="21190" xr:uid="{00000000-0005-0000-0000-0000F5520000}"/>
    <cellStyle name="標準 2 8 11 2 2 2" xfId="23522" xr:uid="{00000000-0005-0000-0000-0000115C0000}"/>
    <cellStyle name="標準 2 8 11 2 2 2 2" xfId="29841" xr:uid="{00000000-0005-0000-0000-0000C0740000}"/>
    <cellStyle name="標準 2 8 11 2 2 3" xfId="26225" xr:uid="{00000000-0005-0000-0000-0000A0660000}"/>
    <cellStyle name="標準 2 8 11 2 2 4" xfId="24099" xr:uid="{00000000-0005-0000-0000-0000525E0000}"/>
    <cellStyle name="標準 2 8 11 2 3" xfId="21194" xr:uid="{00000000-0005-0000-0000-0000F9520000}"/>
    <cellStyle name="標準 2 8 11 2 3 2" xfId="19071" xr:uid="{00000000-0005-0000-0000-0000AE4A0000}"/>
    <cellStyle name="標準 2 8 11 2 4" xfId="24548" xr:uid="{00000000-0005-0000-0000-000013600000}"/>
    <cellStyle name="標準 2 8 11 2 5" xfId="29843" xr:uid="{00000000-0005-0000-0000-0000C2740000}"/>
    <cellStyle name="標準 2 8 11 3" xfId="21199" xr:uid="{00000000-0005-0000-0000-0000FE520000}"/>
    <cellStyle name="標準 2 8 11 3 2" xfId="26229" xr:uid="{00000000-0005-0000-0000-0000A4660000}"/>
    <cellStyle name="標準 2 8 11 3 2 2" xfId="23536" xr:uid="{00000000-0005-0000-0000-00001F5C0000}"/>
    <cellStyle name="標準 2 8 11 3 2 2 2" xfId="13967" xr:uid="{00000000-0005-0000-0000-0000BE360000}"/>
    <cellStyle name="標準 2 8 11 3 2 3" xfId="28533" xr:uid="{00000000-0005-0000-0000-0000A46F0000}"/>
    <cellStyle name="標準 2 8 11 3 2 4" xfId="29844" xr:uid="{00000000-0005-0000-0000-0000C3740000}"/>
    <cellStyle name="標準 2 8 11 3 3" xfId="26232" xr:uid="{00000000-0005-0000-0000-0000A7660000}"/>
    <cellStyle name="標準 2 8 11 3 3 2" xfId="28553" xr:uid="{00000000-0005-0000-0000-0000B86F0000}"/>
    <cellStyle name="標準 2 8 11 3 4" xfId="6705" xr:uid="{00000000-0005-0000-0000-0000601A0000}"/>
    <cellStyle name="標準 2 8 11 3 5" xfId="29846" xr:uid="{00000000-0005-0000-0000-0000C5740000}"/>
    <cellStyle name="標準 2 8 11 4" xfId="6820" xr:uid="{00000000-0005-0000-0000-0000D31A0000}"/>
    <cellStyle name="標準 2 8 11 4 2" xfId="6827" xr:uid="{00000000-0005-0000-0000-0000DA1A0000}"/>
    <cellStyle name="標準 2 8 11 4 2 2" xfId="6835" xr:uid="{00000000-0005-0000-0000-0000E21A0000}"/>
    <cellStyle name="標準 2 8 11 4 3" xfId="6841" xr:uid="{00000000-0005-0000-0000-0000E81A0000}"/>
    <cellStyle name="標準 2 8 11 4 4" xfId="6846" xr:uid="{00000000-0005-0000-0000-0000ED1A0000}"/>
    <cellStyle name="標準 2 8 11 5" xfId="2631" xr:uid="{00000000-0005-0000-0000-0000760A0000}"/>
    <cellStyle name="標準 2 8 11 5 2" xfId="6850" xr:uid="{00000000-0005-0000-0000-0000F11A0000}"/>
    <cellStyle name="標準 2 8 11 6" xfId="6857" xr:uid="{00000000-0005-0000-0000-0000F81A0000}"/>
    <cellStyle name="標準 2 8 11 7" xfId="6864" xr:uid="{00000000-0005-0000-0000-0000FF1A0000}"/>
    <cellStyle name="標準 2 8 12" xfId="11330" xr:uid="{00000000-0005-0000-0000-0000712C0000}"/>
    <cellStyle name="標準 2 8 12 2" xfId="11335" xr:uid="{00000000-0005-0000-0000-0000762C0000}"/>
    <cellStyle name="標準 2 8 12 2 2" xfId="6178" xr:uid="{00000000-0005-0000-0000-000051180000}"/>
    <cellStyle name="標準 2 8 12 2 2 2" xfId="6182" xr:uid="{00000000-0005-0000-0000-000055180000}"/>
    <cellStyle name="標準 2 8 12 2 3" xfId="6222" xr:uid="{00000000-0005-0000-0000-00007D180000}"/>
    <cellStyle name="標準 2 8 12 2 4" xfId="6245" xr:uid="{00000000-0005-0000-0000-000094180000}"/>
    <cellStyle name="標準 2 8 12 3" xfId="11339" xr:uid="{00000000-0005-0000-0000-00007A2C0000}"/>
    <cellStyle name="標準 2 8 12 3 2" xfId="26238" xr:uid="{00000000-0005-0000-0000-0000AD660000}"/>
    <cellStyle name="標準 2 8 12 4" xfId="7" xr:uid="{00000000-0005-0000-0000-000008000000}"/>
    <cellStyle name="標準 2 8 12 5" xfId="5164" xr:uid="{00000000-0005-0000-0000-00005B140000}"/>
    <cellStyle name="標準 2 8 2" xfId="29847" xr:uid="{00000000-0005-0000-0000-0000C6740000}"/>
    <cellStyle name="標準 2 8 2 2" xfId="29848" xr:uid="{00000000-0005-0000-0000-0000C7740000}"/>
    <cellStyle name="標準 2 8 2 2 2" xfId="29850" xr:uid="{00000000-0005-0000-0000-0000C9740000}"/>
    <cellStyle name="標準 2 8 2 2 2 2" xfId="29852" xr:uid="{00000000-0005-0000-0000-0000CB740000}"/>
    <cellStyle name="標準 2 8 2 2 2 3" xfId="3121" xr:uid="{00000000-0005-0000-0000-0000600C0000}"/>
    <cellStyle name="標準 2 8 2 2 2 4" xfId="29854" xr:uid="{00000000-0005-0000-0000-0000CD740000}"/>
    <cellStyle name="標準 2 8 2 2 3" xfId="29855" xr:uid="{00000000-0005-0000-0000-0000CE740000}"/>
    <cellStyle name="標準 2 8 2 2 3 2" xfId="29857" xr:uid="{00000000-0005-0000-0000-0000D0740000}"/>
    <cellStyle name="標準 2 8 2 2 3 3" xfId="29858" xr:uid="{00000000-0005-0000-0000-0000D1740000}"/>
    <cellStyle name="標準 2 8 2 2 4" xfId="29859" xr:uid="{00000000-0005-0000-0000-0000D2740000}"/>
    <cellStyle name="標準 2 8 2 2 5" xfId="29863" xr:uid="{00000000-0005-0000-0000-0000D6740000}"/>
    <cellStyle name="標準 2 8 2 2 6" xfId="6100" xr:uid="{00000000-0005-0000-0000-000003180000}"/>
    <cellStyle name="標準 2 8 2 3" xfId="29864" xr:uid="{00000000-0005-0000-0000-0000D7740000}"/>
    <cellStyle name="標準 2 8 2 3 2" xfId="24832" xr:uid="{00000000-0005-0000-0000-00002F610000}"/>
    <cellStyle name="標準 2 8 2 3 2 2" xfId="24834" xr:uid="{00000000-0005-0000-0000-000031610000}"/>
    <cellStyle name="標準 2 8 2 3 2 3" xfId="29866" xr:uid="{00000000-0005-0000-0000-0000D9740000}"/>
    <cellStyle name="標準 2 8 2 3 3" xfId="24836" xr:uid="{00000000-0005-0000-0000-000033610000}"/>
    <cellStyle name="標準 2 8 2 3 4" xfId="24839" xr:uid="{00000000-0005-0000-0000-000036610000}"/>
    <cellStyle name="標準 2 8 2 3 5" xfId="25774" xr:uid="{00000000-0005-0000-0000-0000DD640000}"/>
    <cellStyle name="標準 2 8 2 4" xfId="29867" xr:uid="{00000000-0005-0000-0000-0000DA740000}"/>
    <cellStyle name="標準 2 8 2 4 2" xfId="24854" xr:uid="{00000000-0005-0000-0000-000045610000}"/>
    <cellStyle name="標準 2 8 2 4 3" xfId="24857" xr:uid="{00000000-0005-0000-0000-000048610000}"/>
    <cellStyle name="標準 2 8 2 5" xfId="29869" xr:uid="{00000000-0005-0000-0000-0000DC740000}"/>
    <cellStyle name="標準 2 8 2 5 2" xfId="29871" xr:uid="{00000000-0005-0000-0000-0000DE740000}"/>
    <cellStyle name="標準 2 8 2 5 3" xfId="29872" xr:uid="{00000000-0005-0000-0000-0000DF740000}"/>
    <cellStyle name="標準 2 8 2 6" xfId="29873" xr:uid="{00000000-0005-0000-0000-0000E0740000}"/>
    <cellStyle name="標準 2 8 2 7" xfId="29875" xr:uid="{00000000-0005-0000-0000-0000E2740000}"/>
    <cellStyle name="標準 2 8 2 8" xfId="29879" xr:uid="{00000000-0005-0000-0000-0000E6740000}"/>
    <cellStyle name="標準 2 8 3" xfId="29880" xr:uid="{00000000-0005-0000-0000-0000E7740000}"/>
    <cellStyle name="標準 2 8 3 2" xfId="4976" xr:uid="{00000000-0005-0000-0000-00009F130000}"/>
    <cellStyle name="標準 2 8 3 2 2" xfId="19272" xr:uid="{00000000-0005-0000-0000-0000774B0000}"/>
    <cellStyle name="標準 2 8 3 2 2 2" xfId="29881" xr:uid="{00000000-0005-0000-0000-0000E8740000}"/>
    <cellStyle name="標準 2 8 3 2 3" xfId="19276" xr:uid="{00000000-0005-0000-0000-00007B4B0000}"/>
    <cellStyle name="標準 2 8 3 2 4" xfId="29884" xr:uid="{00000000-0005-0000-0000-0000EB740000}"/>
    <cellStyle name="標準 2 8 3 3" xfId="19281" xr:uid="{00000000-0005-0000-0000-0000804B0000}"/>
    <cellStyle name="標準 2 8 3 3 2" xfId="4088" xr:uid="{00000000-0005-0000-0000-000027100000}"/>
    <cellStyle name="標準 2 8 3 3 3" xfId="5351" xr:uid="{00000000-0005-0000-0000-000016150000}"/>
    <cellStyle name="標準 2 8 3 3 4" xfId="5357" xr:uid="{00000000-0005-0000-0000-00001C150000}"/>
    <cellStyle name="標準 2 8 3 4" xfId="18449" xr:uid="{00000000-0005-0000-0000-000040480000}"/>
    <cellStyle name="標準 2 8 3 5" xfId="18454" xr:uid="{00000000-0005-0000-0000-000045480000}"/>
    <cellStyle name="標準 2 8 3 6" xfId="25155" xr:uid="{00000000-0005-0000-0000-000072620000}"/>
    <cellStyle name="標準 2 8 4" xfId="29889" xr:uid="{00000000-0005-0000-0000-0000F0740000}"/>
    <cellStyle name="標準 2 8 4 2" xfId="19286" xr:uid="{00000000-0005-0000-0000-0000854B0000}"/>
    <cellStyle name="標準 2 8 4 2 2" xfId="23606" xr:uid="{00000000-0005-0000-0000-0000655C0000}"/>
    <cellStyle name="標準 2 8 4 2 2 2" xfId="29890" xr:uid="{00000000-0005-0000-0000-0000F1740000}"/>
    <cellStyle name="標準 2 8 4 2 3" xfId="29891" xr:uid="{00000000-0005-0000-0000-0000F2740000}"/>
    <cellStyle name="標準 2 8 4 2 4" xfId="29894" xr:uid="{00000000-0005-0000-0000-0000F5740000}"/>
    <cellStyle name="標準 2 8 4 3" xfId="9579" xr:uid="{00000000-0005-0000-0000-00009A250000}"/>
    <cellStyle name="標準 2 8 4 3 2" xfId="29895" xr:uid="{00000000-0005-0000-0000-0000F6740000}"/>
    <cellStyle name="標準 2 8 4 4" xfId="18460" xr:uid="{00000000-0005-0000-0000-00004B480000}"/>
    <cellStyle name="標準 2 8 4 5" xfId="2574" xr:uid="{00000000-0005-0000-0000-00003D0A0000}"/>
    <cellStyle name="標準 2 8 5" xfId="29896" xr:uid="{00000000-0005-0000-0000-0000F7740000}"/>
    <cellStyle name="標準 2 8 5 2" xfId="19292" xr:uid="{00000000-0005-0000-0000-00008B4B0000}"/>
    <cellStyle name="標準 2 8 5 2 2" xfId="28942" xr:uid="{00000000-0005-0000-0000-00003D710000}"/>
    <cellStyle name="標準 2 8 5 3" xfId="19295" xr:uid="{00000000-0005-0000-0000-00008E4B0000}"/>
    <cellStyle name="標準 2 8 5 4" xfId="29897" xr:uid="{00000000-0005-0000-0000-0000F8740000}"/>
    <cellStyle name="標準 2 8 6" xfId="29899" xr:uid="{00000000-0005-0000-0000-0000FA740000}"/>
    <cellStyle name="標準 2 8 6 2" xfId="1730" xr:uid="{00000000-0005-0000-0000-0000F1060000}"/>
    <cellStyle name="標準 2 8 6 2 2" xfId="29901" xr:uid="{00000000-0005-0000-0000-0000FC740000}"/>
    <cellStyle name="標準 2 8 6 3" xfId="1742" xr:uid="{00000000-0005-0000-0000-0000FD060000}"/>
    <cellStyle name="標準 2 8 6 4" xfId="29904" xr:uid="{00000000-0005-0000-0000-0000FF740000}"/>
    <cellStyle name="標準 2 8 7" xfId="29907" xr:uid="{00000000-0005-0000-0000-000002750000}"/>
    <cellStyle name="標準 2 8 7 2" xfId="29909" xr:uid="{00000000-0005-0000-0000-000004750000}"/>
    <cellStyle name="標準 2 8 7 3" xfId="29914" xr:uid="{00000000-0005-0000-0000-000009750000}"/>
    <cellStyle name="標準 2 8 8" xfId="29917" xr:uid="{00000000-0005-0000-0000-00000C750000}"/>
    <cellStyle name="標準 2 8 8 2" xfId="11954" xr:uid="{00000000-0005-0000-0000-0000E12E0000}"/>
    <cellStyle name="標準 2 8 8 3" xfId="11957" xr:uid="{00000000-0005-0000-0000-0000E42E0000}"/>
    <cellStyle name="標準 2 8 9" xfId="29920" xr:uid="{00000000-0005-0000-0000-00000F750000}"/>
    <cellStyle name="標準 2 9" xfId="24321" xr:uid="{00000000-0005-0000-0000-0000305F0000}"/>
    <cellStyle name="標準 2 9 10" xfId="26464" xr:uid="{00000000-0005-0000-0000-00008F670000}"/>
    <cellStyle name="標準 2 9 10 2" xfId="26466" xr:uid="{00000000-0005-0000-0000-000091670000}"/>
    <cellStyle name="標準 2 9 10 2 2" xfId="26468" xr:uid="{00000000-0005-0000-0000-000093670000}"/>
    <cellStyle name="標準 2 9 10 2 2 2" xfId="29921" xr:uid="{00000000-0005-0000-0000-000010750000}"/>
    <cellStyle name="標準 2 9 10 2 3" xfId="29922" xr:uid="{00000000-0005-0000-0000-000011750000}"/>
    <cellStyle name="標準 2 9 10 2 4" xfId="29923" xr:uid="{00000000-0005-0000-0000-000012750000}"/>
    <cellStyle name="標準 2 9 10 3" xfId="26470" xr:uid="{00000000-0005-0000-0000-000095670000}"/>
    <cellStyle name="標準 2 9 10 3 2" xfId="29924" xr:uid="{00000000-0005-0000-0000-000013750000}"/>
    <cellStyle name="標準 2 9 10 4" xfId="26472" xr:uid="{00000000-0005-0000-0000-000097670000}"/>
    <cellStyle name="標準 2 9 10 5" xfId="29925" xr:uid="{00000000-0005-0000-0000-000014750000}"/>
    <cellStyle name="標準 2 9 2" xfId="29926" xr:uid="{00000000-0005-0000-0000-000015750000}"/>
    <cellStyle name="標準 2 9 2 2" xfId="29927" xr:uid="{00000000-0005-0000-0000-000016750000}"/>
    <cellStyle name="標準 2 9 2 2 2" xfId="29929" xr:uid="{00000000-0005-0000-0000-000018750000}"/>
    <cellStyle name="標準 2 9 2 3" xfId="29931" xr:uid="{00000000-0005-0000-0000-00001A750000}"/>
    <cellStyle name="標準 2 9 3" xfId="29933" xr:uid="{00000000-0005-0000-0000-00001C750000}"/>
    <cellStyle name="標準 2 9 3 2" xfId="19300" xr:uid="{00000000-0005-0000-0000-0000934B0000}"/>
    <cellStyle name="標準 2 9 3 2 2" xfId="17085" xr:uid="{00000000-0005-0000-0000-0000EC420000}"/>
    <cellStyle name="標準 2 9 3 3" xfId="19304" xr:uid="{00000000-0005-0000-0000-0000974B0000}"/>
    <cellStyle name="標準 2 9 4" xfId="29934" xr:uid="{00000000-0005-0000-0000-00001D750000}"/>
    <cellStyle name="標準 2 9 4 2" xfId="19309" xr:uid="{00000000-0005-0000-0000-00009C4B0000}"/>
    <cellStyle name="標準 2 9 4 2 2" xfId="29935" xr:uid="{00000000-0005-0000-0000-00001E750000}"/>
    <cellStyle name="標準 2 9 4 3" xfId="27335" xr:uid="{00000000-0005-0000-0000-0000F66A0000}"/>
    <cellStyle name="標準 2 9 5" xfId="29936" xr:uid="{00000000-0005-0000-0000-00001F750000}"/>
    <cellStyle name="標準 2 9 5 2" xfId="255" xr:uid="{00000000-0005-0000-0000-00001C010000}"/>
    <cellStyle name="標準 2 9 6" xfId="29938" xr:uid="{00000000-0005-0000-0000-000021750000}"/>
    <cellStyle name="標準 2 9 6 2" xfId="1789" xr:uid="{00000000-0005-0000-0000-00002C070000}"/>
    <cellStyle name="標準 2 9 7" xfId="29941" xr:uid="{00000000-0005-0000-0000-000024750000}"/>
    <cellStyle name="標準 2 9 7 2" xfId="29943" xr:uid="{00000000-0005-0000-0000-000026750000}"/>
    <cellStyle name="標準 2 9 8" xfId="29947" xr:uid="{00000000-0005-0000-0000-00002A750000}"/>
    <cellStyle name="標準 2 9 9" xfId="29950" xr:uid="{00000000-0005-0000-0000-00002D750000}"/>
    <cellStyle name="標準 2 9 9 2" xfId="29951" xr:uid="{00000000-0005-0000-0000-00002E750000}"/>
    <cellStyle name="標準 2 9 9 2 2" xfId="29952" xr:uid="{00000000-0005-0000-0000-00002F750000}"/>
    <cellStyle name="標準 2 9 9 2 2 2" xfId="27341" xr:uid="{00000000-0005-0000-0000-0000FC6A0000}"/>
    <cellStyle name="標準 2 9 9 2 2 2 2" xfId="29953" xr:uid="{00000000-0005-0000-0000-000030750000}"/>
    <cellStyle name="標準 2 9 9 2 2 3" xfId="29954" xr:uid="{00000000-0005-0000-0000-000031750000}"/>
    <cellStyle name="標準 2 9 9 2 2 4" xfId="29955" xr:uid="{00000000-0005-0000-0000-000032750000}"/>
    <cellStyle name="標準 2 9 9 2 3" xfId="29956" xr:uid="{00000000-0005-0000-0000-000033750000}"/>
    <cellStyle name="標準 2 9 9 2 3 2" xfId="26314" xr:uid="{00000000-0005-0000-0000-0000F9660000}"/>
    <cellStyle name="標準 2 9 9 2 4" xfId="29957" xr:uid="{00000000-0005-0000-0000-000034750000}"/>
    <cellStyle name="標準 2 9 9 2 5" xfId="29958" xr:uid="{00000000-0005-0000-0000-000035750000}"/>
    <cellStyle name="標準 2 9 9 3" xfId="27944" xr:uid="{00000000-0005-0000-0000-0000576D0000}"/>
    <cellStyle name="標準 2 9 9 3 2" xfId="27946" xr:uid="{00000000-0005-0000-0000-0000596D0000}"/>
    <cellStyle name="標準 2 9 9 3 2 2" xfId="29959" xr:uid="{00000000-0005-0000-0000-000036750000}"/>
    <cellStyle name="標準 2 9 9 3 2 2 2" xfId="29960" xr:uid="{00000000-0005-0000-0000-000037750000}"/>
    <cellStyle name="標準 2 9 9 3 2 3" xfId="29961" xr:uid="{00000000-0005-0000-0000-000038750000}"/>
    <cellStyle name="標準 2 9 9 3 2 4" xfId="29962" xr:uid="{00000000-0005-0000-0000-000039750000}"/>
    <cellStyle name="標準 2 9 9 3 3" xfId="20008" xr:uid="{00000000-0005-0000-0000-0000574E0000}"/>
    <cellStyle name="標準 2 9 9 3 3 2" xfId="26324" xr:uid="{00000000-0005-0000-0000-000003670000}"/>
    <cellStyle name="標準 2 9 9 3 4" xfId="29963" xr:uid="{00000000-0005-0000-0000-00003A750000}"/>
    <cellStyle name="標準 2 9 9 3 5" xfId="29964" xr:uid="{00000000-0005-0000-0000-00003B750000}"/>
    <cellStyle name="標準 2 9 9 4" xfId="27948" xr:uid="{00000000-0005-0000-0000-00005B6D0000}"/>
    <cellStyle name="標準 2 9 9 4 2" xfId="29965" xr:uid="{00000000-0005-0000-0000-00003C750000}"/>
    <cellStyle name="標準 2 9 9 4 2 2" xfId="29966" xr:uid="{00000000-0005-0000-0000-00003D750000}"/>
    <cellStyle name="標準 2 9 9 4 3" xfId="29967" xr:uid="{00000000-0005-0000-0000-00003E750000}"/>
    <cellStyle name="標準 2 9 9 4 4" xfId="29968" xr:uid="{00000000-0005-0000-0000-00003F750000}"/>
    <cellStyle name="標準 2 9 9 5" xfId="29969" xr:uid="{00000000-0005-0000-0000-000040750000}"/>
    <cellStyle name="標準 2 9 9 5 2" xfId="29970" xr:uid="{00000000-0005-0000-0000-000041750000}"/>
    <cellStyle name="標準 2 9 9 6" xfId="29972" xr:uid="{00000000-0005-0000-0000-000043750000}"/>
    <cellStyle name="標準 2 9 9 7" xfId="29974" xr:uid="{00000000-0005-0000-0000-000045750000}"/>
    <cellStyle name="標準 2_BcommDBDef_621" xfId="29975" xr:uid="{00000000-0005-0000-0000-000046750000}"/>
    <cellStyle name="標準 20" xfId="6326" xr:uid="{00000000-0005-0000-0000-0000E5180000}"/>
    <cellStyle name="標準 20 2" xfId="6328" xr:uid="{00000000-0005-0000-0000-0000E7180000}"/>
    <cellStyle name="標準 20 2 2" xfId="6330" xr:uid="{00000000-0005-0000-0000-0000E9180000}"/>
    <cellStyle name="標準 20 3" xfId="6340" xr:uid="{00000000-0005-0000-0000-0000F3180000}"/>
    <cellStyle name="標準 20 4" xfId="1398" xr:uid="{00000000-0005-0000-0000-0000A5050000}"/>
    <cellStyle name="標準 200" xfId="6303" xr:uid="{00000000-0005-0000-0000-0000CE180000}"/>
    <cellStyle name="標準 201" xfId="6307" xr:uid="{00000000-0005-0000-0000-0000D2180000}"/>
    <cellStyle name="標準 202" xfId="6313" xr:uid="{00000000-0005-0000-0000-0000D8180000}"/>
    <cellStyle name="標準 203" xfId="6318" xr:uid="{00000000-0005-0000-0000-0000DD180000}"/>
    <cellStyle name="標準 204" xfId="6323" xr:uid="{00000000-0005-0000-0000-0000E2180000}"/>
    <cellStyle name="標準 205" xfId="6348" xr:uid="{00000000-0005-0000-0000-0000FB180000}"/>
    <cellStyle name="標準 206" xfId="2443" xr:uid="{00000000-0005-0000-0000-0000BA090000}"/>
    <cellStyle name="標準 207" xfId="6353" xr:uid="{00000000-0005-0000-0000-000000190000}"/>
    <cellStyle name="標準 208" xfId="2974" xr:uid="{00000000-0005-0000-0000-0000CD0B0000}"/>
    <cellStyle name="標準 209" xfId="1105" xr:uid="{00000000-0005-0000-0000-000080040000}"/>
    <cellStyle name="標準 21" xfId="6359" xr:uid="{00000000-0005-0000-0000-000006190000}"/>
    <cellStyle name="標準 21 2" xfId="6361" xr:uid="{00000000-0005-0000-0000-000008190000}"/>
    <cellStyle name="標準 21 3" xfId="6377" xr:uid="{00000000-0005-0000-0000-000018190000}"/>
    <cellStyle name="標準 210" xfId="6349" xr:uid="{00000000-0005-0000-0000-0000FC180000}"/>
    <cellStyle name="標準 211" xfId="2444" xr:uid="{00000000-0005-0000-0000-0000BB090000}"/>
    <cellStyle name="標準 212" xfId="6354" xr:uid="{00000000-0005-0000-0000-000001190000}"/>
    <cellStyle name="標準 213" xfId="2975" xr:uid="{00000000-0005-0000-0000-0000CE0B0000}"/>
    <cellStyle name="標準 214" xfId="1106" xr:uid="{00000000-0005-0000-0000-000081040000}"/>
    <cellStyle name="標準 215" xfId="1127" xr:uid="{00000000-0005-0000-0000-000096040000}"/>
    <cellStyle name="標準 216" xfId="1142" xr:uid="{00000000-0005-0000-0000-0000A5040000}"/>
    <cellStyle name="標準 217" xfId="6399" xr:uid="{00000000-0005-0000-0000-00002E190000}"/>
    <cellStyle name="標準 218" xfId="6405" xr:uid="{00000000-0005-0000-0000-000034190000}"/>
    <cellStyle name="標準 219" xfId="5289" xr:uid="{00000000-0005-0000-0000-0000D8140000}"/>
    <cellStyle name="標準 22" xfId="6410" xr:uid="{00000000-0005-0000-0000-000039190000}"/>
    <cellStyle name="標準 22 2" xfId="5406" xr:uid="{00000000-0005-0000-0000-00004D150000}"/>
    <cellStyle name="標準 22 3" xfId="5411" xr:uid="{00000000-0005-0000-0000-000052150000}"/>
    <cellStyle name="標準 220" xfId="1128" xr:uid="{00000000-0005-0000-0000-000097040000}"/>
    <cellStyle name="標準 221" xfId="1143" xr:uid="{00000000-0005-0000-0000-0000A6040000}"/>
    <cellStyle name="標準 222" xfId="6400" xr:uid="{00000000-0005-0000-0000-00002F190000}"/>
    <cellStyle name="標準 223" xfId="6406" xr:uid="{00000000-0005-0000-0000-000035190000}"/>
    <cellStyle name="標準 224" xfId="5290" xr:uid="{00000000-0005-0000-0000-0000D9140000}"/>
    <cellStyle name="標準 225" xfId="5299" xr:uid="{00000000-0005-0000-0000-0000E2140000}"/>
    <cellStyle name="標準 226" xfId="6524" xr:uid="{00000000-0005-0000-0000-0000AB190000}"/>
    <cellStyle name="標準 227" xfId="5941" xr:uid="{00000000-0005-0000-0000-000064170000}"/>
    <cellStyle name="標準 23" xfId="6526" xr:uid="{00000000-0005-0000-0000-0000AD190000}"/>
    <cellStyle name="標準 23 2" xfId="5422" xr:uid="{00000000-0005-0000-0000-00005D150000}"/>
    <cellStyle name="標準 23 3" xfId="6540" xr:uid="{00000000-0005-0000-0000-0000BB190000}"/>
    <cellStyle name="標準 24" xfId="6676" xr:uid="{00000000-0005-0000-0000-0000431A0000}"/>
    <cellStyle name="標準 24 2" xfId="6679" xr:uid="{00000000-0005-0000-0000-0000461A0000}"/>
    <cellStyle name="標準 24 3" xfId="6710" xr:uid="{00000000-0005-0000-0000-0000651A0000}"/>
    <cellStyle name="標準 25" xfId="7179" xr:uid="{00000000-0005-0000-0000-00003A1C0000}"/>
    <cellStyle name="標準 25 2" xfId="4620" xr:uid="{00000000-0005-0000-0000-00003B120000}"/>
    <cellStyle name="標準 25 3" xfId="12669" xr:uid="{00000000-0005-0000-0000-0000AC310000}"/>
    <cellStyle name="標準 25 4" xfId="12672" xr:uid="{00000000-0005-0000-0000-0000AF310000}"/>
    <cellStyle name="標準 26" xfId="7183" xr:uid="{00000000-0005-0000-0000-00003E1C0000}"/>
    <cellStyle name="標準 26 2" xfId="12472" xr:uid="{00000000-0005-0000-0000-0000E7300000}"/>
    <cellStyle name="標準 26 3" xfId="29977" xr:uid="{00000000-0005-0000-0000-000048750000}"/>
    <cellStyle name="標準 27" xfId="7187" xr:uid="{00000000-0005-0000-0000-0000421C0000}"/>
    <cellStyle name="標準 27 2" xfId="12481" xr:uid="{00000000-0005-0000-0000-0000F0300000}"/>
    <cellStyle name="標準 27 3" xfId="29979" xr:uid="{00000000-0005-0000-0000-00004A750000}"/>
    <cellStyle name="標準 27 4" xfId="29980" xr:uid="{00000000-0005-0000-0000-00004B750000}"/>
    <cellStyle name="標準 28" xfId="19668" xr:uid="{00000000-0005-0000-0000-0000034D0000}"/>
    <cellStyle name="標準 28 2" xfId="19671" xr:uid="{00000000-0005-0000-0000-0000064D0000}"/>
    <cellStyle name="標準 28 3" xfId="19674" xr:uid="{00000000-0005-0000-0000-0000094D0000}"/>
    <cellStyle name="標準 28 4" xfId="19678" xr:uid="{00000000-0005-0000-0000-00000D4D0000}"/>
    <cellStyle name="標準 29" xfId="19683" xr:uid="{00000000-0005-0000-0000-0000124D0000}"/>
    <cellStyle name="標準 29 2" xfId="19686" xr:uid="{00000000-0005-0000-0000-0000154D0000}"/>
    <cellStyle name="標準 29 3" xfId="19689" xr:uid="{00000000-0005-0000-0000-0000184D0000}"/>
    <cellStyle name="標準 29 4" xfId="29982" xr:uid="{00000000-0005-0000-0000-00004D750000}"/>
    <cellStyle name="標準 3" xfId="25002" xr:uid="{00000000-0005-0000-0000-0000D9610000}"/>
    <cellStyle name="標準 3 10" xfId="21881" xr:uid="{00000000-0005-0000-0000-0000A8550000}"/>
    <cellStyle name="標準 3 10 2" xfId="19407" xr:uid="{00000000-0005-0000-0000-0000FE4B0000}"/>
    <cellStyle name="標準 3 10 3" xfId="27798" xr:uid="{00000000-0005-0000-0000-0000C56C0000}"/>
    <cellStyle name="標準 3 10 4" xfId="6608" xr:uid="{00000000-0005-0000-0000-0000FF190000}"/>
    <cellStyle name="標準 3 10 4 2" xfId="6612" xr:uid="{00000000-0005-0000-0000-0000031A0000}"/>
    <cellStyle name="標準 3 10 4 2 2" xfId="29983" xr:uid="{00000000-0005-0000-0000-00004E750000}"/>
    <cellStyle name="標準 3 10 4 2 2 2" xfId="29713" xr:uid="{00000000-0005-0000-0000-000040740000}"/>
    <cellStyle name="標準 3 10 4 2 2 2 2" xfId="29984" xr:uid="{00000000-0005-0000-0000-00004F750000}"/>
    <cellStyle name="標準 3 10 4 2 2 3" xfId="29716" xr:uid="{00000000-0005-0000-0000-000043740000}"/>
    <cellStyle name="標準 3 10 4 2 2 4" xfId="29719" xr:uid="{00000000-0005-0000-0000-000046740000}"/>
    <cellStyle name="標準 3 10 4 2 3" xfId="29986" xr:uid="{00000000-0005-0000-0000-000051750000}"/>
    <cellStyle name="標準 3 10 4 2 3 2" xfId="29741" xr:uid="{00000000-0005-0000-0000-00005C740000}"/>
    <cellStyle name="標準 3 10 4 2 4" xfId="22106" xr:uid="{00000000-0005-0000-0000-000089560000}"/>
    <cellStyle name="標準 3 10 4 2 5" xfId="29987" xr:uid="{00000000-0005-0000-0000-000052750000}"/>
    <cellStyle name="標準 3 10 4 3" xfId="29988" xr:uid="{00000000-0005-0000-0000-000053750000}"/>
    <cellStyle name="標準 3 10 4 3 2" xfId="29989" xr:uid="{00000000-0005-0000-0000-000054750000}"/>
    <cellStyle name="標準 3 10 4 3 2 2" xfId="29877" xr:uid="{00000000-0005-0000-0000-0000E4740000}"/>
    <cellStyle name="標準 3 10 4 3 2 2 2" xfId="29990" xr:uid="{00000000-0005-0000-0000-000055750000}"/>
    <cellStyle name="標準 3 10 4 3 2 3" xfId="29878" xr:uid="{00000000-0005-0000-0000-0000E5740000}"/>
    <cellStyle name="標準 3 10 4 3 2 4" xfId="29991" xr:uid="{00000000-0005-0000-0000-000056750000}"/>
    <cellStyle name="標準 3 10 4 3 3" xfId="29992" xr:uid="{00000000-0005-0000-0000-000057750000}"/>
    <cellStyle name="標準 3 10 4 3 3 2" xfId="29993" xr:uid="{00000000-0005-0000-0000-000058750000}"/>
    <cellStyle name="標準 3 10 4 3 4" xfId="29994" xr:uid="{00000000-0005-0000-0000-000059750000}"/>
    <cellStyle name="標準 3 10 4 3 5" xfId="29995" xr:uid="{00000000-0005-0000-0000-00005A750000}"/>
    <cellStyle name="標準 3 10 4 4" xfId="29996" xr:uid="{00000000-0005-0000-0000-00005B750000}"/>
    <cellStyle name="標準 3 10 4 4 2" xfId="16719" xr:uid="{00000000-0005-0000-0000-00007E410000}"/>
    <cellStyle name="標準 3 10 4 4 2 2" xfId="29998" xr:uid="{00000000-0005-0000-0000-00005D750000}"/>
    <cellStyle name="標準 3 10 4 4 3" xfId="24194" xr:uid="{00000000-0005-0000-0000-0000B15E0000}"/>
    <cellStyle name="標準 3 10 4 4 4" xfId="28337" xr:uid="{00000000-0005-0000-0000-0000E06E0000}"/>
    <cellStyle name="標準 3 10 4 5" xfId="29999" xr:uid="{00000000-0005-0000-0000-00005E750000}"/>
    <cellStyle name="標準 3 10 4 5 2" xfId="30000" xr:uid="{00000000-0005-0000-0000-00005F750000}"/>
    <cellStyle name="標準 3 10 4 6" xfId="30001" xr:uid="{00000000-0005-0000-0000-000060750000}"/>
    <cellStyle name="標準 3 10 4 7" xfId="30002" xr:uid="{00000000-0005-0000-0000-000061750000}"/>
    <cellStyle name="標準 3 10 5" xfId="105" xr:uid="{00000000-0005-0000-0000-000072000000}"/>
    <cellStyle name="標準 3 10 5 2" xfId="30003" xr:uid="{00000000-0005-0000-0000-000062750000}"/>
    <cellStyle name="標準 3 10 5 2 2" xfId="30004" xr:uid="{00000000-0005-0000-0000-000063750000}"/>
    <cellStyle name="標準 3 10 5 2 2 2" xfId="30007" xr:uid="{00000000-0005-0000-0000-000066750000}"/>
    <cellStyle name="標準 3 10 5 2 3" xfId="30008" xr:uid="{00000000-0005-0000-0000-000067750000}"/>
    <cellStyle name="標準 3 10 5 2 4" xfId="30009" xr:uid="{00000000-0005-0000-0000-000068750000}"/>
    <cellStyle name="標準 3 10 5 3" xfId="30011" xr:uid="{00000000-0005-0000-0000-00006A750000}"/>
    <cellStyle name="標準 3 10 5 3 2" xfId="30013" xr:uid="{00000000-0005-0000-0000-00006C750000}"/>
    <cellStyle name="標準 3 10 5 4" xfId="30015" xr:uid="{00000000-0005-0000-0000-00006E750000}"/>
    <cellStyle name="標準 3 10 5 5" xfId="30020" xr:uid="{00000000-0005-0000-0000-000073750000}"/>
    <cellStyle name="標準 3 11" xfId="30021" xr:uid="{00000000-0005-0000-0000-000074750000}"/>
    <cellStyle name="標準 3 11 2" xfId="12343" xr:uid="{00000000-0005-0000-0000-000066300000}"/>
    <cellStyle name="標準 3 11 3" xfId="12346" xr:uid="{00000000-0005-0000-0000-000069300000}"/>
    <cellStyle name="標準 3 12" xfId="30022" xr:uid="{00000000-0005-0000-0000-000075750000}"/>
    <cellStyle name="標準 3 12 2" xfId="30023" xr:uid="{00000000-0005-0000-0000-000076750000}"/>
    <cellStyle name="標準 3 12 3" xfId="30025" xr:uid="{00000000-0005-0000-0000-000078750000}"/>
    <cellStyle name="標準 3 13" xfId="30026" xr:uid="{00000000-0005-0000-0000-000079750000}"/>
    <cellStyle name="標準 3 13 2" xfId="30027" xr:uid="{00000000-0005-0000-0000-00007A750000}"/>
    <cellStyle name="標準 3 13 2 2" xfId="16016" xr:uid="{00000000-0005-0000-0000-0000BF3E0000}"/>
    <cellStyle name="標準 3 13 2 2 2" xfId="12396" xr:uid="{00000000-0005-0000-0000-00009B300000}"/>
    <cellStyle name="標準 3 13 2 2 2 2" xfId="16019" xr:uid="{00000000-0005-0000-0000-0000C23E0000}"/>
    <cellStyle name="標準 3 13 2 2 3" xfId="12400" xr:uid="{00000000-0005-0000-0000-00009F300000}"/>
    <cellStyle name="標準 3 13 2 2 4" xfId="13665" xr:uid="{00000000-0005-0000-0000-000090350000}"/>
    <cellStyle name="標準 3 13 2 3" xfId="16023" xr:uid="{00000000-0005-0000-0000-0000C63E0000}"/>
    <cellStyle name="標準 3 13 2 3 2" xfId="30028" xr:uid="{00000000-0005-0000-0000-00007B750000}"/>
    <cellStyle name="標準 3 13 2 4" xfId="16026" xr:uid="{00000000-0005-0000-0000-0000C93E0000}"/>
    <cellStyle name="標準 3 13 2 5" xfId="16034" xr:uid="{00000000-0005-0000-0000-0000D13E0000}"/>
    <cellStyle name="標準 3 13 3" xfId="30029" xr:uid="{00000000-0005-0000-0000-00007C750000}"/>
    <cellStyle name="標準 3 13 3 2" xfId="16057" xr:uid="{00000000-0005-0000-0000-0000E83E0000}"/>
    <cellStyle name="標準 3 13 3 2 2" xfId="30030" xr:uid="{00000000-0005-0000-0000-00007D750000}"/>
    <cellStyle name="標準 3 13 3 2 2 2" xfId="30031" xr:uid="{00000000-0005-0000-0000-00007E750000}"/>
    <cellStyle name="標準 3 13 3 2 3" xfId="2429" xr:uid="{00000000-0005-0000-0000-0000AC090000}"/>
    <cellStyle name="標準 3 13 3 2 4" xfId="2434" xr:uid="{00000000-0005-0000-0000-0000B1090000}"/>
    <cellStyle name="標準 3 13 3 3" xfId="16060" xr:uid="{00000000-0005-0000-0000-0000EB3E0000}"/>
    <cellStyle name="標準 3 13 3 3 2" xfId="30033" xr:uid="{00000000-0005-0000-0000-000080750000}"/>
    <cellStyle name="標準 3 13 3 4" xfId="24132" xr:uid="{00000000-0005-0000-0000-0000735E0000}"/>
    <cellStyle name="標準 3 13 3 5" xfId="30035" xr:uid="{00000000-0005-0000-0000-000082750000}"/>
    <cellStyle name="標準 3 13 4" xfId="30036" xr:uid="{00000000-0005-0000-0000-000083750000}"/>
    <cellStyle name="標準 3 13 4 2" xfId="16076" xr:uid="{00000000-0005-0000-0000-0000FB3E0000}"/>
    <cellStyle name="標準 3 13 4 2 2" xfId="30039" xr:uid="{00000000-0005-0000-0000-000086750000}"/>
    <cellStyle name="標準 3 13 4 3" xfId="16079" xr:uid="{00000000-0005-0000-0000-0000FE3E0000}"/>
    <cellStyle name="標準 3 13 4 4" xfId="30042" xr:uid="{00000000-0005-0000-0000-000089750000}"/>
    <cellStyle name="標準 3 13 5" xfId="30044" xr:uid="{00000000-0005-0000-0000-00008B750000}"/>
    <cellStyle name="標準 3 13 5 2" xfId="5383" xr:uid="{00000000-0005-0000-0000-000036150000}"/>
    <cellStyle name="標準 3 13 6" xfId="30046" xr:uid="{00000000-0005-0000-0000-00008D750000}"/>
    <cellStyle name="標準 3 13 7" xfId="30048" xr:uid="{00000000-0005-0000-0000-00008F750000}"/>
    <cellStyle name="標準 3 14" xfId="5488" xr:uid="{00000000-0005-0000-0000-00009F150000}"/>
    <cellStyle name="標準 3 14 2" xfId="12355" xr:uid="{00000000-0005-0000-0000-000072300000}"/>
    <cellStyle name="標準 3 14 2 2" xfId="9747" xr:uid="{00000000-0005-0000-0000-000042260000}"/>
    <cellStyle name="標準 3 14 2 2 2" xfId="16128" xr:uid="{00000000-0005-0000-0000-00002F3F0000}"/>
    <cellStyle name="標準 3 14 2 3" xfId="1705" xr:uid="{00000000-0005-0000-0000-0000D8060000}"/>
    <cellStyle name="標準 3 14 2 4" xfId="1726" xr:uid="{00000000-0005-0000-0000-0000ED060000}"/>
    <cellStyle name="標準 3 14 3" xfId="30049" xr:uid="{00000000-0005-0000-0000-000090750000}"/>
    <cellStyle name="標準 3 14 3 2" xfId="16141" xr:uid="{00000000-0005-0000-0000-00003C3F0000}"/>
    <cellStyle name="標準 3 14 4" xfId="27919" xr:uid="{00000000-0005-0000-0000-00003E6D0000}"/>
    <cellStyle name="標準 3 14 5" xfId="30051" xr:uid="{00000000-0005-0000-0000-000092750000}"/>
    <cellStyle name="標準 3 15" xfId="111" xr:uid="{00000000-0005-0000-0000-000079000000}"/>
    <cellStyle name="標準 3 15 2" xfId="12360" xr:uid="{00000000-0005-0000-0000-000077300000}"/>
    <cellStyle name="標準 3 15 2 2" xfId="16188" xr:uid="{00000000-0005-0000-0000-00006B3F0000}"/>
    <cellStyle name="標準 3 15 2 2 2" xfId="30053" xr:uid="{00000000-0005-0000-0000-000094750000}"/>
    <cellStyle name="標準 3 15 2 3" xfId="16192" xr:uid="{00000000-0005-0000-0000-00006F3F0000}"/>
    <cellStyle name="標準 3 15 2 4" xfId="24142" xr:uid="{00000000-0005-0000-0000-00007D5E0000}"/>
    <cellStyle name="標準 3 15 3" xfId="30054" xr:uid="{00000000-0005-0000-0000-000095750000}"/>
    <cellStyle name="標準 3 15 3 2" xfId="16203" xr:uid="{00000000-0005-0000-0000-00007A3F0000}"/>
    <cellStyle name="標準 3 15 4" xfId="23912" xr:uid="{00000000-0005-0000-0000-0000975D0000}"/>
    <cellStyle name="標準 3 15 5" xfId="23916" xr:uid="{00000000-0005-0000-0000-00009B5D0000}"/>
    <cellStyle name="標準 3 16" xfId="5490" xr:uid="{00000000-0005-0000-0000-0000A1150000}"/>
    <cellStyle name="標準 3 16 2" xfId="5493" xr:uid="{00000000-0005-0000-0000-0000A4150000}"/>
    <cellStyle name="標準 3 16 2 2" xfId="16239" xr:uid="{00000000-0005-0000-0000-00009E3F0000}"/>
    <cellStyle name="標準 3 16 3" xfId="19612" xr:uid="{00000000-0005-0000-0000-0000CB4C0000}"/>
    <cellStyle name="標準 3 17" xfId="5496" xr:uid="{00000000-0005-0000-0000-0000A7150000}"/>
    <cellStyle name="標準 3 2" xfId="30055" xr:uid="{00000000-0005-0000-0000-000096750000}"/>
    <cellStyle name="標準 3 2 10" xfId="28919" xr:uid="{00000000-0005-0000-0000-000026710000}"/>
    <cellStyle name="標準 3 2 11" xfId="28921" xr:uid="{00000000-0005-0000-0000-000028710000}"/>
    <cellStyle name="標準 3 2 2" xfId="30056" xr:uid="{00000000-0005-0000-0000-000097750000}"/>
    <cellStyle name="標準 3 2 2 2" xfId="30057" xr:uid="{00000000-0005-0000-0000-000098750000}"/>
    <cellStyle name="標準 3 2 2 2 2" xfId="30058" xr:uid="{00000000-0005-0000-0000-000099750000}"/>
    <cellStyle name="標準 3 2 2 2 2 2" xfId="30059" xr:uid="{00000000-0005-0000-0000-00009A750000}"/>
    <cellStyle name="標準 3 2 2 2 2 2 2" xfId="3548" xr:uid="{00000000-0005-0000-0000-00000B0E0000}"/>
    <cellStyle name="標準 3 2 2 2 2 2 2 2" xfId="30061" xr:uid="{00000000-0005-0000-0000-00009C750000}"/>
    <cellStyle name="標準 3 2 2 2 2 2 3" xfId="3560" xr:uid="{00000000-0005-0000-0000-0000170E0000}"/>
    <cellStyle name="標準 3 2 2 2 2 2 4" xfId="18236" xr:uid="{00000000-0005-0000-0000-00006B470000}"/>
    <cellStyle name="標準 3 2 2 2 2 3" xfId="30062" xr:uid="{00000000-0005-0000-0000-00009D750000}"/>
    <cellStyle name="標準 3 2 2 2 2 3 2" xfId="3589" xr:uid="{00000000-0005-0000-0000-0000340E0000}"/>
    <cellStyle name="標準 3 2 2 2 2 4" xfId="13436" xr:uid="{00000000-0005-0000-0000-0000AB340000}"/>
    <cellStyle name="標準 3 2 2 2 2 5" xfId="3746" xr:uid="{00000000-0005-0000-0000-0000D10E0000}"/>
    <cellStyle name="標準 3 2 2 2 3" xfId="30064" xr:uid="{00000000-0005-0000-0000-00009F750000}"/>
    <cellStyle name="標準 3 2 2 2 3 2" xfId="30065" xr:uid="{00000000-0005-0000-0000-0000A0750000}"/>
    <cellStyle name="標準 3 2 2 2 3 2 2" xfId="18307" xr:uid="{00000000-0005-0000-0000-0000B2470000}"/>
    <cellStyle name="標準 3 2 2 2 3 2 2 2" xfId="30066" xr:uid="{00000000-0005-0000-0000-0000A1750000}"/>
    <cellStyle name="標準 3 2 2 2 3 2 3" xfId="18309" xr:uid="{00000000-0005-0000-0000-0000B4470000}"/>
    <cellStyle name="標準 3 2 2 2 3 2 4" xfId="30067" xr:uid="{00000000-0005-0000-0000-0000A2750000}"/>
    <cellStyle name="標準 3 2 2 2 3 3" xfId="30068" xr:uid="{00000000-0005-0000-0000-0000A3750000}"/>
    <cellStyle name="標準 3 2 2 2 3 3 2" xfId="18321" xr:uid="{00000000-0005-0000-0000-0000C0470000}"/>
    <cellStyle name="標準 3 2 2 2 3 4" xfId="30072" xr:uid="{00000000-0005-0000-0000-0000A7750000}"/>
    <cellStyle name="標準 3 2 2 2 3 5" xfId="8655" xr:uid="{00000000-0005-0000-0000-0000FE210000}"/>
    <cellStyle name="標準 3 2 2 2 4" xfId="30073" xr:uid="{00000000-0005-0000-0000-0000A8750000}"/>
    <cellStyle name="標準 3 2 2 2 4 2" xfId="30074" xr:uid="{00000000-0005-0000-0000-0000A9750000}"/>
    <cellStyle name="標準 3 2 2 2 4 2 2" xfId="18390" xr:uid="{00000000-0005-0000-0000-000005480000}"/>
    <cellStyle name="標準 3 2 2 2 4 2 2 2" xfId="9977" xr:uid="{00000000-0005-0000-0000-000028270000}"/>
    <cellStyle name="標準 3 2 2 2 4 2 3" xfId="18392" xr:uid="{00000000-0005-0000-0000-000007480000}"/>
    <cellStyle name="標準 3 2 2 2 4 2 4" xfId="30075" xr:uid="{00000000-0005-0000-0000-0000AA750000}"/>
    <cellStyle name="標準 3 2 2 2 4 3" xfId="30076" xr:uid="{00000000-0005-0000-0000-0000AB750000}"/>
    <cellStyle name="標準 3 2 2 2 4 3 2" xfId="18407" xr:uid="{00000000-0005-0000-0000-000016480000}"/>
    <cellStyle name="標準 3 2 2 2 4 4" xfId="30078" xr:uid="{00000000-0005-0000-0000-0000AD750000}"/>
    <cellStyle name="標準 3 2 2 2 4 5" xfId="8664" xr:uid="{00000000-0005-0000-0000-000007220000}"/>
    <cellStyle name="標準 3 2 2 2 5" xfId="30079" xr:uid="{00000000-0005-0000-0000-0000AE750000}"/>
    <cellStyle name="標準 3 2 2 2 5 2" xfId="30080" xr:uid="{00000000-0005-0000-0000-0000AF750000}"/>
    <cellStyle name="標準 3 2 2 2 5 2 2" xfId="18466" xr:uid="{00000000-0005-0000-0000-000051480000}"/>
    <cellStyle name="標準 3 2 2 2 5 3" xfId="30081" xr:uid="{00000000-0005-0000-0000-0000B0750000}"/>
    <cellStyle name="標準 3 2 2 2 5 4" xfId="16196" xr:uid="{00000000-0005-0000-0000-0000733F0000}"/>
    <cellStyle name="標準 3 2 2 2 6" xfId="30082" xr:uid="{00000000-0005-0000-0000-0000B1750000}"/>
    <cellStyle name="標準 3 2 2 2 6 2" xfId="30084" xr:uid="{00000000-0005-0000-0000-0000B3750000}"/>
    <cellStyle name="標準 3 2 2 2 7" xfId="30085" xr:uid="{00000000-0005-0000-0000-0000B4750000}"/>
    <cellStyle name="標準 3 2 2 2 8" xfId="30086" xr:uid="{00000000-0005-0000-0000-0000B5750000}"/>
    <cellStyle name="標準 3 2 2 3" xfId="24078" xr:uid="{00000000-0005-0000-0000-00003D5E0000}"/>
    <cellStyle name="標準 3 2 2 3 2" xfId="30087" xr:uid="{00000000-0005-0000-0000-0000B6750000}"/>
    <cellStyle name="標準 3 2 2 3 2 2" xfId="30088" xr:uid="{00000000-0005-0000-0000-0000B7750000}"/>
    <cellStyle name="標準 3 2 2 3 2 2 2" xfId="2855" xr:uid="{00000000-0005-0000-0000-0000560B0000}"/>
    <cellStyle name="標準 3 2 2 3 2 2 2 2" xfId="2866" xr:uid="{00000000-0005-0000-0000-0000610B0000}"/>
    <cellStyle name="標準 3 2 2 3 2 2 3" xfId="2872" xr:uid="{00000000-0005-0000-0000-0000670B0000}"/>
    <cellStyle name="標準 3 2 2 3 2 2 4" xfId="2882" xr:uid="{00000000-0005-0000-0000-0000710B0000}"/>
    <cellStyle name="標準 3 2 2 3 2 3" xfId="30089" xr:uid="{00000000-0005-0000-0000-0000B8750000}"/>
    <cellStyle name="標準 3 2 2 3 2 3 2" xfId="2894" xr:uid="{00000000-0005-0000-0000-00007D0B0000}"/>
    <cellStyle name="標準 3 2 2 3 2 4" xfId="13443" xr:uid="{00000000-0005-0000-0000-0000B2340000}"/>
    <cellStyle name="標準 3 2 2 3 2 5" xfId="20462" xr:uid="{00000000-0005-0000-0000-00001D500000}"/>
    <cellStyle name="標準 3 2 2 3 3" xfId="30090" xr:uid="{00000000-0005-0000-0000-0000B9750000}"/>
    <cellStyle name="標準 3 2 2 3 3 2" xfId="866" xr:uid="{00000000-0005-0000-0000-000091030000}"/>
    <cellStyle name="標準 3 2 2 3 3 2 2" xfId="35" xr:uid="{00000000-0005-0000-0000-000026000000}"/>
    <cellStyle name="標準 3 2 2 3 3 2 2 2" xfId="9122" xr:uid="{00000000-0005-0000-0000-0000D1230000}"/>
    <cellStyle name="標準 3 2 2 3 3 2 3" xfId="9152" xr:uid="{00000000-0005-0000-0000-0000EF230000}"/>
    <cellStyle name="標準 3 2 2 3 3 2 4" xfId="9178" xr:uid="{00000000-0005-0000-0000-000009240000}"/>
    <cellStyle name="標準 3 2 2 3 3 3" xfId="944" xr:uid="{00000000-0005-0000-0000-0000DF030000}"/>
    <cellStyle name="標準 3 2 2 3 3 3 2" xfId="2079" xr:uid="{00000000-0005-0000-0000-00004E080000}"/>
    <cellStyle name="標準 3 2 2 3 3 4" xfId="1165" xr:uid="{00000000-0005-0000-0000-0000BC040000}"/>
    <cellStyle name="標準 3 2 2 3 3 5" xfId="1850" xr:uid="{00000000-0005-0000-0000-000069070000}"/>
    <cellStyle name="標準 3 2 2 3 4" xfId="30091" xr:uid="{00000000-0005-0000-0000-0000BA750000}"/>
    <cellStyle name="標準 3 2 2 3 4 2" xfId="30092" xr:uid="{00000000-0005-0000-0000-0000BB750000}"/>
    <cellStyle name="標準 3 2 2 3 4 2 2" xfId="10037" xr:uid="{00000000-0005-0000-0000-000064270000}"/>
    <cellStyle name="標準 3 2 2 3 4 2 2 2" xfId="10040" xr:uid="{00000000-0005-0000-0000-000067270000}"/>
    <cellStyle name="標準 3 2 2 3 4 2 3" xfId="10068" xr:uid="{00000000-0005-0000-0000-000083270000}"/>
    <cellStyle name="標準 3 2 2 3 4 2 4" xfId="10092" xr:uid="{00000000-0005-0000-0000-00009B270000}"/>
    <cellStyle name="標準 3 2 2 3 4 3" xfId="30093" xr:uid="{00000000-0005-0000-0000-0000BC750000}"/>
    <cellStyle name="標準 3 2 2 3 4 3 2" xfId="10142" xr:uid="{00000000-0005-0000-0000-0000CD270000}"/>
    <cellStyle name="標準 3 2 2 3 4 4" xfId="1179" xr:uid="{00000000-0005-0000-0000-0000CA040000}"/>
    <cellStyle name="標準 3 2 2 3 4 5" xfId="30095" xr:uid="{00000000-0005-0000-0000-0000BE750000}"/>
    <cellStyle name="標準 3 2 2 3 5" xfId="30096" xr:uid="{00000000-0005-0000-0000-0000BF750000}"/>
    <cellStyle name="標準 3 2 2 3 5 2" xfId="30097" xr:uid="{00000000-0005-0000-0000-0000C0750000}"/>
    <cellStyle name="標準 3 2 2 3 5 2 2" xfId="10753" xr:uid="{00000000-0005-0000-0000-0000302A0000}"/>
    <cellStyle name="標準 3 2 2 3 5 3" xfId="30098" xr:uid="{00000000-0005-0000-0000-0000C1750000}"/>
    <cellStyle name="標準 3 2 2 3 5 4" xfId="16206" xr:uid="{00000000-0005-0000-0000-00007D3F0000}"/>
    <cellStyle name="標準 3 2 2 3 6" xfId="30099" xr:uid="{00000000-0005-0000-0000-0000C2750000}"/>
    <cellStyle name="標準 3 2 2 3 6 2" xfId="30102" xr:uid="{00000000-0005-0000-0000-0000C5750000}"/>
    <cellStyle name="標準 3 2 2 3 7" xfId="30103" xr:uid="{00000000-0005-0000-0000-0000C6750000}"/>
    <cellStyle name="標準 3 2 2 3 8" xfId="30104" xr:uid="{00000000-0005-0000-0000-0000C7750000}"/>
    <cellStyle name="標準 3 2 2 4" xfId="13007" xr:uid="{00000000-0005-0000-0000-0000FE320000}"/>
    <cellStyle name="標準 3 2 2 4 2" xfId="1747" xr:uid="{00000000-0005-0000-0000-000002070000}"/>
    <cellStyle name="標準 3 2 2 4 2 2" xfId="512" xr:uid="{00000000-0005-0000-0000-00002F020000}"/>
    <cellStyle name="標準 3 2 2 4 2 2 2" xfId="734" xr:uid="{00000000-0005-0000-0000-00000D030000}"/>
    <cellStyle name="標準 3 2 2 4 2 2 2 2" xfId="1267" xr:uid="{00000000-0005-0000-0000-000022050000}"/>
    <cellStyle name="標準 3 2 2 4 2 2 3" xfId="754" xr:uid="{00000000-0005-0000-0000-000021030000}"/>
    <cellStyle name="標準 3 2 2 4 2 2 4" xfId="770" xr:uid="{00000000-0005-0000-0000-000031030000}"/>
    <cellStyle name="標準 3 2 2 4 2 3" xfId="519" xr:uid="{00000000-0005-0000-0000-000036020000}"/>
    <cellStyle name="標準 3 2 2 4 2 3 2" xfId="12496" xr:uid="{00000000-0005-0000-0000-0000FF300000}"/>
    <cellStyle name="標準 3 2 2 4 2 4" xfId="524" xr:uid="{00000000-0005-0000-0000-00003B020000}"/>
    <cellStyle name="標準 3 2 2 4 2 5" xfId="532" xr:uid="{00000000-0005-0000-0000-000043020000}"/>
    <cellStyle name="標準 3 2 2 4 3" xfId="1877" xr:uid="{00000000-0005-0000-0000-000084070000}"/>
    <cellStyle name="標準 3 2 2 4 3 2" xfId="536" xr:uid="{00000000-0005-0000-0000-000047020000}"/>
    <cellStyle name="標準 3 2 2 4 3 2 2" xfId="1374" xr:uid="{00000000-0005-0000-0000-00008D050000}"/>
    <cellStyle name="標準 3 2 2 4 3 2 2 2" xfId="29832" xr:uid="{00000000-0005-0000-0000-0000B7740000}"/>
    <cellStyle name="標準 3 2 2 4 3 2 3" xfId="1586" xr:uid="{00000000-0005-0000-0000-000061060000}"/>
    <cellStyle name="標準 3 2 2 4 3 2 4" xfId="29838" xr:uid="{00000000-0005-0000-0000-0000BD740000}"/>
    <cellStyle name="標準 3 2 2 4 3 3" xfId="542" xr:uid="{00000000-0005-0000-0000-00004D020000}"/>
    <cellStyle name="標準 3 2 2 4 3 3 2" xfId="1610" xr:uid="{00000000-0005-0000-0000-000079060000}"/>
    <cellStyle name="標準 3 2 2 4 3 4" xfId="550" xr:uid="{00000000-0005-0000-0000-000055020000}"/>
    <cellStyle name="標準 3 2 2 4 3 5" xfId="552" xr:uid="{00000000-0005-0000-0000-000057020000}"/>
    <cellStyle name="標準 3 2 2 4 4" xfId="30105" xr:uid="{00000000-0005-0000-0000-0000C8750000}"/>
    <cellStyle name="標準 3 2 2 4 4 2" xfId="29905" xr:uid="{00000000-0005-0000-0000-000000750000}"/>
    <cellStyle name="標準 3 2 2 4 4 2 2" xfId="29911" xr:uid="{00000000-0005-0000-0000-000006750000}"/>
    <cellStyle name="標準 3 2 2 4 4 2 2 2" xfId="30106" xr:uid="{00000000-0005-0000-0000-0000C9750000}"/>
    <cellStyle name="標準 3 2 2 4 4 2 3" xfId="29912" xr:uid="{00000000-0005-0000-0000-000007750000}"/>
    <cellStyle name="標準 3 2 2 4 4 2 4" xfId="30107" xr:uid="{00000000-0005-0000-0000-0000CA750000}"/>
    <cellStyle name="標準 3 2 2 4 4 3" xfId="29915" xr:uid="{00000000-0005-0000-0000-00000A750000}"/>
    <cellStyle name="標準 3 2 2 4 4 3 2" xfId="11953" xr:uid="{00000000-0005-0000-0000-0000E02E0000}"/>
    <cellStyle name="標準 3 2 2 4 4 4" xfId="29918" xr:uid="{00000000-0005-0000-0000-00000D750000}"/>
    <cellStyle name="標準 3 2 2 4 4 5" xfId="13356" xr:uid="{00000000-0005-0000-0000-00005B340000}"/>
    <cellStyle name="標準 3 2 2 4 5" xfId="30108" xr:uid="{00000000-0005-0000-0000-0000CB750000}"/>
    <cellStyle name="標準 3 2 2 4 5 2" xfId="29939" xr:uid="{00000000-0005-0000-0000-000022750000}"/>
    <cellStyle name="標準 3 2 2 4 5 2 2" xfId="29942" xr:uid="{00000000-0005-0000-0000-000025750000}"/>
    <cellStyle name="標準 3 2 2 4 5 3" xfId="29945" xr:uid="{00000000-0005-0000-0000-000028750000}"/>
    <cellStyle name="標準 3 2 2 4 5 4" xfId="29949" xr:uid="{00000000-0005-0000-0000-00002C750000}"/>
    <cellStyle name="標準 3 2 2 4 6" xfId="30109" xr:uid="{00000000-0005-0000-0000-0000CC750000}"/>
    <cellStyle name="標準 3 2 2 4 6 2" xfId="30110" xr:uid="{00000000-0005-0000-0000-0000CD750000}"/>
    <cellStyle name="標準 3 2 2 4 7" xfId="9384" xr:uid="{00000000-0005-0000-0000-0000D7240000}"/>
    <cellStyle name="標準 3 2 2 4 8" xfId="30111" xr:uid="{00000000-0005-0000-0000-0000CE750000}"/>
    <cellStyle name="標準 3 2 2 5" xfId="30112" xr:uid="{00000000-0005-0000-0000-0000CF750000}"/>
    <cellStyle name="標準 3 2 2 5 2" xfId="20523" xr:uid="{00000000-0005-0000-0000-00005A500000}"/>
    <cellStyle name="標準 3 2 2 5 2 2" xfId="20527" xr:uid="{00000000-0005-0000-0000-00005E500000}"/>
    <cellStyle name="標準 3 2 2 5 2 2 2" xfId="5570" xr:uid="{00000000-0005-0000-0000-0000F1150000}"/>
    <cellStyle name="標準 3 2 2 5 2 2 2 2" xfId="20530" xr:uid="{00000000-0005-0000-0000-000061500000}"/>
    <cellStyle name="標準 3 2 2 5 2 2 3" xfId="20533" xr:uid="{00000000-0005-0000-0000-000064500000}"/>
    <cellStyle name="標準 3 2 2 5 2 2 4" xfId="27607" xr:uid="{00000000-0005-0000-0000-0000066C0000}"/>
    <cellStyle name="標準 3 2 2 5 2 3" xfId="20536" xr:uid="{00000000-0005-0000-0000-000067500000}"/>
    <cellStyle name="標準 3 2 2 5 2 3 2" xfId="20538" xr:uid="{00000000-0005-0000-0000-000069500000}"/>
    <cellStyle name="標準 3 2 2 5 2 4" xfId="20542" xr:uid="{00000000-0005-0000-0000-00006D500000}"/>
    <cellStyle name="標準 3 2 2 5 2 5" xfId="30113" xr:uid="{00000000-0005-0000-0000-0000D0750000}"/>
    <cellStyle name="標準 3 2 2 5 3" xfId="20544" xr:uid="{00000000-0005-0000-0000-00006F500000}"/>
    <cellStyle name="標準 3 2 2 5 3 2" xfId="20547" xr:uid="{00000000-0005-0000-0000-000072500000}"/>
    <cellStyle name="標準 3 2 2 5 3 2 2" xfId="20552" xr:uid="{00000000-0005-0000-0000-000077500000}"/>
    <cellStyle name="標準 3 2 2 5 3 2 2 2" xfId="28092" xr:uid="{00000000-0005-0000-0000-0000EB6D0000}"/>
    <cellStyle name="標準 3 2 2 5 3 2 3" xfId="28103" xr:uid="{00000000-0005-0000-0000-0000F66D0000}"/>
    <cellStyle name="標準 3 2 2 5 3 2 4" xfId="28115" xr:uid="{00000000-0005-0000-0000-0000026E0000}"/>
    <cellStyle name="標準 3 2 2 5 3 3" xfId="20557" xr:uid="{00000000-0005-0000-0000-00007C500000}"/>
    <cellStyle name="標準 3 2 2 5 3 3 2" xfId="28175" xr:uid="{00000000-0005-0000-0000-00003E6E0000}"/>
    <cellStyle name="標準 3 2 2 5 3 4" xfId="30117" xr:uid="{00000000-0005-0000-0000-0000D4750000}"/>
    <cellStyle name="標準 3 2 2 5 3 5" xfId="30118" xr:uid="{00000000-0005-0000-0000-0000D5750000}"/>
    <cellStyle name="標準 3 2 2 5 4" xfId="27974" xr:uid="{00000000-0005-0000-0000-0000756D0000}"/>
    <cellStyle name="標準 3 2 2 5 4 2" xfId="27976" xr:uid="{00000000-0005-0000-0000-0000776D0000}"/>
    <cellStyle name="標準 3 2 2 5 4 2 2" xfId="27174" xr:uid="{00000000-0005-0000-0000-0000556A0000}"/>
    <cellStyle name="標準 3 2 2 5 4 3" xfId="30119" xr:uid="{00000000-0005-0000-0000-0000D6750000}"/>
    <cellStyle name="標準 3 2 2 5 4 4" xfId="30120" xr:uid="{00000000-0005-0000-0000-0000D7750000}"/>
    <cellStyle name="標準 3 2 2 5 5" xfId="27978" xr:uid="{00000000-0005-0000-0000-0000796D0000}"/>
    <cellStyle name="標準 3 2 2 5 5 2" xfId="30121" xr:uid="{00000000-0005-0000-0000-0000D8750000}"/>
    <cellStyle name="標準 3 2 2 5 6" xfId="27981" xr:uid="{00000000-0005-0000-0000-00007C6D0000}"/>
    <cellStyle name="標準 3 2 2 5 7" xfId="28671" xr:uid="{00000000-0005-0000-0000-00002E700000}"/>
    <cellStyle name="標準 3 2 2 6" xfId="30122" xr:uid="{00000000-0005-0000-0000-0000D9750000}"/>
    <cellStyle name="標準 3 2 2 6 2" xfId="22322" xr:uid="{00000000-0005-0000-0000-000061570000}"/>
    <cellStyle name="標準 3 2 2 6 2 2" xfId="30123" xr:uid="{00000000-0005-0000-0000-0000DA750000}"/>
    <cellStyle name="標準 3 2 2 6 2 2 2" xfId="25730" xr:uid="{00000000-0005-0000-0000-0000B1640000}"/>
    <cellStyle name="標準 3 2 2 6 2 3" xfId="30124" xr:uid="{00000000-0005-0000-0000-0000DB750000}"/>
    <cellStyle name="標準 3 2 2 6 2 4" xfId="30126" xr:uid="{00000000-0005-0000-0000-0000DD750000}"/>
    <cellStyle name="標準 3 2 2 6 3" xfId="27983" xr:uid="{00000000-0005-0000-0000-00007E6D0000}"/>
    <cellStyle name="標準 3 2 2 6 3 2" xfId="27985" xr:uid="{00000000-0005-0000-0000-0000806D0000}"/>
    <cellStyle name="標準 3 2 2 6 4" xfId="27987" xr:uid="{00000000-0005-0000-0000-0000826D0000}"/>
    <cellStyle name="標準 3 2 2 6 5" xfId="27989" xr:uid="{00000000-0005-0000-0000-0000846D0000}"/>
    <cellStyle name="標準 3 2 3" xfId="30128" xr:uid="{00000000-0005-0000-0000-0000DF750000}"/>
    <cellStyle name="標準 3 2 3 2" xfId="30129" xr:uid="{00000000-0005-0000-0000-0000E0750000}"/>
    <cellStyle name="標準 3 2 3 2 2" xfId="30130" xr:uid="{00000000-0005-0000-0000-0000E1750000}"/>
    <cellStyle name="標準 3 2 3 2 2 2" xfId="30131" xr:uid="{00000000-0005-0000-0000-0000E2750000}"/>
    <cellStyle name="標準 3 2 3 2 2 2 2" xfId="22172" xr:uid="{00000000-0005-0000-0000-0000CB560000}"/>
    <cellStyle name="標準 3 2 3 2 2 2 2 2" xfId="30134" xr:uid="{00000000-0005-0000-0000-0000E5750000}"/>
    <cellStyle name="標準 3 2 3 2 2 2 3" xfId="22174" xr:uid="{00000000-0005-0000-0000-0000CD560000}"/>
    <cellStyle name="標準 3 2 3 2 2 2 4" xfId="8796" xr:uid="{00000000-0005-0000-0000-00008B220000}"/>
    <cellStyle name="標準 3 2 3 2 2 3" xfId="30135" xr:uid="{00000000-0005-0000-0000-0000E6750000}"/>
    <cellStyle name="標準 3 2 3 2 2 3 2" xfId="22186" xr:uid="{00000000-0005-0000-0000-0000D9560000}"/>
    <cellStyle name="標準 3 2 3 2 2 4" xfId="30136" xr:uid="{00000000-0005-0000-0000-0000E7750000}"/>
    <cellStyle name="標準 3 2 3 2 2 5" xfId="9482" xr:uid="{00000000-0005-0000-0000-000039250000}"/>
    <cellStyle name="標準 3 2 3 2 3" xfId="30137" xr:uid="{00000000-0005-0000-0000-0000E8750000}"/>
    <cellStyle name="標準 3 2 3 2 3 2" xfId="30138" xr:uid="{00000000-0005-0000-0000-0000E9750000}"/>
    <cellStyle name="標準 3 2 3 2 3 2 2" xfId="22225" xr:uid="{00000000-0005-0000-0000-000000570000}"/>
    <cellStyle name="標準 3 2 3 2 3 2 2 2" xfId="1341" xr:uid="{00000000-0005-0000-0000-00006C050000}"/>
    <cellStyle name="標準 3 2 3 2 3 2 3" xfId="13452" xr:uid="{00000000-0005-0000-0000-0000BB340000}"/>
    <cellStyle name="標準 3 2 3 2 3 2 4" xfId="8985" xr:uid="{00000000-0005-0000-0000-000048230000}"/>
    <cellStyle name="標準 3 2 3 2 3 3" xfId="30139" xr:uid="{00000000-0005-0000-0000-0000EA750000}"/>
    <cellStyle name="標準 3 2 3 2 3 3 2" xfId="22237" xr:uid="{00000000-0005-0000-0000-00000C570000}"/>
    <cellStyle name="標準 3 2 3 2 3 4" xfId="4033" xr:uid="{00000000-0005-0000-0000-0000F00F0000}"/>
    <cellStyle name="標準 3 2 3 2 3 5" xfId="4039" xr:uid="{00000000-0005-0000-0000-0000F60F0000}"/>
    <cellStyle name="標準 3 2 3 2 4" xfId="30140" xr:uid="{00000000-0005-0000-0000-0000EB750000}"/>
    <cellStyle name="標準 3 2 3 2 4 2" xfId="30141" xr:uid="{00000000-0005-0000-0000-0000EC750000}"/>
    <cellStyle name="標準 3 2 3 2 4 2 2" xfId="22261" xr:uid="{00000000-0005-0000-0000-000024570000}"/>
    <cellStyle name="標準 3 2 3 2 4 3" xfId="30142" xr:uid="{00000000-0005-0000-0000-0000ED750000}"/>
    <cellStyle name="標準 3 2 3 2 4 4" xfId="4054" xr:uid="{00000000-0005-0000-0000-000005100000}"/>
    <cellStyle name="標準 3 2 3 2 5" xfId="30143" xr:uid="{00000000-0005-0000-0000-0000EE750000}"/>
    <cellStyle name="標準 3 2 3 2 5 2" xfId="30144" xr:uid="{00000000-0005-0000-0000-0000EF750000}"/>
    <cellStyle name="標準 3 2 3 2 6" xfId="12014" xr:uid="{00000000-0005-0000-0000-00001D2F0000}"/>
    <cellStyle name="標準 3 2 3 2 7" xfId="12022" xr:uid="{00000000-0005-0000-0000-0000252F0000}"/>
    <cellStyle name="標準 3 2 3 3" xfId="30145" xr:uid="{00000000-0005-0000-0000-0000F0750000}"/>
    <cellStyle name="標準 3 2 3 3 2" xfId="22411" xr:uid="{00000000-0005-0000-0000-0000BA570000}"/>
    <cellStyle name="標準 3 2 3 3 2 2" xfId="22413" xr:uid="{00000000-0005-0000-0000-0000BC570000}"/>
    <cellStyle name="標準 3 2 3 3 2 2 2" xfId="16529" xr:uid="{00000000-0005-0000-0000-0000C0400000}"/>
    <cellStyle name="標準 3 2 3 3 2 3" xfId="22415" xr:uid="{00000000-0005-0000-0000-0000BE570000}"/>
    <cellStyle name="標準 3 2 3 3 2 4" xfId="11695" xr:uid="{00000000-0005-0000-0000-0000DE2D0000}"/>
    <cellStyle name="標準 3 2 3 3 3" xfId="22417" xr:uid="{00000000-0005-0000-0000-0000C0570000}"/>
    <cellStyle name="標準 3 2 3 3 3 2" xfId="22419" xr:uid="{00000000-0005-0000-0000-0000C2570000}"/>
    <cellStyle name="標準 3 2 3 3 4" xfId="22422" xr:uid="{00000000-0005-0000-0000-0000C5570000}"/>
    <cellStyle name="標準 3 2 3 3 5" xfId="22424" xr:uid="{00000000-0005-0000-0000-0000C7570000}"/>
    <cellStyle name="標準 3 2 4" xfId="16491" xr:uid="{00000000-0005-0000-0000-00009A400000}"/>
    <cellStyle name="標準 3 2 4 2" xfId="16493" xr:uid="{00000000-0005-0000-0000-00009C400000}"/>
    <cellStyle name="標準 3 2 4 2 2" xfId="20223" xr:uid="{00000000-0005-0000-0000-00002E4F0000}"/>
    <cellStyle name="標準 3 2 4 2 2 2" xfId="20226" xr:uid="{00000000-0005-0000-0000-0000314F0000}"/>
    <cellStyle name="標準 3 2 4 2 2 2 2" xfId="20228" xr:uid="{00000000-0005-0000-0000-0000334F0000}"/>
    <cellStyle name="標準 3 2 4 2 2 2 2 2" xfId="20231" xr:uid="{00000000-0005-0000-0000-0000364F0000}"/>
    <cellStyle name="標準 3 2 4 2 2 2 3" xfId="20233" xr:uid="{00000000-0005-0000-0000-0000384F0000}"/>
    <cellStyle name="標準 3 2 4 2 2 2 4" xfId="29826" xr:uid="{00000000-0005-0000-0000-0000B1740000}"/>
    <cellStyle name="標準 3 2 4 2 2 3" xfId="17535" xr:uid="{00000000-0005-0000-0000-0000AE440000}"/>
    <cellStyle name="標準 3 2 4 2 2 3 2" xfId="17538" xr:uid="{00000000-0005-0000-0000-0000B1440000}"/>
    <cellStyle name="標準 3 2 4 2 2 4" xfId="17552" xr:uid="{00000000-0005-0000-0000-0000BF440000}"/>
    <cellStyle name="標準 3 2 4 2 2 5" xfId="10337" xr:uid="{00000000-0005-0000-0000-000090280000}"/>
    <cellStyle name="標準 3 2 4 2 3" xfId="20236" xr:uid="{00000000-0005-0000-0000-00003B4F0000}"/>
    <cellStyle name="標準 3 2 4 2 3 2" xfId="20238" xr:uid="{00000000-0005-0000-0000-00003D4F0000}"/>
    <cellStyle name="標準 3 2 4 2 3 2 2" xfId="20240" xr:uid="{00000000-0005-0000-0000-00003F4F0000}"/>
    <cellStyle name="標準 3 2 4 2 3 2 2 2" xfId="30146" xr:uid="{00000000-0005-0000-0000-0000F1750000}"/>
    <cellStyle name="標準 3 2 4 2 3 2 3" xfId="912" xr:uid="{00000000-0005-0000-0000-0000BF030000}"/>
    <cellStyle name="標準 3 2 4 2 3 2 4" xfId="917" xr:uid="{00000000-0005-0000-0000-0000C4030000}"/>
    <cellStyle name="標準 3 2 4 2 3 3" xfId="20243" xr:uid="{00000000-0005-0000-0000-0000424F0000}"/>
    <cellStyle name="標準 3 2 4 2 3 3 2" xfId="24670" xr:uid="{00000000-0005-0000-0000-00008D600000}"/>
    <cellStyle name="標準 3 2 4 2 3 4" xfId="20246" xr:uid="{00000000-0005-0000-0000-0000454F0000}"/>
    <cellStyle name="標準 3 2 4 2 3 5" xfId="30149" xr:uid="{00000000-0005-0000-0000-0000F4750000}"/>
    <cellStyle name="標準 3 2 4 2 4" xfId="20248" xr:uid="{00000000-0005-0000-0000-0000474F0000}"/>
    <cellStyle name="標準 3 2 4 2 4 2" xfId="20251" xr:uid="{00000000-0005-0000-0000-00004A4F0000}"/>
    <cellStyle name="標準 3 2 4 2 4 2 2" xfId="20253" xr:uid="{00000000-0005-0000-0000-00004C4F0000}"/>
    <cellStyle name="標準 3 2 4 2 4 3" xfId="20256" xr:uid="{00000000-0005-0000-0000-00004F4F0000}"/>
    <cellStyle name="標準 3 2 4 2 4 4" xfId="20259" xr:uid="{00000000-0005-0000-0000-0000524F0000}"/>
    <cellStyle name="標準 3 2 4 2 5" xfId="20261" xr:uid="{00000000-0005-0000-0000-0000544F0000}"/>
    <cellStyle name="標準 3 2 4 2 5 2" xfId="13754" xr:uid="{00000000-0005-0000-0000-0000E9350000}"/>
    <cellStyle name="標準 3 2 4 2 6" xfId="20265" xr:uid="{00000000-0005-0000-0000-0000584F0000}"/>
    <cellStyle name="標準 3 2 4 2 7" xfId="20267" xr:uid="{00000000-0005-0000-0000-00005A4F0000}"/>
    <cellStyle name="標準 3 2 4 3" xfId="28924" xr:uid="{00000000-0005-0000-0000-00002B710000}"/>
    <cellStyle name="標準 3 2 4 3 2" xfId="22515" xr:uid="{00000000-0005-0000-0000-000022580000}"/>
    <cellStyle name="標準 3 2 4 3 2 2" xfId="22517" xr:uid="{00000000-0005-0000-0000-000024580000}"/>
    <cellStyle name="標準 3 2 4 3 2 2 2" xfId="3360" xr:uid="{00000000-0005-0000-0000-00004F0D0000}"/>
    <cellStyle name="標準 3 2 4 3 2 3" xfId="19993" xr:uid="{00000000-0005-0000-0000-0000484E0000}"/>
    <cellStyle name="標準 3 2 4 3 2 4" xfId="19996" xr:uid="{00000000-0005-0000-0000-00004B4E0000}"/>
    <cellStyle name="標準 3 2 4 3 3" xfId="22359" xr:uid="{00000000-0005-0000-0000-000086570000}"/>
    <cellStyle name="標準 3 2 4 3 3 2" xfId="22362" xr:uid="{00000000-0005-0000-0000-000089570000}"/>
    <cellStyle name="標準 3 2 4 3 4" xfId="22366" xr:uid="{00000000-0005-0000-0000-00008D570000}"/>
    <cellStyle name="標準 3 2 4 3 5" xfId="22371" xr:uid="{00000000-0005-0000-0000-000092570000}"/>
    <cellStyle name="標準 3 2 5" xfId="16497" xr:uid="{00000000-0005-0000-0000-0000A0400000}"/>
    <cellStyle name="標準 3 2 5 2" xfId="30150" xr:uid="{00000000-0005-0000-0000-0000F5750000}"/>
    <cellStyle name="標準 3 2 5 2 2" xfId="23299" xr:uid="{00000000-0005-0000-0000-0000325B0000}"/>
    <cellStyle name="標準 3 2 5 2 2 2" xfId="23301" xr:uid="{00000000-0005-0000-0000-0000345B0000}"/>
    <cellStyle name="標準 3 2 5 2 2 2 2" xfId="23303" xr:uid="{00000000-0005-0000-0000-0000365B0000}"/>
    <cellStyle name="標準 3 2 5 2 2 2 2 2" xfId="20471" xr:uid="{00000000-0005-0000-0000-000026500000}"/>
    <cellStyle name="標準 3 2 5 2 2 2 3" xfId="23306" xr:uid="{00000000-0005-0000-0000-0000395B0000}"/>
    <cellStyle name="標準 3 2 5 2 2 2 4" xfId="30151" xr:uid="{00000000-0005-0000-0000-0000F6750000}"/>
    <cellStyle name="標準 3 2 5 2 2 3" xfId="23309" xr:uid="{00000000-0005-0000-0000-00003C5B0000}"/>
    <cellStyle name="標準 3 2 5 2 2 3 2" xfId="23312" xr:uid="{00000000-0005-0000-0000-00003F5B0000}"/>
    <cellStyle name="標準 3 2 5 2 2 4" xfId="23315" xr:uid="{00000000-0005-0000-0000-0000425B0000}"/>
    <cellStyle name="標準 3 2 5 2 2 5" xfId="11052" xr:uid="{00000000-0005-0000-0000-00005B2B0000}"/>
    <cellStyle name="標準 3 2 5 2 3" xfId="23318" xr:uid="{00000000-0005-0000-0000-0000455B0000}"/>
    <cellStyle name="標準 3 2 5 2 3 2" xfId="23320" xr:uid="{00000000-0005-0000-0000-0000475B0000}"/>
    <cellStyle name="標準 3 2 5 2 3 2 2" xfId="23322" xr:uid="{00000000-0005-0000-0000-0000495B0000}"/>
    <cellStyle name="標準 3 2 5 2 3 3" xfId="23325" xr:uid="{00000000-0005-0000-0000-00004C5B0000}"/>
    <cellStyle name="標準 3 2 5 2 3 4" xfId="23328" xr:uid="{00000000-0005-0000-0000-00004F5B0000}"/>
    <cellStyle name="標準 3 2 5 2 4" xfId="23330" xr:uid="{00000000-0005-0000-0000-0000515B0000}"/>
    <cellStyle name="標準 3 2 5 2 4 2" xfId="30152" xr:uid="{00000000-0005-0000-0000-0000F7750000}"/>
    <cellStyle name="標準 3 2 5 2 5" xfId="23332" xr:uid="{00000000-0005-0000-0000-0000535B0000}"/>
    <cellStyle name="標準 3 2 5 2 6" xfId="23337" xr:uid="{00000000-0005-0000-0000-0000585B0000}"/>
    <cellStyle name="標準 3 2 5 3" xfId="30153" xr:uid="{00000000-0005-0000-0000-0000F8750000}"/>
    <cellStyle name="標準 3 2 5 3 2" xfId="22579" xr:uid="{00000000-0005-0000-0000-000062580000}"/>
    <cellStyle name="標準 3 2 5 3 2 2" xfId="22583" xr:uid="{00000000-0005-0000-0000-000066580000}"/>
    <cellStyle name="標準 3 2 5 3 2 2 2" xfId="26764" xr:uid="{00000000-0005-0000-0000-0000BB680000}"/>
    <cellStyle name="標準 3 2 5 3 2 2 2 2" xfId="30154" xr:uid="{00000000-0005-0000-0000-0000F9750000}"/>
    <cellStyle name="標準 3 2 5 3 2 2 3" xfId="30155" xr:uid="{00000000-0005-0000-0000-0000FA750000}"/>
    <cellStyle name="標準 3 2 5 3 2 2 4" xfId="30156" xr:uid="{00000000-0005-0000-0000-0000FB750000}"/>
    <cellStyle name="標準 3 2 5 3 2 3" xfId="22587" xr:uid="{00000000-0005-0000-0000-00006A580000}"/>
    <cellStyle name="標準 3 2 5 3 2 3 2" xfId="29362" xr:uid="{00000000-0005-0000-0000-0000E1720000}"/>
    <cellStyle name="標準 3 2 5 3 2 4" xfId="28169" xr:uid="{00000000-0005-0000-0000-0000386E0000}"/>
    <cellStyle name="標準 3 2 5 3 2 5" xfId="13992" xr:uid="{00000000-0005-0000-0000-0000D7360000}"/>
    <cellStyle name="標準 3 2 5 3 3" xfId="22395" xr:uid="{00000000-0005-0000-0000-0000AA570000}"/>
    <cellStyle name="標準 3 2 5 3 3 2" xfId="22399" xr:uid="{00000000-0005-0000-0000-0000AE570000}"/>
    <cellStyle name="標準 3 2 5 3 3 2 2" xfId="30157" xr:uid="{00000000-0005-0000-0000-0000FC750000}"/>
    <cellStyle name="標準 3 2 5 3 3 3" xfId="30158" xr:uid="{00000000-0005-0000-0000-0000FD750000}"/>
    <cellStyle name="標準 3 2 5 3 3 4" xfId="30160" xr:uid="{00000000-0005-0000-0000-0000FF750000}"/>
    <cellStyle name="標準 3 2 5 3 4" xfId="22401" xr:uid="{00000000-0005-0000-0000-0000B0570000}"/>
    <cellStyle name="標準 3 2 5 3 4 2" xfId="30162" xr:uid="{00000000-0005-0000-0000-000001760000}"/>
    <cellStyle name="標準 3 2 5 3 5" xfId="22404" xr:uid="{00000000-0005-0000-0000-0000B3570000}"/>
    <cellStyle name="標準 3 2 5 3 6" xfId="30163" xr:uid="{00000000-0005-0000-0000-000002760000}"/>
    <cellStyle name="標準 3 2 5 4" xfId="30164" xr:uid="{00000000-0005-0000-0000-000003760000}"/>
    <cellStyle name="標準 3 2 5 4 2" xfId="22606" xr:uid="{00000000-0005-0000-0000-00007D580000}"/>
    <cellStyle name="標準 3 2 5 4 2 2" xfId="30165" xr:uid="{00000000-0005-0000-0000-000004760000}"/>
    <cellStyle name="標準 3 2 5 4 2 2 2" xfId="30166" xr:uid="{00000000-0005-0000-0000-000005760000}"/>
    <cellStyle name="標準 3 2 5 4 2 3" xfId="30167" xr:uid="{00000000-0005-0000-0000-000006760000}"/>
    <cellStyle name="標準 3 2 5 4 2 4" xfId="25466" xr:uid="{00000000-0005-0000-0000-0000A9630000}"/>
    <cellStyle name="標準 3 2 5 4 3" xfId="22407" xr:uid="{00000000-0005-0000-0000-0000B6570000}"/>
    <cellStyle name="標準 3 2 5 4 3 2" xfId="30168" xr:uid="{00000000-0005-0000-0000-000007760000}"/>
    <cellStyle name="標準 3 2 5 4 4" xfId="22410" xr:uid="{00000000-0005-0000-0000-0000B9570000}"/>
    <cellStyle name="標準 3 2 5 4 5" xfId="18386" xr:uid="{00000000-0005-0000-0000-000001480000}"/>
    <cellStyle name="標準 3 2 5 5" xfId="30169" xr:uid="{00000000-0005-0000-0000-000008760000}"/>
    <cellStyle name="標準 3 2 5 5 2" xfId="22626" xr:uid="{00000000-0005-0000-0000-000091580000}"/>
    <cellStyle name="標準 3 2 5 5 2 2" xfId="30171" xr:uid="{00000000-0005-0000-0000-00000A760000}"/>
    <cellStyle name="標準 3 2 5 5 2 2 2" xfId="30172" xr:uid="{00000000-0005-0000-0000-00000B760000}"/>
    <cellStyle name="標準 3 2 5 5 2 3" xfId="30173" xr:uid="{00000000-0005-0000-0000-00000C760000}"/>
    <cellStyle name="標準 3 2 5 5 2 4" xfId="25483" xr:uid="{00000000-0005-0000-0000-0000BA630000}"/>
    <cellStyle name="標準 3 2 5 5 3" xfId="11684" xr:uid="{00000000-0005-0000-0000-0000D32D0000}"/>
    <cellStyle name="標準 3 2 5 5 3 2" xfId="30174" xr:uid="{00000000-0005-0000-0000-00000D760000}"/>
    <cellStyle name="標準 3 2 5 5 4" xfId="30175" xr:uid="{00000000-0005-0000-0000-00000E760000}"/>
    <cellStyle name="標準 3 2 5 5 5" xfId="30176" xr:uid="{00000000-0005-0000-0000-00000F760000}"/>
    <cellStyle name="標準 3 2 5 6" xfId="30177" xr:uid="{00000000-0005-0000-0000-000010760000}"/>
    <cellStyle name="標準 3 2 5 6 2" xfId="13777" xr:uid="{00000000-0005-0000-0000-000000360000}"/>
    <cellStyle name="標準 3 2 5 6 2 2" xfId="30178" xr:uid="{00000000-0005-0000-0000-000011760000}"/>
    <cellStyle name="標準 3 2 5 6 3" xfId="13780" xr:uid="{00000000-0005-0000-0000-000003360000}"/>
    <cellStyle name="標準 3 2 5 6 4" xfId="28789" xr:uid="{00000000-0005-0000-0000-0000A4700000}"/>
    <cellStyle name="標準 3 2 5 7" xfId="7588" xr:uid="{00000000-0005-0000-0000-0000D31D0000}"/>
    <cellStyle name="標準 3 2 5 7 2" xfId="5672" xr:uid="{00000000-0005-0000-0000-000057160000}"/>
    <cellStyle name="標準 3 2 5 8" xfId="7600" xr:uid="{00000000-0005-0000-0000-0000DF1D0000}"/>
    <cellStyle name="標準 3 2 5 9" xfId="7605" xr:uid="{00000000-0005-0000-0000-0000E41D0000}"/>
    <cellStyle name="標準 3 2 6" xfId="16501" xr:uid="{00000000-0005-0000-0000-0000A4400000}"/>
    <cellStyle name="標準 3 2 6 2" xfId="15540" xr:uid="{00000000-0005-0000-0000-0000E33C0000}"/>
    <cellStyle name="標準 3 2 6 2 2" xfId="15609" xr:uid="{00000000-0005-0000-0000-0000283D0000}"/>
    <cellStyle name="標準 3 2 6 2 2 2" xfId="15616" xr:uid="{00000000-0005-0000-0000-00002F3D0000}"/>
    <cellStyle name="標準 3 2 6 2 2 2 2" xfId="15620" xr:uid="{00000000-0005-0000-0000-0000333D0000}"/>
    <cellStyle name="標準 3 2 6 2 2 3" xfId="15691" xr:uid="{00000000-0005-0000-0000-00007A3D0000}"/>
    <cellStyle name="標準 3 2 6 2 2 4" xfId="15745" xr:uid="{00000000-0005-0000-0000-0000B03D0000}"/>
    <cellStyle name="標準 3 2 6 2 3" xfId="15842" xr:uid="{00000000-0005-0000-0000-0000113E0000}"/>
    <cellStyle name="標準 3 2 6 2 3 2" xfId="15848" xr:uid="{00000000-0005-0000-0000-0000173E0000}"/>
    <cellStyle name="標準 3 2 6 2 4" xfId="15968" xr:uid="{00000000-0005-0000-0000-00008F3E0000}"/>
    <cellStyle name="標準 3 2 6 2 5" xfId="9725" xr:uid="{00000000-0005-0000-0000-00002C260000}"/>
    <cellStyle name="標準 3 2 6 3" xfId="16312" xr:uid="{00000000-0005-0000-0000-0000E73F0000}"/>
    <cellStyle name="標準 3 2 6 3 2" xfId="16363" xr:uid="{00000000-0005-0000-0000-00001A400000}"/>
    <cellStyle name="標準 3 2 6 3 2 2" xfId="16371" xr:uid="{00000000-0005-0000-0000-000022400000}"/>
    <cellStyle name="標準 3 2 6 3 2 2 2" xfId="16375" xr:uid="{00000000-0005-0000-0000-000026400000}"/>
    <cellStyle name="標準 3 2 6 3 2 3" xfId="16450" xr:uid="{00000000-0005-0000-0000-000071400000}"/>
    <cellStyle name="標準 3 2 6 3 2 4" xfId="16481" xr:uid="{00000000-0005-0000-0000-000090400000}"/>
    <cellStyle name="標準 3 2 6 3 3" xfId="16528" xr:uid="{00000000-0005-0000-0000-0000BF400000}"/>
    <cellStyle name="標準 3 2 6 3 3 2" xfId="16535" xr:uid="{00000000-0005-0000-0000-0000C6400000}"/>
    <cellStyle name="標準 3 2 6 3 4" xfId="16609" xr:uid="{00000000-0005-0000-0000-000010410000}"/>
    <cellStyle name="標準 3 2 6 3 5" xfId="9803" xr:uid="{00000000-0005-0000-0000-00007A260000}"/>
    <cellStyle name="標準 3 2 6 4" xfId="16846" xr:uid="{00000000-0005-0000-0000-0000FD410000}"/>
    <cellStyle name="標準 3 2 6 4 2" xfId="16853" xr:uid="{00000000-0005-0000-0000-000004420000}"/>
    <cellStyle name="標準 3 2 6 4 2 2" xfId="16858" xr:uid="{00000000-0005-0000-0000-000009420000}"/>
    <cellStyle name="標準 3 2 6 4 3" xfId="16940" xr:uid="{00000000-0005-0000-0000-00005B420000}"/>
    <cellStyle name="標準 3 2 6 4 4" xfId="16999" xr:uid="{00000000-0005-0000-0000-000096420000}"/>
    <cellStyle name="標準 3 2 6 5" xfId="17081" xr:uid="{00000000-0005-0000-0000-0000E8420000}"/>
    <cellStyle name="標準 3 2 6 5 2" xfId="17089" xr:uid="{00000000-0005-0000-0000-0000F0420000}"/>
    <cellStyle name="標準 3 2 6 6" xfId="17227" xr:uid="{00000000-0005-0000-0000-00007A430000}"/>
    <cellStyle name="標準 3 2 6 7" xfId="7612" xr:uid="{00000000-0005-0000-0000-0000EB1D0000}"/>
    <cellStyle name="標準 3 2 7" xfId="15487" xr:uid="{00000000-0005-0000-0000-0000AE3C0000}"/>
    <cellStyle name="標準 3 2 7 2" xfId="17945" xr:uid="{00000000-0005-0000-0000-000048460000}"/>
    <cellStyle name="標準 3 2 7 2 2" xfId="17954" xr:uid="{00000000-0005-0000-0000-000051460000}"/>
    <cellStyle name="標準 3 2 7 2 2 2" xfId="3039" xr:uid="{00000000-0005-0000-0000-00000E0C0000}"/>
    <cellStyle name="標準 3 2 7 2 3" xfId="18024" xr:uid="{00000000-0005-0000-0000-000097460000}"/>
    <cellStyle name="標準 3 2 7 2 4" xfId="18065" xr:uid="{00000000-0005-0000-0000-0000C0460000}"/>
    <cellStyle name="標準 3 2 7 3" xfId="18156" xr:uid="{00000000-0005-0000-0000-00001B470000}"/>
    <cellStyle name="標準 3 2 7 3 2" xfId="18161" xr:uid="{00000000-0005-0000-0000-000020470000}"/>
    <cellStyle name="標準 3 2 7 4" xfId="18200" xr:uid="{00000000-0005-0000-0000-000047470000}"/>
    <cellStyle name="標準 3 2 7 5" xfId="18284" xr:uid="{00000000-0005-0000-0000-00009B470000}"/>
    <cellStyle name="標準 3 2 8" xfId="20492" xr:uid="{00000000-0005-0000-0000-00003B500000}"/>
    <cellStyle name="標準 3 2 8 2" xfId="18706" xr:uid="{00000000-0005-0000-0000-000041490000}"/>
    <cellStyle name="標準 3 2 8 2 2" xfId="18711" xr:uid="{00000000-0005-0000-0000-000046490000}"/>
    <cellStyle name="標準 3 2 8 2 2 2" xfId="18717" xr:uid="{00000000-0005-0000-0000-00004C490000}"/>
    <cellStyle name="標準 3 2 8 2 3" xfId="18783" xr:uid="{00000000-0005-0000-0000-00008E490000}"/>
    <cellStyle name="標準 3 2 8 2 4" xfId="18820" xr:uid="{00000000-0005-0000-0000-0000B3490000}"/>
    <cellStyle name="標準 3 2 8 3" xfId="18857" xr:uid="{00000000-0005-0000-0000-0000D8490000}"/>
    <cellStyle name="標準 3 2 8 3 2" xfId="18862" xr:uid="{00000000-0005-0000-0000-0000DD490000}"/>
    <cellStyle name="標準 3 2 8 4" xfId="18905" xr:uid="{00000000-0005-0000-0000-0000084A0000}"/>
    <cellStyle name="標準 3 2 8 5" xfId="18943" xr:uid="{00000000-0005-0000-0000-00002E4A0000}"/>
    <cellStyle name="標準 3 2 9" xfId="20494" xr:uid="{00000000-0005-0000-0000-00003D500000}"/>
    <cellStyle name="標準 3 2 9 2" xfId="19333" xr:uid="{00000000-0005-0000-0000-0000B44B0000}"/>
    <cellStyle name="標準 3 2 9 2 2" xfId="19336" xr:uid="{00000000-0005-0000-0000-0000B74B0000}"/>
    <cellStyle name="標準 3 2 9 2 2 2" xfId="19341" xr:uid="{00000000-0005-0000-0000-0000BC4B0000}"/>
    <cellStyle name="標準 3 2 9 2 3" xfId="19349" xr:uid="{00000000-0005-0000-0000-0000C44B0000}"/>
    <cellStyle name="標準 3 2 9 2 4" xfId="19368" xr:uid="{00000000-0005-0000-0000-0000D74B0000}"/>
    <cellStyle name="標準 3 2 9 3" xfId="14605" xr:uid="{00000000-0005-0000-0000-00003C390000}"/>
    <cellStyle name="標準 3 2 9 3 2" xfId="14608" xr:uid="{00000000-0005-0000-0000-00003F390000}"/>
    <cellStyle name="標準 3 2 9 4" xfId="14611" xr:uid="{00000000-0005-0000-0000-000042390000}"/>
    <cellStyle name="標準 3 2 9 5" xfId="19449" xr:uid="{00000000-0005-0000-0000-0000284C0000}"/>
    <cellStyle name="標準 3 3" xfId="30179" xr:uid="{00000000-0005-0000-0000-000012760000}"/>
    <cellStyle name="標準 3 3 10" xfId="27049" xr:uid="{00000000-0005-0000-0000-0000D8690000}"/>
    <cellStyle name="標準 3 3 11" xfId="27057" xr:uid="{00000000-0005-0000-0000-0000E0690000}"/>
    <cellStyle name="標準 3 3 12" xfId="11451" xr:uid="{00000000-0005-0000-0000-0000EA2C0000}"/>
    <cellStyle name="標準 3 3 12 2" xfId="16386" xr:uid="{00000000-0005-0000-0000-000031400000}"/>
    <cellStyle name="標準 3 3 12 2 2" xfId="12421" xr:uid="{00000000-0005-0000-0000-0000B4300000}"/>
    <cellStyle name="標準 3 3 12 2 2 2" xfId="8113" xr:uid="{00000000-0005-0000-0000-0000E01F0000}"/>
    <cellStyle name="標準 3 3 12 2 2 2 2" xfId="30181" xr:uid="{00000000-0005-0000-0000-000014760000}"/>
    <cellStyle name="標準 3 3 12 2 2 3" xfId="8116" xr:uid="{00000000-0005-0000-0000-0000E31F0000}"/>
    <cellStyle name="標準 3 3 12 2 2 4" xfId="30182" xr:uid="{00000000-0005-0000-0000-000015760000}"/>
    <cellStyle name="標準 3 3 12 2 3" xfId="12423" xr:uid="{00000000-0005-0000-0000-0000B6300000}"/>
    <cellStyle name="標準 3 3 12 2 3 2" xfId="8118" xr:uid="{00000000-0005-0000-0000-0000E51F0000}"/>
    <cellStyle name="標準 3 3 12 2 4" xfId="12425" xr:uid="{00000000-0005-0000-0000-0000B8300000}"/>
    <cellStyle name="標準 3 3 12 2 5" xfId="30183" xr:uid="{00000000-0005-0000-0000-000016760000}"/>
    <cellStyle name="標準 3 3 12 3" xfId="30185" xr:uid="{00000000-0005-0000-0000-000018760000}"/>
    <cellStyle name="標準 3 3 12 3 2" xfId="12435" xr:uid="{00000000-0005-0000-0000-0000C2300000}"/>
    <cellStyle name="標準 3 3 12 3 2 2" xfId="30186" xr:uid="{00000000-0005-0000-0000-000019760000}"/>
    <cellStyle name="標準 3 3 12 3 2 2 2" xfId="30187" xr:uid="{00000000-0005-0000-0000-00001A760000}"/>
    <cellStyle name="標準 3 3 12 3 2 3" xfId="26865" xr:uid="{00000000-0005-0000-0000-000020690000}"/>
    <cellStyle name="標準 3 3 12 3 2 4" xfId="26867" xr:uid="{00000000-0005-0000-0000-000022690000}"/>
    <cellStyle name="標準 3 3 12 3 3" xfId="12437" xr:uid="{00000000-0005-0000-0000-0000C4300000}"/>
    <cellStyle name="標準 3 3 12 3 3 2" xfId="30188" xr:uid="{00000000-0005-0000-0000-00001B760000}"/>
    <cellStyle name="標準 3 3 12 3 4" xfId="30189" xr:uid="{00000000-0005-0000-0000-00001C760000}"/>
    <cellStyle name="標準 3 3 12 3 5" xfId="30190" xr:uid="{00000000-0005-0000-0000-00001D760000}"/>
    <cellStyle name="標準 3 3 12 4" xfId="30191" xr:uid="{00000000-0005-0000-0000-00001E760000}"/>
    <cellStyle name="標準 3 3 12 4 2" xfId="22216" xr:uid="{00000000-0005-0000-0000-0000F7560000}"/>
    <cellStyle name="標準 3 3 12 4 2 2" xfId="22218" xr:uid="{00000000-0005-0000-0000-0000F9560000}"/>
    <cellStyle name="標準 3 3 12 4 3" xfId="22222" xr:uid="{00000000-0005-0000-0000-0000FD560000}"/>
    <cellStyle name="標準 3 3 12 4 4" xfId="22224" xr:uid="{00000000-0005-0000-0000-0000FF560000}"/>
    <cellStyle name="標準 3 3 12 5" xfId="30192" xr:uid="{00000000-0005-0000-0000-00001F760000}"/>
    <cellStyle name="標準 3 3 12 5 2" xfId="22232" xr:uid="{00000000-0005-0000-0000-000007570000}"/>
    <cellStyle name="標準 3 3 12 6" xfId="30194" xr:uid="{00000000-0005-0000-0000-000021760000}"/>
    <cellStyle name="標準 3 3 12 7" xfId="30198" xr:uid="{00000000-0005-0000-0000-000025760000}"/>
    <cellStyle name="標準 3 3 13" xfId="16389" xr:uid="{00000000-0005-0000-0000-000034400000}"/>
    <cellStyle name="標準 3 3 13 2" xfId="27062" xr:uid="{00000000-0005-0000-0000-0000E5690000}"/>
    <cellStyle name="標準 3 3 13 2 2" xfId="12508" xr:uid="{00000000-0005-0000-0000-00000B310000}"/>
    <cellStyle name="標準 3 3 13 2 2 2" xfId="30199" xr:uid="{00000000-0005-0000-0000-000026760000}"/>
    <cellStyle name="標準 3 3 13 2 3" xfId="12510" xr:uid="{00000000-0005-0000-0000-00000D310000}"/>
    <cellStyle name="標準 3 3 13 2 4" xfId="25551" xr:uid="{00000000-0005-0000-0000-0000FE630000}"/>
    <cellStyle name="標準 3 3 13 3" xfId="30200" xr:uid="{00000000-0005-0000-0000-000027760000}"/>
    <cellStyle name="標準 3 3 13 3 2" xfId="30201" xr:uid="{00000000-0005-0000-0000-000028760000}"/>
    <cellStyle name="標準 3 3 13 4" xfId="30202" xr:uid="{00000000-0005-0000-0000-000029760000}"/>
    <cellStyle name="標準 3 3 13 5" xfId="30203" xr:uid="{00000000-0005-0000-0000-00002A760000}"/>
    <cellStyle name="標準 3 3 14" xfId="16392" xr:uid="{00000000-0005-0000-0000-000037400000}"/>
    <cellStyle name="標準 3 3 15" xfId="27064" xr:uid="{00000000-0005-0000-0000-0000E7690000}"/>
    <cellStyle name="標準 3 3 2" xfId="30204" xr:uid="{00000000-0005-0000-0000-00002B760000}"/>
    <cellStyle name="標準 3 3 2 10" xfId="30206" xr:uid="{00000000-0005-0000-0000-00002D760000}"/>
    <cellStyle name="標準 3 3 2 10 10" xfId="30207" xr:uid="{00000000-0005-0000-0000-00002E760000}"/>
    <cellStyle name="標準 3 3 2 10 10 2" xfId="30208" xr:uid="{00000000-0005-0000-0000-00002F760000}"/>
    <cellStyle name="標準 3 3 2 10 11" xfId="20354" xr:uid="{00000000-0005-0000-0000-0000B14F0000}"/>
    <cellStyle name="標準 3 3 2 10 12" xfId="20356" xr:uid="{00000000-0005-0000-0000-0000B34F0000}"/>
    <cellStyle name="標準 3 3 2 10 13" xfId="13149" xr:uid="{00000000-0005-0000-0000-00008C330000}"/>
    <cellStyle name="標準 3 3 2 10 2" xfId="30210" xr:uid="{00000000-0005-0000-0000-000031760000}"/>
    <cellStyle name="標準 3 3 2 10 2 2" xfId="30211" xr:uid="{00000000-0005-0000-0000-000032760000}"/>
    <cellStyle name="標準 3 3 2 10 2 2 2" xfId="30212" xr:uid="{00000000-0005-0000-0000-000033760000}"/>
    <cellStyle name="標準 3 3 2 10 2 2 2 2" xfId="30213" xr:uid="{00000000-0005-0000-0000-000034760000}"/>
    <cellStyle name="標準 3 3 2 10 2 2 3" xfId="30214" xr:uid="{00000000-0005-0000-0000-000035760000}"/>
    <cellStyle name="標準 3 3 2 10 2 2 4" xfId="30215" xr:uid="{00000000-0005-0000-0000-000036760000}"/>
    <cellStyle name="標準 3 3 2 10 2 3" xfId="30216" xr:uid="{00000000-0005-0000-0000-000037760000}"/>
    <cellStyle name="標準 3 3 2 10 2 3 2" xfId="15753" xr:uid="{00000000-0005-0000-0000-0000B83D0000}"/>
    <cellStyle name="標準 3 3 2 10 2 3 2 2" xfId="15755" xr:uid="{00000000-0005-0000-0000-0000BA3D0000}"/>
    <cellStyle name="標準 3 3 2 10 2 3 3" xfId="15757" xr:uid="{00000000-0005-0000-0000-0000BC3D0000}"/>
    <cellStyle name="標準 3 3 2 10 2 3 4" xfId="30217" xr:uid="{00000000-0005-0000-0000-000038760000}"/>
    <cellStyle name="標準 3 3 2 10 2 4" xfId="30218" xr:uid="{00000000-0005-0000-0000-000039760000}"/>
    <cellStyle name="標準 3 3 2 10 2 4 2" xfId="15762" xr:uid="{00000000-0005-0000-0000-0000C13D0000}"/>
    <cellStyle name="標準 3 3 2 10 2 4 2 2" xfId="30219" xr:uid="{00000000-0005-0000-0000-00003A760000}"/>
    <cellStyle name="標準 3 3 2 10 2 4 3" xfId="15764" xr:uid="{00000000-0005-0000-0000-0000C33D0000}"/>
    <cellStyle name="標準 3 3 2 10 2 4 4" xfId="30221" xr:uid="{00000000-0005-0000-0000-00003C760000}"/>
    <cellStyle name="標準 3 3 2 10 2 5" xfId="30222" xr:uid="{00000000-0005-0000-0000-00003D760000}"/>
    <cellStyle name="標準 3 3 2 10 2 5 2" xfId="30223" xr:uid="{00000000-0005-0000-0000-00003E760000}"/>
    <cellStyle name="標準 3 3 2 10 2 5 3" xfId="30224" xr:uid="{00000000-0005-0000-0000-00003F760000}"/>
    <cellStyle name="標準 3 3 2 10 2 6" xfId="30225" xr:uid="{00000000-0005-0000-0000-000040760000}"/>
    <cellStyle name="標準 3 3 2 10 2 7" xfId="30226" xr:uid="{00000000-0005-0000-0000-000041760000}"/>
    <cellStyle name="標準 3 3 2 10 3" xfId="30227" xr:uid="{00000000-0005-0000-0000-000042760000}"/>
    <cellStyle name="標準 3 3 2 10 3 2" xfId="21239" xr:uid="{00000000-0005-0000-0000-000026530000}"/>
    <cellStyle name="標準 3 3 2 10 3 2 2" xfId="30228" xr:uid="{00000000-0005-0000-0000-000043760000}"/>
    <cellStyle name="標準 3 3 2 10 3 2 2 2" xfId="30229" xr:uid="{00000000-0005-0000-0000-000044760000}"/>
    <cellStyle name="標準 3 3 2 10 3 2 3" xfId="30230" xr:uid="{00000000-0005-0000-0000-000045760000}"/>
    <cellStyle name="標準 3 3 2 10 3 2 4" xfId="26250" xr:uid="{00000000-0005-0000-0000-0000B9660000}"/>
    <cellStyle name="標準 3 3 2 10 3 3" xfId="21241" xr:uid="{00000000-0005-0000-0000-000028530000}"/>
    <cellStyle name="標準 3 3 2 10 3 3 2" xfId="15782" xr:uid="{00000000-0005-0000-0000-0000D53D0000}"/>
    <cellStyle name="標準 3 3 2 10 3 3 2 2" xfId="13561" xr:uid="{00000000-0005-0000-0000-000028350000}"/>
    <cellStyle name="標準 3 3 2 10 3 3 3" xfId="15786" xr:uid="{00000000-0005-0000-0000-0000D93D0000}"/>
    <cellStyle name="標準 3 3 2 10 3 3 4" xfId="26255" xr:uid="{00000000-0005-0000-0000-0000BE660000}"/>
    <cellStyle name="標準 3 3 2 10 3 4" xfId="21244" xr:uid="{00000000-0005-0000-0000-00002B530000}"/>
    <cellStyle name="標準 3 3 2 10 3 4 2" xfId="15795" xr:uid="{00000000-0005-0000-0000-0000E23D0000}"/>
    <cellStyle name="標準 3 3 2 10 3 4 3" xfId="15798" xr:uid="{00000000-0005-0000-0000-0000E53D0000}"/>
    <cellStyle name="標準 3 3 2 10 3 5" xfId="21246" xr:uid="{00000000-0005-0000-0000-00002D530000}"/>
    <cellStyle name="標準 3 3 2 10 3 6" xfId="22961" xr:uid="{00000000-0005-0000-0000-0000E0590000}"/>
    <cellStyle name="標準 3 3 2 10 4" xfId="30231" xr:uid="{00000000-0005-0000-0000-000046760000}"/>
    <cellStyle name="標準 3 3 2 10 4 2" xfId="21313" xr:uid="{00000000-0005-0000-0000-000070530000}"/>
    <cellStyle name="標準 3 3 2 10 4 2 2" xfId="30232" xr:uid="{00000000-0005-0000-0000-000047760000}"/>
    <cellStyle name="標準 3 3 2 10 4 2 2 2" xfId="30233" xr:uid="{00000000-0005-0000-0000-000048760000}"/>
    <cellStyle name="標準 3 3 2 10 4 2 3" xfId="30234" xr:uid="{00000000-0005-0000-0000-000049760000}"/>
    <cellStyle name="標準 3 3 2 10 4 3" xfId="21315" xr:uid="{00000000-0005-0000-0000-000072530000}"/>
    <cellStyle name="標準 3 3 2 10 4 3 2" xfId="15819" xr:uid="{00000000-0005-0000-0000-0000FA3D0000}"/>
    <cellStyle name="標準 3 3 2 10 4 4" xfId="21317" xr:uid="{00000000-0005-0000-0000-000074530000}"/>
    <cellStyle name="標準 3 3 2 10 4 5" xfId="22964" xr:uid="{00000000-0005-0000-0000-0000E3590000}"/>
    <cellStyle name="標準 3 3 2 10 5" xfId="30235" xr:uid="{00000000-0005-0000-0000-00004A760000}"/>
    <cellStyle name="標準 3 3 2 10 5 2" xfId="21366" xr:uid="{00000000-0005-0000-0000-0000A5530000}"/>
    <cellStyle name="標準 3 3 2 10 5 2 2" xfId="14146" xr:uid="{00000000-0005-0000-0000-000071370000}"/>
    <cellStyle name="標準 3 3 2 10 5 3" xfId="21370" xr:uid="{00000000-0005-0000-0000-0000A9530000}"/>
    <cellStyle name="標準 3 3 2 10 5 4" xfId="15587" xr:uid="{00000000-0005-0000-0000-0000123D0000}"/>
    <cellStyle name="標準 3 3 2 10 6" xfId="28699" xr:uid="{00000000-0005-0000-0000-00004A700000}"/>
    <cellStyle name="標準 3 3 2 10 6 2" xfId="9450" xr:uid="{00000000-0005-0000-0000-000019250000}"/>
    <cellStyle name="標準 3 3 2 10 6 2 2" xfId="28701" xr:uid="{00000000-0005-0000-0000-00004C700000}"/>
    <cellStyle name="標準 3 3 2 10 6 3" xfId="21387" xr:uid="{00000000-0005-0000-0000-0000BA530000}"/>
    <cellStyle name="標準 3 3 2 10 6 4" xfId="28703" xr:uid="{00000000-0005-0000-0000-00004E700000}"/>
    <cellStyle name="標準 3 3 2 10 7" xfId="14689" xr:uid="{00000000-0005-0000-0000-000090390000}"/>
    <cellStyle name="標準 3 3 2 10 7 2" xfId="14692" xr:uid="{00000000-0005-0000-0000-000093390000}"/>
    <cellStyle name="標準 3 3 2 10 7 2 2" xfId="29707" xr:uid="{00000000-0005-0000-0000-00003A740000}"/>
    <cellStyle name="標準 3 3 2 10 7 3" xfId="28705" xr:uid="{00000000-0005-0000-0000-000050700000}"/>
    <cellStyle name="標準 3 3 2 10 7 4" xfId="30236" xr:uid="{00000000-0005-0000-0000-00004B760000}"/>
    <cellStyle name="標準 3 3 2 10 8" xfId="14696" xr:uid="{00000000-0005-0000-0000-000097390000}"/>
    <cellStyle name="標準 3 3 2 10 8 2" xfId="30237" xr:uid="{00000000-0005-0000-0000-00004C760000}"/>
    <cellStyle name="標準 3 3 2 10 8 2 2" xfId="29735" xr:uid="{00000000-0005-0000-0000-000056740000}"/>
    <cellStyle name="標準 3 3 2 10 8 3" xfId="22706" xr:uid="{00000000-0005-0000-0000-0000E1580000}"/>
    <cellStyle name="標準 3 3 2 10 8 4" xfId="30238" xr:uid="{00000000-0005-0000-0000-00004D760000}"/>
    <cellStyle name="標準 3 3 2 10 9" xfId="14699" xr:uid="{00000000-0005-0000-0000-00009A390000}"/>
    <cellStyle name="標準 3 3 2 10 9 2" xfId="30239" xr:uid="{00000000-0005-0000-0000-00004E760000}"/>
    <cellStyle name="標準 3 3 2 10 9 2 2" xfId="30240" xr:uid="{00000000-0005-0000-0000-00004F760000}"/>
    <cellStyle name="標準 3 3 2 10 9 3" xfId="30241" xr:uid="{00000000-0005-0000-0000-000050760000}"/>
    <cellStyle name="標準 3 3 2 11" xfId="30243" xr:uid="{00000000-0005-0000-0000-000052760000}"/>
    <cellStyle name="標準 3 3 2 11 2" xfId="30244" xr:uid="{00000000-0005-0000-0000-000053760000}"/>
    <cellStyle name="標準 3 3 2 11 2 2" xfId="30246" xr:uid="{00000000-0005-0000-0000-000055760000}"/>
    <cellStyle name="標準 3 3 2 11 2 2 2" xfId="30247" xr:uid="{00000000-0005-0000-0000-000056760000}"/>
    <cellStyle name="標準 3 3 2 11 2 2 2 2" xfId="30248" xr:uid="{00000000-0005-0000-0000-000057760000}"/>
    <cellStyle name="標準 3 3 2 11 2 2 3" xfId="30249" xr:uid="{00000000-0005-0000-0000-000058760000}"/>
    <cellStyle name="標準 3 3 2 11 2 2 4" xfId="30250" xr:uid="{00000000-0005-0000-0000-000059760000}"/>
    <cellStyle name="標準 3 3 2 11 2 3" xfId="30251" xr:uid="{00000000-0005-0000-0000-00005A760000}"/>
    <cellStyle name="標準 3 3 2 11 2 3 2" xfId="15939" xr:uid="{00000000-0005-0000-0000-0000723E0000}"/>
    <cellStyle name="標準 3 3 2 11 2 3 2 2" xfId="30252" xr:uid="{00000000-0005-0000-0000-00005B760000}"/>
    <cellStyle name="標準 3 3 2 11 2 3 3" xfId="15942" xr:uid="{00000000-0005-0000-0000-0000753E0000}"/>
    <cellStyle name="標準 3 3 2 11 2 3 4" xfId="30253" xr:uid="{00000000-0005-0000-0000-00005C760000}"/>
    <cellStyle name="標準 3 3 2 11 2 4" xfId="30254" xr:uid="{00000000-0005-0000-0000-00005D760000}"/>
    <cellStyle name="標準 3 3 2 11 2 4 2" xfId="15946" xr:uid="{00000000-0005-0000-0000-0000793E0000}"/>
    <cellStyle name="標準 3 3 2 11 2 4 3" xfId="30255" xr:uid="{00000000-0005-0000-0000-00005E760000}"/>
    <cellStyle name="標準 3 3 2 11 2 5" xfId="30256" xr:uid="{00000000-0005-0000-0000-00005F760000}"/>
    <cellStyle name="標準 3 3 2 11 2 6" xfId="30257" xr:uid="{00000000-0005-0000-0000-000060760000}"/>
    <cellStyle name="標準 3 3 2 11 3" xfId="30259" xr:uid="{00000000-0005-0000-0000-000062760000}"/>
    <cellStyle name="標準 3 3 2 11 3 2" xfId="21458" xr:uid="{00000000-0005-0000-0000-000001540000}"/>
    <cellStyle name="標準 3 3 2 11 3 2 2" xfId="21460" xr:uid="{00000000-0005-0000-0000-000003540000}"/>
    <cellStyle name="標準 3 3 2 11 3 2 2 2" xfId="12059" xr:uid="{00000000-0005-0000-0000-00004A2F0000}"/>
    <cellStyle name="標準 3 3 2 11 3 2 3" xfId="30260" xr:uid="{00000000-0005-0000-0000-000063760000}"/>
    <cellStyle name="標準 3 3 2 11 3 2 4" xfId="30261" xr:uid="{00000000-0005-0000-0000-000064760000}"/>
    <cellStyle name="標準 3 3 2 11 3 3" xfId="21462" xr:uid="{00000000-0005-0000-0000-000005540000}"/>
    <cellStyle name="標準 3 3 2 11 3 3 2" xfId="30262" xr:uid="{00000000-0005-0000-0000-000065760000}"/>
    <cellStyle name="標準 3 3 2 11 3 3 3" xfId="30264" xr:uid="{00000000-0005-0000-0000-000067760000}"/>
    <cellStyle name="標準 3 3 2 11 3 4" xfId="21464" xr:uid="{00000000-0005-0000-0000-000007540000}"/>
    <cellStyle name="標準 3 3 2 11 3 5" xfId="22968" xr:uid="{00000000-0005-0000-0000-0000E7590000}"/>
    <cellStyle name="標準 3 3 2 11 4" xfId="30265" xr:uid="{00000000-0005-0000-0000-000068760000}"/>
    <cellStyle name="標準 3 3 2 11 4 2" xfId="30266" xr:uid="{00000000-0005-0000-0000-000069760000}"/>
    <cellStyle name="標準 3 3 2 11 4 2 2" xfId="30267" xr:uid="{00000000-0005-0000-0000-00006A760000}"/>
    <cellStyle name="標準 3 3 2 11 4 2 2 2" xfId="30268" xr:uid="{00000000-0005-0000-0000-00006B760000}"/>
    <cellStyle name="標準 3 3 2 11 4 2 3" xfId="30269" xr:uid="{00000000-0005-0000-0000-00006C760000}"/>
    <cellStyle name="標準 3 3 2 11 4 3" xfId="30271" xr:uid="{00000000-0005-0000-0000-00006E760000}"/>
    <cellStyle name="標準 3 3 2 11 4 3 2" xfId="30273" xr:uid="{00000000-0005-0000-0000-000070760000}"/>
    <cellStyle name="標準 3 3 2 11 4 4" xfId="30276" xr:uid="{00000000-0005-0000-0000-000073760000}"/>
    <cellStyle name="標準 3 3 2 11 4 5" xfId="30278" xr:uid="{00000000-0005-0000-0000-000075760000}"/>
    <cellStyle name="標準 3 3 2 11 5" xfId="30279" xr:uid="{00000000-0005-0000-0000-000076760000}"/>
    <cellStyle name="標準 3 3 2 11 5 2" xfId="30282" xr:uid="{00000000-0005-0000-0000-000079760000}"/>
    <cellStyle name="標準 3 3 2 11 5 2 2" xfId="30283" xr:uid="{00000000-0005-0000-0000-00007A760000}"/>
    <cellStyle name="標準 3 3 2 11 5 3" xfId="17680" xr:uid="{00000000-0005-0000-0000-00003F450000}"/>
    <cellStyle name="標準 3 3 2 11 5 4" xfId="15595" xr:uid="{00000000-0005-0000-0000-00001A3D0000}"/>
    <cellStyle name="標準 3 3 2 11 6" xfId="28708" xr:uid="{00000000-0005-0000-0000-000053700000}"/>
    <cellStyle name="標準 3 3 2 11 6 2" xfId="28710" xr:uid="{00000000-0005-0000-0000-000055700000}"/>
    <cellStyle name="標準 3 3 2 11 6 3" xfId="28713" xr:uid="{00000000-0005-0000-0000-000058700000}"/>
    <cellStyle name="標準 3 3 2 11 7" xfId="24046" xr:uid="{00000000-0005-0000-0000-00001D5E0000}"/>
    <cellStyle name="標準 3 3 2 11 8" xfId="24052" xr:uid="{00000000-0005-0000-0000-0000235E0000}"/>
    <cellStyle name="標準 3 3 2 11 9" xfId="28715" xr:uid="{00000000-0005-0000-0000-00005A700000}"/>
    <cellStyle name="標準 3 3 2 12" xfId="30285" xr:uid="{00000000-0005-0000-0000-00007C760000}"/>
    <cellStyle name="標準 3 3 2 12 2" xfId="30286" xr:uid="{00000000-0005-0000-0000-00007D760000}"/>
    <cellStyle name="標準 3 3 2 12 2 2" xfId="30287" xr:uid="{00000000-0005-0000-0000-00007E760000}"/>
    <cellStyle name="標準 3 3 2 12 2 3" xfId="2662" xr:uid="{00000000-0005-0000-0000-0000950A0000}"/>
    <cellStyle name="標準 3 3 2 12 2 3 2" xfId="2667" xr:uid="{00000000-0005-0000-0000-00009A0A0000}"/>
    <cellStyle name="標準 3 3 2 12 2 4" xfId="2710" xr:uid="{00000000-0005-0000-0000-0000C50A0000}"/>
    <cellStyle name="標準 3 3 2 12 2 5" xfId="2723" xr:uid="{00000000-0005-0000-0000-0000D20A0000}"/>
    <cellStyle name="標準 3 3 2 12 3" xfId="30288" xr:uid="{00000000-0005-0000-0000-00007F760000}"/>
    <cellStyle name="標準 3 3 2 12 3 2" xfId="21561" xr:uid="{00000000-0005-0000-0000-000068540000}"/>
    <cellStyle name="標準 3 3 2 12 4" xfId="30289" xr:uid="{00000000-0005-0000-0000-000080760000}"/>
    <cellStyle name="標準 3 3 2 12 5" xfId="30290" xr:uid="{00000000-0005-0000-0000-000081760000}"/>
    <cellStyle name="標準 3 3 2 12 5 2" xfId="30291" xr:uid="{00000000-0005-0000-0000-000082760000}"/>
    <cellStyle name="標準 3 3 2 12 6" xfId="28718" xr:uid="{00000000-0005-0000-0000-00005D700000}"/>
    <cellStyle name="標準 3 3 2 12 7" xfId="14708" xr:uid="{00000000-0005-0000-0000-0000A3390000}"/>
    <cellStyle name="標準 3 3 2 13" xfId="30293" xr:uid="{00000000-0005-0000-0000-000084760000}"/>
    <cellStyle name="標準 3 3 2 13 2" xfId="30294" xr:uid="{00000000-0005-0000-0000-000085760000}"/>
    <cellStyle name="標準 3 3 2 13 2 2" xfId="30295" xr:uid="{00000000-0005-0000-0000-000086760000}"/>
    <cellStyle name="標準 3 3 2 13 2 2 2" xfId="30297" xr:uid="{00000000-0005-0000-0000-000088760000}"/>
    <cellStyle name="標準 3 3 2 13 2 2 2 2" xfId="30298" xr:uid="{00000000-0005-0000-0000-000089760000}"/>
    <cellStyle name="標準 3 3 2 13 2 2 3" xfId="30301" xr:uid="{00000000-0005-0000-0000-00008C760000}"/>
    <cellStyle name="標準 3 3 2 13 2 2 4" xfId="30302" xr:uid="{00000000-0005-0000-0000-00008D760000}"/>
    <cellStyle name="標準 3 3 2 13 2 3" xfId="3045" xr:uid="{00000000-0005-0000-0000-0000140C0000}"/>
    <cellStyle name="標準 3 3 2 13 2 3 2" xfId="8371" xr:uid="{00000000-0005-0000-0000-0000E2200000}"/>
    <cellStyle name="標準 3 3 2 13 2 3 3" xfId="8374" xr:uid="{00000000-0005-0000-0000-0000E5200000}"/>
    <cellStyle name="標準 3 3 2 13 2 4" xfId="3048" xr:uid="{00000000-0005-0000-0000-0000170C0000}"/>
    <cellStyle name="標準 3 3 2 13 2 5" xfId="3052" xr:uid="{00000000-0005-0000-0000-00001B0C0000}"/>
    <cellStyle name="標準 3 3 2 13 3" xfId="13314" xr:uid="{00000000-0005-0000-0000-000031340000}"/>
    <cellStyle name="標準 3 3 2 13 3 2" xfId="13316" xr:uid="{00000000-0005-0000-0000-000033340000}"/>
    <cellStyle name="標準 3 3 2 13 3 2 2" xfId="2026" xr:uid="{00000000-0005-0000-0000-000019080000}"/>
    <cellStyle name="標準 3 3 2 13 3 3" xfId="3082" xr:uid="{00000000-0005-0000-0000-0000390C0000}"/>
    <cellStyle name="標準 3 3 2 13 3 4" xfId="8405" xr:uid="{00000000-0005-0000-0000-000004210000}"/>
    <cellStyle name="標準 3 3 2 13 4" xfId="13320" xr:uid="{00000000-0005-0000-0000-000037340000}"/>
    <cellStyle name="標準 3 3 2 13 4 2" xfId="13323" xr:uid="{00000000-0005-0000-0000-00003A340000}"/>
    <cellStyle name="標準 3 3 2 13 4 2 2" xfId="13327" xr:uid="{00000000-0005-0000-0000-00003E340000}"/>
    <cellStyle name="標準 3 3 2 13 4 3" xfId="8432" xr:uid="{00000000-0005-0000-0000-00001F210000}"/>
    <cellStyle name="標準 3 3 2 13 4 4" xfId="8440" xr:uid="{00000000-0005-0000-0000-000027210000}"/>
    <cellStyle name="標準 3 3 2 13 5" xfId="13329" xr:uid="{00000000-0005-0000-0000-000040340000}"/>
    <cellStyle name="標準 3 3 2 13 5 2" xfId="13331" xr:uid="{00000000-0005-0000-0000-000042340000}"/>
    <cellStyle name="標準 3 3 2 13 6" xfId="13336" xr:uid="{00000000-0005-0000-0000-000047340000}"/>
    <cellStyle name="標準 3 3 2 13 7" xfId="13342" xr:uid="{00000000-0005-0000-0000-00004D340000}"/>
    <cellStyle name="標準 3 3 2 13 8" xfId="13346" xr:uid="{00000000-0005-0000-0000-000051340000}"/>
    <cellStyle name="標準 3 3 2 14" xfId="30303" xr:uid="{00000000-0005-0000-0000-00008E760000}"/>
    <cellStyle name="標準 3 3 2 14 2" xfId="30304" xr:uid="{00000000-0005-0000-0000-00008F760000}"/>
    <cellStyle name="標準 3 3 2 14 2 2" xfId="30305" xr:uid="{00000000-0005-0000-0000-000090760000}"/>
    <cellStyle name="標準 3 3 2 14 2 2 2" xfId="30094" xr:uid="{00000000-0005-0000-0000-0000BD750000}"/>
    <cellStyle name="標準 3 3 2 14 2 3" xfId="2865" xr:uid="{00000000-0005-0000-0000-0000600B0000}"/>
    <cellStyle name="標準 3 3 2 14 2 4" xfId="3159" xr:uid="{00000000-0005-0000-0000-0000860C0000}"/>
    <cellStyle name="標準 3 3 2 14 3" xfId="13351" xr:uid="{00000000-0005-0000-0000-000056340000}"/>
    <cellStyle name="標準 3 3 2 14 3 2" xfId="13353" xr:uid="{00000000-0005-0000-0000-000058340000}"/>
    <cellStyle name="標準 3 3 2 14 3 2 2" xfId="13355" xr:uid="{00000000-0005-0000-0000-00005A340000}"/>
    <cellStyle name="標準 3 3 2 14 3 3" xfId="3203" xr:uid="{00000000-0005-0000-0000-0000B20C0000}"/>
    <cellStyle name="標準 3 3 2 14 3 4" xfId="3211" xr:uid="{00000000-0005-0000-0000-0000BA0C0000}"/>
    <cellStyle name="標準 3 3 2 14 4" xfId="13358" xr:uid="{00000000-0005-0000-0000-00005D340000}"/>
    <cellStyle name="標準 3 3 2 14 4 2" xfId="13360" xr:uid="{00000000-0005-0000-0000-00005F340000}"/>
    <cellStyle name="標準 3 3 2 14 5" xfId="13363" xr:uid="{00000000-0005-0000-0000-000062340000}"/>
    <cellStyle name="標準 3 3 2 14 6" xfId="13369" xr:uid="{00000000-0005-0000-0000-000068340000}"/>
    <cellStyle name="標準 3 3 2 14 7" xfId="13371" xr:uid="{00000000-0005-0000-0000-00006A340000}"/>
    <cellStyle name="標準 3 3 2 15" xfId="30306" xr:uid="{00000000-0005-0000-0000-000091760000}"/>
    <cellStyle name="標準 3 3 2 15 2" xfId="30309" xr:uid="{00000000-0005-0000-0000-000094760000}"/>
    <cellStyle name="標準 3 3 2 15 2 2" xfId="30311" xr:uid="{00000000-0005-0000-0000-000096760000}"/>
    <cellStyle name="標準 3 3 2 15 2 2 2" xfId="30312" xr:uid="{00000000-0005-0000-0000-000097760000}"/>
    <cellStyle name="標準 3 3 2 15 2 3" xfId="3563" xr:uid="{00000000-0005-0000-0000-00001A0E0000}"/>
    <cellStyle name="標準 3 3 2 15 2 4" xfId="3566" xr:uid="{00000000-0005-0000-0000-00001D0E0000}"/>
    <cellStyle name="標準 3 3 2 15 3" xfId="13374" xr:uid="{00000000-0005-0000-0000-00006D340000}"/>
    <cellStyle name="標準 3 3 2 15 3 2" xfId="13376" xr:uid="{00000000-0005-0000-0000-00006F340000}"/>
    <cellStyle name="標準 3 3 2 15 3 3" xfId="2352" xr:uid="{00000000-0005-0000-0000-00005F090000}"/>
    <cellStyle name="標準 3 3 2 15 4" xfId="13380" xr:uid="{00000000-0005-0000-0000-000073340000}"/>
    <cellStyle name="標準 3 3 2 15 5" xfId="13385" xr:uid="{00000000-0005-0000-0000-000078340000}"/>
    <cellStyle name="標準 3 3 2 15 6" xfId="13388" xr:uid="{00000000-0005-0000-0000-00007B340000}"/>
    <cellStyle name="標準 3 3 2 16" xfId="8081" xr:uid="{00000000-0005-0000-0000-0000C01F0000}"/>
    <cellStyle name="標準 3 3 2 16 2" xfId="8084" xr:uid="{00000000-0005-0000-0000-0000C31F0000}"/>
    <cellStyle name="標準 3 3 2 16 2 2" xfId="30313" xr:uid="{00000000-0005-0000-0000-000098760000}"/>
    <cellStyle name="標準 3 3 2 16 2 2 2" xfId="30314" xr:uid="{00000000-0005-0000-0000-000099760000}"/>
    <cellStyle name="標準 3 3 2 16 2 3" xfId="3637" xr:uid="{00000000-0005-0000-0000-0000640E0000}"/>
    <cellStyle name="標準 3 3 2 16 3" xfId="13393" xr:uid="{00000000-0005-0000-0000-000080340000}"/>
    <cellStyle name="標準 3 3 2 16 3 2" xfId="13395" xr:uid="{00000000-0005-0000-0000-000082340000}"/>
    <cellStyle name="標準 3 3 2 16 4" xfId="13397" xr:uid="{00000000-0005-0000-0000-000084340000}"/>
    <cellStyle name="標準 3 3 2 16 5" xfId="13399" xr:uid="{00000000-0005-0000-0000-000086340000}"/>
    <cellStyle name="標準 3 3 2 17" xfId="8088" xr:uid="{00000000-0005-0000-0000-0000C71F0000}"/>
    <cellStyle name="標準 3 3 2 17 2" xfId="16002" xr:uid="{00000000-0005-0000-0000-0000B13E0000}"/>
    <cellStyle name="標準 3 3 2 17 2 2" xfId="14000" xr:uid="{00000000-0005-0000-0000-0000DF360000}"/>
    <cellStyle name="標準 3 3 2 17 2 2 2" xfId="30315" xr:uid="{00000000-0005-0000-0000-00009A760000}"/>
    <cellStyle name="標準 3 3 2 17 2 3" xfId="7742" xr:uid="{00000000-0005-0000-0000-00006D1E0000}"/>
    <cellStyle name="標準 3 3 2 17 3" xfId="13404" xr:uid="{00000000-0005-0000-0000-00008B340000}"/>
    <cellStyle name="標準 3 3 2 17 3 2" xfId="13407" xr:uid="{00000000-0005-0000-0000-00008E340000}"/>
    <cellStyle name="標準 3 3 2 17 4" xfId="13410" xr:uid="{00000000-0005-0000-0000-000091340000}"/>
    <cellStyle name="標準 3 3 2 17 5" xfId="13412" xr:uid="{00000000-0005-0000-0000-000093340000}"/>
    <cellStyle name="標準 3 3 2 18" xfId="16005" xr:uid="{00000000-0005-0000-0000-0000B43E0000}"/>
    <cellStyle name="標準 3 3 2 18 2" xfId="16007" xr:uid="{00000000-0005-0000-0000-0000B63E0000}"/>
    <cellStyle name="標準 3 3 2 18 2 2" xfId="30316" xr:uid="{00000000-0005-0000-0000-00009B760000}"/>
    <cellStyle name="標準 3 3 2 18 2 2 2" xfId="16680" xr:uid="{00000000-0005-0000-0000-000057410000}"/>
    <cellStyle name="標準 3 3 2 18 2 3" xfId="8617" xr:uid="{00000000-0005-0000-0000-0000D8210000}"/>
    <cellStyle name="標準 3 3 2 18 3" xfId="13419" xr:uid="{00000000-0005-0000-0000-00009A340000}"/>
    <cellStyle name="標準 3 3 2 18 3 2" xfId="13422" xr:uid="{00000000-0005-0000-0000-00009D340000}"/>
    <cellStyle name="標準 3 3 2 18 4" xfId="13425" xr:uid="{00000000-0005-0000-0000-0000A0340000}"/>
    <cellStyle name="標準 3 3 2 19" xfId="16009" xr:uid="{00000000-0005-0000-0000-0000B83E0000}"/>
    <cellStyle name="標準 3 3 2 19 2" xfId="30317" xr:uid="{00000000-0005-0000-0000-00009C760000}"/>
    <cellStyle name="標準 3 3 2 19 2 2" xfId="30318" xr:uid="{00000000-0005-0000-0000-00009D760000}"/>
    <cellStyle name="標準 3 3 2 19 3" xfId="13433" xr:uid="{00000000-0005-0000-0000-0000A8340000}"/>
    <cellStyle name="標準 3 3 2 2" xfId="28647" xr:uid="{00000000-0005-0000-0000-000016700000}"/>
    <cellStyle name="標準 3 3 2 2 10" xfId="29155" xr:uid="{00000000-0005-0000-0000-000012720000}"/>
    <cellStyle name="標準 3 3 2 2 10 2" xfId="30319" xr:uid="{00000000-0005-0000-0000-00009E760000}"/>
    <cellStyle name="標準 3 3 2 2 10 2 2" xfId="30320" xr:uid="{00000000-0005-0000-0000-00009F760000}"/>
    <cellStyle name="標準 3 3 2 2 10 2 2 2" xfId="30321" xr:uid="{00000000-0005-0000-0000-0000A0760000}"/>
    <cellStyle name="標準 3 3 2 2 10 2 3" xfId="30322" xr:uid="{00000000-0005-0000-0000-0000A1760000}"/>
    <cellStyle name="標準 3 3 2 2 10 3" xfId="28414" xr:uid="{00000000-0005-0000-0000-00002D6F0000}"/>
    <cellStyle name="標準 3 3 2 2 10 4" xfId="28417" xr:uid="{00000000-0005-0000-0000-0000306F0000}"/>
    <cellStyle name="標準 3 3 2 2 10 4 2" xfId="30323" xr:uid="{00000000-0005-0000-0000-0000A2760000}"/>
    <cellStyle name="標準 3 3 2 2 10 5" xfId="28419" xr:uid="{00000000-0005-0000-0000-0000326F0000}"/>
    <cellStyle name="標準 3 3 2 2 10 6" xfId="27538" xr:uid="{00000000-0005-0000-0000-0000C16B0000}"/>
    <cellStyle name="標準 3 3 2 2 11" xfId="30324" xr:uid="{00000000-0005-0000-0000-0000A3760000}"/>
    <cellStyle name="標準 3 3 2 2 11 2" xfId="30325" xr:uid="{00000000-0005-0000-0000-0000A4760000}"/>
    <cellStyle name="標準 3 3 2 2 11 2 2" xfId="25477" xr:uid="{00000000-0005-0000-0000-0000B4630000}"/>
    <cellStyle name="標準 3 3 2 2 11 2 2 2" xfId="13379" xr:uid="{00000000-0005-0000-0000-000072340000}"/>
    <cellStyle name="標準 3 3 2 2 11 2 3" xfId="30326" xr:uid="{00000000-0005-0000-0000-0000A5760000}"/>
    <cellStyle name="標準 3 3 2 2 11 3" xfId="28424" xr:uid="{00000000-0005-0000-0000-0000376F0000}"/>
    <cellStyle name="標準 3 3 2 2 11 3 2" xfId="8596" xr:uid="{00000000-0005-0000-0000-0000C3210000}"/>
    <cellStyle name="標準 3 3 2 2 11 4" xfId="28429" xr:uid="{00000000-0005-0000-0000-00003C6F0000}"/>
    <cellStyle name="標準 3 3 2 2 11 5" xfId="28433" xr:uid="{00000000-0005-0000-0000-0000406F0000}"/>
    <cellStyle name="標準 3 3 2 2 12" xfId="30327" xr:uid="{00000000-0005-0000-0000-0000A6760000}"/>
    <cellStyle name="標準 3 3 2 2 12 2" xfId="30328" xr:uid="{00000000-0005-0000-0000-0000A7760000}"/>
    <cellStyle name="標準 3 3 2 2 12 2 2" xfId="46" xr:uid="{00000000-0005-0000-0000-000032000000}"/>
    <cellStyle name="標準 3 3 2 2 12 2 2 2" xfId="30329" xr:uid="{00000000-0005-0000-0000-0000A8760000}"/>
    <cellStyle name="標準 3 3 2 2 12 2 3" xfId="30330" xr:uid="{00000000-0005-0000-0000-0000A9760000}"/>
    <cellStyle name="標準 3 3 2 2 12 3" xfId="28437" xr:uid="{00000000-0005-0000-0000-0000446F0000}"/>
    <cellStyle name="標準 3 3 2 2 12 3 2" xfId="28439" xr:uid="{00000000-0005-0000-0000-0000466F0000}"/>
    <cellStyle name="標準 3 3 2 2 12 4" xfId="28441" xr:uid="{00000000-0005-0000-0000-0000486F0000}"/>
    <cellStyle name="標準 3 3 2 2 12 5" xfId="28443" xr:uid="{00000000-0005-0000-0000-00004A6F0000}"/>
    <cellStyle name="標準 3 3 2 2 13" xfId="14086" xr:uid="{00000000-0005-0000-0000-000035370000}"/>
    <cellStyle name="標準 3 3 2 2 13 2" xfId="14088" xr:uid="{00000000-0005-0000-0000-000037370000}"/>
    <cellStyle name="標準 3 3 2 2 13 2 2" xfId="14091" xr:uid="{00000000-0005-0000-0000-00003A370000}"/>
    <cellStyle name="標準 3 3 2 2 13 2 2 2" xfId="14096" xr:uid="{00000000-0005-0000-0000-00003F370000}"/>
    <cellStyle name="標準 3 3 2 2 13 2 3" xfId="14098" xr:uid="{00000000-0005-0000-0000-000041370000}"/>
    <cellStyle name="標準 3 3 2 2 13 3" xfId="14102" xr:uid="{00000000-0005-0000-0000-000045370000}"/>
    <cellStyle name="標準 3 3 2 2 13 3 2" xfId="14106" xr:uid="{00000000-0005-0000-0000-000049370000}"/>
    <cellStyle name="標準 3 3 2 2 13 4" xfId="14110" xr:uid="{00000000-0005-0000-0000-00004D370000}"/>
    <cellStyle name="標準 3 3 2 2 13 5" xfId="14114" xr:uid="{00000000-0005-0000-0000-000051370000}"/>
    <cellStyle name="標準 3 3 2 2 14" xfId="14117" xr:uid="{00000000-0005-0000-0000-000054370000}"/>
    <cellStyle name="標準 3 3 2 2 14 2" xfId="14119" xr:uid="{00000000-0005-0000-0000-000056370000}"/>
    <cellStyle name="標準 3 3 2 2 14 2 2" xfId="14122" xr:uid="{00000000-0005-0000-0000-000059370000}"/>
    <cellStyle name="標準 3 3 2 2 14 2 2 2" xfId="30331" xr:uid="{00000000-0005-0000-0000-0000AA760000}"/>
    <cellStyle name="標準 3 3 2 2 14 2 3" xfId="30332" xr:uid="{00000000-0005-0000-0000-0000AB760000}"/>
    <cellStyle name="標準 3 3 2 2 14 3" xfId="14125" xr:uid="{00000000-0005-0000-0000-00005C370000}"/>
    <cellStyle name="標準 3 3 2 2 14 3 2" xfId="28447" xr:uid="{00000000-0005-0000-0000-00004E6F0000}"/>
    <cellStyle name="標準 3 3 2 2 14 4" xfId="14129" xr:uid="{00000000-0005-0000-0000-000060370000}"/>
    <cellStyle name="標準 3 3 2 2 14 5" xfId="28449" xr:uid="{00000000-0005-0000-0000-0000506F0000}"/>
    <cellStyle name="標準 3 3 2 2 15" xfId="14131" xr:uid="{00000000-0005-0000-0000-000062370000}"/>
    <cellStyle name="標準 3 3 2 2 15 2" xfId="14135" xr:uid="{00000000-0005-0000-0000-000066370000}"/>
    <cellStyle name="標準 3 3 2 2 15 2 2" xfId="30333" xr:uid="{00000000-0005-0000-0000-0000AC760000}"/>
    <cellStyle name="標準 3 3 2 2 15 2 2 2" xfId="30334" xr:uid="{00000000-0005-0000-0000-0000AD760000}"/>
    <cellStyle name="標準 3 3 2 2 15 2 3" xfId="30335" xr:uid="{00000000-0005-0000-0000-0000AE760000}"/>
    <cellStyle name="標準 3 3 2 2 15 3" xfId="14139" xr:uid="{00000000-0005-0000-0000-00006A370000}"/>
    <cellStyle name="標準 3 3 2 2 15 3 2" xfId="28452" xr:uid="{00000000-0005-0000-0000-0000536F0000}"/>
    <cellStyle name="標準 3 3 2 2 15 4" xfId="28454" xr:uid="{00000000-0005-0000-0000-0000556F0000}"/>
    <cellStyle name="標準 3 3 2 2 15 5" xfId="12321" xr:uid="{00000000-0005-0000-0000-000050300000}"/>
    <cellStyle name="標準 3 3 2 2 16" xfId="14141" xr:uid="{00000000-0005-0000-0000-00006C370000}"/>
    <cellStyle name="標準 3 3 2 2 16 2" xfId="30336" xr:uid="{00000000-0005-0000-0000-0000AF760000}"/>
    <cellStyle name="標準 3 3 2 2 16 2 2" xfId="30337" xr:uid="{00000000-0005-0000-0000-0000B0760000}"/>
    <cellStyle name="標準 3 3 2 2 16 3" xfId="30339" xr:uid="{00000000-0005-0000-0000-0000B2760000}"/>
    <cellStyle name="標準 3 3 2 2 17" xfId="14144" xr:uid="{00000000-0005-0000-0000-00006F370000}"/>
    <cellStyle name="標準 3 3 2 2 17 2" xfId="30340" xr:uid="{00000000-0005-0000-0000-0000B3760000}"/>
    <cellStyle name="標準 3 3 2 2 18" xfId="30341" xr:uid="{00000000-0005-0000-0000-0000B4760000}"/>
    <cellStyle name="標準 3 3 2 2 19" xfId="26370" xr:uid="{00000000-0005-0000-0000-000031670000}"/>
    <cellStyle name="標準 3 3 2 2 2" xfId="30342" xr:uid="{00000000-0005-0000-0000-0000B5760000}"/>
    <cellStyle name="標準 3 3 2 2 2 10" xfId="30343" xr:uid="{00000000-0005-0000-0000-0000B6760000}"/>
    <cellStyle name="標準 3 3 2 2 2 10 2" xfId="30344" xr:uid="{00000000-0005-0000-0000-0000B7760000}"/>
    <cellStyle name="標準 3 3 2 2 2 10 2 2" xfId="30346" xr:uid="{00000000-0005-0000-0000-0000B9760000}"/>
    <cellStyle name="標準 3 3 2 2 2 10 2 2 2" xfId="30348" xr:uid="{00000000-0005-0000-0000-0000BB760000}"/>
    <cellStyle name="標準 3 3 2 2 2 10 2 3" xfId="30351" xr:uid="{00000000-0005-0000-0000-0000BE760000}"/>
    <cellStyle name="標準 3 3 2 2 2 10 3" xfId="30353" xr:uid="{00000000-0005-0000-0000-0000C0760000}"/>
    <cellStyle name="標準 3 3 2 2 2 10 3 2" xfId="30356" xr:uid="{00000000-0005-0000-0000-0000C3760000}"/>
    <cellStyle name="標準 3 3 2 2 2 10 4" xfId="30358" xr:uid="{00000000-0005-0000-0000-0000C5760000}"/>
    <cellStyle name="標準 3 3 2 2 2 10 5" xfId="5695" xr:uid="{00000000-0005-0000-0000-00006E160000}"/>
    <cellStyle name="標準 3 3 2 2 2 11" xfId="30360" xr:uid="{00000000-0005-0000-0000-0000C7760000}"/>
    <cellStyle name="標準 3 3 2 2 2 11 2" xfId="30361" xr:uid="{00000000-0005-0000-0000-0000C8760000}"/>
    <cellStyle name="標準 3 3 2 2 2 11 2 2" xfId="15276" xr:uid="{00000000-0005-0000-0000-0000DB3B0000}"/>
    <cellStyle name="標準 3 3 2 2 2 11 2 2 2" xfId="30362" xr:uid="{00000000-0005-0000-0000-0000C9760000}"/>
    <cellStyle name="標準 3 3 2 2 2 11 2 3" xfId="30367" xr:uid="{00000000-0005-0000-0000-0000CE760000}"/>
    <cellStyle name="標準 3 3 2 2 2 11 3" xfId="30369" xr:uid="{00000000-0005-0000-0000-0000D0760000}"/>
    <cellStyle name="標準 3 3 2 2 2 11 3 2" xfId="30373" xr:uid="{00000000-0005-0000-0000-0000D4760000}"/>
    <cellStyle name="標準 3 3 2 2 2 11 4" xfId="30375" xr:uid="{00000000-0005-0000-0000-0000D6760000}"/>
    <cellStyle name="標準 3 3 2 2 2 12" xfId="30376" xr:uid="{00000000-0005-0000-0000-0000D7760000}"/>
    <cellStyle name="標準 3 3 2 2 2 12 2" xfId="30377" xr:uid="{00000000-0005-0000-0000-0000D8760000}"/>
    <cellStyle name="標準 3 3 2 2 2 12 2 2" xfId="15291" xr:uid="{00000000-0005-0000-0000-0000EA3B0000}"/>
    <cellStyle name="標準 3 3 2 2 2 12 3" xfId="30379" xr:uid="{00000000-0005-0000-0000-0000DA760000}"/>
    <cellStyle name="標準 3 3 2 2 2 13" xfId="30380" xr:uid="{00000000-0005-0000-0000-0000DB760000}"/>
    <cellStyle name="標準 3 3 2 2 2 13 2" xfId="30381" xr:uid="{00000000-0005-0000-0000-0000DC760000}"/>
    <cellStyle name="標準 3 3 2 2 2 13 2 2" xfId="30383" xr:uid="{00000000-0005-0000-0000-0000DE760000}"/>
    <cellStyle name="標準 3 3 2 2 2 13 3" xfId="16955" xr:uid="{00000000-0005-0000-0000-00006A420000}"/>
    <cellStyle name="標準 3 3 2 2 2 14" xfId="20975" xr:uid="{00000000-0005-0000-0000-00001E520000}"/>
    <cellStyle name="標準 3 3 2 2 2 14 2" xfId="30384" xr:uid="{00000000-0005-0000-0000-0000DF760000}"/>
    <cellStyle name="標準 3 3 2 2 2 14 2 2" xfId="30385" xr:uid="{00000000-0005-0000-0000-0000E0760000}"/>
    <cellStyle name="標準 3 3 2 2 2 14 3" xfId="23205" xr:uid="{00000000-0005-0000-0000-0000D45A0000}"/>
    <cellStyle name="標準 3 3 2 2 2 15" xfId="30386" xr:uid="{00000000-0005-0000-0000-0000E1760000}"/>
    <cellStyle name="標準 3 3 2 2 2 15 2" xfId="30387" xr:uid="{00000000-0005-0000-0000-0000E2760000}"/>
    <cellStyle name="標準 3 3 2 2 2 15 2 2" xfId="30388" xr:uid="{00000000-0005-0000-0000-0000E3760000}"/>
    <cellStyle name="標準 3 3 2 2 2 15 3" xfId="30389" xr:uid="{00000000-0005-0000-0000-0000E4760000}"/>
    <cellStyle name="標準 3 3 2 2 2 16" xfId="25933" xr:uid="{00000000-0005-0000-0000-00007C650000}"/>
    <cellStyle name="標準 3 3 2 2 2 16 2" xfId="25935" xr:uid="{00000000-0005-0000-0000-00007E650000}"/>
    <cellStyle name="標準 3 3 2 2 2 17" xfId="25937" xr:uid="{00000000-0005-0000-0000-000080650000}"/>
    <cellStyle name="標準 3 3 2 2 2 18" xfId="30390" xr:uid="{00000000-0005-0000-0000-0000E5760000}"/>
    <cellStyle name="標準 3 3 2 2 2 19" xfId="30392" xr:uid="{00000000-0005-0000-0000-0000E7760000}"/>
    <cellStyle name="標準 3 3 2 2 2 2" xfId="30393" xr:uid="{00000000-0005-0000-0000-0000E8760000}"/>
    <cellStyle name="標準 3 3 2 2 2 2 10" xfId="30394" xr:uid="{00000000-0005-0000-0000-0000E9760000}"/>
    <cellStyle name="標準 3 3 2 2 2 2 11" xfId="8141" xr:uid="{00000000-0005-0000-0000-0000FC1F0000}"/>
    <cellStyle name="標準 3 3 2 2 2 2 12" xfId="14470" xr:uid="{00000000-0005-0000-0000-0000B5380000}"/>
    <cellStyle name="標準 3 3 2 2 2 2 2" xfId="30395" xr:uid="{00000000-0005-0000-0000-0000EA760000}"/>
    <cellStyle name="標準 3 3 2 2 2 2 2 10" xfId="19366" xr:uid="{00000000-0005-0000-0000-0000D54B0000}"/>
    <cellStyle name="標準 3 3 2 2 2 2 2 2" xfId="30396" xr:uid="{00000000-0005-0000-0000-0000EB760000}"/>
    <cellStyle name="標準 3 3 2 2 2 2 2 2 2" xfId="30397" xr:uid="{00000000-0005-0000-0000-0000EC760000}"/>
    <cellStyle name="標準 3 3 2 2 2 2 2 2 2 2" xfId="6775" xr:uid="{00000000-0005-0000-0000-0000A61A0000}"/>
    <cellStyle name="標準 3 3 2 2 2 2 2 2 2 2 2" xfId="6436" xr:uid="{00000000-0005-0000-0000-000053190000}"/>
    <cellStyle name="標準 3 3 2 2 2 2 2 2 2 2 2 2" xfId="6441" xr:uid="{00000000-0005-0000-0000-000058190000}"/>
    <cellStyle name="標準 3 3 2 2 2 2 2 2 2 2 3" xfId="4105" xr:uid="{00000000-0005-0000-0000-000038100000}"/>
    <cellStyle name="標準 3 3 2 2 2 2 2 2 2 3" xfId="6786" xr:uid="{00000000-0005-0000-0000-0000B11A0000}"/>
    <cellStyle name="標準 3 3 2 2 2 2 2 2 2 3 2" xfId="6790" xr:uid="{00000000-0005-0000-0000-0000B51A0000}"/>
    <cellStyle name="標準 3 3 2 2 2 2 2 2 2 4" xfId="6799" xr:uid="{00000000-0005-0000-0000-0000BE1A0000}"/>
    <cellStyle name="標準 3 3 2 2 2 2 2 2 2 5" xfId="6805" xr:uid="{00000000-0005-0000-0000-0000C41A0000}"/>
    <cellStyle name="標準 3 3 2 2 2 2 2 2 3" xfId="30398" xr:uid="{00000000-0005-0000-0000-0000ED760000}"/>
    <cellStyle name="標準 3 3 2 2 2 2 2 2 3 2" xfId="6902" xr:uid="{00000000-0005-0000-0000-0000251B0000}"/>
    <cellStyle name="標準 3 3 2 2 2 2 2 2 3 2 2" xfId="3377" xr:uid="{00000000-0005-0000-0000-0000600D0000}"/>
    <cellStyle name="標準 3 3 2 2 2 2 2 2 3 3" xfId="6904" xr:uid="{00000000-0005-0000-0000-0000271B0000}"/>
    <cellStyle name="標準 3 3 2 2 2 2 2 2 3 4" xfId="6906" xr:uid="{00000000-0005-0000-0000-0000291B0000}"/>
    <cellStyle name="標準 3 3 2 2 2 2 2 2 4" xfId="30399" xr:uid="{00000000-0005-0000-0000-0000EE760000}"/>
    <cellStyle name="標準 3 3 2 2 2 2 2 2 4 2" xfId="6918" xr:uid="{00000000-0005-0000-0000-0000351B0000}"/>
    <cellStyle name="標準 3 3 2 2 2 2 2 2 4 3" xfId="6925" xr:uid="{00000000-0005-0000-0000-00003C1B0000}"/>
    <cellStyle name="標準 3 3 2 2 2 2 2 2 5" xfId="30400" xr:uid="{00000000-0005-0000-0000-0000EF760000}"/>
    <cellStyle name="標準 3 3 2 2 2 2 2 2 6" xfId="30402" xr:uid="{00000000-0005-0000-0000-0000F1760000}"/>
    <cellStyle name="標準 3 3 2 2 2 2 2 3" xfId="781" xr:uid="{00000000-0005-0000-0000-00003C030000}"/>
    <cellStyle name="標準 3 3 2 2 2 2 2 3 2" xfId="30403" xr:uid="{00000000-0005-0000-0000-0000F2760000}"/>
    <cellStyle name="標準 3 3 2 2 2 2 2 3 2 2" xfId="30404" xr:uid="{00000000-0005-0000-0000-0000F3760000}"/>
    <cellStyle name="標準 3 3 2 2 2 2 2 3 2 2 2" xfId="17698" xr:uid="{00000000-0005-0000-0000-000051450000}"/>
    <cellStyle name="標準 3 3 2 2 2 2 2 3 2 3" xfId="30405" xr:uid="{00000000-0005-0000-0000-0000F4760000}"/>
    <cellStyle name="標準 3 3 2 2 2 2 2 3 2 4" xfId="17612" xr:uid="{00000000-0005-0000-0000-0000FB440000}"/>
    <cellStyle name="標準 3 3 2 2 2 2 2 3 3" xfId="30406" xr:uid="{00000000-0005-0000-0000-0000F5760000}"/>
    <cellStyle name="標準 3 3 2 2 2 2 2 3 3 2" xfId="30407" xr:uid="{00000000-0005-0000-0000-0000F6760000}"/>
    <cellStyle name="標準 3 3 2 2 2 2 2 3 3 3" xfId="3760" xr:uid="{00000000-0005-0000-0000-0000DF0E0000}"/>
    <cellStyle name="標準 3 3 2 2 2 2 2 3 4" xfId="30408" xr:uid="{00000000-0005-0000-0000-0000F7760000}"/>
    <cellStyle name="標準 3 3 2 2 2 2 2 3 5" xfId="30409" xr:uid="{00000000-0005-0000-0000-0000F8760000}"/>
    <cellStyle name="標準 3 3 2 2 2 2 2 4" xfId="8399" xr:uid="{00000000-0005-0000-0000-0000FE200000}"/>
    <cellStyle name="標準 3 3 2 2 2 2 2 4 2" xfId="8402" xr:uid="{00000000-0005-0000-0000-000001210000}"/>
    <cellStyle name="標準 3 3 2 2 2 2 2 4 2 2" xfId="30410" xr:uid="{00000000-0005-0000-0000-0000F9760000}"/>
    <cellStyle name="標準 3 3 2 2 2 2 2 4 3" xfId="8404" xr:uid="{00000000-0005-0000-0000-000003210000}"/>
    <cellStyle name="標準 3 3 2 2 2 2 2 4 4" xfId="26702" xr:uid="{00000000-0005-0000-0000-00007D680000}"/>
    <cellStyle name="標準 3 3 2 2 2 2 2 5" xfId="7838" xr:uid="{00000000-0005-0000-0000-0000CD1E0000}"/>
    <cellStyle name="標準 3 3 2 2 2 2 2 5 2" xfId="7841" xr:uid="{00000000-0005-0000-0000-0000D01E0000}"/>
    <cellStyle name="標準 3 3 2 2 2 2 2 5 2 2" xfId="30411" xr:uid="{00000000-0005-0000-0000-0000FA760000}"/>
    <cellStyle name="標準 3 3 2 2 2 2 2 5 3" xfId="30412" xr:uid="{00000000-0005-0000-0000-0000FB760000}"/>
    <cellStyle name="標準 3 3 2 2 2 2 2 5 4" xfId="30414" xr:uid="{00000000-0005-0000-0000-0000FD760000}"/>
    <cellStyle name="標準 3 3 2 2 2 2 2 6" xfId="7844" xr:uid="{00000000-0005-0000-0000-0000D31E0000}"/>
    <cellStyle name="標準 3 3 2 2 2 2 2 7" xfId="30415" xr:uid="{00000000-0005-0000-0000-0000FE760000}"/>
    <cellStyle name="標準 3 3 2 2 2 2 2 7 2" xfId="30416" xr:uid="{00000000-0005-0000-0000-0000FF760000}"/>
    <cellStyle name="標準 3 3 2 2 2 2 2 8" xfId="30417" xr:uid="{00000000-0005-0000-0000-000000770000}"/>
    <cellStyle name="標準 3 3 2 2 2 2 2 9" xfId="30419" xr:uid="{00000000-0005-0000-0000-000002770000}"/>
    <cellStyle name="標準 3 3 2 2 2 2 3" xfId="30421" xr:uid="{00000000-0005-0000-0000-000004770000}"/>
    <cellStyle name="標準 3 3 2 2 2 2 3 2" xfId="30424" xr:uid="{00000000-0005-0000-0000-000007770000}"/>
    <cellStyle name="標準 3 3 2 2 2 2 3 2 2" xfId="30425" xr:uid="{00000000-0005-0000-0000-000008770000}"/>
    <cellStyle name="標準 3 3 2 2 2 2 3 2 2 2" xfId="30427" xr:uid="{00000000-0005-0000-0000-00000A770000}"/>
    <cellStyle name="標準 3 3 2 2 2 2 3 2 2 2 2" xfId="26687" xr:uid="{00000000-0005-0000-0000-00006E680000}"/>
    <cellStyle name="標準 3 3 2 2 2 2 3 2 2 3" xfId="26024" xr:uid="{00000000-0005-0000-0000-0000D7650000}"/>
    <cellStyle name="標準 3 3 2 2 2 2 3 2 3" xfId="30428" xr:uid="{00000000-0005-0000-0000-00000B770000}"/>
    <cellStyle name="標準 3 3 2 2 2 2 3 2 3 2" xfId="10436" xr:uid="{00000000-0005-0000-0000-0000F3280000}"/>
    <cellStyle name="標準 3 3 2 2 2 2 3 2 4" xfId="30429" xr:uid="{00000000-0005-0000-0000-00000C770000}"/>
    <cellStyle name="標準 3 3 2 2 2 2 3 2 5" xfId="30430" xr:uid="{00000000-0005-0000-0000-00000D770000}"/>
    <cellStyle name="標準 3 3 2 2 2 2 3 3" xfId="30432" xr:uid="{00000000-0005-0000-0000-00000F770000}"/>
    <cellStyle name="標準 3 3 2 2 2 2 3 4" xfId="8409" xr:uid="{00000000-0005-0000-0000-000008210000}"/>
    <cellStyle name="標準 3 3 2 2 2 2 3 4 2" xfId="8411" xr:uid="{00000000-0005-0000-0000-00000A210000}"/>
    <cellStyle name="標準 3 3 2 2 2 2 3 4 3" xfId="8413" xr:uid="{00000000-0005-0000-0000-00000C210000}"/>
    <cellStyle name="標準 3 3 2 2 2 2 3 5" xfId="8415" xr:uid="{00000000-0005-0000-0000-00000E210000}"/>
    <cellStyle name="標準 3 3 2 2 2 2 3 6" xfId="8418" xr:uid="{00000000-0005-0000-0000-000011210000}"/>
    <cellStyle name="標準 3 3 2 2 2 2 3 7" xfId="30433" xr:uid="{00000000-0005-0000-0000-000010770000}"/>
    <cellStyle name="標準 3 3 2 2 2 2 4" xfId="30435" xr:uid="{00000000-0005-0000-0000-000012770000}"/>
    <cellStyle name="標準 3 3 2 2 2 2 4 2" xfId="5040" xr:uid="{00000000-0005-0000-0000-0000DF130000}"/>
    <cellStyle name="標準 3 3 2 2 2 2 4 2 2" xfId="30436" xr:uid="{00000000-0005-0000-0000-000013770000}"/>
    <cellStyle name="標準 3 3 2 2 2 2 4 2 2 2" xfId="30437" xr:uid="{00000000-0005-0000-0000-000014770000}"/>
    <cellStyle name="標準 3 3 2 2 2 2 4 2 3" xfId="30438" xr:uid="{00000000-0005-0000-0000-000015770000}"/>
    <cellStyle name="標準 3 3 2 2 2 2 4 2 4" xfId="30440" xr:uid="{00000000-0005-0000-0000-000017770000}"/>
    <cellStyle name="標準 3 3 2 2 2 2 4 3" xfId="30441" xr:uid="{00000000-0005-0000-0000-000018770000}"/>
    <cellStyle name="標準 3 3 2 2 2 2 4 3 2" xfId="30442" xr:uid="{00000000-0005-0000-0000-000019770000}"/>
    <cellStyle name="標準 3 3 2 2 2 2 4 3 3" xfId="30443" xr:uid="{00000000-0005-0000-0000-00001A770000}"/>
    <cellStyle name="標準 3 3 2 2 2 2 4 4" xfId="30445" xr:uid="{00000000-0005-0000-0000-00001C770000}"/>
    <cellStyle name="標準 3 3 2 2 2 2 4 5" xfId="30447" xr:uid="{00000000-0005-0000-0000-00001E770000}"/>
    <cellStyle name="標準 3 3 2 2 2 2 5" xfId="30451" xr:uid="{00000000-0005-0000-0000-000022770000}"/>
    <cellStyle name="標準 3 3 2 2 2 2 5 2" xfId="7082" xr:uid="{00000000-0005-0000-0000-0000D91B0000}"/>
    <cellStyle name="標準 3 3 2 2 2 2 5 2 2" xfId="5004" xr:uid="{00000000-0005-0000-0000-0000BB130000}"/>
    <cellStyle name="標準 3 3 2 2 2 2 5 3" xfId="8029" xr:uid="{00000000-0005-0000-0000-00008C1F0000}"/>
    <cellStyle name="標準 3 3 2 2 2 2 5 4" xfId="8037" xr:uid="{00000000-0005-0000-0000-0000941F0000}"/>
    <cellStyle name="標準 3 3 2 2 2 2 6" xfId="30454" xr:uid="{00000000-0005-0000-0000-000025770000}"/>
    <cellStyle name="標準 3 3 2 2 2 2 6 2" xfId="30456" xr:uid="{00000000-0005-0000-0000-000027770000}"/>
    <cellStyle name="標準 3 3 2 2 2 2 6 2 2" xfId="30459" xr:uid="{00000000-0005-0000-0000-00002A770000}"/>
    <cellStyle name="標準 3 3 2 2 2 2 6 3" xfId="30461" xr:uid="{00000000-0005-0000-0000-00002C770000}"/>
    <cellStyle name="標準 3 3 2 2 2 2 6 4" xfId="30464" xr:uid="{00000000-0005-0000-0000-00002F770000}"/>
    <cellStyle name="標準 3 3 2 2 2 2 7" xfId="14306" xr:uid="{00000000-0005-0000-0000-000011380000}"/>
    <cellStyle name="標準 3 3 2 2 2 2 7 2" xfId="30466" xr:uid="{00000000-0005-0000-0000-000031770000}"/>
    <cellStyle name="標準 3 3 2 2 2 2 7 2 2" xfId="30470" xr:uid="{00000000-0005-0000-0000-000035770000}"/>
    <cellStyle name="標準 3 3 2 2 2 2 7 3" xfId="30472" xr:uid="{00000000-0005-0000-0000-000037770000}"/>
    <cellStyle name="標準 3 3 2 2 2 2 7 4" xfId="30475" xr:uid="{00000000-0005-0000-0000-00003A770000}"/>
    <cellStyle name="標準 3 3 2 2 2 2 8" xfId="30477" xr:uid="{00000000-0005-0000-0000-00003C770000}"/>
    <cellStyle name="標準 3 3 2 2 2 2 9" xfId="30479" xr:uid="{00000000-0005-0000-0000-00003E770000}"/>
    <cellStyle name="標準 3 3 2 2 2 2 9 2" xfId="30481" xr:uid="{00000000-0005-0000-0000-000040770000}"/>
    <cellStyle name="標準 3 3 2 2 2 3" xfId="30482" xr:uid="{00000000-0005-0000-0000-000041770000}"/>
    <cellStyle name="標準 3 3 2 2 2 3 10" xfId="30483" xr:uid="{00000000-0005-0000-0000-000042770000}"/>
    <cellStyle name="標準 3 3 2 2 2 3 11" xfId="30484" xr:uid="{00000000-0005-0000-0000-000043770000}"/>
    <cellStyle name="標準 3 3 2 2 2 3 12" xfId="30485" xr:uid="{00000000-0005-0000-0000-000044770000}"/>
    <cellStyle name="標準 3 3 2 2 2 3 2" xfId="30486" xr:uid="{00000000-0005-0000-0000-000045770000}"/>
    <cellStyle name="標準 3 3 2 2 2 3 2 2" xfId="30487" xr:uid="{00000000-0005-0000-0000-000046770000}"/>
    <cellStyle name="標準 3 3 2 2 2 3 2 2 2" xfId="30488" xr:uid="{00000000-0005-0000-0000-000047770000}"/>
    <cellStyle name="標準 3 3 2 2 2 3 2 2 2 2" xfId="30489" xr:uid="{00000000-0005-0000-0000-000048770000}"/>
    <cellStyle name="標準 3 3 2 2 2 3 2 2 2 2 2" xfId="11546" xr:uid="{00000000-0005-0000-0000-0000492D0000}"/>
    <cellStyle name="標準 3 3 2 2 2 3 2 2 2 3" xfId="30490" xr:uid="{00000000-0005-0000-0000-000049770000}"/>
    <cellStyle name="標準 3 3 2 2 2 3 2 2 3" xfId="30491" xr:uid="{00000000-0005-0000-0000-00004A770000}"/>
    <cellStyle name="標準 3 3 2 2 2 3 2 2 3 2" xfId="30492" xr:uid="{00000000-0005-0000-0000-00004B770000}"/>
    <cellStyle name="標準 3 3 2 2 2 3 2 2 4" xfId="30493" xr:uid="{00000000-0005-0000-0000-00004C770000}"/>
    <cellStyle name="標準 3 3 2 2 2 3 2 2 5" xfId="30494" xr:uid="{00000000-0005-0000-0000-00004D770000}"/>
    <cellStyle name="標準 3 3 2 2 2 3 2 3" xfId="447" xr:uid="{00000000-0005-0000-0000-0000EE010000}"/>
    <cellStyle name="標準 3 3 2 2 2 3 2 3 2" xfId="30495" xr:uid="{00000000-0005-0000-0000-00004E770000}"/>
    <cellStyle name="標準 3 3 2 2 2 3 2 3 2 2" xfId="30496" xr:uid="{00000000-0005-0000-0000-00004F770000}"/>
    <cellStyle name="標準 3 3 2 2 2 3 2 3 3" xfId="30497" xr:uid="{00000000-0005-0000-0000-000050770000}"/>
    <cellStyle name="標準 3 3 2 2 2 3 2 3 4" xfId="30498" xr:uid="{00000000-0005-0000-0000-000051770000}"/>
    <cellStyle name="標準 3 3 2 2 2 3 2 4" xfId="8437" xr:uid="{00000000-0005-0000-0000-000024210000}"/>
    <cellStyle name="標準 3 3 2 2 2 3 2 4 2" xfId="8439" xr:uid="{00000000-0005-0000-0000-000026210000}"/>
    <cellStyle name="標準 3 3 2 2 2 3 2 5" xfId="7869" xr:uid="{00000000-0005-0000-0000-0000EC1E0000}"/>
    <cellStyle name="標準 3 3 2 2 2 3 2 5 2" xfId="30499" xr:uid="{00000000-0005-0000-0000-000052770000}"/>
    <cellStyle name="標準 3 3 2 2 2 3 2 6" xfId="7874" xr:uid="{00000000-0005-0000-0000-0000F11E0000}"/>
    <cellStyle name="標準 3 3 2 2 2 3 2 7" xfId="30501" xr:uid="{00000000-0005-0000-0000-000054770000}"/>
    <cellStyle name="標準 3 3 2 2 2 3 3" xfId="16724" xr:uid="{00000000-0005-0000-0000-000083410000}"/>
    <cellStyle name="標準 3 3 2 2 2 3 3 2" xfId="30503" xr:uid="{00000000-0005-0000-0000-000056770000}"/>
    <cellStyle name="標準 3 3 2 2 2 3 3 3" xfId="30505" xr:uid="{00000000-0005-0000-0000-000058770000}"/>
    <cellStyle name="標準 3 3 2 2 2 3 3 3 2" xfId="30506" xr:uid="{00000000-0005-0000-0000-000059770000}"/>
    <cellStyle name="標準 3 3 2 2 2 3 3 3 3" xfId="30507" xr:uid="{00000000-0005-0000-0000-00005A770000}"/>
    <cellStyle name="標準 3 3 2 2 2 3 3 4" xfId="30508" xr:uid="{00000000-0005-0000-0000-00005B770000}"/>
    <cellStyle name="標準 3 3 2 2 2 3 3 5" xfId="30509" xr:uid="{00000000-0005-0000-0000-00005C770000}"/>
    <cellStyle name="標準 3 3 2 2 2 3 4" xfId="8890" xr:uid="{00000000-0005-0000-0000-0000E9220000}"/>
    <cellStyle name="標準 3 3 2 2 2 3 4 2" xfId="8892" xr:uid="{00000000-0005-0000-0000-0000EB220000}"/>
    <cellStyle name="標準 3 3 2 2 2 3 4 2 2" xfId="8894" xr:uid="{00000000-0005-0000-0000-0000ED220000}"/>
    <cellStyle name="標準 3 3 2 2 2 3 4 2 2 2" xfId="30510" xr:uid="{00000000-0005-0000-0000-00005D770000}"/>
    <cellStyle name="標準 3 3 2 2 2 3 4 2 3" xfId="30512" xr:uid="{00000000-0005-0000-0000-00005F770000}"/>
    <cellStyle name="標準 3 3 2 2 2 3 4 3" xfId="8897" xr:uid="{00000000-0005-0000-0000-0000F0220000}"/>
    <cellStyle name="標準 3 3 2 2 2 3 4 3 2" xfId="30514" xr:uid="{00000000-0005-0000-0000-000061770000}"/>
    <cellStyle name="標準 3 3 2 2 2 3 4 4" xfId="8448" xr:uid="{00000000-0005-0000-0000-00002F210000}"/>
    <cellStyle name="標準 3 3 2 2 2 3 4 5" xfId="8452" xr:uid="{00000000-0005-0000-0000-000033210000}"/>
    <cellStyle name="標準 3 3 2 2 2 3 5" xfId="5922" xr:uid="{00000000-0005-0000-0000-000051170000}"/>
    <cellStyle name="標準 3 3 2 2 2 3 5 2" xfId="5926" xr:uid="{00000000-0005-0000-0000-000055170000}"/>
    <cellStyle name="標準 3 3 2 2 2 3 5 2 2" xfId="30518" xr:uid="{00000000-0005-0000-0000-000065770000}"/>
    <cellStyle name="標準 3 3 2 2 2 3 5 3" xfId="8900" xr:uid="{00000000-0005-0000-0000-0000F3220000}"/>
    <cellStyle name="標準 3 3 2 2 2 3 5 4" xfId="30523" xr:uid="{00000000-0005-0000-0000-00006A770000}"/>
    <cellStyle name="標準 3 3 2 2 2 3 6" xfId="1571" xr:uid="{00000000-0005-0000-0000-000052060000}"/>
    <cellStyle name="標準 3 3 2 2 2 3 6 2" xfId="30525" xr:uid="{00000000-0005-0000-0000-00006C770000}"/>
    <cellStyle name="標準 3 3 2 2 2 3 6 2 2" xfId="30527" xr:uid="{00000000-0005-0000-0000-00006E770000}"/>
    <cellStyle name="標準 3 3 2 2 2 3 6 3" xfId="30530" xr:uid="{00000000-0005-0000-0000-000071770000}"/>
    <cellStyle name="標準 3 3 2 2 2 3 6 4" xfId="30533" xr:uid="{00000000-0005-0000-0000-000074770000}"/>
    <cellStyle name="標準 3 3 2 2 2 3 7" xfId="1620" xr:uid="{00000000-0005-0000-0000-000083060000}"/>
    <cellStyle name="標準 3 3 2 2 2 3 7 2" xfId="30535" xr:uid="{00000000-0005-0000-0000-000076770000}"/>
    <cellStyle name="標準 3 3 2 2 2 3 7 2 2" xfId="23366" xr:uid="{00000000-0005-0000-0000-0000755B0000}"/>
    <cellStyle name="標準 3 3 2 2 2 3 7 3" xfId="30537" xr:uid="{00000000-0005-0000-0000-000078770000}"/>
    <cellStyle name="標準 3 3 2 2 2 3 7 4" xfId="30539" xr:uid="{00000000-0005-0000-0000-00007A770000}"/>
    <cellStyle name="標準 3 3 2 2 2 3 8" xfId="28147" xr:uid="{00000000-0005-0000-0000-0000226E0000}"/>
    <cellStyle name="標準 3 3 2 2 2 3 9" xfId="28152" xr:uid="{00000000-0005-0000-0000-0000276E0000}"/>
    <cellStyle name="標準 3 3 2 2 2 3 9 2" xfId="28155" xr:uid="{00000000-0005-0000-0000-00002A6E0000}"/>
    <cellStyle name="標準 3 3 2 2 2 4" xfId="1494" xr:uid="{00000000-0005-0000-0000-000005060000}"/>
    <cellStyle name="標準 3 3 2 2 2 4 10" xfId="11429" xr:uid="{00000000-0005-0000-0000-0000D42C0000}"/>
    <cellStyle name="標準 3 3 2 2 2 4 2" xfId="30541" xr:uid="{00000000-0005-0000-0000-00007C770000}"/>
    <cellStyle name="標準 3 3 2 2 2 4 2 2" xfId="23575" xr:uid="{00000000-0005-0000-0000-0000465C0000}"/>
    <cellStyle name="標準 3 3 2 2 2 4 2 2 2" xfId="30542" xr:uid="{00000000-0005-0000-0000-00007D770000}"/>
    <cellStyle name="標準 3 3 2 2 2 4 2 2 2 2" xfId="30543" xr:uid="{00000000-0005-0000-0000-00007E770000}"/>
    <cellStyle name="標準 3 3 2 2 2 4 2 2 2 2 2" xfId="20060" xr:uid="{00000000-0005-0000-0000-00008B4E0000}"/>
    <cellStyle name="標準 3 3 2 2 2 4 2 2 2 3" xfId="30544" xr:uid="{00000000-0005-0000-0000-00007F770000}"/>
    <cellStyle name="標準 3 3 2 2 2 4 2 2 3" xfId="30545" xr:uid="{00000000-0005-0000-0000-000080770000}"/>
    <cellStyle name="標準 3 3 2 2 2 4 2 2 3 2" xfId="30547" xr:uid="{00000000-0005-0000-0000-000082770000}"/>
    <cellStyle name="標準 3 3 2 2 2 4 2 2 4" xfId="30549" xr:uid="{00000000-0005-0000-0000-000084770000}"/>
    <cellStyle name="標準 3 3 2 2 2 4 2 2 5" xfId="30551" xr:uid="{00000000-0005-0000-0000-000086770000}"/>
    <cellStyle name="標準 3 3 2 2 2 4 2 3" xfId="1150" xr:uid="{00000000-0005-0000-0000-0000AD040000}"/>
    <cellStyle name="標準 3 3 2 2 2 4 2 3 2" xfId="30553" xr:uid="{00000000-0005-0000-0000-000088770000}"/>
    <cellStyle name="標準 3 3 2 2 2 4 2 3 2 2" xfId="30554" xr:uid="{00000000-0005-0000-0000-000089770000}"/>
    <cellStyle name="標準 3 3 2 2 2 4 2 3 3" xfId="30555" xr:uid="{00000000-0005-0000-0000-00008A770000}"/>
    <cellStyle name="標準 3 3 2 2 2 4 2 3 4" xfId="30557" xr:uid="{00000000-0005-0000-0000-00008C770000}"/>
    <cellStyle name="標準 3 3 2 2 2 4 2 4" xfId="30559" xr:uid="{00000000-0005-0000-0000-00008E770000}"/>
    <cellStyle name="標準 3 3 2 2 2 4 2 4 2" xfId="30560" xr:uid="{00000000-0005-0000-0000-00008F770000}"/>
    <cellStyle name="標準 3 3 2 2 2 4 2 4 3" xfId="19328" xr:uid="{00000000-0005-0000-0000-0000AF4B0000}"/>
    <cellStyle name="標準 3 3 2 2 2 4 2 5" xfId="30561" xr:uid="{00000000-0005-0000-0000-000090770000}"/>
    <cellStyle name="標準 3 3 2 2 2 4 2 6" xfId="30563" xr:uid="{00000000-0005-0000-0000-000092770000}"/>
    <cellStyle name="標準 3 3 2 2 2 4 3" xfId="30565" xr:uid="{00000000-0005-0000-0000-000094770000}"/>
    <cellStyle name="標準 3 3 2 2 2 4 3 2" xfId="30566" xr:uid="{00000000-0005-0000-0000-000095770000}"/>
    <cellStyle name="標準 3 3 2 2 2 4 3 2 2" xfId="30567" xr:uid="{00000000-0005-0000-0000-000096770000}"/>
    <cellStyle name="標準 3 3 2 2 2 4 3 2 2 2" xfId="30568" xr:uid="{00000000-0005-0000-0000-000097770000}"/>
    <cellStyle name="標準 3 3 2 2 2 4 3 2 3" xfId="5036" xr:uid="{00000000-0005-0000-0000-0000DB130000}"/>
    <cellStyle name="標準 3 3 2 2 2 4 3 2 4" xfId="4389" xr:uid="{00000000-0005-0000-0000-000054110000}"/>
    <cellStyle name="標準 3 3 2 2 2 4 3 3" xfId="30570" xr:uid="{00000000-0005-0000-0000-000099770000}"/>
    <cellStyle name="標準 3 3 2 2 2 4 3 3 2" xfId="30571" xr:uid="{00000000-0005-0000-0000-00009A770000}"/>
    <cellStyle name="標準 3 3 2 2 2 4 3 3 3" xfId="5057" xr:uid="{00000000-0005-0000-0000-0000F0130000}"/>
    <cellStyle name="標準 3 3 2 2 2 4 3 4" xfId="8464" xr:uid="{00000000-0005-0000-0000-00003F210000}"/>
    <cellStyle name="標準 3 3 2 2 2 4 3 5" xfId="8466" xr:uid="{00000000-0005-0000-0000-000041210000}"/>
    <cellStyle name="標準 3 3 2 2 2 4 4" xfId="8903" xr:uid="{00000000-0005-0000-0000-0000F6220000}"/>
    <cellStyle name="標準 3 3 2 2 2 4 4 2" xfId="8905" xr:uid="{00000000-0005-0000-0000-0000F8220000}"/>
    <cellStyle name="標準 3 3 2 2 2 4 4 2 2" xfId="8907" xr:uid="{00000000-0005-0000-0000-0000FA220000}"/>
    <cellStyle name="標準 3 3 2 2 2 4 4 2 2 2" xfId="30572" xr:uid="{00000000-0005-0000-0000-00009B770000}"/>
    <cellStyle name="標準 3 3 2 2 2 4 4 2 3" xfId="30574" xr:uid="{00000000-0005-0000-0000-00009D770000}"/>
    <cellStyle name="標準 3 3 2 2 2 4 4 3" xfId="8910" xr:uid="{00000000-0005-0000-0000-0000FD220000}"/>
    <cellStyle name="標準 3 3 2 2 2 4 4 3 2" xfId="30577" xr:uid="{00000000-0005-0000-0000-0000A0770000}"/>
    <cellStyle name="標準 3 3 2 2 2 4 4 4" xfId="30580" xr:uid="{00000000-0005-0000-0000-0000A3770000}"/>
    <cellStyle name="標準 3 3 2 2 2 4 4 5" xfId="30582" xr:uid="{00000000-0005-0000-0000-0000A5770000}"/>
    <cellStyle name="標準 3 3 2 2 2 4 5" xfId="8913" xr:uid="{00000000-0005-0000-0000-000000230000}"/>
    <cellStyle name="標準 3 3 2 2 2 4 5 2" xfId="8916" xr:uid="{00000000-0005-0000-0000-000003230000}"/>
    <cellStyle name="標準 3 3 2 2 2 4 5 2 2" xfId="30584" xr:uid="{00000000-0005-0000-0000-0000A7770000}"/>
    <cellStyle name="標準 3 3 2 2 2 4 5 3" xfId="30587" xr:uid="{00000000-0005-0000-0000-0000AA770000}"/>
    <cellStyle name="標準 3 3 2 2 2 4 5 4" xfId="30590" xr:uid="{00000000-0005-0000-0000-0000AD770000}"/>
    <cellStyle name="標準 3 3 2 2 2 4 6" xfId="8919" xr:uid="{00000000-0005-0000-0000-000006230000}"/>
    <cellStyle name="標準 3 3 2 2 2 4 7" xfId="8922" xr:uid="{00000000-0005-0000-0000-000009230000}"/>
    <cellStyle name="標準 3 3 2 2 2 4 7 2" xfId="26635" xr:uid="{00000000-0005-0000-0000-00003A680000}"/>
    <cellStyle name="標準 3 3 2 2 2 4 8" xfId="28161" xr:uid="{00000000-0005-0000-0000-0000306E0000}"/>
    <cellStyle name="標準 3 3 2 2 2 4 9" xfId="28164" xr:uid="{00000000-0005-0000-0000-0000336E0000}"/>
    <cellStyle name="標準 3 3 2 2 2 5" xfId="30591" xr:uid="{00000000-0005-0000-0000-0000AE770000}"/>
    <cellStyle name="標準 3 3 2 2 2 5 2" xfId="30592" xr:uid="{00000000-0005-0000-0000-0000AF770000}"/>
    <cellStyle name="標準 3 3 2 2 2 5 2 2" xfId="30593" xr:uid="{00000000-0005-0000-0000-0000B0770000}"/>
    <cellStyle name="標準 3 3 2 2 2 5 2 2 2" xfId="8570" xr:uid="{00000000-0005-0000-0000-0000A9210000}"/>
    <cellStyle name="標準 3 3 2 2 2 5 2 2 2 2" xfId="30595" xr:uid="{00000000-0005-0000-0000-0000B2770000}"/>
    <cellStyle name="標準 3 3 2 2 2 5 2 2 3" xfId="8572" xr:uid="{00000000-0005-0000-0000-0000AB210000}"/>
    <cellStyle name="標準 3 3 2 2 2 5 2 2 4" xfId="30596" xr:uid="{00000000-0005-0000-0000-0000B3770000}"/>
    <cellStyle name="標準 3 3 2 2 2 5 2 3" xfId="30598" xr:uid="{00000000-0005-0000-0000-0000B5770000}"/>
    <cellStyle name="標準 3 3 2 2 2 5 2 3 2" xfId="6693" xr:uid="{00000000-0005-0000-0000-0000541A0000}"/>
    <cellStyle name="標準 3 3 2 2 2 5 2 3 3" xfId="6698" xr:uid="{00000000-0005-0000-0000-0000591A0000}"/>
    <cellStyle name="標準 3 3 2 2 2 5 2 4" xfId="8475" xr:uid="{00000000-0005-0000-0000-00004A210000}"/>
    <cellStyle name="標準 3 3 2 2 2 5 2 5" xfId="30599" xr:uid="{00000000-0005-0000-0000-0000B6770000}"/>
    <cellStyle name="標準 3 3 2 2 2 5 3" xfId="30600" xr:uid="{00000000-0005-0000-0000-0000B7770000}"/>
    <cellStyle name="標準 3 3 2 2 2 5 3 2" xfId="30601" xr:uid="{00000000-0005-0000-0000-0000B8770000}"/>
    <cellStyle name="標準 3 3 2 2 2 5 3 2 2" xfId="30602" xr:uid="{00000000-0005-0000-0000-0000B9770000}"/>
    <cellStyle name="標準 3 3 2 2 2 5 3 3" xfId="30603" xr:uid="{00000000-0005-0000-0000-0000BA770000}"/>
    <cellStyle name="標準 3 3 2 2 2 5 3 4" xfId="30604" xr:uid="{00000000-0005-0000-0000-0000BB770000}"/>
    <cellStyle name="標準 3 3 2 2 2 5 4" xfId="8925" xr:uid="{00000000-0005-0000-0000-00000C230000}"/>
    <cellStyle name="標準 3 3 2 2 2 5 4 2" xfId="8927" xr:uid="{00000000-0005-0000-0000-00000E230000}"/>
    <cellStyle name="標準 3 3 2 2 2 5 4 2 2" xfId="30605" xr:uid="{00000000-0005-0000-0000-0000BC770000}"/>
    <cellStyle name="標準 3 3 2 2 2 5 4 3" xfId="30607" xr:uid="{00000000-0005-0000-0000-0000BE770000}"/>
    <cellStyle name="標準 3 3 2 2 2 5 4 4" xfId="19355" xr:uid="{00000000-0005-0000-0000-0000CA4B0000}"/>
    <cellStyle name="標準 3 3 2 2 2 5 5" xfId="8930" xr:uid="{00000000-0005-0000-0000-000011230000}"/>
    <cellStyle name="標準 3 3 2 2 2 5 6" xfId="8933" xr:uid="{00000000-0005-0000-0000-000014230000}"/>
    <cellStyle name="標準 3 3 2 2 2 5 6 2" xfId="22548" xr:uid="{00000000-0005-0000-0000-000043580000}"/>
    <cellStyle name="標準 3 3 2 2 2 5 7" xfId="22558" xr:uid="{00000000-0005-0000-0000-00004D580000}"/>
    <cellStyle name="標準 3 3 2 2 2 5 8" xfId="22565" xr:uid="{00000000-0005-0000-0000-000054580000}"/>
    <cellStyle name="標準 3 3 2 2 2 5 9" xfId="22569" xr:uid="{00000000-0005-0000-0000-000058580000}"/>
    <cellStyle name="標準 3 3 2 2 2 6" xfId="30608" xr:uid="{00000000-0005-0000-0000-0000BF770000}"/>
    <cellStyle name="標準 3 3 2 2 2 6 2" xfId="30609" xr:uid="{00000000-0005-0000-0000-0000C0770000}"/>
    <cellStyle name="標準 3 3 2 2 2 6 2 2" xfId="30610" xr:uid="{00000000-0005-0000-0000-0000C1770000}"/>
    <cellStyle name="標準 3 3 2 2 2 6 2 2 2" xfId="30611" xr:uid="{00000000-0005-0000-0000-0000C2770000}"/>
    <cellStyle name="標準 3 3 2 2 2 6 2 3" xfId="30612" xr:uid="{00000000-0005-0000-0000-0000C3770000}"/>
    <cellStyle name="標準 3 3 2 2 2 6 2 4" xfId="8484" xr:uid="{00000000-0005-0000-0000-000053210000}"/>
    <cellStyle name="標準 3 3 2 2 2 6 3" xfId="30613" xr:uid="{00000000-0005-0000-0000-0000C4770000}"/>
    <cellStyle name="標準 3 3 2 2 2 6 3 2" xfId="30614" xr:uid="{00000000-0005-0000-0000-0000C5770000}"/>
    <cellStyle name="標準 3 3 2 2 2 6 3 2 2" xfId="9414" xr:uid="{00000000-0005-0000-0000-0000F5240000}"/>
    <cellStyle name="標準 3 3 2 2 2 6 3 3" xfId="30615" xr:uid="{00000000-0005-0000-0000-0000C6770000}"/>
    <cellStyle name="標準 3 3 2 2 2 6 3 4" xfId="30616" xr:uid="{00000000-0005-0000-0000-0000C7770000}"/>
    <cellStyle name="標準 3 3 2 2 2 6 4" xfId="8938" xr:uid="{00000000-0005-0000-0000-000019230000}"/>
    <cellStyle name="標準 3 3 2 2 2 6 5" xfId="8944" xr:uid="{00000000-0005-0000-0000-00001F230000}"/>
    <cellStyle name="標準 3 3 2 2 2 6 5 2" xfId="30618" xr:uid="{00000000-0005-0000-0000-0000C9770000}"/>
    <cellStyle name="標準 3 3 2 2 2 6 6" xfId="8948" xr:uid="{00000000-0005-0000-0000-000023230000}"/>
    <cellStyle name="標準 3 3 2 2 2 6 7" xfId="22577" xr:uid="{00000000-0005-0000-0000-000060580000}"/>
    <cellStyle name="標準 3 3 2 2 2 6 8" xfId="11744" xr:uid="{00000000-0005-0000-0000-00000F2E0000}"/>
    <cellStyle name="標準 3 3 2 2 2 7" xfId="30619" xr:uid="{00000000-0005-0000-0000-0000CA770000}"/>
    <cellStyle name="標準 3 3 2 2 2 7 2" xfId="30620" xr:uid="{00000000-0005-0000-0000-0000CB770000}"/>
    <cellStyle name="標準 3 3 2 2 2 7 2 2" xfId="30621" xr:uid="{00000000-0005-0000-0000-0000CC770000}"/>
    <cellStyle name="標準 3 3 2 2 2 7 2 2 2" xfId="10249" xr:uid="{00000000-0005-0000-0000-000038280000}"/>
    <cellStyle name="標準 3 3 2 2 2 7 2 3" xfId="30622" xr:uid="{00000000-0005-0000-0000-0000CD770000}"/>
    <cellStyle name="標準 3 3 2 2 2 7 3" xfId="30623" xr:uid="{00000000-0005-0000-0000-0000CE770000}"/>
    <cellStyle name="標準 3 3 2 2 2 7 3 2" xfId="30624" xr:uid="{00000000-0005-0000-0000-0000CF770000}"/>
    <cellStyle name="標準 3 3 2 2 2 7 3 2 2" xfId="19964" xr:uid="{00000000-0005-0000-0000-00002B4E0000}"/>
    <cellStyle name="標準 3 3 2 2 2 7 3 3" xfId="30625" xr:uid="{00000000-0005-0000-0000-0000D0770000}"/>
    <cellStyle name="標準 3 3 2 2 2 7 4" xfId="30626" xr:uid="{00000000-0005-0000-0000-0000D1770000}"/>
    <cellStyle name="標準 3 3 2 2 2 7 4 2" xfId="29347" xr:uid="{00000000-0005-0000-0000-0000D2720000}"/>
    <cellStyle name="標準 3 3 2 2 2 7 4 2 2" xfId="29350" xr:uid="{00000000-0005-0000-0000-0000D5720000}"/>
    <cellStyle name="標準 3 3 2 2 2 7 4 3" xfId="29356" xr:uid="{00000000-0005-0000-0000-0000DB720000}"/>
    <cellStyle name="標準 3 3 2 2 2 7 5" xfId="30628" xr:uid="{00000000-0005-0000-0000-0000D3770000}"/>
    <cellStyle name="標準 3 3 2 2 2 7 5 2" xfId="12444" xr:uid="{00000000-0005-0000-0000-0000CB300000}"/>
    <cellStyle name="標準 3 3 2 2 2 7 6" xfId="22582" xr:uid="{00000000-0005-0000-0000-000065580000}"/>
    <cellStyle name="標準 3 3 2 2 2 7 7" xfId="22586" xr:uid="{00000000-0005-0000-0000-000069580000}"/>
    <cellStyle name="標準 3 3 2 2 2 8" xfId="30629" xr:uid="{00000000-0005-0000-0000-0000D4770000}"/>
    <cellStyle name="標準 3 3 2 2 2 8 2" xfId="30630" xr:uid="{00000000-0005-0000-0000-0000D5770000}"/>
    <cellStyle name="標準 3 3 2 2 2 8 2 2" xfId="23647" xr:uid="{00000000-0005-0000-0000-00008E5C0000}"/>
    <cellStyle name="標準 3 3 2 2 2 8 2 2 2" xfId="13946" xr:uid="{00000000-0005-0000-0000-0000A9360000}"/>
    <cellStyle name="標準 3 3 2 2 2 8 2 3" xfId="23649" xr:uid="{00000000-0005-0000-0000-0000905C0000}"/>
    <cellStyle name="標準 3 3 2 2 2 8 3" xfId="30631" xr:uid="{00000000-0005-0000-0000-0000D6770000}"/>
    <cellStyle name="標準 3 3 2 2 2 8 3 2" xfId="23652" xr:uid="{00000000-0005-0000-0000-0000935C0000}"/>
    <cellStyle name="標準 3 3 2 2 2 8 3 2 2" xfId="30632" xr:uid="{00000000-0005-0000-0000-0000D7770000}"/>
    <cellStyle name="標準 3 3 2 2 2 8 3 3" xfId="23654" xr:uid="{00000000-0005-0000-0000-0000955C0000}"/>
    <cellStyle name="標準 3 3 2 2 2 8 4" xfId="8956" xr:uid="{00000000-0005-0000-0000-00002B230000}"/>
    <cellStyle name="標準 3 3 2 2 2 8 4 2" xfId="29401" xr:uid="{00000000-0005-0000-0000-000008730000}"/>
    <cellStyle name="標準 3 3 2 2 2 8 5" xfId="30633" xr:uid="{00000000-0005-0000-0000-0000D8770000}"/>
    <cellStyle name="標準 3 3 2 2 2 8 6" xfId="22397" xr:uid="{00000000-0005-0000-0000-0000AC570000}"/>
    <cellStyle name="標準 3 3 2 2 2 9" xfId="30634" xr:uid="{00000000-0005-0000-0000-0000D9770000}"/>
    <cellStyle name="標準 3 3 2 2 2 9 2" xfId="30635" xr:uid="{00000000-0005-0000-0000-0000DA770000}"/>
    <cellStyle name="標準 3 3 2 2 2 9 2 2" xfId="23747" xr:uid="{00000000-0005-0000-0000-0000F25C0000}"/>
    <cellStyle name="標準 3 3 2 2 2 9 2 2 2" xfId="30636" xr:uid="{00000000-0005-0000-0000-0000DB770000}"/>
    <cellStyle name="標準 3 3 2 2 2 9 2 3" xfId="23749" xr:uid="{00000000-0005-0000-0000-0000F45C0000}"/>
    <cellStyle name="標準 3 3 2 2 2 9 3" xfId="30637" xr:uid="{00000000-0005-0000-0000-0000DC770000}"/>
    <cellStyle name="標準 3 3 2 2 2 9 3 2" xfId="30638" xr:uid="{00000000-0005-0000-0000-0000DD770000}"/>
    <cellStyle name="標準 3 3 2 2 2 9 3 2 2" xfId="30639" xr:uid="{00000000-0005-0000-0000-0000DE770000}"/>
    <cellStyle name="標準 3 3 2 2 2 9 3 3" xfId="30640" xr:uid="{00000000-0005-0000-0000-0000DF770000}"/>
    <cellStyle name="標準 3 3 2 2 2 9 4" xfId="30641" xr:uid="{00000000-0005-0000-0000-0000E0770000}"/>
    <cellStyle name="標準 3 3 2 2 2 9 4 2" xfId="29434" xr:uid="{00000000-0005-0000-0000-000029730000}"/>
    <cellStyle name="標準 3 3 2 2 2 9 5" xfId="30642" xr:uid="{00000000-0005-0000-0000-0000E1770000}"/>
    <cellStyle name="標準 3 3 2 2 2 9 6" xfId="30161" xr:uid="{00000000-0005-0000-0000-000000760000}"/>
    <cellStyle name="標準 3 3 2 2 20" xfId="14132" xr:uid="{00000000-0005-0000-0000-000063370000}"/>
    <cellStyle name="標準 3 3 2 2 3" xfId="30643" xr:uid="{00000000-0005-0000-0000-0000E2770000}"/>
    <cellStyle name="標準 3 3 2 2 3 10" xfId="16782" xr:uid="{00000000-0005-0000-0000-0000BD410000}"/>
    <cellStyle name="標準 3 3 2 2 3 10 2" xfId="3620" xr:uid="{00000000-0005-0000-0000-0000530E0000}"/>
    <cellStyle name="標準 3 3 2 2 3 10 2 2" xfId="30645" xr:uid="{00000000-0005-0000-0000-0000E4770000}"/>
    <cellStyle name="標準 3 3 2 2 3 10 3" xfId="1910" xr:uid="{00000000-0005-0000-0000-0000A5070000}"/>
    <cellStyle name="標準 3 3 2 2 3 11" xfId="16786" xr:uid="{00000000-0005-0000-0000-0000C1410000}"/>
    <cellStyle name="標準 3 3 2 2 3 11 2" xfId="3662" xr:uid="{00000000-0005-0000-0000-00007D0E0000}"/>
    <cellStyle name="標準 3 3 2 2 3 12" xfId="14262" xr:uid="{00000000-0005-0000-0000-0000E5370000}"/>
    <cellStyle name="標準 3 3 2 2 3 13" xfId="30646" xr:uid="{00000000-0005-0000-0000-0000E5770000}"/>
    <cellStyle name="標準 3 3 2 2 3 14" xfId="30647" xr:uid="{00000000-0005-0000-0000-0000E6770000}"/>
    <cellStyle name="標準 3 3 2 2 3 2" xfId="30648" xr:uid="{00000000-0005-0000-0000-0000E7770000}"/>
    <cellStyle name="標準 3 3 2 2 3 2 10" xfId="30650" xr:uid="{00000000-0005-0000-0000-0000E9770000}"/>
    <cellStyle name="標準 3 3 2 2 3 2 11" xfId="30651" xr:uid="{00000000-0005-0000-0000-0000EA770000}"/>
    <cellStyle name="標準 3 3 2 2 3 2 12" xfId="30652" xr:uid="{00000000-0005-0000-0000-0000EB770000}"/>
    <cellStyle name="標準 3 3 2 2 3 2 2" xfId="30653" xr:uid="{00000000-0005-0000-0000-0000EC770000}"/>
    <cellStyle name="標準 3 3 2 2 3 2 2 2" xfId="29944" xr:uid="{00000000-0005-0000-0000-000027750000}"/>
    <cellStyle name="標準 3 3 2 2 3 2 2 2 2" xfId="30654" xr:uid="{00000000-0005-0000-0000-0000ED770000}"/>
    <cellStyle name="標準 3 3 2 2 3 2 2 2 2 2" xfId="18288" xr:uid="{00000000-0005-0000-0000-00009F470000}"/>
    <cellStyle name="標準 3 3 2 2 3 2 2 2 2 2 2" xfId="30655" xr:uid="{00000000-0005-0000-0000-0000EE770000}"/>
    <cellStyle name="標準 3 3 2 2 3 2 2 2 2 3" xfId="30656" xr:uid="{00000000-0005-0000-0000-0000EF770000}"/>
    <cellStyle name="標準 3 3 2 2 3 2 2 2 3" xfId="27938" xr:uid="{00000000-0005-0000-0000-0000516D0000}"/>
    <cellStyle name="標準 3 3 2 2 3 2 2 2 3 2" xfId="27940" xr:uid="{00000000-0005-0000-0000-0000536D0000}"/>
    <cellStyle name="標準 3 3 2 2 3 2 2 2 4" xfId="27942" xr:uid="{00000000-0005-0000-0000-0000556D0000}"/>
    <cellStyle name="標準 3 3 2 2 3 2 2 2 5" xfId="30657" xr:uid="{00000000-0005-0000-0000-0000F0770000}"/>
    <cellStyle name="標準 3 3 2 2 3 2 2 3" xfId="29948" xr:uid="{00000000-0005-0000-0000-00002B750000}"/>
    <cellStyle name="標準 3 3 2 2 3 2 2 4" xfId="30658" xr:uid="{00000000-0005-0000-0000-0000F1770000}"/>
    <cellStyle name="標準 3 3 2 2 3 2 2 4 2" xfId="30659" xr:uid="{00000000-0005-0000-0000-0000F2770000}"/>
    <cellStyle name="標準 3 3 2 2 3 2 2 4 3" xfId="27951" xr:uid="{00000000-0005-0000-0000-00005E6D0000}"/>
    <cellStyle name="標準 3 3 2 2 3 2 2 5" xfId="30660" xr:uid="{00000000-0005-0000-0000-0000F3770000}"/>
    <cellStyle name="標準 3 3 2 2 3 2 2 6" xfId="30661" xr:uid="{00000000-0005-0000-0000-0000F4770000}"/>
    <cellStyle name="標準 3 3 2 2 3 2 3" xfId="1236" xr:uid="{00000000-0005-0000-0000-000003050000}"/>
    <cellStyle name="標準 3 3 2 2 3 2 3 2" xfId="1240" xr:uid="{00000000-0005-0000-0000-000007050000}"/>
    <cellStyle name="標準 3 3 2 2 3 2 3 3" xfId="1244" xr:uid="{00000000-0005-0000-0000-00000B050000}"/>
    <cellStyle name="標準 3 3 2 2 3 2 3 3 2" xfId="124" xr:uid="{00000000-0005-0000-0000-000087000000}"/>
    <cellStyle name="標準 3 3 2 2 3 2 3 3 3" xfId="30662" xr:uid="{00000000-0005-0000-0000-0000F5770000}"/>
    <cellStyle name="標準 3 3 2 2 3 2 3 4" xfId="1247" xr:uid="{00000000-0005-0000-0000-00000E050000}"/>
    <cellStyle name="標準 3 3 2 2 3 2 3 5" xfId="30663" xr:uid="{00000000-0005-0000-0000-0000F6770000}"/>
    <cellStyle name="標準 3 3 2 2 3 2 4" xfId="1255" xr:uid="{00000000-0005-0000-0000-000016050000}"/>
    <cellStyle name="標準 3 3 2 2 3 2 4 2" xfId="30664" xr:uid="{00000000-0005-0000-0000-0000F7770000}"/>
    <cellStyle name="標準 3 3 2 2 3 2 4 2 2" xfId="30665" xr:uid="{00000000-0005-0000-0000-0000F8770000}"/>
    <cellStyle name="標準 3 3 2 2 3 2 4 3" xfId="30666" xr:uid="{00000000-0005-0000-0000-0000F9770000}"/>
    <cellStyle name="標準 3 3 2 2 3 2 4 4" xfId="30668" xr:uid="{00000000-0005-0000-0000-0000FB770000}"/>
    <cellStyle name="標準 3 3 2 2 3 2 5" xfId="1260" xr:uid="{00000000-0005-0000-0000-00001B050000}"/>
    <cellStyle name="標準 3 3 2 2 3 2 5 2" xfId="1265" xr:uid="{00000000-0005-0000-0000-000020050000}"/>
    <cellStyle name="標準 3 3 2 2 3 2 5 2 2" xfId="8312" xr:uid="{00000000-0005-0000-0000-0000A7200000}"/>
    <cellStyle name="標準 3 3 2 2 3 2 5 3" xfId="30670" xr:uid="{00000000-0005-0000-0000-0000FD770000}"/>
    <cellStyle name="標準 3 3 2 2 3 2 5 4" xfId="30673" xr:uid="{00000000-0005-0000-0000-000000780000}"/>
    <cellStyle name="標準 3 3 2 2 3 2 6" xfId="30675" xr:uid="{00000000-0005-0000-0000-000002780000}"/>
    <cellStyle name="標準 3 3 2 2 3 2 6 2" xfId="30677" xr:uid="{00000000-0005-0000-0000-000004780000}"/>
    <cellStyle name="標準 3 3 2 2 3 2 6 2 2" xfId="30679" xr:uid="{00000000-0005-0000-0000-000006780000}"/>
    <cellStyle name="標準 3 3 2 2 3 2 6 3" xfId="30682" xr:uid="{00000000-0005-0000-0000-000009780000}"/>
    <cellStyle name="標準 3 3 2 2 3 2 6 4" xfId="30685" xr:uid="{00000000-0005-0000-0000-00000C780000}"/>
    <cellStyle name="標準 3 3 2 2 3 2 7" xfId="14313" xr:uid="{00000000-0005-0000-0000-000018380000}"/>
    <cellStyle name="標準 3 3 2 2 3 2 7 2" xfId="30687" xr:uid="{00000000-0005-0000-0000-00000E780000}"/>
    <cellStyle name="標準 3 3 2 2 3 2 7 2 2" xfId="30690" xr:uid="{00000000-0005-0000-0000-000011780000}"/>
    <cellStyle name="標準 3 3 2 2 3 2 7 3" xfId="30692" xr:uid="{00000000-0005-0000-0000-000013780000}"/>
    <cellStyle name="標準 3 3 2 2 3 2 7 4" xfId="30694" xr:uid="{00000000-0005-0000-0000-000015780000}"/>
    <cellStyle name="標準 3 3 2 2 3 2 8" xfId="30696" xr:uid="{00000000-0005-0000-0000-000017780000}"/>
    <cellStyle name="標準 3 3 2 2 3 2 9" xfId="30698" xr:uid="{00000000-0005-0000-0000-000019780000}"/>
    <cellStyle name="標準 3 3 2 2 3 2 9 2" xfId="28968" xr:uid="{00000000-0005-0000-0000-000057710000}"/>
    <cellStyle name="標準 3 3 2 2 3 3" xfId="30699" xr:uid="{00000000-0005-0000-0000-00001A780000}"/>
    <cellStyle name="標準 3 3 2 2 3 3 2" xfId="30700" xr:uid="{00000000-0005-0000-0000-00001B780000}"/>
    <cellStyle name="標準 3 3 2 2 3 3 2 2" xfId="30701" xr:uid="{00000000-0005-0000-0000-00001C780000}"/>
    <cellStyle name="標準 3 3 2 2 3 3 2 2 2" xfId="28742" xr:uid="{00000000-0005-0000-0000-000075700000}"/>
    <cellStyle name="標準 3 3 2 2 3 3 2 2 2 2" xfId="28744" xr:uid="{00000000-0005-0000-0000-000077700000}"/>
    <cellStyle name="標準 3 3 2 2 3 3 2 2 3" xfId="28753" xr:uid="{00000000-0005-0000-0000-000080700000}"/>
    <cellStyle name="標準 3 3 2 2 3 3 2 2 4" xfId="28761" xr:uid="{00000000-0005-0000-0000-000088700000}"/>
    <cellStyle name="標準 3 3 2 2 3 3 2 3" xfId="30703" xr:uid="{00000000-0005-0000-0000-00001E780000}"/>
    <cellStyle name="標準 3 3 2 2 3 3 2 3 2" xfId="28778" xr:uid="{00000000-0005-0000-0000-000099700000}"/>
    <cellStyle name="標準 3 3 2 2 3 3 2 3 2 2" xfId="28780" xr:uid="{00000000-0005-0000-0000-00009B700000}"/>
    <cellStyle name="標準 3 3 2 2 3 3 2 3 3" xfId="28785" xr:uid="{00000000-0005-0000-0000-0000A0700000}"/>
    <cellStyle name="標準 3 3 2 2 3 3 2 3 4" xfId="28793" xr:uid="{00000000-0005-0000-0000-0000A8700000}"/>
    <cellStyle name="標準 3 3 2 2 3 3 2 4" xfId="8513" xr:uid="{00000000-0005-0000-0000-000070210000}"/>
    <cellStyle name="標準 3 3 2 2 3 3 2 4 2" xfId="28805" xr:uid="{00000000-0005-0000-0000-0000B4700000}"/>
    <cellStyle name="標準 3 3 2 2 3 3 2 4 3" xfId="28810" xr:uid="{00000000-0005-0000-0000-0000B9700000}"/>
    <cellStyle name="標準 3 3 2 2 3 3 2 5" xfId="30704" xr:uid="{00000000-0005-0000-0000-00001F780000}"/>
    <cellStyle name="標準 3 3 2 2 3 3 2 6" xfId="30706" xr:uid="{00000000-0005-0000-0000-000021780000}"/>
    <cellStyle name="標準 3 3 2 2 3 3 3" xfId="1271" xr:uid="{00000000-0005-0000-0000-000026050000}"/>
    <cellStyle name="標準 3 3 2 2 3 3 3 2" xfId="1278" xr:uid="{00000000-0005-0000-0000-00002D050000}"/>
    <cellStyle name="標準 3 3 2 2 3 3 3 2 2" xfId="1281" xr:uid="{00000000-0005-0000-0000-000030050000}"/>
    <cellStyle name="標準 3 3 2 2 3 3 3 2 3" xfId="30707" xr:uid="{00000000-0005-0000-0000-000022780000}"/>
    <cellStyle name="標準 3 3 2 2 3 3 3 3" xfId="1287" xr:uid="{00000000-0005-0000-0000-000036050000}"/>
    <cellStyle name="標準 3 3 2 2 3 3 3 3 2" xfId="363" xr:uid="{00000000-0005-0000-0000-000099010000}"/>
    <cellStyle name="標準 3 3 2 2 3 3 3 4" xfId="1291" xr:uid="{00000000-0005-0000-0000-00003A050000}"/>
    <cellStyle name="標準 3 3 2 2 3 3 4" xfId="1295" xr:uid="{00000000-0005-0000-0000-00003E050000}"/>
    <cellStyle name="標準 3 3 2 2 3 3 5" xfId="928" xr:uid="{00000000-0005-0000-0000-0000CF030000}"/>
    <cellStyle name="標準 3 3 2 2 3 3 5 2" xfId="1304" xr:uid="{00000000-0005-0000-0000-000047050000}"/>
    <cellStyle name="標準 3 3 2 2 3 3 5 3" xfId="30709" xr:uid="{00000000-0005-0000-0000-000024780000}"/>
    <cellStyle name="標準 3 3 2 2 3 3 6" xfId="8969" xr:uid="{00000000-0005-0000-0000-000038230000}"/>
    <cellStyle name="標準 3 3 2 2 3 3 7" xfId="8972" xr:uid="{00000000-0005-0000-0000-00003B230000}"/>
    <cellStyle name="標準 3 3 2 2 3 3 8" xfId="28179" xr:uid="{00000000-0005-0000-0000-0000426E0000}"/>
    <cellStyle name="標準 3 3 2 2 3 4" xfId="30712" xr:uid="{00000000-0005-0000-0000-000027780000}"/>
    <cellStyle name="標準 3 3 2 2 3 4 2" xfId="30714" xr:uid="{00000000-0005-0000-0000-000029780000}"/>
    <cellStyle name="標準 3 3 2 2 3 4 2 2" xfId="30715" xr:uid="{00000000-0005-0000-0000-00002A780000}"/>
    <cellStyle name="標準 3 3 2 2 3 4 2 2 2" xfId="30716" xr:uid="{00000000-0005-0000-0000-00002B780000}"/>
    <cellStyle name="標準 3 3 2 2 3 4 2 2 3" xfId="30718" xr:uid="{00000000-0005-0000-0000-00002D780000}"/>
    <cellStyle name="標準 3 3 2 2 3 4 2 3" xfId="30719" xr:uid="{00000000-0005-0000-0000-00002E780000}"/>
    <cellStyle name="標準 3 3 2 2 3 4 2 3 2" xfId="30720" xr:uid="{00000000-0005-0000-0000-00002F780000}"/>
    <cellStyle name="標準 3 3 2 2 3 4 2 4" xfId="6432" xr:uid="{00000000-0005-0000-0000-00004F190000}"/>
    <cellStyle name="標準 3 3 2 2 3 4 3" xfId="1316" xr:uid="{00000000-0005-0000-0000-000053050000}"/>
    <cellStyle name="標準 3 3 2 2 3 4 3 2" xfId="1318" xr:uid="{00000000-0005-0000-0000-000055050000}"/>
    <cellStyle name="標準 3 3 2 2 3 4 3 2 2" xfId="1320" xr:uid="{00000000-0005-0000-0000-000057050000}"/>
    <cellStyle name="標準 3 3 2 2 3 4 3 2 3" xfId="5509" xr:uid="{00000000-0005-0000-0000-0000B4150000}"/>
    <cellStyle name="標準 3 3 2 2 3 4 3 3" xfId="1322" xr:uid="{00000000-0005-0000-0000-000059050000}"/>
    <cellStyle name="標準 3 3 2 2 3 4 3 3 2" xfId="922" xr:uid="{00000000-0005-0000-0000-0000C9030000}"/>
    <cellStyle name="標準 3 3 2 2 3 4 3 4" xfId="1326" xr:uid="{00000000-0005-0000-0000-00005D050000}"/>
    <cellStyle name="標準 3 3 2 2 3 4 4" xfId="1329" xr:uid="{00000000-0005-0000-0000-000060050000}"/>
    <cellStyle name="標準 3 3 2 2 3 4 5" xfId="1332" xr:uid="{00000000-0005-0000-0000-000063050000}"/>
    <cellStyle name="標準 3 3 2 2 3 4 5 2" xfId="1335" xr:uid="{00000000-0005-0000-0000-000066050000}"/>
    <cellStyle name="標準 3 3 2 2 3 4 5 3" xfId="30722" xr:uid="{00000000-0005-0000-0000-000031780000}"/>
    <cellStyle name="標準 3 3 2 2 3 4 6" xfId="30724" xr:uid="{00000000-0005-0000-0000-000033780000}"/>
    <cellStyle name="標準 3 3 2 2 3 4 7" xfId="30726" xr:uid="{00000000-0005-0000-0000-000035780000}"/>
    <cellStyle name="標準 3 3 2 2 3 4 8" xfId="28186" xr:uid="{00000000-0005-0000-0000-0000496E0000}"/>
    <cellStyle name="標準 3 3 2 2 3 5" xfId="30728" xr:uid="{00000000-0005-0000-0000-000037780000}"/>
    <cellStyle name="標準 3 3 2 2 3 5 2" xfId="30730" xr:uid="{00000000-0005-0000-0000-000039780000}"/>
    <cellStyle name="標準 3 3 2 2 3 5 2 2" xfId="30731" xr:uid="{00000000-0005-0000-0000-00003A780000}"/>
    <cellStyle name="標準 3 3 2 2 3 5 2 2 2" xfId="30732" xr:uid="{00000000-0005-0000-0000-00003B780000}"/>
    <cellStyle name="標準 3 3 2 2 3 5 2 3" xfId="30733" xr:uid="{00000000-0005-0000-0000-00003C780000}"/>
    <cellStyle name="標準 3 3 2 2 3 5 2 4" xfId="3353" xr:uid="{00000000-0005-0000-0000-0000480D0000}"/>
    <cellStyle name="標準 3 3 2 2 3 5 3" xfId="30735" xr:uid="{00000000-0005-0000-0000-00003E780000}"/>
    <cellStyle name="標準 3 3 2 2 3 5 4" xfId="8977" xr:uid="{00000000-0005-0000-0000-000040230000}"/>
    <cellStyle name="標準 3 3 2 2 3 5 4 2" xfId="17971" xr:uid="{00000000-0005-0000-0000-000062460000}"/>
    <cellStyle name="標準 3 3 2 2 3 5 4 3" xfId="17973" xr:uid="{00000000-0005-0000-0000-000064460000}"/>
    <cellStyle name="標準 3 3 2 2 3 5 5" xfId="8980" xr:uid="{00000000-0005-0000-0000-000043230000}"/>
    <cellStyle name="標準 3 3 2 2 3 5 6" xfId="22594" xr:uid="{00000000-0005-0000-0000-000071580000}"/>
    <cellStyle name="標準 3 3 2 2 3 5 7" xfId="22600" xr:uid="{00000000-0005-0000-0000-000077580000}"/>
    <cellStyle name="標準 3 3 2 2 3 6" xfId="30738" xr:uid="{00000000-0005-0000-0000-000041780000}"/>
    <cellStyle name="標準 3 3 2 2 3 6 2" xfId="30740" xr:uid="{00000000-0005-0000-0000-000043780000}"/>
    <cellStyle name="標準 3 3 2 2 3 6 2 2" xfId="30741" xr:uid="{00000000-0005-0000-0000-000044780000}"/>
    <cellStyle name="標準 3 3 2 2 3 6 2 2 2" xfId="30742" xr:uid="{00000000-0005-0000-0000-000045780000}"/>
    <cellStyle name="標準 3 3 2 2 3 6 2 3" xfId="30743" xr:uid="{00000000-0005-0000-0000-000046780000}"/>
    <cellStyle name="標準 3 3 2 2 3 6 2 4" xfId="3488" xr:uid="{00000000-0005-0000-0000-0000CF0D0000}"/>
    <cellStyle name="標準 3 3 2 2 3 6 3" xfId="30744" xr:uid="{00000000-0005-0000-0000-000047780000}"/>
    <cellStyle name="標準 3 3 2 2 3 6 3 2" xfId="30745" xr:uid="{00000000-0005-0000-0000-000048780000}"/>
    <cellStyle name="標準 3 3 2 2 3 6 3 3" xfId="30746" xr:uid="{00000000-0005-0000-0000-000049780000}"/>
    <cellStyle name="標準 3 3 2 2 3 6 4" xfId="30747" xr:uid="{00000000-0005-0000-0000-00004A780000}"/>
    <cellStyle name="標準 3 3 2 2 3 6 5" xfId="30750" xr:uid="{00000000-0005-0000-0000-00004D780000}"/>
    <cellStyle name="標準 3 3 2 2 3 7" xfId="30751" xr:uid="{00000000-0005-0000-0000-00004E780000}"/>
    <cellStyle name="標準 3 3 2 2 3 7 2" xfId="30752" xr:uid="{00000000-0005-0000-0000-00004F780000}"/>
    <cellStyle name="標準 3 3 2 2 3 7 2 2" xfId="30753" xr:uid="{00000000-0005-0000-0000-000050780000}"/>
    <cellStyle name="標準 3 3 2 2 3 7 3" xfId="30754" xr:uid="{00000000-0005-0000-0000-000051780000}"/>
    <cellStyle name="標準 3 3 2 2 3 7 4" xfId="30755" xr:uid="{00000000-0005-0000-0000-000052780000}"/>
    <cellStyle name="標準 3 3 2 2 3 8" xfId="30756" xr:uid="{00000000-0005-0000-0000-000053780000}"/>
    <cellStyle name="標準 3 3 2 2 3 8 2" xfId="30757" xr:uid="{00000000-0005-0000-0000-000054780000}"/>
    <cellStyle name="標準 3 3 2 2 3 8 2 2" xfId="20012" xr:uid="{00000000-0005-0000-0000-00005B4E0000}"/>
    <cellStyle name="標準 3 3 2 2 3 8 3" xfId="30758" xr:uid="{00000000-0005-0000-0000-000055780000}"/>
    <cellStyle name="標準 3 3 2 2 3 8 4" xfId="30759" xr:uid="{00000000-0005-0000-0000-000056780000}"/>
    <cellStyle name="標準 3 3 2 2 3 9" xfId="30760" xr:uid="{00000000-0005-0000-0000-000057780000}"/>
    <cellStyle name="標準 3 3 2 2 3 9 2" xfId="30761" xr:uid="{00000000-0005-0000-0000-000058780000}"/>
    <cellStyle name="標準 3 3 2 2 3 9 2 2" xfId="20049" xr:uid="{00000000-0005-0000-0000-0000804E0000}"/>
    <cellStyle name="標準 3 3 2 2 3 9 3" xfId="30762" xr:uid="{00000000-0005-0000-0000-000059780000}"/>
    <cellStyle name="標準 3 3 2 2 3 9 4" xfId="30763" xr:uid="{00000000-0005-0000-0000-00005A780000}"/>
    <cellStyle name="標準 3 3 2 2 4" xfId="30764" xr:uid="{00000000-0005-0000-0000-00005B780000}"/>
    <cellStyle name="標準 3 3 2 2 4 10" xfId="3879" xr:uid="{00000000-0005-0000-0000-0000560F0000}"/>
    <cellStyle name="標準 3 3 2 2 4 10 2" xfId="30766" xr:uid="{00000000-0005-0000-0000-00005D780000}"/>
    <cellStyle name="標準 3 3 2 2 4 11" xfId="30767" xr:uid="{00000000-0005-0000-0000-00005E780000}"/>
    <cellStyle name="標準 3 3 2 2 4 12" xfId="30769" xr:uid="{00000000-0005-0000-0000-000060780000}"/>
    <cellStyle name="標準 3 3 2 2 4 13" xfId="30771" xr:uid="{00000000-0005-0000-0000-000062780000}"/>
    <cellStyle name="標準 3 3 2 2 4 2" xfId="3551" xr:uid="{00000000-0005-0000-0000-00000E0E0000}"/>
    <cellStyle name="標準 3 3 2 2 4 2 2" xfId="29005" xr:uid="{00000000-0005-0000-0000-00007C710000}"/>
    <cellStyle name="標準 3 3 2 2 4 2 2 2" xfId="30772" xr:uid="{00000000-0005-0000-0000-000063780000}"/>
    <cellStyle name="標準 3 3 2 2 4 2 2 2 2" xfId="22879" xr:uid="{00000000-0005-0000-0000-00008E590000}"/>
    <cellStyle name="標準 3 3 2 2 4 2 2 2 2 2" xfId="22881" xr:uid="{00000000-0005-0000-0000-000090590000}"/>
    <cellStyle name="標準 3 3 2 2 4 2 2 2 3" xfId="22886" xr:uid="{00000000-0005-0000-0000-000095590000}"/>
    <cellStyle name="標準 3 3 2 2 4 2 2 3" xfId="30773" xr:uid="{00000000-0005-0000-0000-000064780000}"/>
    <cellStyle name="標準 3 3 2 2 4 2 2 3 2" xfId="22899" xr:uid="{00000000-0005-0000-0000-0000A2590000}"/>
    <cellStyle name="標準 3 3 2 2 4 2 2 4" xfId="30774" xr:uid="{00000000-0005-0000-0000-000065780000}"/>
    <cellStyle name="標準 3 3 2 2 4 2 2 5" xfId="30775" xr:uid="{00000000-0005-0000-0000-000066780000}"/>
    <cellStyle name="標準 3 3 2 2 4 2 3" xfId="30776" xr:uid="{00000000-0005-0000-0000-000067780000}"/>
    <cellStyle name="標準 3 3 2 2 4 2 3 2" xfId="30777" xr:uid="{00000000-0005-0000-0000-000068780000}"/>
    <cellStyle name="標準 3 3 2 2 4 2 3 2 2" xfId="23038" xr:uid="{00000000-0005-0000-0000-00002D5A0000}"/>
    <cellStyle name="標準 3 3 2 2 4 2 3 2 2 2" xfId="20838" xr:uid="{00000000-0005-0000-0000-000095510000}"/>
    <cellStyle name="標準 3 3 2 2 4 2 3 2 3" xfId="23042" xr:uid="{00000000-0005-0000-0000-0000315A0000}"/>
    <cellStyle name="標準 3 3 2 2 4 2 3 3" xfId="30778" xr:uid="{00000000-0005-0000-0000-000069780000}"/>
    <cellStyle name="標準 3 3 2 2 4 2 3 3 2" xfId="23054" xr:uid="{00000000-0005-0000-0000-00003D5A0000}"/>
    <cellStyle name="標準 3 3 2 2 4 2 3 4" xfId="8534" xr:uid="{00000000-0005-0000-0000-000085210000}"/>
    <cellStyle name="標準 3 3 2 2 4 2 3 5" xfId="30779" xr:uid="{00000000-0005-0000-0000-00006A780000}"/>
    <cellStyle name="標準 3 3 2 2 4 2 4" xfId="13455" xr:uid="{00000000-0005-0000-0000-0000BE340000}"/>
    <cellStyle name="標準 3 3 2 2 4 2 4 2" xfId="30780" xr:uid="{00000000-0005-0000-0000-00006B780000}"/>
    <cellStyle name="標準 3 3 2 2 4 2 4 2 2" xfId="23192" xr:uid="{00000000-0005-0000-0000-0000C75A0000}"/>
    <cellStyle name="標準 3 3 2 2 4 2 4 3" xfId="30781" xr:uid="{00000000-0005-0000-0000-00006C780000}"/>
    <cellStyle name="標準 3 3 2 2 4 2 4 4" xfId="30783" xr:uid="{00000000-0005-0000-0000-00006E780000}"/>
    <cellStyle name="標準 3 3 2 2 4 2 5" xfId="30785" xr:uid="{00000000-0005-0000-0000-000070780000}"/>
    <cellStyle name="標準 3 3 2 2 4 2 6" xfId="30787" xr:uid="{00000000-0005-0000-0000-000072780000}"/>
    <cellStyle name="標準 3 3 2 2 4 2 6 2" xfId="30789" xr:uid="{00000000-0005-0000-0000-000074780000}"/>
    <cellStyle name="標準 3 3 2 2 4 2 7" xfId="14320" xr:uid="{00000000-0005-0000-0000-00001F380000}"/>
    <cellStyle name="標準 3 3 2 2 4 2 8" xfId="30791" xr:uid="{00000000-0005-0000-0000-000076780000}"/>
    <cellStyle name="標準 3 3 2 2 4 3" xfId="30793" xr:uid="{00000000-0005-0000-0000-000078780000}"/>
    <cellStyle name="標準 3 3 2 2 4 3 2" xfId="29020" xr:uid="{00000000-0005-0000-0000-00008B710000}"/>
    <cellStyle name="標準 3 3 2 2 4 3 3" xfId="1344" xr:uid="{00000000-0005-0000-0000-00006F050000}"/>
    <cellStyle name="標準 3 3 2 2 4 3 3 2" xfId="30795" xr:uid="{00000000-0005-0000-0000-00007A780000}"/>
    <cellStyle name="標準 3 3 2 2 4 3 3 3" xfId="30797" xr:uid="{00000000-0005-0000-0000-00007C780000}"/>
    <cellStyle name="標準 3 3 2 2 4 3 4" xfId="30799" xr:uid="{00000000-0005-0000-0000-00007E780000}"/>
    <cellStyle name="標準 3 3 2 2 4 3 5" xfId="30802" xr:uid="{00000000-0005-0000-0000-000081780000}"/>
    <cellStyle name="標準 3 3 2 2 4 4" xfId="30805" xr:uid="{00000000-0005-0000-0000-000084780000}"/>
    <cellStyle name="標準 3 3 2 2 4 4 2" xfId="30807" xr:uid="{00000000-0005-0000-0000-000086780000}"/>
    <cellStyle name="標準 3 3 2 2 4 4 3" xfId="30809" xr:uid="{00000000-0005-0000-0000-000088780000}"/>
    <cellStyle name="標準 3 3 2 2 4 4 3 2" xfId="30812" xr:uid="{00000000-0005-0000-0000-00008B780000}"/>
    <cellStyle name="標準 3 3 2 2 4 4 4" xfId="8992" xr:uid="{00000000-0005-0000-0000-00004F230000}"/>
    <cellStyle name="標準 3 3 2 2 4 4 5" xfId="8996" xr:uid="{00000000-0005-0000-0000-000053230000}"/>
    <cellStyle name="標準 3 3 2 2 4 5" xfId="30815" xr:uid="{00000000-0005-0000-0000-00008E780000}"/>
    <cellStyle name="標準 3 3 2 2 4 5 2" xfId="30818" xr:uid="{00000000-0005-0000-0000-000091780000}"/>
    <cellStyle name="標準 3 3 2 2 4 5 2 2" xfId="30820" xr:uid="{00000000-0005-0000-0000-000093780000}"/>
    <cellStyle name="標準 3 3 2 2 4 5 3" xfId="30822" xr:uid="{00000000-0005-0000-0000-000095780000}"/>
    <cellStyle name="標準 3 3 2 2 4 5 4" xfId="30825" xr:uid="{00000000-0005-0000-0000-000098780000}"/>
    <cellStyle name="標準 3 3 2 2 4 6" xfId="30828" xr:uid="{00000000-0005-0000-0000-00009B780000}"/>
    <cellStyle name="標準 3 3 2 2 4 6 2" xfId="30831" xr:uid="{00000000-0005-0000-0000-00009E780000}"/>
    <cellStyle name="標準 3 3 2 2 4 6 2 2" xfId="30835" xr:uid="{00000000-0005-0000-0000-0000A2780000}"/>
    <cellStyle name="標準 3 3 2 2 4 6 3" xfId="30838" xr:uid="{00000000-0005-0000-0000-0000A5780000}"/>
    <cellStyle name="標準 3 3 2 2 4 6 4" xfId="30842" xr:uid="{00000000-0005-0000-0000-0000A9780000}"/>
    <cellStyle name="標準 3 3 2 2 4 7" xfId="30846" xr:uid="{00000000-0005-0000-0000-0000AD780000}"/>
    <cellStyle name="標準 3 3 2 2 4 7 2" xfId="30847" xr:uid="{00000000-0005-0000-0000-0000AE780000}"/>
    <cellStyle name="標準 3 3 2 2 4 7 2 2" xfId="30849" xr:uid="{00000000-0005-0000-0000-0000B0780000}"/>
    <cellStyle name="標準 3 3 2 2 4 7 3" xfId="30850" xr:uid="{00000000-0005-0000-0000-0000B1780000}"/>
    <cellStyle name="標準 3 3 2 2 4 7 4" xfId="30852" xr:uid="{00000000-0005-0000-0000-0000B3780000}"/>
    <cellStyle name="標準 3 3 2 2 4 8" xfId="30855" xr:uid="{00000000-0005-0000-0000-0000B6780000}"/>
    <cellStyle name="標準 3 3 2 2 4 8 2" xfId="30858" xr:uid="{00000000-0005-0000-0000-0000B9780000}"/>
    <cellStyle name="標準 3 3 2 2 4 8 2 2" xfId="14864" xr:uid="{00000000-0005-0000-0000-00003F3A0000}"/>
    <cellStyle name="標準 3 3 2 2 4 8 3" xfId="30859" xr:uid="{00000000-0005-0000-0000-0000BA780000}"/>
    <cellStyle name="標準 3 3 2 2 4 8 4" xfId="24795" xr:uid="{00000000-0005-0000-0000-00000A610000}"/>
    <cellStyle name="標準 3 3 2 2 4 9" xfId="30862" xr:uid="{00000000-0005-0000-0000-0000BD780000}"/>
    <cellStyle name="標準 3 3 2 2 4 9 2" xfId="30863" xr:uid="{00000000-0005-0000-0000-0000BE780000}"/>
    <cellStyle name="標準 3 3 2 2 4 9 2 2" xfId="15141" xr:uid="{00000000-0005-0000-0000-0000543B0000}"/>
    <cellStyle name="標準 3 3 2 2 4 9 3" xfId="30864" xr:uid="{00000000-0005-0000-0000-0000BF780000}"/>
    <cellStyle name="標準 3 3 2 2 5" xfId="30865" xr:uid="{00000000-0005-0000-0000-0000C0780000}"/>
    <cellStyle name="標準 3 3 2 2 5 10" xfId="30866" xr:uid="{00000000-0005-0000-0000-0000C1780000}"/>
    <cellStyle name="標準 3 3 2 2 5 10 2" xfId="30867" xr:uid="{00000000-0005-0000-0000-0000C2780000}"/>
    <cellStyle name="標準 3 3 2 2 5 11" xfId="30868" xr:uid="{00000000-0005-0000-0000-0000C3780000}"/>
    <cellStyle name="標準 3 3 2 2 5 12" xfId="30869" xr:uid="{00000000-0005-0000-0000-0000C4780000}"/>
    <cellStyle name="標準 3 3 2 2 5 13" xfId="30870" xr:uid="{00000000-0005-0000-0000-0000C5780000}"/>
    <cellStyle name="標準 3 3 2 2 5 2" xfId="30871" xr:uid="{00000000-0005-0000-0000-0000C6780000}"/>
    <cellStyle name="標準 3 3 2 2 5 2 2" xfId="30872" xr:uid="{00000000-0005-0000-0000-0000C7780000}"/>
    <cellStyle name="標準 3 3 2 2 5 2 2 2" xfId="30873" xr:uid="{00000000-0005-0000-0000-0000C8780000}"/>
    <cellStyle name="標準 3 3 2 2 5 2 2 2 2" xfId="30874" xr:uid="{00000000-0005-0000-0000-0000C9780000}"/>
    <cellStyle name="標準 3 3 2 2 5 2 2 2 2 2" xfId="30875" xr:uid="{00000000-0005-0000-0000-0000CA780000}"/>
    <cellStyle name="標準 3 3 2 2 5 2 2 2 3" xfId="30876" xr:uid="{00000000-0005-0000-0000-0000CB780000}"/>
    <cellStyle name="標準 3 3 2 2 5 2 2 3" xfId="30877" xr:uid="{00000000-0005-0000-0000-0000CC780000}"/>
    <cellStyle name="標準 3 3 2 2 5 2 2 3 2" xfId="30878" xr:uid="{00000000-0005-0000-0000-0000CD780000}"/>
    <cellStyle name="標準 3 3 2 2 5 2 2 4" xfId="8164" xr:uid="{00000000-0005-0000-0000-000013200000}"/>
    <cellStyle name="標準 3 3 2 2 5 2 2 5" xfId="8562" xr:uid="{00000000-0005-0000-0000-0000A1210000}"/>
    <cellStyle name="標準 3 3 2 2 5 2 3" xfId="30879" xr:uid="{00000000-0005-0000-0000-0000CE780000}"/>
    <cellStyle name="標準 3 3 2 2 5 2 3 2" xfId="30880" xr:uid="{00000000-0005-0000-0000-0000CF780000}"/>
    <cellStyle name="標準 3 3 2 2 5 2 3 2 2" xfId="30881" xr:uid="{00000000-0005-0000-0000-0000D0780000}"/>
    <cellStyle name="標準 3 3 2 2 5 2 3 2 2 2" xfId="30882" xr:uid="{00000000-0005-0000-0000-0000D1780000}"/>
    <cellStyle name="標準 3 3 2 2 5 2 3 2 3" xfId="30883" xr:uid="{00000000-0005-0000-0000-0000D2780000}"/>
    <cellStyle name="標準 3 3 2 2 5 2 3 3" xfId="30884" xr:uid="{00000000-0005-0000-0000-0000D3780000}"/>
    <cellStyle name="標準 3 3 2 2 5 2 3 3 2" xfId="10480" xr:uid="{00000000-0005-0000-0000-00001F290000}"/>
    <cellStyle name="標準 3 3 2 2 5 2 3 4" xfId="8564" xr:uid="{00000000-0005-0000-0000-0000A3210000}"/>
    <cellStyle name="標準 3 3 2 2 5 2 3 5" xfId="30885" xr:uid="{00000000-0005-0000-0000-0000D4780000}"/>
    <cellStyle name="標準 3 3 2 2 5 2 4" xfId="13461" xr:uid="{00000000-0005-0000-0000-0000C4340000}"/>
    <cellStyle name="標準 3 3 2 2 5 2 4 2" xfId="30886" xr:uid="{00000000-0005-0000-0000-0000D5780000}"/>
    <cellStyle name="標準 3 3 2 2 5 2 4 2 2" xfId="30887" xr:uid="{00000000-0005-0000-0000-0000D6780000}"/>
    <cellStyle name="標準 3 3 2 2 5 2 4 3" xfId="30888" xr:uid="{00000000-0005-0000-0000-0000D7780000}"/>
    <cellStyle name="標準 3 3 2 2 5 2 4 4" xfId="30890" xr:uid="{00000000-0005-0000-0000-0000D9780000}"/>
    <cellStyle name="標準 3 3 2 2 5 2 5" xfId="30892" xr:uid="{00000000-0005-0000-0000-0000DB780000}"/>
    <cellStyle name="標準 3 3 2 2 5 2 6" xfId="30894" xr:uid="{00000000-0005-0000-0000-0000DD780000}"/>
    <cellStyle name="標準 3 3 2 2 5 2 6 2" xfId="30896" xr:uid="{00000000-0005-0000-0000-0000DF780000}"/>
    <cellStyle name="標準 3 3 2 2 5 2 7" xfId="30898" xr:uid="{00000000-0005-0000-0000-0000E1780000}"/>
    <cellStyle name="標準 3 3 2 2 5 2 8" xfId="30900" xr:uid="{00000000-0005-0000-0000-0000E3780000}"/>
    <cellStyle name="標準 3 3 2 2 5 3" xfId="30902" xr:uid="{00000000-0005-0000-0000-0000E5780000}"/>
    <cellStyle name="標準 3 3 2 2 5 3 2" xfId="30904" xr:uid="{00000000-0005-0000-0000-0000E7780000}"/>
    <cellStyle name="標準 3 3 2 2 5 3 3" xfId="30906" xr:uid="{00000000-0005-0000-0000-0000E9780000}"/>
    <cellStyle name="標準 3 3 2 2 5 3 3 2" xfId="30908" xr:uid="{00000000-0005-0000-0000-0000EB780000}"/>
    <cellStyle name="標準 3 3 2 2 5 3 3 3" xfId="30910" xr:uid="{00000000-0005-0000-0000-0000ED780000}"/>
    <cellStyle name="標準 3 3 2 2 5 3 4" xfId="9007" xr:uid="{00000000-0005-0000-0000-00005E230000}"/>
    <cellStyle name="標準 3 3 2 2 5 3 5" xfId="30913" xr:uid="{00000000-0005-0000-0000-0000F0780000}"/>
    <cellStyle name="標準 3 3 2 2 5 4" xfId="16755" xr:uid="{00000000-0005-0000-0000-0000A2410000}"/>
    <cellStyle name="標準 3 3 2 2 5 4 2" xfId="30915" xr:uid="{00000000-0005-0000-0000-0000F2780000}"/>
    <cellStyle name="標準 3 3 2 2 5 4 3" xfId="30917" xr:uid="{00000000-0005-0000-0000-0000F4780000}"/>
    <cellStyle name="標準 3 3 2 2 5 4 3 2" xfId="30919" xr:uid="{00000000-0005-0000-0000-0000F6780000}"/>
    <cellStyle name="標準 3 3 2 2 5 4 4" xfId="30921" xr:uid="{00000000-0005-0000-0000-0000F8780000}"/>
    <cellStyle name="標準 3 3 2 2 5 4 5" xfId="30923" xr:uid="{00000000-0005-0000-0000-0000FA780000}"/>
    <cellStyle name="標準 3 3 2 2 5 5" xfId="9047" xr:uid="{00000000-0005-0000-0000-000086230000}"/>
    <cellStyle name="標準 3 3 2 2 5 5 2" xfId="9049" xr:uid="{00000000-0005-0000-0000-000088230000}"/>
    <cellStyle name="標準 3 3 2 2 5 5 2 2" xfId="9052" xr:uid="{00000000-0005-0000-0000-00008B230000}"/>
    <cellStyle name="標準 3 3 2 2 5 5 3" xfId="9054" xr:uid="{00000000-0005-0000-0000-00008D230000}"/>
    <cellStyle name="標準 3 3 2 2 5 5 4" xfId="1385" xr:uid="{00000000-0005-0000-0000-000098050000}"/>
    <cellStyle name="標準 3 3 2 2 5 6" xfId="9058" xr:uid="{00000000-0005-0000-0000-000091230000}"/>
    <cellStyle name="標準 3 3 2 2 5 6 2" xfId="9062" xr:uid="{00000000-0005-0000-0000-000095230000}"/>
    <cellStyle name="標準 3 3 2 2 5 6 2 2" xfId="30927" xr:uid="{00000000-0005-0000-0000-0000FE780000}"/>
    <cellStyle name="標準 3 3 2 2 5 6 3" xfId="30930" xr:uid="{00000000-0005-0000-0000-000001790000}"/>
    <cellStyle name="標準 3 3 2 2 5 6 4" xfId="2107" xr:uid="{00000000-0005-0000-0000-00006A080000}"/>
    <cellStyle name="標準 3 3 2 2 5 7" xfId="9066" xr:uid="{00000000-0005-0000-0000-000099230000}"/>
    <cellStyle name="標準 3 3 2 2 5 7 2" xfId="30931" xr:uid="{00000000-0005-0000-0000-000002790000}"/>
    <cellStyle name="標準 3 3 2 2 5 7 2 2" xfId="30019" xr:uid="{00000000-0005-0000-0000-000072750000}"/>
    <cellStyle name="標準 3 3 2 2 5 7 3" xfId="21848" xr:uid="{00000000-0005-0000-0000-000087550000}"/>
    <cellStyle name="標準 3 3 2 2 5 7 4" xfId="21851" xr:uid="{00000000-0005-0000-0000-00008A550000}"/>
    <cellStyle name="標準 3 3 2 2 5 8" xfId="9070" xr:uid="{00000000-0005-0000-0000-00009D230000}"/>
    <cellStyle name="標準 3 3 2 2 5 8 2" xfId="30932" xr:uid="{00000000-0005-0000-0000-000003790000}"/>
    <cellStyle name="標準 3 3 2 2 5 8 2 2" xfId="15812" xr:uid="{00000000-0005-0000-0000-0000F33D0000}"/>
    <cellStyle name="標準 3 3 2 2 5 8 3" xfId="21854" xr:uid="{00000000-0005-0000-0000-00008D550000}"/>
    <cellStyle name="標準 3 3 2 2 5 8 4" xfId="24802" xr:uid="{00000000-0005-0000-0000-000011610000}"/>
    <cellStyle name="標準 3 3 2 2 5 9" xfId="28222" xr:uid="{00000000-0005-0000-0000-00006D6E0000}"/>
    <cellStyle name="標準 3 3 2 2 5 9 2" xfId="28224" xr:uid="{00000000-0005-0000-0000-00006F6E0000}"/>
    <cellStyle name="標準 3 3 2 2 5 9 2 2" xfId="28227" xr:uid="{00000000-0005-0000-0000-0000726E0000}"/>
    <cellStyle name="標準 3 3 2 2 5 9 3" xfId="28229" xr:uid="{00000000-0005-0000-0000-0000746E0000}"/>
    <cellStyle name="標準 3 3 2 2 6" xfId="30933" xr:uid="{00000000-0005-0000-0000-000004790000}"/>
    <cellStyle name="標準 3 3 2 2 6 10" xfId="30934" xr:uid="{00000000-0005-0000-0000-000005790000}"/>
    <cellStyle name="標準 3 3 2 2 6 11" xfId="15130" xr:uid="{00000000-0005-0000-0000-0000493B0000}"/>
    <cellStyle name="標準 3 3 2 2 6 2" xfId="30936" xr:uid="{00000000-0005-0000-0000-000007790000}"/>
    <cellStyle name="標準 3 3 2 2 6 2 2" xfId="30937" xr:uid="{00000000-0005-0000-0000-000008790000}"/>
    <cellStyle name="標準 3 3 2 2 6 2 2 2" xfId="30938" xr:uid="{00000000-0005-0000-0000-000009790000}"/>
    <cellStyle name="標準 3 3 2 2 6 2 2 2 2" xfId="30939" xr:uid="{00000000-0005-0000-0000-00000A790000}"/>
    <cellStyle name="標準 3 3 2 2 6 2 2 2 2 2" xfId="30940" xr:uid="{00000000-0005-0000-0000-00000B790000}"/>
    <cellStyle name="標準 3 3 2 2 6 2 2 2 3" xfId="30941" xr:uid="{00000000-0005-0000-0000-00000C790000}"/>
    <cellStyle name="標準 3 3 2 2 6 2 2 3" xfId="30942" xr:uid="{00000000-0005-0000-0000-00000D790000}"/>
    <cellStyle name="標準 3 3 2 2 6 2 2 3 2" xfId="13459" xr:uid="{00000000-0005-0000-0000-0000C2340000}"/>
    <cellStyle name="標準 3 3 2 2 6 2 2 4" xfId="8590" xr:uid="{00000000-0005-0000-0000-0000BD210000}"/>
    <cellStyle name="標準 3 3 2 2 6 2 2 5" xfId="8594" xr:uid="{00000000-0005-0000-0000-0000C1210000}"/>
    <cellStyle name="標準 3 3 2 2 6 2 3" xfId="30943" xr:uid="{00000000-0005-0000-0000-00000E790000}"/>
    <cellStyle name="標準 3 3 2 2 6 2 4" xfId="30944" xr:uid="{00000000-0005-0000-0000-00000F790000}"/>
    <cellStyle name="標準 3 3 2 2 6 2 4 2" xfId="30945" xr:uid="{00000000-0005-0000-0000-000010790000}"/>
    <cellStyle name="標準 3 3 2 2 6 2 4 3" xfId="10844" xr:uid="{00000000-0005-0000-0000-00008B2A0000}"/>
    <cellStyle name="標準 3 3 2 2 6 2 5" xfId="30947" xr:uid="{00000000-0005-0000-0000-000012790000}"/>
    <cellStyle name="標準 3 3 2 2 6 2 6" xfId="30949" xr:uid="{00000000-0005-0000-0000-000014790000}"/>
    <cellStyle name="標準 3 3 2 2 6 3" xfId="30951" xr:uid="{00000000-0005-0000-0000-000016790000}"/>
    <cellStyle name="標準 3 3 2 2 6 3 2" xfId="30953" xr:uid="{00000000-0005-0000-0000-000018790000}"/>
    <cellStyle name="標準 3 3 2 2 6 3 2 2" xfId="30955" xr:uid="{00000000-0005-0000-0000-00001A790000}"/>
    <cellStyle name="標準 3 3 2 2 6 3 2 2 2" xfId="30956" xr:uid="{00000000-0005-0000-0000-00001B790000}"/>
    <cellStyle name="標準 3 3 2 2 6 3 2 3" xfId="30958" xr:uid="{00000000-0005-0000-0000-00001D790000}"/>
    <cellStyle name="標準 3 3 2 2 6 3 2 4" xfId="30959" xr:uid="{00000000-0005-0000-0000-00001E790000}"/>
    <cellStyle name="標準 3 3 2 2 6 3 3" xfId="30961" xr:uid="{00000000-0005-0000-0000-000020790000}"/>
    <cellStyle name="標準 3 3 2 2 6 3 3 2" xfId="30963" xr:uid="{00000000-0005-0000-0000-000022790000}"/>
    <cellStyle name="標準 3 3 2 2 6 3 3 3" xfId="30964" xr:uid="{00000000-0005-0000-0000-000023790000}"/>
    <cellStyle name="標準 3 3 2 2 6 3 4" xfId="9015" xr:uid="{00000000-0005-0000-0000-000066230000}"/>
    <cellStyle name="標準 3 3 2 2 6 3 5" xfId="30966" xr:uid="{00000000-0005-0000-0000-000025790000}"/>
    <cellStyle name="標準 3 3 2 2 6 4" xfId="30968" xr:uid="{00000000-0005-0000-0000-000027790000}"/>
    <cellStyle name="標準 3 3 2 2 6 4 2" xfId="15268" xr:uid="{00000000-0005-0000-0000-0000D33B0000}"/>
    <cellStyle name="標準 3 3 2 2 6 4 2 2" xfId="30970" xr:uid="{00000000-0005-0000-0000-000029790000}"/>
    <cellStyle name="標準 3 3 2 2 6 4 2 2 2" xfId="30971" xr:uid="{00000000-0005-0000-0000-00002A790000}"/>
    <cellStyle name="標準 3 3 2 2 6 4 2 3" xfId="30972" xr:uid="{00000000-0005-0000-0000-00002B790000}"/>
    <cellStyle name="標準 3 3 2 2 6 4 3" xfId="15271" xr:uid="{00000000-0005-0000-0000-0000D63B0000}"/>
    <cellStyle name="標準 3 3 2 2 6 4 3 2" xfId="30973" xr:uid="{00000000-0005-0000-0000-00002C790000}"/>
    <cellStyle name="標準 3 3 2 2 6 4 4" xfId="30975" xr:uid="{00000000-0005-0000-0000-00002E790000}"/>
    <cellStyle name="標準 3 3 2 2 6 4 5" xfId="30977" xr:uid="{00000000-0005-0000-0000-000030790000}"/>
    <cellStyle name="標準 3 3 2 2 6 5" xfId="9075" xr:uid="{00000000-0005-0000-0000-0000A2230000}"/>
    <cellStyle name="標準 3 3 2 2 6 5 2" xfId="9077" xr:uid="{00000000-0005-0000-0000-0000A4230000}"/>
    <cellStyle name="標準 3 3 2 2 6 5 2 2" xfId="9080" xr:uid="{00000000-0005-0000-0000-0000A7230000}"/>
    <cellStyle name="標準 3 3 2 2 6 5 3" xfId="2862" xr:uid="{00000000-0005-0000-0000-00005D0B0000}"/>
    <cellStyle name="標準 3 3 2 2 6 5 4" xfId="2878" xr:uid="{00000000-0005-0000-0000-00006D0B0000}"/>
    <cellStyle name="標準 3 3 2 2 6 6" xfId="9084" xr:uid="{00000000-0005-0000-0000-0000AB230000}"/>
    <cellStyle name="標準 3 3 2 2 6 6 2" xfId="9089" xr:uid="{00000000-0005-0000-0000-0000B0230000}"/>
    <cellStyle name="標準 3 3 2 2 6 6 2 2" xfId="30981" xr:uid="{00000000-0005-0000-0000-000034790000}"/>
    <cellStyle name="標準 3 3 2 2 6 6 3" xfId="2901" xr:uid="{00000000-0005-0000-0000-0000840B0000}"/>
    <cellStyle name="標準 3 3 2 2 6 6 4" xfId="3604" xr:uid="{00000000-0005-0000-0000-0000430E0000}"/>
    <cellStyle name="標準 3 3 2 2 6 7" xfId="9093" xr:uid="{00000000-0005-0000-0000-0000B4230000}"/>
    <cellStyle name="標準 3 3 2 2 6 7 2" xfId="27627" xr:uid="{00000000-0005-0000-0000-00001A6C0000}"/>
    <cellStyle name="標準 3 3 2 2 6 7 2 2" xfId="30983" xr:uid="{00000000-0005-0000-0000-000036790000}"/>
    <cellStyle name="標準 3 3 2 2 6 7 3" xfId="30984" xr:uid="{00000000-0005-0000-0000-000037790000}"/>
    <cellStyle name="標準 3 3 2 2 6 8" xfId="9097" xr:uid="{00000000-0005-0000-0000-0000B8230000}"/>
    <cellStyle name="標準 3 3 2 2 6 8 2" xfId="27636" xr:uid="{00000000-0005-0000-0000-0000236C0000}"/>
    <cellStyle name="標準 3 3 2 2 6 9" xfId="28243" xr:uid="{00000000-0005-0000-0000-0000826E0000}"/>
    <cellStyle name="標準 3 3 2 2 7" xfId="30986" xr:uid="{00000000-0005-0000-0000-000039790000}"/>
    <cellStyle name="標準 3 3 2 2 7 2" xfId="30987" xr:uid="{00000000-0005-0000-0000-00003A790000}"/>
    <cellStyle name="標準 3 3 2 2 7 2 2" xfId="30988" xr:uid="{00000000-0005-0000-0000-00003B790000}"/>
    <cellStyle name="標準 3 3 2 2 7 2 2 2" xfId="9837" xr:uid="{00000000-0005-0000-0000-00009C260000}"/>
    <cellStyle name="標準 3 3 2 2 7 2 2 2 2" xfId="17039" xr:uid="{00000000-0005-0000-0000-0000BE420000}"/>
    <cellStyle name="標準 3 3 2 2 7 2 2 3" xfId="9840" xr:uid="{00000000-0005-0000-0000-00009F260000}"/>
    <cellStyle name="標準 3 3 2 2 7 2 2 4" xfId="8624" xr:uid="{00000000-0005-0000-0000-0000DF210000}"/>
    <cellStyle name="標準 3 3 2 2 7 2 3" xfId="30989" xr:uid="{00000000-0005-0000-0000-00003C790000}"/>
    <cellStyle name="標準 3 3 2 2 7 2 3 2" xfId="9848" xr:uid="{00000000-0005-0000-0000-0000A7260000}"/>
    <cellStyle name="標準 3 3 2 2 7 2 3 3" xfId="17068" xr:uid="{00000000-0005-0000-0000-0000DB420000}"/>
    <cellStyle name="標準 3 3 2 2 7 2 4" xfId="30990" xr:uid="{00000000-0005-0000-0000-00003D790000}"/>
    <cellStyle name="標準 3 3 2 2 7 2 5" xfId="30992" xr:uid="{00000000-0005-0000-0000-00003F790000}"/>
    <cellStyle name="標準 3 3 2 2 7 3" xfId="30994" xr:uid="{00000000-0005-0000-0000-000041790000}"/>
    <cellStyle name="標準 3 3 2 2 7 3 2" xfId="30996" xr:uid="{00000000-0005-0000-0000-000043790000}"/>
    <cellStyle name="標準 3 3 2 2 7 3 2 2" xfId="17213" xr:uid="{00000000-0005-0000-0000-00006C430000}"/>
    <cellStyle name="標準 3 3 2 2 7 3 2 2 2" xfId="30998" xr:uid="{00000000-0005-0000-0000-000045790000}"/>
    <cellStyle name="標準 3 3 2 2 7 3 2 3" xfId="17215" xr:uid="{00000000-0005-0000-0000-00006E430000}"/>
    <cellStyle name="標準 3 3 2 2 7 3 3" xfId="31000" xr:uid="{00000000-0005-0000-0000-000047790000}"/>
    <cellStyle name="標準 3 3 2 2 7 3 3 2" xfId="17220" xr:uid="{00000000-0005-0000-0000-000073430000}"/>
    <cellStyle name="標準 3 3 2 2 7 3 4" xfId="9021" xr:uid="{00000000-0005-0000-0000-00006C230000}"/>
    <cellStyle name="標準 3 3 2 2 7 3 5" xfId="31002" xr:uid="{00000000-0005-0000-0000-000049790000}"/>
    <cellStyle name="標準 3 3 2 2 7 4" xfId="31004" xr:uid="{00000000-0005-0000-0000-00004B790000}"/>
    <cellStyle name="標準 3 3 2 2 7 4 2" xfId="31006" xr:uid="{00000000-0005-0000-0000-00004D790000}"/>
    <cellStyle name="標準 3 3 2 2 7 4 2 2" xfId="17308" xr:uid="{00000000-0005-0000-0000-0000CB430000}"/>
    <cellStyle name="標準 3 3 2 2 7 4 2 2 2" xfId="31008" xr:uid="{00000000-0005-0000-0000-00004F790000}"/>
    <cellStyle name="標準 3 3 2 2 7 4 2 3" xfId="17310" xr:uid="{00000000-0005-0000-0000-0000CD430000}"/>
    <cellStyle name="標準 3 3 2 2 7 4 3" xfId="31010" xr:uid="{00000000-0005-0000-0000-000051790000}"/>
    <cellStyle name="標準 3 3 2 2 7 4 3 2" xfId="17313" xr:uid="{00000000-0005-0000-0000-0000D0430000}"/>
    <cellStyle name="標準 3 3 2 2 7 4 4" xfId="31012" xr:uid="{00000000-0005-0000-0000-000053790000}"/>
    <cellStyle name="標準 3 3 2 2 7 4 5" xfId="31014" xr:uid="{00000000-0005-0000-0000-000055790000}"/>
    <cellStyle name="標準 3 3 2 2 7 5" xfId="9101" xr:uid="{00000000-0005-0000-0000-0000BC230000}"/>
    <cellStyle name="標準 3 3 2 2 7 6" xfId="9107" xr:uid="{00000000-0005-0000-0000-0000C2230000}"/>
    <cellStyle name="標準 3 3 2 2 7 6 2" xfId="31015" xr:uid="{00000000-0005-0000-0000-000056790000}"/>
    <cellStyle name="標準 3 3 2 2 7 7" xfId="9111" xr:uid="{00000000-0005-0000-0000-0000C6230000}"/>
    <cellStyle name="標準 3 3 2 2 7 8" xfId="22634" xr:uid="{00000000-0005-0000-0000-000099580000}"/>
    <cellStyle name="標準 3 3 2 2 7 9" xfId="22637" xr:uid="{00000000-0005-0000-0000-00009C580000}"/>
    <cellStyle name="標準 3 3 2 2 8" xfId="31016" xr:uid="{00000000-0005-0000-0000-000057790000}"/>
    <cellStyle name="標準 3 3 2 2 8 10" xfId="16814" xr:uid="{00000000-0005-0000-0000-0000DD410000}"/>
    <cellStyle name="標準 3 3 2 2 8 2" xfId="31017" xr:uid="{00000000-0005-0000-0000-000058790000}"/>
    <cellStyle name="標準 3 3 2 2 8 2 2" xfId="31018" xr:uid="{00000000-0005-0000-0000-000059790000}"/>
    <cellStyle name="標準 3 3 2 2 8 2 2 2" xfId="18262" xr:uid="{00000000-0005-0000-0000-000085470000}"/>
    <cellStyle name="標準 3 3 2 2 8 2 2 2 2" xfId="31019" xr:uid="{00000000-0005-0000-0000-00005A790000}"/>
    <cellStyle name="標準 3 3 2 2 8 2 2 3" xfId="18266" xr:uid="{00000000-0005-0000-0000-000089470000}"/>
    <cellStyle name="標準 3 3 2 2 8 2 2 4" xfId="8652" xr:uid="{00000000-0005-0000-0000-0000FB210000}"/>
    <cellStyle name="標準 3 3 2 2 8 2 3" xfId="31020" xr:uid="{00000000-0005-0000-0000-00005B790000}"/>
    <cellStyle name="標準 3 3 2 2 8 2 3 2" xfId="18271" xr:uid="{00000000-0005-0000-0000-00008E470000}"/>
    <cellStyle name="標準 3 3 2 2 8 2 3 2 2" xfId="31021" xr:uid="{00000000-0005-0000-0000-00005C790000}"/>
    <cellStyle name="標準 3 3 2 2 8 2 3 3" xfId="18275" xr:uid="{00000000-0005-0000-0000-000092470000}"/>
    <cellStyle name="標準 3 3 2 2 8 2 4" xfId="31023" xr:uid="{00000000-0005-0000-0000-00005E790000}"/>
    <cellStyle name="標準 3 3 2 2 8 2 4 2" xfId="18279" xr:uid="{00000000-0005-0000-0000-000096470000}"/>
    <cellStyle name="標準 3 3 2 2 8 2 5" xfId="31026" xr:uid="{00000000-0005-0000-0000-000061790000}"/>
    <cellStyle name="標準 3 3 2 2 8 2 6" xfId="31029" xr:uid="{00000000-0005-0000-0000-000064790000}"/>
    <cellStyle name="標準 3 3 2 2 8 3" xfId="31031" xr:uid="{00000000-0005-0000-0000-000066790000}"/>
    <cellStyle name="標準 3 3 2 2 8 3 2" xfId="31033" xr:uid="{00000000-0005-0000-0000-000068790000}"/>
    <cellStyle name="標準 3 3 2 2 8 3 2 2" xfId="18345" xr:uid="{00000000-0005-0000-0000-0000D8470000}"/>
    <cellStyle name="標準 3 3 2 2 8 3 2 2 2" xfId="31034" xr:uid="{00000000-0005-0000-0000-000069790000}"/>
    <cellStyle name="標準 3 3 2 2 8 3 2 3" xfId="18349" xr:uid="{00000000-0005-0000-0000-0000DC470000}"/>
    <cellStyle name="標準 3 3 2 2 8 3 2 4" xfId="262" xr:uid="{00000000-0005-0000-0000-000025010000}"/>
    <cellStyle name="標準 3 3 2 2 8 3 3" xfId="31036" xr:uid="{00000000-0005-0000-0000-00006B790000}"/>
    <cellStyle name="標準 3 3 2 2 8 3 3 2" xfId="18356" xr:uid="{00000000-0005-0000-0000-0000E3470000}"/>
    <cellStyle name="標準 3 3 2 2 8 3 3 2 2" xfId="31037" xr:uid="{00000000-0005-0000-0000-00006C790000}"/>
    <cellStyle name="標準 3 3 2 2 8 3 3 3" xfId="18358" xr:uid="{00000000-0005-0000-0000-0000E5470000}"/>
    <cellStyle name="標準 3 3 2 2 8 3 4" xfId="9027" xr:uid="{00000000-0005-0000-0000-000072230000}"/>
    <cellStyle name="標準 3 3 2 2 8 3 4 2" xfId="18363" xr:uid="{00000000-0005-0000-0000-0000EA470000}"/>
    <cellStyle name="標準 3 3 2 2 8 3 5" xfId="31040" xr:uid="{00000000-0005-0000-0000-00006F790000}"/>
    <cellStyle name="標準 3 3 2 2 8 3 6" xfId="31042" xr:uid="{00000000-0005-0000-0000-000071790000}"/>
    <cellStyle name="標準 3 3 2 2 8 4" xfId="31044" xr:uid="{00000000-0005-0000-0000-000073790000}"/>
    <cellStyle name="標準 3 3 2 2 8 4 2" xfId="31046" xr:uid="{00000000-0005-0000-0000-000075790000}"/>
    <cellStyle name="標準 3 3 2 2 8 4 2 2" xfId="18426" xr:uid="{00000000-0005-0000-0000-000029480000}"/>
    <cellStyle name="標準 3 3 2 2 8 4 2 2 2" xfId="31048" xr:uid="{00000000-0005-0000-0000-000077790000}"/>
    <cellStyle name="標準 3 3 2 2 8 4 2 3" xfId="18428" xr:uid="{00000000-0005-0000-0000-00002B480000}"/>
    <cellStyle name="標準 3 3 2 2 8 4 3" xfId="31050" xr:uid="{00000000-0005-0000-0000-000079790000}"/>
    <cellStyle name="標準 3 3 2 2 8 4 3 2" xfId="18433" xr:uid="{00000000-0005-0000-0000-000030480000}"/>
    <cellStyle name="標準 3 3 2 2 8 4 4" xfId="31051" xr:uid="{00000000-0005-0000-0000-00007A790000}"/>
    <cellStyle name="標準 3 3 2 2 8 4 5" xfId="31053" xr:uid="{00000000-0005-0000-0000-00007C790000}"/>
    <cellStyle name="標準 3 3 2 2 8 5" xfId="31055" xr:uid="{00000000-0005-0000-0000-00007E790000}"/>
    <cellStyle name="標準 3 3 2 2 8 5 2" xfId="31057" xr:uid="{00000000-0005-0000-0000-000080790000}"/>
    <cellStyle name="標準 3 3 2 2 8 5 2 2" xfId="18493" xr:uid="{00000000-0005-0000-0000-00006C480000}"/>
    <cellStyle name="標準 3 3 2 2 8 5 3" xfId="2097" xr:uid="{00000000-0005-0000-0000-000060080000}"/>
    <cellStyle name="標準 3 3 2 2 8 5 4" xfId="2147" xr:uid="{00000000-0005-0000-0000-000092080000}"/>
    <cellStyle name="標準 3 3 2 2 8 6" xfId="31061" xr:uid="{00000000-0005-0000-0000-000084790000}"/>
    <cellStyle name="標準 3 3 2 2 8 6 2" xfId="5239" xr:uid="{00000000-0005-0000-0000-0000A6140000}"/>
    <cellStyle name="標準 3 3 2 2 8 6 2 2" xfId="31062" xr:uid="{00000000-0005-0000-0000-000085790000}"/>
    <cellStyle name="標準 3 3 2 2 8 6 3" xfId="31064" xr:uid="{00000000-0005-0000-0000-000087790000}"/>
    <cellStyle name="標準 3 3 2 2 8 6 4" xfId="31065" xr:uid="{00000000-0005-0000-0000-000088790000}"/>
    <cellStyle name="標準 3 3 2 2 8 7" xfId="22641" xr:uid="{00000000-0005-0000-0000-0000A0580000}"/>
    <cellStyle name="標準 3 3 2 2 8 7 2" xfId="31067" xr:uid="{00000000-0005-0000-0000-00008A790000}"/>
    <cellStyle name="標準 3 3 2 2 8 7 3" xfId="31068" xr:uid="{00000000-0005-0000-0000-00008B790000}"/>
    <cellStyle name="標準 3 3 2 2 8 8" xfId="22643" xr:uid="{00000000-0005-0000-0000-0000A2580000}"/>
    <cellStyle name="標準 3 3 2 2 8 9" xfId="31070" xr:uid="{00000000-0005-0000-0000-00008D790000}"/>
    <cellStyle name="標準 3 3 2 2 9" xfId="31071" xr:uid="{00000000-0005-0000-0000-00008E790000}"/>
    <cellStyle name="標準 3 3 2 2 9 2" xfId="31072" xr:uid="{00000000-0005-0000-0000-00008F790000}"/>
    <cellStyle name="標準 3 3 2 2 9 2 2" xfId="31073" xr:uid="{00000000-0005-0000-0000-000090790000}"/>
    <cellStyle name="標準 3 3 2 2 9 2 2 2" xfId="18939" xr:uid="{00000000-0005-0000-0000-00002A4A0000}"/>
    <cellStyle name="標準 3 3 2 2 9 2 2 2 2" xfId="13981" xr:uid="{00000000-0005-0000-0000-0000CC360000}"/>
    <cellStyle name="標準 3 3 2 2 9 2 2 3" xfId="3680" xr:uid="{00000000-0005-0000-0000-00008F0E0000}"/>
    <cellStyle name="標準 3 3 2 2 9 2 3" xfId="31074" xr:uid="{00000000-0005-0000-0000-000091790000}"/>
    <cellStyle name="標準 3 3 2 2 9 2 3 2" xfId="31076" xr:uid="{00000000-0005-0000-0000-000093790000}"/>
    <cellStyle name="標準 3 3 2 2 9 2 4" xfId="31077" xr:uid="{00000000-0005-0000-0000-000094790000}"/>
    <cellStyle name="標準 3 3 2 2 9 2 5" xfId="31080" xr:uid="{00000000-0005-0000-0000-000097790000}"/>
    <cellStyle name="標準 3 3 2 2 9 3" xfId="31082" xr:uid="{00000000-0005-0000-0000-000099790000}"/>
    <cellStyle name="標準 3 3 2 2 9 3 2" xfId="31084" xr:uid="{00000000-0005-0000-0000-00009B790000}"/>
    <cellStyle name="標準 3 3 2 2 9 3 2 2" xfId="19010" xr:uid="{00000000-0005-0000-0000-0000714A0000}"/>
    <cellStyle name="標準 3 3 2 2 9 3 3" xfId="31085" xr:uid="{00000000-0005-0000-0000-00009C790000}"/>
    <cellStyle name="標準 3 3 2 2 9 3 4" xfId="9032" xr:uid="{00000000-0005-0000-0000-000077230000}"/>
    <cellStyle name="標準 3 3 2 2 9 4" xfId="31087" xr:uid="{00000000-0005-0000-0000-00009E790000}"/>
    <cellStyle name="標準 3 3 2 2 9 4 2" xfId="31088" xr:uid="{00000000-0005-0000-0000-00009F790000}"/>
    <cellStyle name="標準 3 3 2 2 9 4 3" xfId="31089" xr:uid="{00000000-0005-0000-0000-0000A0790000}"/>
    <cellStyle name="標準 3 3 2 2 9 5" xfId="9117" xr:uid="{00000000-0005-0000-0000-0000CC230000}"/>
    <cellStyle name="標準 3 3 2 2 9 6" xfId="31090" xr:uid="{00000000-0005-0000-0000-0000A1790000}"/>
    <cellStyle name="標準 3 3 2 2 9 7" xfId="16370" xr:uid="{00000000-0005-0000-0000-000021400000}"/>
    <cellStyle name="標準 3 3 2 20" xfId="30307" xr:uid="{00000000-0005-0000-0000-000092760000}"/>
    <cellStyle name="標準 3 3 2 20 2" xfId="30310" xr:uid="{00000000-0005-0000-0000-000095760000}"/>
    <cellStyle name="標準 3 3 2 21" xfId="8082" xr:uid="{00000000-0005-0000-0000-0000C11F0000}"/>
    <cellStyle name="標準 3 3 2 22" xfId="8089" xr:uid="{00000000-0005-0000-0000-0000C81F0000}"/>
    <cellStyle name="標準 3 3 2 23" xfId="16006" xr:uid="{00000000-0005-0000-0000-0000B53E0000}"/>
    <cellStyle name="標準 3 3 2 3" xfId="24154" xr:uid="{00000000-0005-0000-0000-0000895E0000}"/>
    <cellStyle name="標準 3 3 2 3 10" xfId="14637" xr:uid="{00000000-0005-0000-0000-00005C390000}"/>
    <cellStyle name="標準 3 3 2 3 10 2" xfId="14639" xr:uid="{00000000-0005-0000-0000-00005E390000}"/>
    <cellStyle name="標準 3 3 2 3 10 2 2" xfId="5751" xr:uid="{00000000-0005-0000-0000-0000A6160000}"/>
    <cellStyle name="標準 3 3 2 3 10 2 2 2" xfId="26912" xr:uid="{00000000-0005-0000-0000-00004F690000}"/>
    <cellStyle name="標準 3 3 2 3 10 2 3" xfId="26935" xr:uid="{00000000-0005-0000-0000-000066690000}"/>
    <cellStyle name="標準 3 3 2 3 10 3" xfId="28560" xr:uid="{00000000-0005-0000-0000-0000BF6F0000}"/>
    <cellStyle name="標準 3 3 2 3 10 3 2" xfId="27019" xr:uid="{00000000-0005-0000-0000-0000BA690000}"/>
    <cellStyle name="標準 3 3 2 3 10 4" xfId="28562" xr:uid="{00000000-0005-0000-0000-0000C16F0000}"/>
    <cellStyle name="標準 3 3 2 3 10 5" xfId="17618" xr:uid="{00000000-0005-0000-0000-000001450000}"/>
    <cellStyle name="標準 3 3 2 3 11" xfId="14643" xr:uid="{00000000-0005-0000-0000-000062390000}"/>
    <cellStyle name="標準 3 3 2 3 11 2" xfId="31092" xr:uid="{00000000-0005-0000-0000-0000A3790000}"/>
    <cellStyle name="標準 3 3 2 3 11 2 2" xfId="27753" xr:uid="{00000000-0005-0000-0000-0000986C0000}"/>
    <cellStyle name="標準 3 3 2 3 11 2 2 2" xfId="27756" xr:uid="{00000000-0005-0000-0000-00009B6C0000}"/>
    <cellStyle name="標準 3 3 2 3 11 2 3" xfId="27769" xr:uid="{00000000-0005-0000-0000-0000A86C0000}"/>
    <cellStyle name="標準 3 3 2 3 11 3" xfId="28566" xr:uid="{00000000-0005-0000-0000-0000C56F0000}"/>
    <cellStyle name="標準 3 3 2 3 11 3 2" xfId="12123" xr:uid="{00000000-0005-0000-0000-00008A2F0000}"/>
    <cellStyle name="標準 3 3 2 3 11 4" xfId="31093" xr:uid="{00000000-0005-0000-0000-0000A4790000}"/>
    <cellStyle name="標準 3 3 2 3 11 5" xfId="18568" xr:uid="{00000000-0005-0000-0000-0000B7480000}"/>
    <cellStyle name="標準 3 3 2 3 12" xfId="14647" xr:uid="{00000000-0005-0000-0000-000066390000}"/>
    <cellStyle name="標準 3 3 2 3 12 2" xfId="31094" xr:uid="{00000000-0005-0000-0000-0000A5790000}"/>
    <cellStyle name="標準 3 3 2 3 12 2 2" xfId="12166" xr:uid="{00000000-0005-0000-0000-0000B52F0000}"/>
    <cellStyle name="標準 3 3 2 3 12 2 2 2" xfId="28259" xr:uid="{00000000-0005-0000-0000-0000926E0000}"/>
    <cellStyle name="標準 3 3 2 3 12 2 3" xfId="28266" xr:uid="{00000000-0005-0000-0000-0000996E0000}"/>
    <cellStyle name="標準 3 3 2 3 12 3" xfId="31095" xr:uid="{00000000-0005-0000-0000-0000A6790000}"/>
    <cellStyle name="標準 3 3 2 3 12 3 2" xfId="12179" xr:uid="{00000000-0005-0000-0000-0000C22F0000}"/>
    <cellStyle name="標準 3 3 2 3 12 4" xfId="31096" xr:uid="{00000000-0005-0000-0000-0000A7790000}"/>
    <cellStyle name="標準 3 3 2 3 12 5" xfId="19186" xr:uid="{00000000-0005-0000-0000-0000214B0000}"/>
    <cellStyle name="標準 3 3 2 3 13" xfId="14215" xr:uid="{00000000-0005-0000-0000-0000B6370000}"/>
    <cellStyle name="標準 3 3 2 3 13 2" xfId="14217" xr:uid="{00000000-0005-0000-0000-0000B8370000}"/>
    <cellStyle name="標準 3 3 2 3 13 2 2" xfId="14219" xr:uid="{00000000-0005-0000-0000-0000BA370000}"/>
    <cellStyle name="標準 3 3 2 3 13 2 2 2" xfId="28521" xr:uid="{00000000-0005-0000-0000-0000986F0000}"/>
    <cellStyle name="標準 3 3 2 3 13 2 3" xfId="28525" xr:uid="{00000000-0005-0000-0000-00009C6F0000}"/>
    <cellStyle name="標準 3 3 2 3 13 3" xfId="14222" xr:uid="{00000000-0005-0000-0000-0000BD370000}"/>
    <cellStyle name="標準 3 3 2 3 13 3 2" xfId="28540" xr:uid="{00000000-0005-0000-0000-0000AB6F0000}"/>
    <cellStyle name="標準 3 3 2 3 13 4" xfId="31097" xr:uid="{00000000-0005-0000-0000-0000A8790000}"/>
    <cellStyle name="標準 3 3 2 3 14" xfId="14224" xr:uid="{00000000-0005-0000-0000-0000BF370000}"/>
    <cellStyle name="標準 3 3 2 3 14 2" xfId="14226" xr:uid="{00000000-0005-0000-0000-0000C1370000}"/>
    <cellStyle name="標準 3 3 2 3 14 2 2" xfId="28786" xr:uid="{00000000-0005-0000-0000-0000A1700000}"/>
    <cellStyle name="標準 3 3 2 3 14 3" xfId="31098" xr:uid="{00000000-0005-0000-0000-0000A9790000}"/>
    <cellStyle name="標準 3 3 2 3 15" xfId="14228" xr:uid="{00000000-0005-0000-0000-0000C3370000}"/>
    <cellStyle name="標準 3 3 2 3 15 2" xfId="31099" xr:uid="{00000000-0005-0000-0000-0000AA790000}"/>
    <cellStyle name="標準 3 3 2 3 15 2 2" xfId="31100" xr:uid="{00000000-0005-0000-0000-0000AB790000}"/>
    <cellStyle name="標準 3 3 2 3 15 3" xfId="31101" xr:uid="{00000000-0005-0000-0000-0000AC790000}"/>
    <cellStyle name="標準 3 3 2 3 16" xfId="14230" xr:uid="{00000000-0005-0000-0000-0000C5370000}"/>
    <cellStyle name="標準 3 3 2 3 16 2" xfId="31102" xr:uid="{00000000-0005-0000-0000-0000AD790000}"/>
    <cellStyle name="標準 3 3 2 3 17" xfId="31103" xr:uid="{00000000-0005-0000-0000-0000AE790000}"/>
    <cellStyle name="標準 3 3 2 3 18" xfId="31104" xr:uid="{00000000-0005-0000-0000-0000AF790000}"/>
    <cellStyle name="標準 3 3 2 3 19" xfId="31105" xr:uid="{00000000-0005-0000-0000-0000B0790000}"/>
    <cellStyle name="標準 3 3 2 3 2" xfId="31106" xr:uid="{00000000-0005-0000-0000-0000B1790000}"/>
    <cellStyle name="標準 3 3 2 3 2 10" xfId="1174" xr:uid="{00000000-0005-0000-0000-0000C5040000}"/>
    <cellStyle name="標準 3 3 2 3 2 10 2" xfId="2285" xr:uid="{00000000-0005-0000-0000-00001C090000}"/>
    <cellStyle name="標準 3 3 2 3 2 11" xfId="2296" xr:uid="{00000000-0005-0000-0000-000027090000}"/>
    <cellStyle name="標準 3 3 2 3 2 12" xfId="998" xr:uid="{00000000-0005-0000-0000-000015040000}"/>
    <cellStyle name="標準 3 3 2 3 2 13" xfId="31107" xr:uid="{00000000-0005-0000-0000-0000B2790000}"/>
    <cellStyle name="標準 3 3 2 3 2 2" xfId="31108" xr:uid="{00000000-0005-0000-0000-0000B3790000}"/>
    <cellStyle name="標準 3 3 2 3 2 2 10" xfId="31109" xr:uid="{00000000-0005-0000-0000-0000B4790000}"/>
    <cellStyle name="標準 3 3 2 3 2 2 2" xfId="30792" xr:uid="{00000000-0005-0000-0000-000077780000}"/>
    <cellStyle name="標準 3 3 2 3 2 2 2 2" xfId="29019" xr:uid="{00000000-0005-0000-0000-00008A710000}"/>
    <cellStyle name="標準 3 3 2 3 2 2 2 2 2" xfId="31110" xr:uid="{00000000-0005-0000-0000-0000B5790000}"/>
    <cellStyle name="標準 3 3 2 3 2 2 2 2 2 2" xfId="25170" xr:uid="{00000000-0005-0000-0000-000081620000}"/>
    <cellStyle name="標準 3 3 2 3 2 2 2 2 2 2 2" xfId="31111" xr:uid="{00000000-0005-0000-0000-0000B6790000}"/>
    <cellStyle name="標準 3 3 2 3 2 2 2 2 2 3" xfId="25172" xr:uid="{00000000-0005-0000-0000-000083620000}"/>
    <cellStyle name="標準 3 3 2 3 2 2 2 2 3" xfId="31112" xr:uid="{00000000-0005-0000-0000-0000B7790000}"/>
    <cellStyle name="標準 3 3 2 3 2 2 2 2 3 2" xfId="25184" xr:uid="{00000000-0005-0000-0000-00008F620000}"/>
    <cellStyle name="標準 3 3 2 3 2 2 2 2 4" xfId="2406" xr:uid="{00000000-0005-0000-0000-000095090000}"/>
    <cellStyle name="標準 3 3 2 3 2 2 2 2 5" xfId="31113" xr:uid="{00000000-0005-0000-0000-0000B8790000}"/>
    <cellStyle name="標準 3 3 2 3 2 2 2 3" xfId="1343" xr:uid="{00000000-0005-0000-0000-00006E050000}"/>
    <cellStyle name="標準 3 3 2 3 2 2 2 3 2" xfId="30794" xr:uid="{00000000-0005-0000-0000-000079780000}"/>
    <cellStyle name="標準 3 3 2 3 2 2 2 3 2 2" xfId="25294" xr:uid="{00000000-0005-0000-0000-0000FD620000}"/>
    <cellStyle name="標準 3 3 2 3 2 2 2 3 3" xfId="30796" xr:uid="{00000000-0005-0000-0000-00007B780000}"/>
    <cellStyle name="標準 3 3 2 3 2 2 2 3 4" xfId="31114" xr:uid="{00000000-0005-0000-0000-0000B9790000}"/>
    <cellStyle name="標準 3 3 2 3 2 2 2 4" xfId="30798" xr:uid="{00000000-0005-0000-0000-00007D780000}"/>
    <cellStyle name="標準 3 3 2 3 2 2 2 4 2" xfId="31115" xr:uid="{00000000-0005-0000-0000-0000BA790000}"/>
    <cellStyle name="標準 3 3 2 3 2 2 2 4 3" xfId="31116" xr:uid="{00000000-0005-0000-0000-0000BB790000}"/>
    <cellStyle name="標準 3 3 2 3 2 2 2 5" xfId="30800" xr:uid="{00000000-0005-0000-0000-00007F780000}"/>
    <cellStyle name="標準 3 3 2 3 2 2 2 6" xfId="31119" xr:uid="{00000000-0005-0000-0000-0000BE790000}"/>
    <cellStyle name="標準 3 3 2 3 2 2 3" xfId="30804" xr:uid="{00000000-0005-0000-0000-000083780000}"/>
    <cellStyle name="標準 3 3 2 3 2 2 3 2" xfId="30806" xr:uid="{00000000-0005-0000-0000-000085780000}"/>
    <cellStyle name="標準 3 3 2 3 2 2 3 2 2" xfId="20626" xr:uid="{00000000-0005-0000-0000-0000C1500000}"/>
    <cellStyle name="標準 3 3 2 3 2 2 3 2 2 2" xfId="26940" xr:uid="{00000000-0005-0000-0000-00006B690000}"/>
    <cellStyle name="標準 3 3 2 3 2 2 3 2 3" xfId="31120" xr:uid="{00000000-0005-0000-0000-0000BF790000}"/>
    <cellStyle name="標準 3 3 2 3 2 2 3 2 4" xfId="8535" xr:uid="{00000000-0005-0000-0000-000086210000}"/>
    <cellStyle name="標準 3 3 2 3 2 2 3 3" xfId="30808" xr:uid="{00000000-0005-0000-0000-000087780000}"/>
    <cellStyle name="標準 3 3 2 3 2 2 3 3 2" xfId="30810" xr:uid="{00000000-0005-0000-0000-000089780000}"/>
    <cellStyle name="標準 3 3 2 3 2 2 3 3 3" xfId="31121" xr:uid="{00000000-0005-0000-0000-0000C0790000}"/>
    <cellStyle name="標準 3 3 2 3 2 2 3 4" xfId="8991" xr:uid="{00000000-0005-0000-0000-00004E230000}"/>
    <cellStyle name="標準 3 3 2 3 2 2 3 5" xfId="8994" xr:uid="{00000000-0005-0000-0000-000051230000}"/>
    <cellStyle name="標準 3 3 2 3 2 2 4" xfId="30814" xr:uid="{00000000-0005-0000-0000-00008D780000}"/>
    <cellStyle name="標準 3 3 2 3 2 2 4 2" xfId="30816" xr:uid="{00000000-0005-0000-0000-00008F780000}"/>
    <cellStyle name="標準 3 3 2 3 2 2 4 2 2" xfId="30819" xr:uid="{00000000-0005-0000-0000-000092780000}"/>
    <cellStyle name="標準 3 3 2 3 2 2 4 3" xfId="30821" xr:uid="{00000000-0005-0000-0000-000094780000}"/>
    <cellStyle name="標準 3 3 2 3 2 2 4 4" xfId="30824" xr:uid="{00000000-0005-0000-0000-000097780000}"/>
    <cellStyle name="標準 3 3 2 3 2 2 5" xfId="30827" xr:uid="{00000000-0005-0000-0000-00009A780000}"/>
    <cellStyle name="標準 3 3 2 3 2 2 5 2" xfId="30830" xr:uid="{00000000-0005-0000-0000-00009D780000}"/>
    <cellStyle name="標準 3 3 2 3 2 2 5 2 2" xfId="30833" xr:uid="{00000000-0005-0000-0000-0000A0780000}"/>
    <cellStyle name="標準 3 3 2 3 2 2 5 3" xfId="30837" xr:uid="{00000000-0005-0000-0000-0000A4780000}"/>
    <cellStyle name="標準 3 3 2 3 2 2 5 4" xfId="30841" xr:uid="{00000000-0005-0000-0000-0000A8780000}"/>
    <cellStyle name="標準 3 3 2 3 2 2 6" xfId="30844" xr:uid="{00000000-0005-0000-0000-0000AB780000}"/>
    <cellStyle name="標準 3 3 2 3 2 2 7" xfId="30854" xr:uid="{00000000-0005-0000-0000-0000B5780000}"/>
    <cellStyle name="標準 3 3 2 3 2 2 7 2" xfId="30857" xr:uid="{00000000-0005-0000-0000-0000B8780000}"/>
    <cellStyle name="標準 3 3 2 3 2 2 8" xfId="30861" xr:uid="{00000000-0005-0000-0000-0000BC780000}"/>
    <cellStyle name="標準 3 3 2 3 2 2 9" xfId="31123" xr:uid="{00000000-0005-0000-0000-0000C2790000}"/>
    <cellStyle name="標準 3 3 2 3 2 3" xfId="31124" xr:uid="{00000000-0005-0000-0000-0000C3790000}"/>
    <cellStyle name="標準 3 3 2 3 2 3 2" xfId="30901" xr:uid="{00000000-0005-0000-0000-0000E4780000}"/>
    <cellStyle name="標準 3 3 2 3 2 3 2 2" xfId="30903" xr:uid="{00000000-0005-0000-0000-0000E6780000}"/>
    <cellStyle name="標準 3 3 2 3 2 3 2 2 2" xfId="31125" xr:uid="{00000000-0005-0000-0000-0000C4790000}"/>
    <cellStyle name="標準 3 3 2 3 2 3 2 2 2 2" xfId="25462" xr:uid="{00000000-0005-0000-0000-0000A5630000}"/>
    <cellStyle name="標準 3 3 2 3 2 3 2 2 3" xfId="31126" xr:uid="{00000000-0005-0000-0000-0000C5790000}"/>
    <cellStyle name="標準 3 3 2 3 2 3 2 2 4" xfId="8567" xr:uid="{00000000-0005-0000-0000-0000A6210000}"/>
    <cellStyle name="標準 3 3 2 3 2 3 2 3" xfId="30905" xr:uid="{00000000-0005-0000-0000-0000E8780000}"/>
    <cellStyle name="標準 3 3 2 3 2 3 2 3 2" xfId="30907" xr:uid="{00000000-0005-0000-0000-0000EA780000}"/>
    <cellStyle name="標準 3 3 2 3 2 3 2 3 2 2" xfId="31127" xr:uid="{00000000-0005-0000-0000-0000C6790000}"/>
    <cellStyle name="標準 3 3 2 3 2 3 2 3 3" xfId="30909" xr:uid="{00000000-0005-0000-0000-0000EC780000}"/>
    <cellStyle name="標準 3 3 2 3 2 3 2 3 4" xfId="30594" xr:uid="{00000000-0005-0000-0000-0000B1770000}"/>
    <cellStyle name="標準 3 3 2 3 2 3 2 4" xfId="9006" xr:uid="{00000000-0005-0000-0000-00005D230000}"/>
    <cellStyle name="標準 3 3 2 3 2 3 2 4 2" xfId="31128" xr:uid="{00000000-0005-0000-0000-0000C7790000}"/>
    <cellStyle name="標準 3 3 2 3 2 3 2 4 3" xfId="31129" xr:uid="{00000000-0005-0000-0000-0000C8790000}"/>
    <cellStyle name="標準 3 3 2 3 2 3 2 5" xfId="30911" xr:uid="{00000000-0005-0000-0000-0000EE780000}"/>
    <cellStyle name="標準 3 3 2 3 2 3 2 6" xfId="31132" xr:uid="{00000000-0005-0000-0000-0000CB790000}"/>
    <cellStyle name="標準 3 3 2 3 2 3 3" xfId="16754" xr:uid="{00000000-0005-0000-0000-0000A1410000}"/>
    <cellStyle name="標準 3 3 2 3 2 3 3 2" xfId="30914" xr:uid="{00000000-0005-0000-0000-0000F1780000}"/>
    <cellStyle name="標準 3 3 2 3 2 3 3 2 2" xfId="31133" xr:uid="{00000000-0005-0000-0000-0000CC790000}"/>
    <cellStyle name="標準 3 3 2 3 2 3 3 2 3" xfId="31134" xr:uid="{00000000-0005-0000-0000-0000CD790000}"/>
    <cellStyle name="標準 3 3 2 3 2 3 3 3" xfId="30916" xr:uid="{00000000-0005-0000-0000-0000F3780000}"/>
    <cellStyle name="標準 3 3 2 3 2 3 3 3 2" xfId="30918" xr:uid="{00000000-0005-0000-0000-0000F5780000}"/>
    <cellStyle name="標準 3 3 2 3 2 3 3 4" xfId="30920" xr:uid="{00000000-0005-0000-0000-0000F7780000}"/>
    <cellStyle name="標準 3 3 2 3 2 3 4" xfId="9046" xr:uid="{00000000-0005-0000-0000-000085230000}"/>
    <cellStyle name="標準 3 3 2 3 2 3 5" xfId="9057" xr:uid="{00000000-0005-0000-0000-000090230000}"/>
    <cellStyle name="標準 3 3 2 3 2 3 5 2" xfId="9061" xr:uid="{00000000-0005-0000-0000-000094230000}"/>
    <cellStyle name="標準 3 3 2 3 2 3 5 3" xfId="30929" xr:uid="{00000000-0005-0000-0000-000000790000}"/>
    <cellStyle name="標準 3 3 2 3 2 3 6" xfId="9065" xr:uid="{00000000-0005-0000-0000-000098230000}"/>
    <cellStyle name="標準 3 3 2 3 2 3 7" xfId="9069" xr:uid="{00000000-0005-0000-0000-00009C230000}"/>
    <cellStyle name="標準 3 3 2 3 2 3 8" xfId="28221" xr:uid="{00000000-0005-0000-0000-00006C6E0000}"/>
    <cellStyle name="標準 3 3 2 3 2 4" xfId="31135" xr:uid="{00000000-0005-0000-0000-0000CE790000}"/>
    <cellStyle name="標準 3 3 2 3 2 4 2" xfId="30950" xr:uid="{00000000-0005-0000-0000-000015790000}"/>
    <cellStyle name="標準 3 3 2 3 2 4 2 2" xfId="30952" xr:uid="{00000000-0005-0000-0000-000017790000}"/>
    <cellStyle name="標準 3 3 2 3 2 4 2 2 2" xfId="30954" xr:uid="{00000000-0005-0000-0000-000019790000}"/>
    <cellStyle name="標準 3 3 2 3 2 4 2 2 3" xfId="30957" xr:uid="{00000000-0005-0000-0000-00001C790000}"/>
    <cellStyle name="標準 3 3 2 3 2 4 2 3" xfId="30960" xr:uid="{00000000-0005-0000-0000-00001F790000}"/>
    <cellStyle name="標準 3 3 2 3 2 4 2 3 2" xfId="30962" xr:uid="{00000000-0005-0000-0000-000021790000}"/>
    <cellStyle name="標準 3 3 2 3 2 4 2 4" xfId="9014" xr:uid="{00000000-0005-0000-0000-000065230000}"/>
    <cellStyle name="標準 3 3 2 3 2 4 3" xfId="30967" xr:uid="{00000000-0005-0000-0000-000026790000}"/>
    <cellStyle name="標準 3 3 2 3 2 4 3 2" xfId="15267" xr:uid="{00000000-0005-0000-0000-0000D23B0000}"/>
    <cellStyle name="標準 3 3 2 3 2 4 3 2 2" xfId="30969" xr:uid="{00000000-0005-0000-0000-000028790000}"/>
    <cellStyle name="標準 3 3 2 3 2 4 3 3" xfId="15270" xr:uid="{00000000-0005-0000-0000-0000D53B0000}"/>
    <cellStyle name="標準 3 3 2 3 2 4 3 4" xfId="30974" xr:uid="{00000000-0005-0000-0000-00002D790000}"/>
    <cellStyle name="標準 3 3 2 3 2 4 4" xfId="9074" xr:uid="{00000000-0005-0000-0000-0000A1230000}"/>
    <cellStyle name="標準 3 3 2 3 2 4 5" xfId="9083" xr:uid="{00000000-0005-0000-0000-0000AA230000}"/>
    <cellStyle name="標準 3 3 2 3 2 4 5 2" xfId="9088" xr:uid="{00000000-0005-0000-0000-0000AF230000}"/>
    <cellStyle name="標準 3 3 2 3 2 4 5 3" xfId="2900" xr:uid="{00000000-0005-0000-0000-0000830B0000}"/>
    <cellStyle name="標準 3 3 2 3 2 4 6" xfId="9092" xr:uid="{00000000-0005-0000-0000-0000B3230000}"/>
    <cellStyle name="標準 3 3 2 3 2 4 7" xfId="9096" xr:uid="{00000000-0005-0000-0000-0000B7230000}"/>
    <cellStyle name="標準 3 3 2 3 2 4 8" xfId="28241" xr:uid="{00000000-0005-0000-0000-0000806E0000}"/>
    <cellStyle name="標準 3 3 2 3 2 5" xfId="31136" xr:uid="{00000000-0005-0000-0000-0000CF790000}"/>
    <cellStyle name="標準 3 3 2 3 2 5 2" xfId="30993" xr:uid="{00000000-0005-0000-0000-000040790000}"/>
    <cellStyle name="標準 3 3 2 3 2 5 2 2" xfId="30995" xr:uid="{00000000-0005-0000-0000-000042790000}"/>
    <cellStyle name="標準 3 3 2 3 2 5 2 2 2" xfId="17212" xr:uid="{00000000-0005-0000-0000-00006B430000}"/>
    <cellStyle name="標準 3 3 2 3 2 5 2 3" xfId="30999" xr:uid="{00000000-0005-0000-0000-000046790000}"/>
    <cellStyle name="標準 3 3 2 3 2 5 2 4" xfId="9020" xr:uid="{00000000-0005-0000-0000-00006B230000}"/>
    <cellStyle name="標準 3 3 2 3 2 5 3" xfId="31003" xr:uid="{00000000-0005-0000-0000-00004A790000}"/>
    <cellStyle name="標準 3 3 2 3 2 5 3 2" xfId="31005" xr:uid="{00000000-0005-0000-0000-00004C790000}"/>
    <cellStyle name="標準 3 3 2 3 2 5 3 2 2" xfId="17307" xr:uid="{00000000-0005-0000-0000-0000CA430000}"/>
    <cellStyle name="標準 3 3 2 3 2 5 3 3" xfId="31009" xr:uid="{00000000-0005-0000-0000-000050790000}"/>
    <cellStyle name="標準 3 3 2 3 2 5 3 4" xfId="31011" xr:uid="{00000000-0005-0000-0000-000052790000}"/>
    <cellStyle name="標準 3 3 2 3 2 5 4" xfId="9100" xr:uid="{00000000-0005-0000-0000-0000BB230000}"/>
    <cellStyle name="標準 3 3 2 3 2 5 4 2" xfId="9103" xr:uid="{00000000-0005-0000-0000-0000BE230000}"/>
    <cellStyle name="標準 3 3 2 3 2 5 4 3" xfId="33" xr:uid="{00000000-0005-0000-0000-000024000000}"/>
    <cellStyle name="標準 3 3 2 3 2 5 5" xfId="9106" xr:uid="{00000000-0005-0000-0000-0000C1230000}"/>
    <cellStyle name="標準 3 3 2 3 2 5 6" xfId="9110" xr:uid="{00000000-0005-0000-0000-0000C5230000}"/>
    <cellStyle name="標準 3 3 2 3 2 5 7" xfId="22633" xr:uid="{00000000-0005-0000-0000-000098580000}"/>
    <cellStyle name="標準 3 3 2 3 2 6" xfId="26899" xr:uid="{00000000-0005-0000-0000-000042690000}"/>
    <cellStyle name="標準 3 3 2 3 2 6 2" xfId="31030" xr:uid="{00000000-0005-0000-0000-000065790000}"/>
    <cellStyle name="標準 3 3 2 3 2 6 2 2" xfId="31032" xr:uid="{00000000-0005-0000-0000-000067790000}"/>
    <cellStyle name="標準 3 3 2 3 2 6 2 2 2" xfId="18344" xr:uid="{00000000-0005-0000-0000-0000D7470000}"/>
    <cellStyle name="標準 3 3 2 3 2 6 2 3" xfId="31035" xr:uid="{00000000-0005-0000-0000-00006A790000}"/>
    <cellStyle name="標準 3 3 2 3 2 6 2 4" xfId="9026" xr:uid="{00000000-0005-0000-0000-000071230000}"/>
    <cellStyle name="標準 3 3 2 3 2 6 3" xfId="31043" xr:uid="{00000000-0005-0000-0000-000072790000}"/>
    <cellStyle name="標準 3 3 2 3 2 6 3 2" xfId="31045" xr:uid="{00000000-0005-0000-0000-000074790000}"/>
    <cellStyle name="標準 3 3 2 3 2 6 3 3" xfId="31049" xr:uid="{00000000-0005-0000-0000-000078790000}"/>
    <cellStyle name="標準 3 3 2 3 2 6 4" xfId="31054" xr:uid="{00000000-0005-0000-0000-00007D790000}"/>
    <cellStyle name="標準 3 3 2 3 2 6 5" xfId="31060" xr:uid="{00000000-0005-0000-0000-000083790000}"/>
    <cellStyle name="標準 3 3 2 3 2 7" xfId="26901" xr:uid="{00000000-0005-0000-0000-000044690000}"/>
    <cellStyle name="標準 3 3 2 3 2 7 2" xfId="31081" xr:uid="{00000000-0005-0000-0000-000098790000}"/>
    <cellStyle name="標準 3 3 2 3 2 7 2 2" xfId="31083" xr:uid="{00000000-0005-0000-0000-00009A790000}"/>
    <cellStyle name="標準 3 3 2 3 2 7 3" xfId="31086" xr:uid="{00000000-0005-0000-0000-00009D790000}"/>
    <cellStyle name="標準 3 3 2 3 2 7 4" xfId="9116" xr:uid="{00000000-0005-0000-0000-0000CB230000}"/>
    <cellStyle name="標準 3 3 2 3 2 8" xfId="31137" xr:uid="{00000000-0005-0000-0000-0000D0790000}"/>
    <cellStyle name="標準 3 3 2 3 2 8 2" xfId="31138" xr:uid="{00000000-0005-0000-0000-0000D1790000}"/>
    <cellStyle name="標準 3 3 2 3 2 8 2 2" xfId="24365" xr:uid="{00000000-0005-0000-0000-00005C5F0000}"/>
    <cellStyle name="標準 3 3 2 3 2 8 3" xfId="31139" xr:uid="{00000000-0005-0000-0000-0000D2790000}"/>
    <cellStyle name="標準 3 3 2 3 2 8 4" xfId="31140" xr:uid="{00000000-0005-0000-0000-0000D3790000}"/>
    <cellStyle name="標準 3 3 2 3 2 9" xfId="29289" xr:uid="{00000000-0005-0000-0000-000098720000}"/>
    <cellStyle name="標準 3 3 2 3 2 9 2" xfId="29291" xr:uid="{00000000-0005-0000-0000-00009A720000}"/>
    <cellStyle name="標準 3 3 2 3 2 9 2 2" xfId="24408" xr:uid="{00000000-0005-0000-0000-0000875F0000}"/>
    <cellStyle name="標準 3 3 2 3 2 9 3" xfId="29293" xr:uid="{00000000-0005-0000-0000-00009C720000}"/>
    <cellStyle name="標準 3 3 2 3 3" xfId="31141" xr:uid="{00000000-0005-0000-0000-0000D4790000}"/>
    <cellStyle name="標準 3 3 2 3 3 10" xfId="31142" xr:uid="{00000000-0005-0000-0000-0000D5790000}"/>
    <cellStyle name="標準 3 3 2 3 3 10 2" xfId="10766" xr:uid="{00000000-0005-0000-0000-00003D2A0000}"/>
    <cellStyle name="標準 3 3 2 3 3 11" xfId="20835" xr:uid="{00000000-0005-0000-0000-000092510000}"/>
    <cellStyle name="標準 3 3 2 3 3 12" xfId="20837" xr:uid="{00000000-0005-0000-0000-000094510000}"/>
    <cellStyle name="標準 3 3 2 3 3 13" xfId="23040" xr:uid="{00000000-0005-0000-0000-00002F5A0000}"/>
    <cellStyle name="標準 3 3 2 3 3 2" xfId="31143" xr:uid="{00000000-0005-0000-0000-0000D6790000}"/>
    <cellStyle name="標準 3 3 2 3 3 2 10" xfId="31145" xr:uid="{00000000-0005-0000-0000-0000D8790000}"/>
    <cellStyle name="標準 3 3 2 3 3 2 2" xfId="29063" xr:uid="{00000000-0005-0000-0000-0000B6710000}"/>
    <cellStyle name="標準 3 3 2 3 3 2 2 2" xfId="19162" xr:uid="{00000000-0005-0000-0000-0000094B0000}"/>
    <cellStyle name="標準 3 3 2 3 3 2 2 2 2" xfId="5821" xr:uid="{00000000-0005-0000-0000-0000EC160000}"/>
    <cellStyle name="標準 3 3 2 3 3 2 2 2 2 2" xfId="5827" xr:uid="{00000000-0005-0000-0000-0000F2160000}"/>
    <cellStyle name="標準 3 3 2 3 3 2 2 2 3" xfId="5834" xr:uid="{00000000-0005-0000-0000-0000F9160000}"/>
    <cellStyle name="標準 3 3 2 3 3 2 2 2 4" xfId="5841" xr:uid="{00000000-0005-0000-0000-000000170000}"/>
    <cellStyle name="標準 3 3 2 3 3 2 2 3" xfId="19166" xr:uid="{00000000-0005-0000-0000-00000D4B0000}"/>
    <cellStyle name="標準 3 3 2 3 3 2 2 3 2" xfId="5870" xr:uid="{00000000-0005-0000-0000-00001D170000}"/>
    <cellStyle name="標準 3 3 2 3 3 2 2 3 3" xfId="5885" xr:uid="{00000000-0005-0000-0000-00002C170000}"/>
    <cellStyle name="標準 3 3 2 3 3 2 2 4" xfId="9160" xr:uid="{00000000-0005-0000-0000-0000F7230000}"/>
    <cellStyle name="標準 3 3 2 3 3 2 2 5" xfId="9166" xr:uid="{00000000-0005-0000-0000-0000FD230000}"/>
    <cellStyle name="標準 3 3 2 3 3 2 3" xfId="651" xr:uid="{00000000-0005-0000-0000-0000BA020000}"/>
    <cellStyle name="標準 3 3 2 3 3 2 3 2" xfId="31148" xr:uid="{00000000-0005-0000-0000-0000DB790000}"/>
    <cellStyle name="標準 3 3 2 3 3 2 3 2 2" xfId="1224" xr:uid="{00000000-0005-0000-0000-0000F7040000}"/>
    <cellStyle name="標準 3 3 2 3 3 2 3 2 2 2" xfId="6233" xr:uid="{00000000-0005-0000-0000-000088180000}"/>
    <cellStyle name="標準 3 3 2 3 3 2 3 2 3" xfId="6238" xr:uid="{00000000-0005-0000-0000-00008D180000}"/>
    <cellStyle name="標準 3 3 2 3 3 2 3 3" xfId="31151" xr:uid="{00000000-0005-0000-0000-0000DE790000}"/>
    <cellStyle name="標準 3 3 2 3 3 2 3 3 2" xfId="6257" xr:uid="{00000000-0005-0000-0000-0000A0180000}"/>
    <cellStyle name="標準 3 3 2 3 3 2 3 4" xfId="9173" xr:uid="{00000000-0005-0000-0000-000004240000}"/>
    <cellStyle name="標準 3 3 2 3 3 2 3 5" xfId="31155" xr:uid="{00000000-0005-0000-0000-0000E2790000}"/>
    <cellStyle name="標準 3 3 2 3 3 2 4" xfId="31157" xr:uid="{00000000-0005-0000-0000-0000E4790000}"/>
    <cellStyle name="標準 3 3 2 3 3 2 4 2" xfId="31160" xr:uid="{00000000-0005-0000-0000-0000E7790000}"/>
    <cellStyle name="標準 3 3 2 3 3 2 4 2 2" xfId="31163" xr:uid="{00000000-0005-0000-0000-0000EA790000}"/>
    <cellStyle name="標準 3 3 2 3 3 2 4 3" xfId="31166" xr:uid="{00000000-0005-0000-0000-0000ED790000}"/>
    <cellStyle name="標準 3 3 2 3 3 2 4 4" xfId="31170" xr:uid="{00000000-0005-0000-0000-0000F1790000}"/>
    <cellStyle name="標準 3 3 2 3 3 2 5" xfId="29568" xr:uid="{00000000-0005-0000-0000-0000AF730000}"/>
    <cellStyle name="標準 3 3 2 3 3 2 5 2" xfId="31174" xr:uid="{00000000-0005-0000-0000-0000F5790000}"/>
    <cellStyle name="標準 3 3 2 3 3 2 5 2 2" xfId="26533" xr:uid="{00000000-0005-0000-0000-0000D4670000}"/>
    <cellStyle name="標準 3 3 2 3 3 2 5 3" xfId="31178" xr:uid="{00000000-0005-0000-0000-0000F9790000}"/>
    <cellStyle name="標準 3 3 2 3 3 2 5 4" xfId="31183" xr:uid="{00000000-0005-0000-0000-0000FE790000}"/>
    <cellStyle name="標準 3 3 2 3 3 2 6" xfId="31186" xr:uid="{00000000-0005-0000-0000-0000017A0000}"/>
    <cellStyle name="標準 3 3 2 3 3 2 7" xfId="31189" xr:uid="{00000000-0005-0000-0000-0000047A0000}"/>
    <cellStyle name="標準 3 3 2 3 3 2 7 2" xfId="19528" xr:uid="{00000000-0005-0000-0000-0000774C0000}"/>
    <cellStyle name="標準 3 3 2 3 3 2 8" xfId="31192" xr:uid="{00000000-0005-0000-0000-0000077A0000}"/>
    <cellStyle name="標準 3 3 2 3 3 2 9" xfId="18215" xr:uid="{00000000-0005-0000-0000-000056470000}"/>
    <cellStyle name="標準 3 3 2 3 3 3" xfId="31193" xr:uid="{00000000-0005-0000-0000-0000087A0000}"/>
    <cellStyle name="標準 3 3 2 3 3 3 2" xfId="29081" xr:uid="{00000000-0005-0000-0000-0000C8710000}"/>
    <cellStyle name="標準 3 3 2 3 3 3 2 2" xfId="31196" xr:uid="{00000000-0005-0000-0000-00000B7A0000}"/>
    <cellStyle name="標準 3 3 2 3 3 3 2 2 2" xfId="31199" xr:uid="{00000000-0005-0000-0000-00000E7A0000}"/>
    <cellStyle name="標準 3 3 2 3 3 3 2 2 2 2" xfId="17230" xr:uid="{00000000-0005-0000-0000-00007D430000}"/>
    <cellStyle name="標準 3 3 2 3 3 3 2 2 3" xfId="20304" xr:uid="{00000000-0005-0000-0000-00007F4F0000}"/>
    <cellStyle name="標準 3 3 2 3 3 3 2 3" xfId="31202" xr:uid="{00000000-0005-0000-0000-0000117A0000}"/>
    <cellStyle name="標準 3 3 2 3 3 3 2 3 2" xfId="31205" xr:uid="{00000000-0005-0000-0000-0000147A0000}"/>
    <cellStyle name="標準 3 3 2 3 3 3 2 4" xfId="9185" xr:uid="{00000000-0005-0000-0000-000010240000}"/>
    <cellStyle name="標準 3 3 2 3 3 3 2 5" xfId="12730" xr:uid="{00000000-0005-0000-0000-0000E9310000}"/>
    <cellStyle name="標準 3 3 2 3 3 3 3" xfId="16761" xr:uid="{00000000-0005-0000-0000-0000A8410000}"/>
    <cellStyle name="標準 3 3 2 3 3 3 4" xfId="9125" xr:uid="{00000000-0005-0000-0000-0000D4230000}"/>
    <cellStyle name="標準 3 3 2 3 3 3 4 2" xfId="9129" xr:uid="{00000000-0005-0000-0000-0000D8230000}"/>
    <cellStyle name="標準 3 3 2 3 3 3 4 3" xfId="31208" xr:uid="{00000000-0005-0000-0000-0000177A0000}"/>
    <cellStyle name="標準 3 3 2 3 3 3 5" xfId="9133" xr:uid="{00000000-0005-0000-0000-0000DC230000}"/>
    <cellStyle name="標準 3 3 2 3 3 3 6" xfId="9137" xr:uid="{00000000-0005-0000-0000-0000E0230000}"/>
    <cellStyle name="標準 3 3 2 3 3 4" xfId="832" xr:uid="{00000000-0005-0000-0000-00006F030000}"/>
    <cellStyle name="標準 3 3 2 3 3 4 2" xfId="31211" xr:uid="{00000000-0005-0000-0000-00001A7A0000}"/>
    <cellStyle name="標準 3 3 2 3 3 4 3" xfId="31213" xr:uid="{00000000-0005-0000-0000-00001C7A0000}"/>
    <cellStyle name="標準 3 3 2 3 3 4 3 2" xfId="31216" xr:uid="{00000000-0005-0000-0000-00001F7A0000}"/>
    <cellStyle name="標準 3 3 2 3 3 4 3 3" xfId="31219" xr:uid="{00000000-0005-0000-0000-0000227A0000}"/>
    <cellStyle name="標準 3 3 2 3 3 4 4" xfId="9142" xr:uid="{00000000-0005-0000-0000-0000E5230000}"/>
    <cellStyle name="標準 3 3 2 3 3 4 5" xfId="9146" xr:uid="{00000000-0005-0000-0000-0000E9230000}"/>
    <cellStyle name="標準 3 3 2 3 3 5" xfId="31221" xr:uid="{00000000-0005-0000-0000-0000247A0000}"/>
    <cellStyle name="標準 3 3 2 3 3 5 2" xfId="31224" xr:uid="{00000000-0005-0000-0000-0000277A0000}"/>
    <cellStyle name="標準 3 3 2 3 3 5 2 2" xfId="31227" xr:uid="{00000000-0005-0000-0000-00002A7A0000}"/>
    <cellStyle name="標準 3 3 2 3 3 5 3" xfId="31229" xr:uid="{00000000-0005-0000-0000-00002C7A0000}"/>
    <cellStyle name="標準 3 3 2 3 3 5 4" xfId="31231" xr:uid="{00000000-0005-0000-0000-00002E7A0000}"/>
    <cellStyle name="標準 3 3 2 3 3 6" xfId="31232" xr:uid="{00000000-0005-0000-0000-00002F7A0000}"/>
    <cellStyle name="標準 3 3 2 3 3 6 2" xfId="31234" xr:uid="{00000000-0005-0000-0000-0000317A0000}"/>
    <cellStyle name="標準 3 3 2 3 3 6 2 2" xfId="30197" xr:uid="{00000000-0005-0000-0000-000024760000}"/>
    <cellStyle name="標準 3 3 2 3 3 6 3" xfId="31236" xr:uid="{00000000-0005-0000-0000-0000337A0000}"/>
    <cellStyle name="標準 3 3 2 3 3 6 4" xfId="31238" xr:uid="{00000000-0005-0000-0000-0000357A0000}"/>
    <cellStyle name="標準 3 3 2 3 3 7" xfId="31239" xr:uid="{00000000-0005-0000-0000-0000367A0000}"/>
    <cellStyle name="標準 3 3 2 3 3 7 2" xfId="31241" xr:uid="{00000000-0005-0000-0000-0000387A0000}"/>
    <cellStyle name="標準 3 3 2 3 3 7 2 2" xfId="22727" xr:uid="{00000000-0005-0000-0000-0000F6580000}"/>
    <cellStyle name="標準 3 3 2 3 3 7 3" xfId="31243" xr:uid="{00000000-0005-0000-0000-00003A7A0000}"/>
    <cellStyle name="標準 3 3 2 3 3 7 4" xfId="31245" xr:uid="{00000000-0005-0000-0000-00003C7A0000}"/>
    <cellStyle name="標準 3 3 2 3 3 8" xfId="31246" xr:uid="{00000000-0005-0000-0000-00003D7A0000}"/>
    <cellStyle name="標準 3 3 2 3 3 8 2" xfId="31247" xr:uid="{00000000-0005-0000-0000-00003E7A0000}"/>
    <cellStyle name="標準 3 3 2 3 3 8 2 2" xfId="20179" xr:uid="{00000000-0005-0000-0000-0000024F0000}"/>
    <cellStyle name="標準 3 3 2 3 3 8 3" xfId="31248" xr:uid="{00000000-0005-0000-0000-00003F7A0000}"/>
    <cellStyle name="標準 3 3 2 3 3 8 4" xfId="31249" xr:uid="{00000000-0005-0000-0000-0000407A0000}"/>
    <cellStyle name="標準 3 3 2 3 3 9" xfId="31250" xr:uid="{00000000-0005-0000-0000-0000417A0000}"/>
    <cellStyle name="標準 3 3 2 3 3 9 2" xfId="31251" xr:uid="{00000000-0005-0000-0000-0000427A0000}"/>
    <cellStyle name="標準 3 3 2 3 3 9 2 2" xfId="784" xr:uid="{00000000-0005-0000-0000-00003F030000}"/>
    <cellStyle name="標準 3 3 2 3 3 9 3" xfId="31252" xr:uid="{00000000-0005-0000-0000-0000437A0000}"/>
    <cellStyle name="標準 3 3 2 3 4" xfId="31253" xr:uid="{00000000-0005-0000-0000-0000447A0000}"/>
    <cellStyle name="標準 3 3 2 3 4 10" xfId="19470" xr:uid="{00000000-0005-0000-0000-00003D4C0000}"/>
    <cellStyle name="標準 3 3 2 3 4 11" xfId="3155" xr:uid="{00000000-0005-0000-0000-0000820C0000}"/>
    <cellStyle name="標準 3 3 2 3 4 2" xfId="29060" xr:uid="{00000000-0005-0000-0000-0000B3710000}"/>
    <cellStyle name="標準 3 3 2 3 4 2 2" xfId="31255" xr:uid="{00000000-0005-0000-0000-0000467A0000}"/>
    <cellStyle name="標準 3 3 2 3 4 2 2 2" xfId="2238" xr:uid="{00000000-0005-0000-0000-0000ED080000}"/>
    <cellStyle name="標準 3 3 2 3 4 2 2 2 2" xfId="2243" xr:uid="{00000000-0005-0000-0000-0000F2080000}"/>
    <cellStyle name="標準 3 3 2 3 4 2 2 2 2 2" xfId="19445" xr:uid="{00000000-0005-0000-0000-0000244C0000}"/>
    <cellStyle name="標準 3 3 2 3 4 2 2 2 3" xfId="2247" xr:uid="{00000000-0005-0000-0000-0000F6080000}"/>
    <cellStyle name="標準 3 3 2 3 4 2 2 3" xfId="2252" xr:uid="{00000000-0005-0000-0000-0000FB080000}"/>
    <cellStyle name="標準 3 3 2 3 4 2 2 3 2" xfId="2256" xr:uid="{00000000-0005-0000-0000-0000FF080000}"/>
    <cellStyle name="標準 3 3 2 3 4 2 2 4" xfId="2266" xr:uid="{00000000-0005-0000-0000-000009090000}"/>
    <cellStyle name="標準 3 3 2 3 4 2 2 5" xfId="2276" xr:uid="{00000000-0005-0000-0000-000013090000}"/>
    <cellStyle name="標準 3 3 2 3 4 2 3" xfId="31257" xr:uid="{00000000-0005-0000-0000-0000487A0000}"/>
    <cellStyle name="標準 3 3 2 3 4 2 3 2" xfId="2293" xr:uid="{00000000-0005-0000-0000-000024090000}"/>
    <cellStyle name="標準 3 3 2 3 4 2 3 2 2" xfId="5292" xr:uid="{00000000-0005-0000-0000-0000DB140000}"/>
    <cellStyle name="標準 3 3 2 3 4 2 3 2 2 2" xfId="13910" xr:uid="{00000000-0005-0000-0000-000085360000}"/>
    <cellStyle name="標準 3 3 2 3 4 2 3 2 3" xfId="5301" xr:uid="{00000000-0005-0000-0000-0000E4140000}"/>
    <cellStyle name="標準 3 3 2 3 4 2 3 3" xfId="5304" xr:uid="{00000000-0005-0000-0000-0000E7140000}"/>
    <cellStyle name="標準 3 3 2 3 4 2 3 3 2" xfId="31259" xr:uid="{00000000-0005-0000-0000-00004A7A0000}"/>
    <cellStyle name="標準 3 3 2 3 4 2 3 4" xfId="5308" xr:uid="{00000000-0005-0000-0000-0000EB140000}"/>
    <cellStyle name="標準 3 3 2 3 4 2 3 5" xfId="5312" xr:uid="{00000000-0005-0000-0000-0000EF140000}"/>
    <cellStyle name="標準 3 3 2 3 4 2 4" xfId="13473" xr:uid="{00000000-0005-0000-0000-0000D0340000}"/>
    <cellStyle name="標準 3 3 2 3 4 2 4 2" xfId="5324" xr:uid="{00000000-0005-0000-0000-0000FB140000}"/>
    <cellStyle name="標準 3 3 2 3 4 2 4 2 2" xfId="31261" xr:uid="{00000000-0005-0000-0000-00004C7A0000}"/>
    <cellStyle name="標準 3 3 2 3 4 2 4 3" xfId="5327" xr:uid="{00000000-0005-0000-0000-0000FE140000}"/>
    <cellStyle name="標準 3 3 2 3 4 2 4 4" xfId="31263" xr:uid="{00000000-0005-0000-0000-00004E7A0000}"/>
    <cellStyle name="標準 3 3 2 3 4 2 5" xfId="31266" xr:uid="{00000000-0005-0000-0000-0000517A0000}"/>
    <cellStyle name="標準 3 3 2 3 4 2 6" xfId="31269" xr:uid="{00000000-0005-0000-0000-0000547A0000}"/>
    <cellStyle name="標準 3 3 2 3 4 2 6 2" xfId="5377" xr:uid="{00000000-0005-0000-0000-000030150000}"/>
    <cellStyle name="標準 3 3 2 3 4 2 7" xfId="31272" xr:uid="{00000000-0005-0000-0000-0000577A0000}"/>
    <cellStyle name="標準 3 3 2 3 4 2 8" xfId="31275" xr:uid="{00000000-0005-0000-0000-00005A7A0000}"/>
    <cellStyle name="標準 3 3 2 3 4 3" xfId="29062" xr:uid="{00000000-0005-0000-0000-0000B5710000}"/>
    <cellStyle name="標準 3 3 2 3 4 3 2" xfId="19159" xr:uid="{00000000-0005-0000-0000-0000064B0000}"/>
    <cellStyle name="標準 3 3 2 3 4 3 2 2" xfId="5820" xr:uid="{00000000-0005-0000-0000-0000EB160000}"/>
    <cellStyle name="標準 3 3 2 3 4 3 2 2 2" xfId="5826" xr:uid="{00000000-0005-0000-0000-0000F1160000}"/>
    <cellStyle name="標準 3 3 2 3 4 3 2 3" xfId="5833" xr:uid="{00000000-0005-0000-0000-0000F8160000}"/>
    <cellStyle name="標準 3 3 2 3 4 3 2 4" xfId="5839" xr:uid="{00000000-0005-0000-0000-0000FE160000}"/>
    <cellStyle name="標準 3 3 2 3 4 3 3" xfId="19165" xr:uid="{00000000-0005-0000-0000-00000C4B0000}"/>
    <cellStyle name="標準 3 3 2 3 4 3 3 2" xfId="5869" xr:uid="{00000000-0005-0000-0000-00001C170000}"/>
    <cellStyle name="標準 3 3 2 3 4 3 3 3" xfId="5884" xr:uid="{00000000-0005-0000-0000-00002B170000}"/>
    <cellStyle name="標準 3 3 2 3 4 3 4" xfId="9158" xr:uid="{00000000-0005-0000-0000-0000F5230000}"/>
    <cellStyle name="標準 3 3 2 3 4 3 5" xfId="9164" xr:uid="{00000000-0005-0000-0000-0000FB230000}"/>
    <cellStyle name="標準 3 3 2 3 4 4" xfId="650" xr:uid="{00000000-0005-0000-0000-0000B9020000}"/>
    <cellStyle name="標準 3 3 2 3 4 4 2" xfId="31147" xr:uid="{00000000-0005-0000-0000-0000DA790000}"/>
    <cellStyle name="標準 3 3 2 3 4 4 2 2" xfId="1223" xr:uid="{00000000-0005-0000-0000-0000F6040000}"/>
    <cellStyle name="標準 3 3 2 3 4 4 2 2 2" xfId="6232" xr:uid="{00000000-0005-0000-0000-000087180000}"/>
    <cellStyle name="標準 3 3 2 3 4 4 2 3" xfId="6237" xr:uid="{00000000-0005-0000-0000-00008C180000}"/>
    <cellStyle name="標準 3 3 2 3 4 4 3" xfId="31150" xr:uid="{00000000-0005-0000-0000-0000DD790000}"/>
    <cellStyle name="標準 3 3 2 3 4 4 3 2" xfId="6256" xr:uid="{00000000-0005-0000-0000-00009F180000}"/>
    <cellStyle name="標準 3 3 2 3 4 4 4" xfId="9171" xr:uid="{00000000-0005-0000-0000-000002240000}"/>
    <cellStyle name="標準 3 3 2 3 4 4 5" xfId="31154" xr:uid="{00000000-0005-0000-0000-0000E1790000}"/>
    <cellStyle name="標準 3 3 2 3 4 5" xfId="31156" xr:uid="{00000000-0005-0000-0000-0000E3790000}"/>
    <cellStyle name="標準 3 3 2 3 4 5 2" xfId="31159" xr:uid="{00000000-0005-0000-0000-0000E6790000}"/>
    <cellStyle name="標準 3 3 2 3 4 5 2 2" xfId="31162" xr:uid="{00000000-0005-0000-0000-0000E9790000}"/>
    <cellStyle name="標準 3 3 2 3 4 5 3" xfId="31165" xr:uid="{00000000-0005-0000-0000-0000EC790000}"/>
    <cellStyle name="標準 3 3 2 3 4 5 4" xfId="31169" xr:uid="{00000000-0005-0000-0000-0000F0790000}"/>
    <cellStyle name="標準 3 3 2 3 4 6" xfId="29566" xr:uid="{00000000-0005-0000-0000-0000AD730000}"/>
    <cellStyle name="標準 3 3 2 3 4 6 2" xfId="31172" xr:uid="{00000000-0005-0000-0000-0000F3790000}"/>
    <cellStyle name="標準 3 3 2 3 4 6 2 2" xfId="26531" xr:uid="{00000000-0005-0000-0000-0000D2670000}"/>
    <cellStyle name="標準 3 3 2 3 4 6 3" xfId="31176" xr:uid="{00000000-0005-0000-0000-0000F7790000}"/>
    <cellStyle name="標準 3 3 2 3 4 6 4" xfId="31181" xr:uid="{00000000-0005-0000-0000-0000FC790000}"/>
    <cellStyle name="標準 3 3 2 3 4 7" xfId="31184" xr:uid="{00000000-0005-0000-0000-0000FF790000}"/>
    <cellStyle name="標準 3 3 2 3 4 7 2" xfId="31277" xr:uid="{00000000-0005-0000-0000-00005C7A0000}"/>
    <cellStyle name="標準 3 3 2 3 4 7 2 2" xfId="6476" xr:uid="{00000000-0005-0000-0000-00007B190000}"/>
    <cellStyle name="標準 3 3 2 3 4 7 3" xfId="31279" xr:uid="{00000000-0005-0000-0000-00005E7A0000}"/>
    <cellStyle name="標準 3 3 2 3 4 8" xfId="31187" xr:uid="{00000000-0005-0000-0000-0000027A0000}"/>
    <cellStyle name="標準 3 3 2 3 4 8 2" xfId="19525" xr:uid="{00000000-0005-0000-0000-0000744C0000}"/>
    <cellStyle name="標準 3 3 2 3 4 9" xfId="31190" xr:uid="{00000000-0005-0000-0000-0000057A0000}"/>
    <cellStyle name="標準 3 3 2 3 5" xfId="31280" xr:uid="{00000000-0005-0000-0000-00005F7A0000}"/>
    <cellStyle name="標準 3 3 2 3 5 10" xfId="22369" xr:uid="{00000000-0005-0000-0000-000090570000}"/>
    <cellStyle name="標準 3 3 2 3 5 2" xfId="29078" xr:uid="{00000000-0005-0000-0000-0000C5710000}"/>
    <cellStyle name="標準 3 3 2 3 5 2 2" xfId="31282" xr:uid="{00000000-0005-0000-0000-0000617A0000}"/>
    <cellStyle name="標準 3 3 2 3 5 2 2 2" xfId="31284" xr:uid="{00000000-0005-0000-0000-0000637A0000}"/>
    <cellStyle name="標準 3 3 2 3 5 2 2 2 2" xfId="3672" xr:uid="{00000000-0005-0000-0000-0000870E0000}"/>
    <cellStyle name="標準 3 3 2 3 5 2 2 2 2 2" xfId="3679" xr:uid="{00000000-0005-0000-0000-00008E0E0000}"/>
    <cellStyle name="標準 3 3 2 3 5 2 2 2 3" xfId="3700" xr:uid="{00000000-0005-0000-0000-0000A30E0000}"/>
    <cellStyle name="標準 3 3 2 3 5 2 2 3" xfId="31286" xr:uid="{00000000-0005-0000-0000-0000657A0000}"/>
    <cellStyle name="標準 3 3 2 3 5 2 2 3 2" xfId="9350" xr:uid="{00000000-0005-0000-0000-0000B5240000}"/>
    <cellStyle name="標準 3 3 2 3 5 2 2 4" xfId="9322" xr:uid="{00000000-0005-0000-0000-000099240000}"/>
    <cellStyle name="標準 3 3 2 3 5 2 2 5" xfId="9328" xr:uid="{00000000-0005-0000-0000-00009F240000}"/>
    <cellStyle name="標準 3 3 2 3 5 2 3" xfId="31288" xr:uid="{00000000-0005-0000-0000-0000677A0000}"/>
    <cellStyle name="標準 3 3 2 3 5 2 3 2" xfId="31290" xr:uid="{00000000-0005-0000-0000-0000697A0000}"/>
    <cellStyle name="標準 3 3 2 3 5 2 3 2 2" xfId="11870" xr:uid="{00000000-0005-0000-0000-00008D2E0000}"/>
    <cellStyle name="標準 3 3 2 3 5 2 3 3" xfId="25679" xr:uid="{00000000-0005-0000-0000-00007E640000}"/>
    <cellStyle name="標準 3 3 2 3 5 2 3 4" xfId="9332" xr:uid="{00000000-0005-0000-0000-0000A3240000}"/>
    <cellStyle name="標準 3 3 2 3 5 2 4" xfId="31292" xr:uid="{00000000-0005-0000-0000-00006B7A0000}"/>
    <cellStyle name="標準 3 3 2 3 5 2 4 2" xfId="31294" xr:uid="{00000000-0005-0000-0000-00006D7A0000}"/>
    <cellStyle name="標準 3 3 2 3 5 2 4 3" xfId="25687" xr:uid="{00000000-0005-0000-0000-000086640000}"/>
    <cellStyle name="標準 3 3 2 3 5 2 5" xfId="12722" xr:uid="{00000000-0005-0000-0000-0000E1310000}"/>
    <cellStyle name="標準 3 3 2 3 5 2 6" xfId="1934" xr:uid="{00000000-0005-0000-0000-0000BD070000}"/>
    <cellStyle name="標準 3 3 2 3 5 3" xfId="29080" xr:uid="{00000000-0005-0000-0000-0000C7710000}"/>
    <cellStyle name="標準 3 3 2 3 5 3 2" xfId="31195" xr:uid="{00000000-0005-0000-0000-00000A7A0000}"/>
    <cellStyle name="標準 3 3 2 3 5 3 2 2" xfId="31198" xr:uid="{00000000-0005-0000-0000-00000D7A0000}"/>
    <cellStyle name="標準 3 3 2 3 5 3 2 2 2" xfId="17229" xr:uid="{00000000-0005-0000-0000-00007C430000}"/>
    <cellStyle name="標準 3 3 2 3 5 3 2 3" xfId="20302" xr:uid="{00000000-0005-0000-0000-00007D4F0000}"/>
    <cellStyle name="標準 3 3 2 3 5 3 2 4" xfId="20339" xr:uid="{00000000-0005-0000-0000-0000A24F0000}"/>
    <cellStyle name="標準 3 3 2 3 5 3 3" xfId="31201" xr:uid="{00000000-0005-0000-0000-0000107A0000}"/>
    <cellStyle name="標準 3 3 2 3 5 3 3 2" xfId="31204" xr:uid="{00000000-0005-0000-0000-0000137A0000}"/>
    <cellStyle name="標準 3 3 2 3 5 3 3 3" xfId="25702" xr:uid="{00000000-0005-0000-0000-000095640000}"/>
    <cellStyle name="標準 3 3 2 3 5 3 4" xfId="9183" xr:uid="{00000000-0005-0000-0000-00000E240000}"/>
    <cellStyle name="標準 3 3 2 3 5 3 5" xfId="12728" xr:uid="{00000000-0005-0000-0000-0000E7310000}"/>
    <cellStyle name="標準 3 3 2 3 5 4" xfId="16760" xr:uid="{00000000-0005-0000-0000-0000A7410000}"/>
    <cellStyle name="標準 3 3 2 3 5 4 2" xfId="31296" xr:uid="{00000000-0005-0000-0000-00006F7A0000}"/>
    <cellStyle name="標準 3 3 2 3 5 4 2 2" xfId="31298" xr:uid="{00000000-0005-0000-0000-0000717A0000}"/>
    <cellStyle name="標準 3 3 2 3 5 4 2 2 2" xfId="6932" xr:uid="{00000000-0005-0000-0000-0000431B0000}"/>
    <cellStyle name="標準 3 3 2 3 5 4 2 3" xfId="31300" xr:uid="{00000000-0005-0000-0000-0000737A0000}"/>
    <cellStyle name="標準 3 3 2 3 5 4 3" xfId="31302" xr:uid="{00000000-0005-0000-0000-0000757A0000}"/>
    <cellStyle name="標準 3 3 2 3 5 4 3 2" xfId="17616" xr:uid="{00000000-0005-0000-0000-0000FF440000}"/>
    <cellStyle name="標準 3 3 2 3 5 4 4" xfId="31304" xr:uid="{00000000-0005-0000-0000-0000777A0000}"/>
    <cellStyle name="標準 3 3 2 3 5 4 5" xfId="12741" xr:uid="{00000000-0005-0000-0000-0000F4310000}"/>
    <cellStyle name="標準 3 3 2 3 5 5" xfId="9124" xr:uid="{00000000-0005-0000-0000-0000D3230000}"/>
    <cellStyle name="標準 3 3 2 3 5 5 2" xfId="9128" xr:uid="{00000000-0005-0000-0000-0000D7230000}"/>
    <cellStyle name="標準 3 3 2 3 5 5 2 2" xfId="31307" xr:uid="{00000000-0005-0000-0000-00007A7A0000}"/>
    <cellStyle name="標準 3 3 2 3 5 5 3" xfId="31207" xr:uid="{00000000-0005-0000-0000-0000167A0000}"/>
    <cellStyle name="標準 3 3 2 3 5 5 4" xfId="31310" xr:uid="{00000000-0005-0000-0000-00007D7A0000}"/>
    <cellStyle name="標準 3 3 2 3 5 6" xfId="9131" xr:uid="{00000000-0005-0000-0000-0000DA230000}"/>
    <cellStyle name="標準 3 3 2 3 5 7" xfId="9135" xr:uid="{00000000-0005-0000-0000-0000DE230000}"/>
    <cellStyle name="標準 3 3 2 3 5 7 2" xfId="31312" xr:uid="{00000000-0005-0000-0000-00007F7A0000}"/>
    <cellStyle name="標準 3 3 2 3 5 8" xfId="31313" xr:uid="{00000000-0005-0000-0000-0000807A0000}"/>
    <cellStyle name="標準 3 3 2 3 5 9" xfId="28251" xr:uid="{00000000-0005-0000-0000-00008A6E0000}"/>
    <cellStyle name="標準 3 3 2 3 6" xfId="31314" xr:uid="{00000000-0005-0000-0000-0000817A0000}"/>
    <cellStyle name="標準 3 3 2 3 6 10" xfId="31315" xr:uid="{00000000-0005-0000-0000-0000827A0000}"/>
    <cellStyle name="標準 3 3 2 3 6 11" xfId="376" xr:uid="{00000000-0005-0000-0000-0000A7010000}"/>
    <cellStyle name="標準 3 3 2 3 6 12" xfId="473" xr:uid="{00000000-0005-0000-0000-000008020000}"/>
    <cellStyle name="標準 3 3 2 3 6 2" xfId="29092" xr:uid="{00000000-0005-0000-0000-0000D3710000}"/>
    <cellStyle name="標準 3 3 2 3 6 2 2" xfId="31317" xr:uid="{00000000-0005-0000-0000-0000847A0000}"/>
    <cellStyle name="標準 3 3 2 3 6 2 2 2" xfId="31318" xr:uid="{00000000-0005-0000-0000-0000857A0000}"/>
    <cellStyle name="標準 3 3 2 3 6 2 2 2 2" xfId="30985" xr:uid="{00000000-0005-0000-0000-000038790000}"/>
    <cellStyle name="標準 3 3 2 3 6 2 2 3" xfId="31319" xr:uid="{00000000-0005-0000-0000-0000867A0000}"/>
    <cellStyle name="標準 3 3 2 3 6 2 2 4" xfId="9407" xr:uid="{00000000-0005-0000-0000-0000EE240000}"/>
    <cellStyle name="標準 3 3 2 3 6 2 3" xfId="31321" xr:uid="{00000000-0005-0000-0000-0000887A0000}"/>
    <cellStyle name="標準 3 3 2 3 6 2 3 2" xfId="31323" xr:uid="{00000000-0005-0000-0000-00008A7A0000}"/>
    <cellStyle name="標準 3 3 2 3 6 2 3 2 2" xfId="31325" xr:uid="{00000000-0005-0000-0000-00008C7A0000}"/>
    <cellStyle name="標準 3 3 2 3 6 2 3 3" xfId="25746" xr:uid="{00000000-0005-0000-0000-0000C1640000}"/>
    <cellStyle name="標準 3 3 2 3 6 2 3 4" xfId="25748" xr:uid="{00000000-0005-0000-0000-0000C3640000}"/>
    <cellStyle name="標準 3 3 2 3 6 2 4" xfId="31327" xr:uid="{00000000-0005-0000-0000-00008E7A0000}"/>
    <cellStyle name="標準 3 3 2 3 6 2 4 2" xfId="31328" xr:uid="{00000000-0005-0000-0000-00008F7A0000}"/>
    <cellStyle name="標準 3 3 2 3 6 2 4 3" xfId="22990" xr:uid="{00000000-0005-0000-0000-0000FD590000}"/>
    <cellStyle name="標準 3 3 2 3 6 2 5" xfId="31331" xr:uid="{00000000-0005-0000-0000-0000927A0000}"/>
    <cellStyle name="標準 3 3 2 3 6 2 6" xfId="31334" xr:uid="{00000000-0005-0000-0000-0000957A0000}"/>
    <cellStyle name="標準 3 3 2 3 6 3" xfId="31210" xr:uid="{00000000-0005-0000-0000-0000197A0000}"/>
    <cellStyle name="標準 3 3 2 3 6 3 2" xfId="31336" xr:uid="{00000000-0005-0000-0000-0000977A0000}"/>
    <cellStyle name="標準 3 3 2 3 6 3 2 2" xfId="479" xr:uid="{00000000-0005-0000-0000-00000E020000}"/>
    <cellStyle name="標準 3 3 2 3 6 3 2 2 2" xfId="31338" xr:uid="{00000000-0005-0000-0000-0000997A0000}"/>
    <cellStyle name="標準 3 3 2 3 6 3 2 3" xfId="7000" xr:uid="{00000000-0005-0000-0000-0000871B0000}"/>
    <cellStyle name="標準 3 3 2 3 6 3 2 4" xfId="9413" xr:uid="{00000000-0005-0000-0000-0000F4240000}"/>
    <cellStyle name="標準 3 3 2 3 6 3 3" xfId="31340" xr:uid="{00000000-0005-0000-0000-00009B7A0000}"/>
    <cellStyle name="標準 3 3 2 3 6 3 3 2" xfId="26145" xr:uid="{00000000-0005-0000-0000-000050660000}"/>
    <cellStyle name="標準 3 3 2 3 6 3 3 2 2" xfId="26148" xr:uid="{00000000-0005-0000-0000-000053660000}"/>
    <cellStyle name="標準 3 3 2 3 6 3 3 3" xfId="25753" xr:uid="{00000000-0005-0000-0000-0000C8640000}"/>
    <cellStyle name="標準 3 3 2 3 6 3 4" xfId="9190" xr:uid="{00000000-0005-0000-0000-000015240000}"/>
    <cellStyle name="標準 3 3 2 3 6 3 4 2" xfId="31341" xr:uid="{00000000-0005-0000-0000-00009C7A0000}"/>
    <cellStyle name="標準 3 3 2 3 6 3 5" xfId="12780" xr:uid="{00000000-0005-0000-0000-00001B320000}"/>
    <cellStyle name="標準 3 3 2 3 6 3 6" xfId="12783" xr:uid="{00000000-0005-0000-0000-00001E320000}"/>
    <cellStyle name="標準 3 3 2 3 6 4" xfId="31212" xr:uid="{00000000-0005-0000-0000-00001B7A0000}"/>
    <cellStyle name="標準 3 3 2 3 6 4 2" xfId="31215" xr:uid="{00000000-0005-0000-0000-00001E7A0000}"/>
    <cellStyle name="標準 3 3 2 3 6 4 2 2" xfId="31342" xr:uid="{00000000-0005-0000-0000-00009D7A0000}"/>
    <cellStyle name="標準 3 3 2 3 6 4 2 2 2" xfId="31343" xr:uid="{00000000-0005-0000-0000-00009E7A0000}"/>
    <cellStyle name="標準 3 3 2 3 6 4 2 3" xfId="31344" xr:uid="{00000000-0005-0000-0000-00009F7A0000}"/>
    <cellStyle name="標準 3 3 2 3 6 4 3" xfId="31218" xr:uid="{00000000-0005-0000-0000-0000217A0000}"/>
    <cellStyle name="標準 3 3 2 3 6 4 3 2" xfId="31345" xr:uid="{00000000-0005-0000-0000-0000A07A0000}"/>
    <cellStyle name="標準 3 3 2 3 6 4 4" xfId="31346" xr:uid="{00000000-0005-0000-0000-0000A17A0000}"/>
    <cellStyle name="標準 3 3 2 3 6 4 5" xfId="31348" xr:uid="{00000000-0005-0000-0000-0000A37A0000}"/>
    <cellStyle name="標準 3 3 2 3 6 5" xfId="9141" xr:uid="{00000000-0005-0000-0000-0000E4230000}"/>
    <cellStyle name="標準 3 3 2 3 6 5 2" xfId="31350" xr:uid="{00000000-0005-0000-0000-0000A57A0000}"/>
    <cellStyle name="標準 3 3 2 3 6 5 2 2" xfId="31352" xr:uid="{00000000-0005-0000-0000-0000A77A0000}"/>
    <cellStyle name="標準 3 3 2 3 6 5 3" xfId="31354" xr:uid="{00000000-0005-0000-0000-0000A97A0000}"/>
    <cellStyle name="標準 3 3 2 3 6 5 4" xfId="31355" xr:uid="{00000000-0005-0000-0000-0000AA7A0000}"/>
    <cellStyle name="標準 3 3 2 3 6 6" xfId="9144" xr:uid="{00000000-0005-0000-0000-0000E7230000}"/>
    <cellStyle name="標準 3 3 2 3 6 6 2" xfId="31358" xr:uid="{00000000-0005-0000-0000-0000AD7A0000}"/>
    <cellStyle name="標準 3 3 2 3 6 6 2 2" xfId="31359" xr:uid="{00000000-0005-0000-0000-0000AE7A0000}"/>
    <cellStyle name="標準 3 3 2 3 6 6 3" xfId="31361" xr:uid="{00000000-0005-0000-0000-0000B07A0000}"/>
    <cellStyle name="標準 3 3 2 3 6 6 4" xfId="31362" xr:uid="{00000000-0005-0000-0000-0000B17A0000}"/>
    <cellStyle name="標準 3 3 2 3 6 7" xfId="31363" xr:uid="{00000000-0005-0000-0000-0000B27A0000}"/>
    <cellStyle name="標準 3 3 2 3 6 7 2" xfId="27715" xr:uid="{00000000-0005-0000-0000-0000726C0000}"/>
    <cellStyle name="標準 3 3 2 3 6 7 2 2" xfId="31364" xr:uid="{00000000-0005-0000-0000-0000B37A0000}"/>
    <cellStyle name="標準 3 3 2 3 6 7 3" xfId="31365" xr:uid="{00000000-0005-0000-0000-0000B47A0000}"/>
    <cellStyle name="標準 3 3 2 3 6 7 4" xfId="31366" xr:uid="{00000000-0005-0000-0000-0000B57A0000}"/>
    <cellStyle name="標準 3 3 2 3 6 8" xfId="26556" xr:uid="{00000000-0005-0000-0000-0000EB670000}"/>
    <cellStyle name="標準 3 3 2 3 6 8 2" xfId="26559" xr:uid="{00000000-0005-0000-0000-0000EE670000}"/>
    <cellStyle name="標準 3 3 2 3 6 8 2 2" xfId="26561" xr:uid="{00000000-0005-0000-0000-0000F0670000}"/>
    <cellStyle name="標準 3 3 2 3 6 8 3" xfId="26563" xr:uid="{00000000-0005-0000-0000-0000F2670000}"/>
    <cellStyle name="標準 3 3 2 3 6 9" xfId="26566" xr:uid="{00000000-0005-0000-0000-0000F5670000}"/>
    <cellStyle name="標準 3 3 2 3 6 9 2" xfId="26570" xr:uid="{00000000-0005-0000-0000-0000F9670000}"/>
    <cellStyle name="標準 3 3 2 3 7" xfId="31367" xr:uid="{00000000-0005-0000-0000-0000B67A0000}"/>
    <cellStyle name="標準 3 3 2 3 7 2" xfId="31368" xr:uid="{00000000-0005-0000-0000-0000B77A0000}"/>
    <cellStyle name="標準 3 3 2 3 7 2 2" xfId="31370" xr:uid="{00000000-0005-0000-0000-0000B97A0000}"/>
    <cellStyle name="標準 3 3 2 3 7 2 2 2" xfId="21610" xr:uid="{00000000-0005-0000-0000-000099540000}"/>
    <cellStyle name="標準 3 3 2 3 7 2 2 2 2" xfId="31371" xr:uid="{00000000-0005-0000-0000-0000BA7A0000}"/>
    <cellStyle name="標準 3 3 2 3 7 2 2 3" xfId="21613" xr:uid="{00000000-0005-0000-0000-00009C540000}"/>
    <cellStyle name="標準 3 3 2 3 7 2 3" xfId="31373" xr:uid="{00000000-0005-0000-0000-0000BC7A0000}"/>
    <cellStyle name="標準 3 3 2 3 7 2 3 2" xfId="21617" xr:uid="{00000000-0005-0000-0000-0000A0540000}"/>
    <cellStyle name="標準 3 3 2 3 7 2 4" xfId="31375" xr:uid="{00000000-0005-0000-0000-0000BE7A0000}"/>
    <cellStyle name="標準 3 3 2 3 7 2 5" xfId="31377" xr:uid="{00000000-0005-0000-0000-0000C07A0000}"/>
    <cellStyle name="標準 3 3 2 3 7 3" xfId="31222" xr:uid="{00000000-0005-0000-0000-0000257A0000}"/>
    <cellStyle name="標準 3 3 2 3 7 3 2" xfId="31226" xr:uid="{00000000-0005-0000-0000-0000297A0000}"/>
    <cellStyle name="標準 3 3 2 3 7 3 2 2" xfId="21690" xr:uid="{00000000-0005-0000-0000-0000E9540000}"/>
    <cellStyle name="標準 3 3 2 3 7 3 2 2 2" xfId="31378" xr:uid="{00000000-0005-0000-0000-0000C17A0000}"/>
    <cellStyle name="標準 3 3 2 3 7 3 2 3" xfId="21693" xr:uid="{00000000-0005-0000-0000-0000EC540000}"/>
    <cellStyle name="標準 3 3 2 3 7 3 3" xfId="31380" xr:uid="{00000000-0005-0000-0000-0000C37A0000}"/>
    <cellStyle name="標準 3 3 2 3 7 3 3 2" xfId="21698" xr:uid="{00000000-0005-0000-0000-0000F1540000}"/>
    <cellStyle name="標準 3 3 2 3 7 3 4" xfId="9201" xr:uid="{00000000-0005-0000-0000-000020240000}"/>
    <cellStyle name="標準 3 3 2 3 7 3 5" xfId="12814" xr:uid="{00000000-0005-0000-0000-00003D320000}"/>
    <cellStyle name="標準 3 3 2 3 7 4" xfId="31228" xr:uid="{00000000-0005-0000-0000-00002B7A0000}"/>
    <cellStyle name="標準 3 3 2 3 7 4 2" xfId="31382" xr:uid="{00000000-0005-0000-0000-0000C57A0000}"/>
    <cellStyle name="標準 3 3 2 3 7 4 2 2" xfId="31383" xr:uid="{00000000-0005-0000-0000-0000C67A0000}"/>
    <cellStyle name="標準 3 3 2 3 7 4 3" xfId="31385" xr:uid="{00000000-0005-0000-0000-0000C87A0000}"/>
    <cellStyle name="標準 3 3 2 3 7 4 4" xfId="31387" xr:uid="{00000000-0005-0000-0000-0000CA7A0000}"/>
    <cellStyle name="標準 3 3 2 3 7 5" xfId="31230" xr:uid="{00000000-0005-0000-0000-00002D7A0000}"/>
    <cellStyle name="標準 3 3 2 3 7 5 2" xfId="31389" xr:uid="{00000000-0005-0000-0000-0000CC7A0000}"/>
    <cellStyle name="標準 3 3 2 3 7 5 3" xfId="31391" xr:uid="{00000000-0005-0000-0000-0000CE7A0000}"/>
    <cellStyle name="標準 3 3 2 3 7 6" xfId="31392" xr:uid="{00000000-0005-0000-0000-0000CF7A0000}"/>
    <cellStyle name="標準 3 3 2 3 7 7" xfId="22647" xr:uid="{00000000-0005-0000-0000-0000A6580000}"/>
    <cellStyle name="標準 3 3 2 3 7 8" xfId="26576" xr:uid="{00000000-0005-0000-0000-0000FF670000}"/>
    <cellStyle name="標準 3 3 2 3 8" xfId="31393" xr:uid="{00000000-0005-0000-0000-0000D07A0000}"/>
    <cellStyle name="標準 3 3 2 3 8 2" xfId="31394" xr:uid="{00000000-0005-0000-0000-0000D17A0000}"/>
    <cellStyle name="標準 3 3 2 3 8 2 2" xfId="31396" xr:uid="{00000000-0005-0000-0000-0000D37A0000}"/>
    <cellStyle name="標準 3 3 2 3 8 2 2 2" xfId="13707" xr:uid="{00000000-0005-0000-0000-0000BA350000}"/>
    <cellStyle name="標準 3 3 2 3 8 2 3" xfId="31398" xr:uid="{00000000-0005-0000-0000-0000D57A0000}"/>
    <cellStyle name="標準 3 3 2 3 8 2 4" xfId="31400" xr:uid="{00000000-0005-0000-0000-0000D77A0000}"/>
    <cellStyle name="標準 3 3 2 3 8 3" xfId="31233" xr:uid="{00000000-0005-0000-0000-0000307A0000}"/>
    <cellStyle name="標準 3 3 2 3 8 3 2" xfId="30196" xr:uid="{00000000-0005-0000-0000-000023760000}"/>
    <cellStyle name="標準 3 3 2 3 8 4" xfId="31235" xr:uid="{00000000-0005-0000-0000-0000327A0000}"/>
    <cellStyle name="標準 3 3 2 3 8 4 2" xfId="31402" xr:uid="{00000000-0005-0000-0000-0000D97A0000}"/>
    <cellStyle name="標準 3 3 2 3 8 5" xfId="31237" xr:uid="{00000000-0005-0000-0000-0000347A0000}"/>
    <cellStyle name="標準 3 3 2 3 8 6" xfId="31404" xr:uid="{00000000-0005-0000-0000-0000DB7A0000}"/>
    <cellStyle name="標準 3 3 2 3 9" xfId="31405" xr:uid="{00000000-0005-0000-0000-0000DC7A0000}"/>
    <cellStyle name="標準 3 3 2 3 9 2" xfId="31406" xr:uid="{00000000-0005-0000-0000-0000DD7A0000}"/>
    <cellStyle name="標準 3 3 2 3 9 2 2" xfId="31408" xr:uid="{00000000-0005-0000-0000-0000DF7A0000}"/>
    <cellStyle name="標準 3 3 2 3 9 2 2 2" xfId="13806" xr:uid="{00000000-0005-0000-0000-00001D360000}"/>
    <cellStyle name="標準 3 3 2 3 9 2 3" xfId="31410" xr:uid="{00000000-0005-0000-0000-0000E17A0000}"/>
    <cellStyle name="標準 3 3 2 3 9 3" xfId="31240" xr:uid="{00000000-0005-0000-0000-0000377A0000}"/>
    <cellStyle name="標準 3 3 2 3 9 3 2" xfId="22725" xr:uid="{00000000-0005-0000-0000-0000F4580000}"/>
    <cellStyle name="標準 3 3 2 3 9 3 2 2" xfId="13827" xr:uid="{00000000-0005-0000-0000-000032360000}"/>
    <cellStyle name="標準 3 3 2 3 9 3 3" xfId="22731" xr:uid="{00000000-0005-0000-0000-0000FA580000}"/>
    <cellStyle name="標準 3 3 2 3 9 4" xfId="31242" xr:uid="{00000000-0005-0000-0000-0000397A0000}"/>
    <cellStyle name="標準 3 3 2 3 9 4 2" xfId="31411" xr:uid="{00000000-0005-0000-0000-0000E27A0000}"/>
    <cellStyle name="標準 3 3 2 3 9 5" xfId="31244" xr:uid="{00000000-0005-0000-0000-00003B7A0000}"/>
    <cellStyle name="標準 3 3 2 3 9 6" xfId="31412" xr:uid="{00000000-0005-0000-0000-0000E37A0000}"/>
    <cellStyle name="標準 3 3 2 4" xfId="31413" xr:uid="{00000000-0005-0000-0000-0000E47A0000}"/>
    <cellStyle name="標準 3 3 2 4 10" xfId="31414" xr:uid="{00000000-0005-0000-0000-0000E57A0000}"/>
    <cellStyle name="標準 3 3 2 4 10 2" xfId="31416" xr:uid="{00000000-0005-0000-0000-0000E77A0000}"/>
    <cellStyle name="標準 3 3 2 4 10 2 2" xfId="31418" xr:uid="{00000000-0005-0000-0000-0000E97A0000}"/>
    <cellStyle name="標準 3 3 2 4 10 2 2 2" xfId="4577" xr:uid="{00000000-0005-0000-0000-000010120000}"/>
    <cellStyle name="標準 3 3 2 4 10 2 3" xfId="31420" xr:uid="{00000000-0005-0000-0000-0000EB7A0000}"/>
    <cellStyle name="標準 3 3 2 4 10 3" xfId="19767" xr:uid="{00000000-0005-0000-0000-0000664D0000}"/>
    <cellStyle name="標準 3 3 2 4 10 3 2" xfId="19771" xr:uid="{00000000-0005-0000-0000-00006A4D0000}"/>
    <cellStyle name="標準 3 3 2 4 10 4" xfId="19774" xr:uid="{00000000-0005-0000-0000-00006D4D0000}"/>
    <cellStyle name="標準 3 3 2 4 10 5" xfId="1835" xr:uid="{00000000-0005-0000-0000-00005A070000}"/>
    <cellStyle name="標準 3 3 2 4 11" xfId="31421" xr:uid="{00000000-0005-0000-0000-0000EC7A0000}"/>
    <cellStyle name="標準 3 3 2 4 11 2" xfId="31424" xr:uid="{00000000-0005-0000-0000-0000EF7A0000}"/>
    <cellStyle name="標準 3 3 2 4 11 2 2" xfId="23933" xr:uid="{00000000-0005-0000-0000-0000AC5D0000}"/>
    <cellStyle name="標準 3 3 2 4 11 2 2 2" xfId="31425" xr:uid="{00000000-0005-0000-0000-0000F07A0000}"/>
    <cellStyle name="標準 3 3 2 4 11 2 3" xfId="26336" xr:uid="{00000000-0005-0000-0000-00000F670000}"/>
    <cellStyle name="標準 3 3 2 4 11 3" xfId="19780" xr:uid="{00000000-0005-0000-0000-0000734D0000}"/>
    <cellStyle name="標準 3 3 2 4 11 3 2" xfId="19783" xr:uid="{00000000-0005-0000-0000-0000764D0000}"/>
    <cellStyle name="標準 3 3 2 4 11 4" xfId="19787" xr:uid="{00000000-0005-0000-0000-00007A4D0000}"/>
    <cellStyle name="標準 3 3 2 4 11 5" xfId="27166" xr:uid="{00000000-0005-0000-0000-00004D6A0000}"/>
    <cellStyle name="標準 3 3 2 4 12" xfId="31427" xr:uid="{00000000-0005-0000-0000-0000F27A0000}"/>
    <cellStyle name="標準 3 3 2 4 12 2" xfId="5862" xr:uid="{00000000-0005-0000-0000-000015170000}"/>
    <cellStyle name="標準 3 3 2 4 12 2 2" xfId="31429" xr:uid="{00000000-0005-0000-0000-0000F47A0000}"/>
    <cellStyle name="標準 3 3 2 4 12 2 2 2" xfId="31431" xr:uid="{00000000-0005-0000-0000-0000F67A0000}"/>
    <cellStyle name="標準 3 3 2 4 12 2 3" xfId="31432" xr:uid="{00000000-0005-0000-0000-0000F77A0000}"/>
    <cellStyle name="標準 3 3 2 4 12 3" xfId="5865" xr:uid="{00000000-0005-0000-0000-000018170000}"/>
    <cellStyle name="標準 3 3 2 4 12 3 2" xfId="19790" xr:uid="{00000000-0005-0000-0000-00007D4D0000}"/>
    <cellStyle name="標準 3 3 2 4 12 4" xfId="19792" xr:uid="{00000000-0005-0000-0000-00007F4D0000}"/>
    <cellStyle name="標準 3 3 2 4 13" xfId="31433" xr:uid="{00000000-0005-0000-0000-0000F87A0000}"/>
    <cellStyle name="標準 3 3 2 4 13 2" xfId="5881" xr:uid="{00000000-0005-0000-0000-000028170000}"/>
    <cellStyle name="標準 3 3 2 4 13 2 2" xfId="31434" xr:uid="{00000000-0005-0000-0000-0000F97A0000}"/>
    <cellStyle name="標準 3 3 2 4 13 3" xfId="19794" xr:uid="{00000000-0005-0000-0000-0000814D0000}"/>
    <cellStyle name="標準 3 3 2 4 14" xfId="23211" xr:uid="{00000000-0005-0000-0000-0000DA5A0000}"/>
    <cellStyle name="標準 3 3 2 4 14 2" xfId="23215" xr:uid="{00000000-0005-0000-0000-0000DE5A0000}"/>
    <cellStyle name="標準 3 3 2 4 14 2 2" xfId="31435" xr:uid="{00000000-0005-0000-0000-0000FA7A0000}"/>
    <cellStyle name="標準 3 3 2 4 14 3" xfId="31437" xr:uid="{00000000-0005-0000-0000-0000FC7A0000}"/>
    <cellStyle name="標準 3 3 2 4 15" xfId="23218" xr:uid="{00000000-0005-0000-0000-0000E15A0000}"/>
    <cellStyle name="標準 3 3 2 4 15 2" xfId="31438" xr:uid="{00000000-0005-0000-0000-0000FD7A0000}"/>
    <cellStyle name="標準 3 3 2 4 15 2 2" xfId="31439" xr:uid="{00000000-0005-0000-0000-0000FE7A0000}"/>
    <cellStyle name="標準 3 3 2 4 15 3" xfId="31440" xr:uid="{00000000-0005-0000-0000-0000FF7A0000}"/>
    <cellStyle name="標準 3 3 2 4 16" xfId="25866" xr:uid="{00000000-0005-0000-0000-000039650000}"/>
    <cellStyle name="標準 3 3 2 4 16 2" xfId="31442" xr:uid="{00000000-0005-0000-0000-0000017B0000}"/>
    <cellStyle name="標準 3 3 2 4 17" xfId="31443" xr:uid="{00000000-0005-0000-0000-0000027B0000}"/>
    <cellStyle name="標準 3 3 2 4 18" xfId="17660" xr:uid="{00000000-0005-0000-0000-00002B450000}"/>
    <cellStyle name="標準 3 3 2 4 19" xfId="17667" xr:uid="{00000000-0005-0000-0000-000032450000}"/>
    <cellStyle name="標準 3 3 2 4 2" xfId="31445" xr:uid="{00000000-0005-0000-0000-0000047B0000}"/>
    <cellStyle name="標準 3 3 2 4 2 10" xfId="2771" xr:uid="{00000000-0005-0000-0000-0000020B0000}"/>
    <cellStyle name="標準 3 3 2 4 2 11" xfId="31446" xr:uid="{00000000-0005-0000-0000-0000057B0000}"/>
    <cellStyle name="標準 3 3 2 4 2 12" xfId="31448" xr:uid="{00000000-0005-0000-0000-0000077B0000}"/>
    <cellStyle name="標準 3 3 2 4 2 2" xfId="31449" xr:uid="{00000000-0005-0000-0000-0000087B0000}"/>
    <cellStyle name="標準 3 3 2 4 2 2 10" xfId="666" xr:uid="{00000000-0005-0000-0000-0000C9020000}"/>
    <cellStyle name="標準 3 3 2 4 2 2 2" xfId="2887" xr:uid="{00000000-0005-0000-0000-0000760B0000}"/>
    <cellStyle name="標準 3 3 2 4 2 2 2 2" xfId="3261" xr:uid="{00000000-0005-0000-0000-0000EC0C0000}"/>
    <cellStyle name="標準 3 3 2 4 2 2 2 2 2" xfId="31450" xr:uid="{00000000-0005-0000-0000-0000097B0000}"/>
    <cellStyle name="標準 3 3 2 4 2 2 2 2 2 2" xfId="31451" xr:uid="{00000000-0005-0000-0000-00000A7B0000}"/>
    <cellStyle name="標準 3 3 2 4 2 2 2 2 2 2 2" xfId="31452" xr:uid="{00000000-0005-0000-0000-00000B7B0000}"/>
    <cellStyle name="標準 3 3 2 4 2 2 2 2 2 3" xfId="31453" xr:uid="{00000000-0005-0000-0000-00000C7B0000}"/>
    <cellStyle name="標準 3 3 2 4 2 2 2 2 3" xfId="31454" xr:uid="{00000000-0005-0000-0000-00000D7B0000}"/>
    <cellStyle name="標準 3 3 2 4 2 2 2 2 3 2" xfId="31455" xr:uid="{00000000-0005-0000-0000-00000E7B0000}"/>
    <cellStyle name="標準 3 3 2 4 2 2 2 2 4" xfId="31456" xr:uid="{00000000-0005-0000-0000-00000F7B0000}"/>
    <cellStyle name="標準 3 3 2 4 2 2 2 2 5" xfId="31457" xr:uid="{00000000-0005-0000-0000-0000107B0000}"/>
    <cellStyle name="標準 3 3 2 4 2 2 2 3" xfId="3266" xr:uid="{00000000-0005-0000-0000-0000F10C0000}"/>
    <cellStyle name="標準 3 3 2 4 2 2 2 3 2" xfId="1289" xr:uid="{00000000-0005-0000-0000-000038050000}"/>
    <cellStyle name="標準 3 3 2 4 2 2 2 3 2 2" xfId="31458" xr:uid="{00000000-0005-0000-0000-0000117B0000}"/>
    <cellStyle name="標準 3 3 2 4 2 2 2 3 3" xfId="31460" xr:uid="{00000000-0005-0000-0000-0000137B0000}"/>
    <cellStyle name="標準 3 3 2 4 2 2 2 3 4" xfId="31462" xr:uid="{00000000-0005-0000-0000-0000157B0000}"/>
    <cellStyle name="標準 3 3 2 4 2 2 2 4" xfId="3271" xr:uid="{00000000-0005-0000-0000-0000F60C0000}"/>
    <cellStyle name="標準 3 3 2 4 2 2 2 4 2" xfId="3278" xr:uid="{00000000-0005-0000-0000-0000FD0C0000}"/>
    <cellStyle name="標準 3 3 2 4 2 2 2 4 3" xfId="31465" xr:uid="{00000000-0005-0000-0000-0000187B0000}"/>
    <cellStyle name="標準 3 3 2 4 2 2 2 5" xfId="3281" xr:uid="{00000000-0005-0000-0000-0000000D0000}"/>
    <cellStyle name="標準 3 3 2 4 2 2 2 6" xfId="3285" xr:uid="{00000000-0005-0000-0000-0000040D0000}"/>
    <cellStyle name="標準 3 3 2 4 2 2 3" xfId="3304" xr:uid="{00000000-0005-0000-0000-0000170D0000}"/>
    <cellStyle name="標準 3 3 2 4 2 2 3 2" xfId="3314" xr:uid="{00000000-0005-0000-0000-0000210D0000}"/>
    <cellStyle name="標準 3 3 2 4 2 2 3 2 2" xfId="31466" xr:uid="{00000000-0005-0000-0000-0000197B0000}"/>
    <cellStyle name="標準 3 3 2 4 2 2 3 2 2 2" xfId="31467" xr:uid="{00000000-0005-0000-0000-00001A7B0000}"/>
    <cellStyle name="標準 3 3 2 4 2 2 3 2 3" xfId="31468" xr:uid="{00000000-0005-0000-0000-00001B7B0000}"/>
    <cellStyle name="標準 3 3 2 4 2 2 3 2 4" xfId="31469" xr:uid="{00000000-0005-0000-0000-00001C7B0000}"/>
    <cellStyle name="標準 3 3 2 4 2 2 3 3" xfId="3319" xr:uid="{00000000-0005-0000-0000-0000260D0000}"/>
    <cellStyle name="標準 3 3 2 4 2 2 3 3 2" xfId="1324" xr:uid="{00000000-0005-0000-0000-00005B050000}"/>
    <cellStyle name="標準 3 3 2 4 2 2 3 3 3" xfId="31470" xr:uid="{00000000-0005-0000-0000-00001D7B0000}"/>
    <cellStyle name="標準 3 3 2 4 2 2 3 4" xfId="3326" xr:uid="{00000000-0005-0000-0000-00002D0D0000}"/>
    <cellStyle name="標準 3 3 2 4 2 2 3 5" xfId="3329" xr:uid="{00000000-0005-0000-0000-0000300D0000}"/>
    <cellStyle name="標準 3 3 2 4 2 2 4" xfId="3343" xr:uid="{00000000-0005-0000-0000-00003E0D0000}"/>
    <cellStyle name="標準 3 3 2 4 2 2 4 2" xfId="3349" xr:uid="{00000000-0005-0000-0000-0000440D0000}"/>
    <cellStyle name="標準 3 3 2 4 2 2 4 2 2" xfId="3358" xr:uid="{00000000-0005-0000-0000-00004D0D0000}"/>
    <cellStyle name="標準 3 3 2 4 2 2 4 3" xfId="3402" xr:uid="{00000000-0005-0000-0000-0000790D0000}"/>
    <cellStyle name="標準 3 3 2 4 2 2 4 4" xfId="3443" xr:uid="{00000000-0005-0000-0000-0000A20D0000}"/>
    <cellStyle name="標準 3 3 2 4 2 2 5" xfId="3478" xr:uid="{00000000-0005-0000-0000-0000C50D0000}"/>
    <cellStyle name="標準 3 3 2 4 2 2 5 2" xfId="3484" xr:uid="{00000000-0005-0000-0000-0000CB0D0000}"/>
    <cellStyle name="標準 3 3 2 4 2 2 5 2 2" xfId="3490" xr:uid="{00000000-0005-0000-0000-0000D10D0000}"/>
    <cellStyle name="標準 3 3 2 4 2 2 5 3" xfId="3496" xr:uid="{00000000-0005-0000-0000-0000D70D0000}"/>
    <cellStyle name="標準 3 3 2 4 2 2 5 4" xfId="3506" xr:uid="{00000000-0005-0000-0000-0000E10D0000}"/>
    <cellStyle name="標準 3 3 2 4 2 2 6" xfId="3512" xr:uid="{00000000-0005-0000-0000-0000E70D0000}"/>
    <cellStyle name="標準 3 3 2 4 2 2 7" xfId="31472" xr:uid="{00000000-0005-0000-0000-00001F7B0000}"/>
    <cellStyle name="標準 3 3 2 4 2 2 7 2" xfId="31474" xr:uid="{00000000-0005-0000-0000-0000217B0000}"/>
    <cellStyle name="標準 3 3 2 4 2 2 8" xfId="31476" xr:uid="{00000000-0005-0000-0000-0000237B0000}"/>
    <cellStyle name="標準 3 3 2 4 2 2 9" xfId="31478" xr:uid="{00000000-0005-0000-0000-0000257B0000}"/>
    <cellStyle name="標準 3 3 2 4 2 3" xfId="29051" xr:uid="{00000000-0005-0000-0000-0000AA710000}"/>
    <cellStyle name="標準 3 3 2 4 2 3 2" xfId="3608" xr:uid="{00000000-0005-0000-0000-0000470E0000}"/>
    <cellStyle name="標準 3 3 2 4 2 3 2 2" xfId="31479" xr:uid="{00000000-0005-0000-0000-0000267B0000}"/>
    <cellStyle name="標準 3 3 2 4 2 3 2 2 2" xfId="31480" xr:uid="{00000000-0005-0000-0000-0000277B0000}"/>
    <cellStyle name="標準 3 3 2 4 2 3 2 2 2 2" xfId="25620" xr:uid="{00000000-0005-0000-0000-000043640000}"/>
    <cellStyle name="標準 3 3 2 4 2 3 2 2 3" xfId="13655" xr:uid="{00000000-0005-0000-0000-000086350000}"/>
    <cellStyle name="標準 3 3 2 4 2 3 2 2 4" xfId="20272" xr:uid="{00000000-0005-0000-0000-00005F4F0000}"/>
    <cellStyle name="標準 3 3 2 4 2 3 2 3" xfId="31481" xr:uid="{00000000-0005-0000-0000-0000287B0000}"/>
    <cellStyle name="標準 3 3 2 4 2 3 2 3 2" xfId="31482" xr:uid="{00000000-0005-0000-0000-0000297B0000}"/>
    <cellStyle name="標準 3 3 2 4 2 3 2 3 3" xfId="24305" xr:uid="{00000000-0005-0000-0000-0000205F0000}"/>
    <cellStyle name="標準 3 3 2 4 2 3 2 4" xfId="9983" xr:uid="{00000000-0005-0000-0000-00002E270000}"/>
    <cellStyle name="標準 3 3 2 4 2 3 2 5" xfId="18261" xr:uid="{00000000-0005-0000-0000-000084470000}"/>
    <cellStyle name="標準 3 3 2 4 2 3 3" xfId="3619" xr:uid="{00000000-0005-0000-0000-0000520E0000}"/>
    <cellStyle name="標準 3 3 2 4 2 3 3 2" xfId="30644" xr:uid="{00000000-0005-0000-0000-0000E3770000}"/>
    <cellStyle name="標準 3 3 2 4 2 3 3 2 2" xfId="31483" xr:uid="{00000000-0005-0000-0000-00002A7B0000}"/>
    <cellStyle name="標準 3 3 2 4 2 3 3 3" xfId="31484" xr:uid="{00000000-0005-0000-0000-00002B7B0000}"/>
    <cellStyle name="標準 3 3 2 4 2 3 3 4" xfId="18268" xr:uid="{00000000-0005-0000-0000-00008B470000}"/>
    <cellStyle name="標準 3 3 2 4 2 3 4" xfId="1909" xr:uid="{00000000-0005-0000-0000-0000A4070000}"/>
    <cellStyle name="標準 3 3 2 4 2 3 5" xfId="1925" xr:uid="{00000000-0005-0000-0000-0000B4070000}"/>
    <cellStyle name="標準 3 3 2 4 2 3 5 2" xfId="9226" xr:uid="{00000000-0005-0000-0000-000039240000}"/>
    <cellStyle name="標準 3 3 2 4 2 3 5 3" xfId="31486" xr:uid="{00000000-0005-0000-0000-00002D7B0000}"/>
    <cellStyle name="標準 3 3 2 4 2 3 6" xfId="9229" xr:uid="{00000000-0005-0000-0000-00003C240000}"/>
    <cellStyle name="標準 3 3 2 4 2 3 7" xfId="9232" xr:uid="{00000000-0005-0000-0000-00003F240000}"/>
    <cellStyle name="標準 3 3 2 4 2 3 8" xfId="28276" xr:uid="{00000000-0005-0000-0000-0000A36E0000}"/>
    <cellStyle name="標準 3 3 2 4 2 4" xfId="29053" xr:uid="{00000000-0005-0000-0000-0000AC710000}"/>
    <cellStyle name="標準 3 3 2 4 2 4 2" xfId="3653" xr:uid="{00000000-0005-0000-0000-0000740E0000}"/>
    <cellStyle name="標準 3 3 2 4 2 4 2 2" xfId="31487" xr:uid="{00000000-0005-0000-0000-00002E7B0000}"/>
    <cellStyle name="標準 3 3 2 4 2 4 2 2 2" xfId="30401" xr:uid="{00000000-0005-0000-0000-0000F0760000}"/>
    <cellStyle name="標準 3 3 2 4 2 4 2 3" xfId="31488" xr:uid="{00000000-0005-0000-0000-00002F7B0000}"/>
    <cellStyle name="標準 3 3 2 4 2 4 2 4" xfId="18340" xr:uid="{00000000-0005-0000-0000-0000D3470000}"/>
    <cellStyle name="標準 3 3 2 4 2 4 3" xfId="3661" xr:uid="{00000000-0005-0000-0000-00007C0E0000}"/>
    <cellStyle name="標準 3 3 2 4 2 4 3 2" xfId="31489" xr:uid="{00000000-0005-0000-0000-0000307B0000}"/>
    <cellStyle name="標準 3 3 2 4 2 4 3 2 2" xfId="31490" xr:uid="{00000000-0005-0000-0000-0000317B0000}"/>
    <cellStyle name="標準 3 3 2 4 2 4 3 3" xfId="31491" xr:uid="{00000000-0005-0000-0000-0000327B0000}"/>
    <cellStyle name="標準 3 3 2 4 2 4 3 4" xfId="18353" xr:uid="{00000000-0005-0000-0000-0000E0470000}"/>
    <cellStyle name="標準 3 3 2 4 2 4 4" xfId="3668" xr:uid="{00000000-0005-0000-0000-0000830E0000}"/>
    <cellStyle name="標準 3 3 2 4 2 4 4 2" xfId="9235" xr:uid="{00000000-0005-0000-0000-000042240000}"/>
    <cellStyle name="標準 3 3 2 4 2 4 4 3" xfId="31492" xr:uid="{00000000-0005-0000-0000-0000337B0000}"/>
    <cellStyle name="標準 3 3 2 4 2 4 5" xfId="9238" xr:uid="{00000000-0005-0000-0000-000045240000}"/>
    <cellStyle name="標準 3 3 2 4 2 4 6" xfId="9241" xr:uid="{00000000-0005-0000-0000-000048240000}"/>
    <cellStyle name="標準 3 3 2 4 2 4 7" xfId="31494" xr:uid="{00000000-0005-0000-0000-0000357B0000}"/>
    <cellStyle name="標準 3 3 2 4 2 5" xfId="29055" xr:uid="{00000000-0005-0000-0000-0000AE710000}"/>
    <cellStyle name="標準 3 3 2 4 2 5 2" xfId="3697" xr:uid="{00000000-0005-0000-0000-0000A00E0000}"/>
    <cellStyle name="標準 3 3 2 4 2 5 2 2" xfId="31495" xr:uid="{00000000-0005-0000-0000-0000367B0000}"/>
    <cellStyle name="標準 3 3 2 4 2 5 2 2 2" xfId="31496" xr:uid="{00000000-0005-0000-0000-0000377B0000}"/>
    <cellStyle name="標準 3 3 2 4 2 5 2 3" xfId="31497" xr:uid="{00000000-0005-0000-0000-0000387B0000}"/>
    <cellStyle name="標準 3 3 2 4 2 5 2 4" xfId="18422" xr:uid="{00000000-0005-0000-0000-000025480000}"/>
    <cellStyle name="標準 3 3 2 4 2 5 3" xfId="31499" xr:uid="{00000000-0005-0000-0000-00003A7B0000}"/>
    <cellStyle name="標準 3 3 2 4 2 5 3 2" xfId="31500" xr:uid="{00000000-0005-0000-0000-00003B7B0000}"/>
    <cellStyle name="標準 3 3 2 4 2 5 3 3" xfId="31501" xr:uid="{00000000-0005-0000-0000-00003C7B0000}"/>
    <cellStyle name="標準 3 3 2 4 2 5 4" xfId="9244" xr:uid="{00000000-0005-0000-0000-00004B240000}"/>
    <cellStyle name="標準 3 3 2 4 2 5 5" xfId="9247" xr:uid="{00000000-0005-0000-0000-00004E240000}"/>
    <cellStyle name="標準 3 3 2 4 2 6" xfId="31502" xr:uid="{00000000-0005-0000-0000-00003D7B0000}"/>
    <cellStyle name="標準 3 3 2 4 2 6 2" xfId="3719" xr:uid="{00000000-0005-0000-0000-0000B60E0000}"/>
    <cellStyle name="標準 3 3 2 4 2 6 2 2" xfId="31503" xr:uid="{00000000-0005-0000-0000-00003E7B0000}"/>
    <cellStyle name="標準 3 3 2 4 2 6 3" xfId="3722" xr:uid="{00000000-0005-0000-0000-0000B90E0000}"/>
    <cellStyle name="標準 3 3 2 4 2 6 4" xfId="3728" xr:uid="{00000000-0005-0000-0000-0000BF0E0000}"/>
    <cellStyle name="標準 3 3 2 4 2 7" xfId="31504" xr:uid="{00000000-0005-0000-0000-00003F7B0000}"/>
    <cellStyle name="標準 3 3 2 4 2 7 2" xfId="3751" xr:uid="{00000000-0005-0000-0000-0000D60E0000}"/>
    <cellStyle name="標準 3 3 2 4 2 7 2 2" xfId="21861" xr:uid="{00000000-0005-0000-0000-000094550000}"/>
    <cellStyle name="標準 3 3 2 4 2 7 3" xfId="3756" xr:uid="{00000000-0005-0000-0000-0000DB0E0000}"/>
    <cellStyle name="標準 3 3 2 4 2 7 4" xfId="3115" xr:uid="{00000000-0005-0000-0000-00005A0C0000}"/>
    <cellStyle name="標準 3 3 2 4 2 8" xfId="31505" xr:uid="{00000000-0005-0000-0000-0000407B0000}"/>
    <cellStyle name="標準 3 3 2 4 2 9" xfId="31506" xr:uid="{00000000-0005-0000-0000-0000417B0000}"/>
    <cellStyle name="標準 3 3 2 4 2 9 2" xfId="31507" xr:uid="{00000000-0005-0000-0000-0000427B0000}"/>
    <cellStyle name="標準 3 3 2 4 3" xfId="4360" xr:uid="{00000000-0005-0000-0000-000037110000}"/>
    <cellStyle name="標準 3 3 2 4 3 10" xfId="31508" xr:uid="{00000000-0005-0000-0000-0000437B0000}"/>
    <cellStyle name="標準 3 3 2 4 3 2" xfId="31509" xr:uid="{00000000-0005-0000-0000-0000447B0000}"/>
    <cellStyle name="標準 3 3 2 4 3 2 2" xfId="2929" xr:uid="{00000000-0005-0000-0000-0000A00B0000}"/>
    <cellStyle name="標準 3 3 2 4 3 2 2 2" xfId="26127" xr:uid="{00000000-0005-0000-0000-00003E660000}"/>
    <cellStyle name="標準 3 3 2 4 3 2 2 2 2" xfId="31511" xr:uid="{00000000-0005-0000-0000-0000467B0000}"/>
    <cellStyle name="標準 3 3 2 4 3 2 2 2 2 2" xfId="27956" xr:uid="{00000000-0005-0000-0000-0000636D0000}"/>
    <cellStyle name="標準 3 3 2 4 3 2 2 2 3" xfId="31513" xr:uid="{00000000-0005-0000-0000-0000487B0000}"/>
    <cellStyle name="標準 3 3 2 4 3 2 2 3" xfId="31515" xr:uid="{00000000-0005-0000-0000-00004A7B0000}"/>
    <cellStyle name="標準 3 3 2 4 3 2 2 3 2" xfId="31517" xr:uid="{00000000-0005-0000-0000-00004C7B0000}"/>
    <cellStyle name="標準 3 3 2 4 3 2 2 4" xfId="10075" xr:uid="{00000000-0005-0000-0000-00008A270000}"/>
    <cellStyle name="標準 3 3 2 4 3 2 2 5" xfId="10083" xr:uid="{00000000-0005-0000-0000-000092270000}"/>
    <cellStyle name="標準 3 3 2 4 3 2 3" xfId="4560" xr:uid="{00000000-0005-0000-0000-0000FF110000}"/>
    <cellStyle name="標準 3 3 2 4 3 2 3 2" xfId="4567" xr:uid="{00000000-0005-0000-0000-000006120000}"/>
    <cellStyle name="標準 3 3 2 4 3 2 3 2 2" xfId="4570" xr:uid="{00000000-0005-0000-0000-000009120000}"/>
    <cellStyle name="標準 3 3 2 4 3 2 3 3" xfId="4602" xr:uid="{00000000-0005-0000-0000-000029120000}"/>
    <cellStyle name="標準 3 3 2 4 3 2 3 4" xfId="2167" xr:uid="{00000000-0005-0000-0000-0000A6080000}"/>
    <cellStyle name="標準 3 3 2 4 3 2 4" xfId="4654" xr:uid="{00000000-0005-0000-0000-00005D120000}"/>
    <cellStyle name="標準 3 3 2 4 3 2 4 2" xfId="31519" xr:uid="{00000000-0005-0000-0000-00004E7B0000}"/>
    <cellStyle name="標準 3 3 2 4 3 2 4 2 2" xfId="14283" xr:uid="{00000000-0005-0000-0000-0000FA370000}"/>
    <cellStyle name="標準 3 3 2 4 3 2 4 3" xfId="31521" xr:uid="{00000000-0005-0000-0000-0000507B0000}"/>
    <cellStyle name="標準 3 3 2 4 3 2 4 4" xfId="18900" xr:uid="{00000000-0005-0000-0000-0000034A0000}"/>
    <cellStyle name="標準 3 3 2 4 3 2 5" xfId="4662" xr:uid="{00000000-0005-0000-0000-000065120000}"/>
    <cellStyle name="標準 3 3 2 4 3 2 5 2" xfId="4666" xr:uid="{00000000-0005-0000-0000-000069120000}"/>
    <cellStyle name="標準 3 3 2 4 3 2 6" xfId="4677" xr:uid="{00000000-0005-0000-0000-000074120000}"/>
    <cellStyle name="標準 3 3 2 4 3 2 7" xfId="31523" xr:uid="{00000000-0005-0000-0000-0000527B0000}"/>
    <cellStyle name="標準 3 3 2 4 3 3" xfId="29058" xr:uid="{00000000-0005-0000-0000-0000B1710000}"/>
    <cellStyle name="標準 3 3 2 4 3 3 2" xfId="4724" xr:uid="{00000000-0005-0000-0000-0000A3120000}"/>
    <cellStyle name="標準 3 3 2 4 3 3 2 2" xfId="31525" xr:uid="{00000000-0005-0000-0000-0000547B0000}"/>
    <cellStyle name="標準 3 3 2 4 3 3 2 2 2" xfId="10898" xr:uid="{00000000-0005-0000-0000-0000C12A0000}"/>
    <cellStyle name="標準 3 3 2 4 3 3 2 3" xfId="31527" xr:uid="{00000000-0005-0000-0000-0000567B0000}"/>
    <cellStyle name="標準 3 3 2 4 3 3 2 4" xfId="10099" xr:uid="{00000000-0005-0000-0000-0000A2270000}"/>
    <cellStyle name="標準 3 3 2 4 3 3 3" xfId="4728" xr:uid="{00000000-0005-0000-0000-0000A7120000}"/>
    <cellStyle name="標準 3 3 2 4 3 3 3 2" xfId="31529" xr:uid="{00000000-0005-0000-0000-0000587B0000}"/>
    <cellStyle name="標準 3 3 2 4 3 3 3 3" xfId="31531" xr:uid="{00000000-0005-0000-0000-00005A7B0000}"/>
    <cellStyle name="標準 3 3 2 4 3 3 4" xfId="4731" xr:uid="{00000000-0005-0000-0000-0000AA120000}"/>
    <cellStyle name="標準 3 3 2 4 3 3 5" xfId="4754" xr:uid="{00000000-0005-0000-0000-0000C1120000}"/>
    <cellStyle name="標準 3 3 2 4 3 4" xfId="31534" xr:uid="{00000000-0005-0000-0000-00005D7B0000}"/>
    <cellStyle name="標準 3 3 2 4 3 4 2" xfId="4788" xr:uid="{00000000-0005-0000-0000-0000E3120000}"/>
    <cellStyle name="標準 3 3 2 4 3 4 2 2" xfId="31536" xr:uid="{00000000-0005-0000-0000-00005F7B0000}"/>
    <cellStyle name="標準 3 3 2 4 3 4 2 2 2" xfId="31538" xr:uid="{00000000-0005-0000-0000-0000617B0000}"/>
    <cellStyle name="標準 3 3 2 4 3 4 2 3" xfId="31540" xr:uid="{00000000-0005-0000-0000-0000637B0000}"/>
    <cellStyle name="標準 3 3 2 4 3 4 3" xfId="4792" xr:uid="{00000000-0005-0000-0000-0000E7120000}"/>
    <cellStyle name="標準 3 3 2 4 3 4 3 2" xfId="4795" xr:uid="{00000000-0005-0000-0000-0000EA120000}"/>
    <cellStyle name="標準 3 3 2 4 3 4 4" xfId="4807" xr:uid="{00000000-0005-0000-0000-0000F6120000}"/>
    <cellStyle name="標準 3 3 2 4 3 4 5" xfId="4817" xr:uid="{00000000-0005-0000-0000-000000130000}"/>
    <cellStyle name="標準 3 3 2 4 3 5" xfId="31541" xr:uid="{00000000-0005-0000-0000-0000647B0000}"/>
    <cellStyle name="標準 3 3 2 4 3 5 2" xfId="4847" xr:uid="{00000000-0005-0000-0000-00001E130000}"/>
    <cellStyle name="標準 3 3 2 4 3 5 2 2" xfId="29286" xr:uid="{00000000-0005-0000-0000-000095720000}"/>
    <cellStyle name="標準 3 3 2 4 3 5 3" xfId="4854" xr:uid="{00000000-0005-0000-0000-000025130000}"/>
    <cellStyle name="標準 3 3 2 4 3 5 4" xfId="4861" xr:uid="{00000000-0005-0000-0000-00002C130000}"/>
    <cellStyle name="標準 3 3 2 4 3 6" xfId="31542" xr:uid="{00000000-0005-0000-0000-0000657B0000}"/>
    <cellStyle name="標準 3 3 2 4 3 7" xfId="31543" xr:uid="{00000000-0005-0000-0000-0000667B0000}"/>
    <cellStyle name="標準 3 3 2 4 3 7 2" xfId="31544" xr:uid="{00000000-0005-0000-0000-0000677B0000}"/>
    <cellStyle name="標準 3 3 2 4 3 8" xfId="31545" xr:uid="{00000000-0005-0000-0000-0000687B0000}"/>
    <cellStyle name="標準 3 3 2 4 3 9" xfId="31546" xr:uid="{00000000-0005-0000-0000-0000697B0000}"/>
    <cellStyle name="標準 3 3 2 4 4" xfId="31547" xr:uid="{00000000-0005-0000-0000-00006A7B0000}"/>
    <cellStyle name="標準 3 3 2 4 4 10" xfId="23515" xr:uid="{00000000-0005-0000-0000-00000A5C0000}"/>
    <cellStyle name="標準 3 3 2 4 4 2" xfId="29104" xr:uid="{00000000-0005-0000-0000-0000DF710000}"/>
    <cellStyle name="標準 3 3 2 4 4 2 2" xfId="2177" xr:uid="{00000000-0005-0000-0000-0000B0080000}"/>
    <cellStyle name="標準 3 3 2 4 4 2 2 2" xfId="31548" xr:uid="{00000000-0005-0000-0000-00006B7B0000}"/>
    <cellStyle name="標準 3 3 2 4 4 2 2 2 2" xfId="9266" xr:uid="{00000000-0005-0000-0000-000061240000}"/>
    <cellStyle name="標準 3 3 2 4 4 2 2 2 2 2" xfId="31549" xr:uid="{00000000-0005-0000-0000-00006C7B0000}"/>
    <cellStyle name="標準 3 3 2 4 4 2 2 2 3" xfId="31551" xr:uid="{00000000-0005-0000-0000-00006E7B0000}"/>
    <cellStyle name="標準 3 3 2 4 4 2 2 3" xfId="31552" xr:uid="{00000000-0005-0000-0000-00006F7B0000}"/>
    <cellStyle name="標準 3 3 2 4 4 2 2 3 2" xfId="31553" xr:uid="{00000000-0005-0000-0000-0000707B0000}"/>
    <cellStyle name="標準 3 3 2 4 4 2 2 4" xfId="10159" xr:uid="{00000000-0005-0000-0000-0000DE270000}"/>
    <cellStyle name="標準 3 3 2 4 4 2 2 5" xfId="19422" xr:uid="{00000000-0005-0000-0000-00000D4C0000}"/>
    <cellStyle name="標準 3 3 2 4 4 2 3" xfId="2184" xr:uid="{00000000-0005-0000-0000-0000B7080000}"/>
    <cellStyle name="標準 3 3 2 4 4 2 3 2" xfId="2187" xr:uid="{00000000-0005-0000-0000-0000BA080000}"/>
    <cellStyle name="標準 3 3 2 4 4 2 3 2 2" xfId="5213" xr:uid="{00000000-0005-0000-0000-00008C140000}"/>
    <cellStyle name="標準 3 3 2 4 4 2 3 3" xfId="5215" xr:uid="{00000000-0005-0000-0000-00008E140000}"/>
    <cellStyle name="標準 3 3 2 4 4 2 3 4" xfId="2229" xr:uid="{00000000-0005-0000-0000-0000E4080000}"/>
    <cellStyle name="標準 3 3 2 4 4 2 4" xfId="5218" xr:uid="{00000000-0005-0000-0000-000091140000}"/>
    <cellStyle name="標準 3 3 2 4 4 2 4 2" xfId="5221" xr:uid="{00000000-0005-0000-0000-000094140000}"/>
    <cellStyle name="標準 3 3 2 4 4 2 4 3" xfId="924" xr:uid="{00000000-0005-0000-0000-0000CB030000}"/>
    <cellStyle name="標準 3 3 2 4 4 2 5" xfId="5231" xr:uid="{00000000-0005-0000-0000-00009E140000}"/>
    <cellStyle name="標準 3 3 2 4 4 2 6" xfId="5236" xr:uid="{00000000-0005-0000-0000-0000A3140000}"/>
    <cellStyle name="標準 3 3 2 4 4 3" xfId="31254" xr:uid="{00000000-0005-0000-0000-0000457A0000}"/>
    <cellStyle name="標準 3 3 2 4 4 3 2" xfId="2237" xr:uid="{00000000-0005-0000-0000-0000EC080000}"/>
    <cellStyle name="標準 3 3 2 4 4 3 2 2" xfId="2242" xr:uid="{00000000-0005-0000-0000-0000F1080000}"/>
    <cellStyle name="標準 3 3 2 4 4 3 2 2 2" xfId="19444" xr:uid="{00000000-0005-0000-0000-0000234C0000}"/>
    <cellStyle name="標準 3 3 2 4 4 3 2 3" xfId="2246" xr:uid="{00000000-0005-0000-0000-0000F5080000}"/>
    <cellStyle name="標準 3 3 2 4 4 3 2 4" xfId="31554" xr:uid="{00000000-0005-0000-0000-0000717B0000}"/>
    <cellStyle name="標準 3 3 2 4 4 3 3" xfId="2251" xr:uid="{00000000-0005-0000-0000-0000FA080000}"/>
    <cellStyle name="標準 3 3 2 4 4 3 3 2" xfId="2255" xr:uid="{00000000-0005-0000-0000-0000FE080000}"/>
    <cellStyle name="標準 3 3 2 4 4 3 3 3" xfId="29342" xr:uid="{00000000-0005-0000-0000-0000CD720000}"/>
    <cellStyle name="標準 3 3 2 4 4 3 4" xfId="2264" xr:uid="{00000000-0005-0000-0000-000007090000}"/>
    <cellStyle name="標準 3 3 2 4 4 3 5" xfId="2274" xr:uid="{00000000-0005-0000-0000-000011090000}"/>
    <cellStyle name="標準 3 3 2 4 4 4" xfId="31256" xr:uid="{00000000-0005-0000-0000-0000477A0000}"/>
    <cellStyle name="標準 3 3 2 4 4 4 2" xfId="2292" xr:uid="{00000000-0005-0000-0000-000023090000}"/>
    <cellStyle name="標準 3 3 2 4 4 4 2 2" xfId="5291" xr:uid="{00000000-0005-0000-0000-0000DA140000}"/>
    <cellStyle name="標準 3 3 2 4 4 4 2 2 2" xfId="13909" xr:uid="{00000000-0005-0000-0000-000084360000}"/>
    <cellStyle name="標準 3 3 2 4 4 4 2 3" xfId="5300" xr:uid="{00000000-0005-0000-0000-0000E3140000}"/>
    <cellStyle name="標準 3 3 2 4 4 4 3" xfId="5303" xr:uid="{00000000-0005-0000-0000-0000E6140000}"/>
    <cellStyle name="標準 3 3 2 4 4 4 3 2" xfId="31258" xr:uid="{00000000-0005-0000-0000-0000497A0000}"/>
    <cellStyle name="標準 3 3 2 4 4 4 4" xfId="5306" xr:uid="{00000000-0005-0000-0000-0000E9140000}"/>
    <cellStyle name="標準 3 3 2 4 4 4 5" xfId="5311" xr:uid="{00000000-0005-0000-0000-0000EE140000}"/>
    <cellStyle name="標準 3 3 2 4 4 5" xfId="13472" xr:uid="{00000000-0005-0000-0000-0000CF340000}"/>
    <cellStyle name="標準 3 3 2 4 4 5 2" xfId="5323" xr:uid="{00000000-0005-0000-0000-0000FA140000}"/>
    <cellStyle name="標準 3 3 2 4 4 5 2 2" xfId="31260" xr:uid="{00000000-0005-0000-0000-00004B7A0000}"/>
    <cellStyle name="標準 3 3 2 4 4 5 3" xfId="5326" xr:uid="{00000000-0005-0000-0000-0000FD140000}"/>
    <cellStyle name="標準 3 3 2 4 4 5 4" xfId="31262" xr:uid="{00000000-0005-0000-0000-00004D7A0000}"/>
    <cellStyle name="標準 3 3 2 4 4 6" xfId="31264" xr:uid="{00000000-0005-0000-0000-00004F7A0000}"/>
    <cellStyle name="標準 3 3 2 4 4 7" xfId="31267" xr:uid="{00000000-0005-0000-0000-0000527A0000}"/>
    <cellStyle name="標準 3 3 2 4 4 7 2" xfId="5375" xr:uid="{00000000-0005-0000-0000-00002E150000}"/>
    <cellStyle name="標準 3 3 2 4 4 8" xfId="31270" xr:uid="{00000000-0005-0000-0000-0000557A0000}"/>
    <cellStyle name="標準 3 3 2 4 4 9" xfId="31273" xr:uid="{00000000-0005-0000-0000-0000587A0000}"/>
    <cellStyle name="標準 3 3 2 4 5" xfId="31555" xr:uid="{00000000-0005-0000-0000-0000727B0000}"/>
    <cellStyle name="標準 3 3 2 4 5 10" xfId="10155" xr:uid="{00000000-0005-0000-0000-0000DA270000}"/>
    <cellStyle name="標準 3 3 2 4 5 2" xfId="19155" xr:uid="{00000000-0005-0000-0000-0000024B0000}"/>
    <cellStyle name="標準 3 3 2 4 5 2 2" xfId="5753" xr:uid="{00000000-0005-0000-0000-0000A8160000}"/>
    <cellStyle name="標準 3 3 2 4 5 2 2 2" xfId="19157" xr:uid="{00000000-0005-0000-0000-0000044B0000}"/>
    <cellStyle name="標準 3 3 2 4 5 2 2 2 2" xfId="31556" xr:uid="{00000000-0005-0000-0000-0000737B0000}"/>
    <cellStyle name="標準 3 3 2 4 5 2 2 3" xfId="31557" xr:uid="{00000000-0005-0000-0000-0000747B0000}"/>
    <cellStyle name="標準 3 3 2 4 5 2 2 4" xfId="10237" xr:uid="{00000000-0005-0000-0000-00002C280000}"/>
    <cellStyle name="標準 3 3 2 4 5 2 3" xfId="5756" xr:uid="{00000000-0005-0000-0000-0000AB160000}"/>
    <cellStyle name="標準 3 3 2 4 5 2 3 2" xfId="5759" xr:uid="{00000000-0005-0000-0000-0000AE160000}"/>
    <cellStyle name="標準 3 3 2 4 5 2 3 2 2" xfId="5761" xr:uid="{00000000-0005-0000-0000-0000B0160000}"/>
    <cellStyle name="標準 3 3 2 4 5 2 3 3" xfId="5763" xr:uid="{00000000-0005-0000-0000-0000B2160000}"/>
    <cellStyle name="標準 3 3 2 4 5 2 3 4" xfId="5766" xr:uid="{00000000-0005-0000-0000-0000B5160000}"/>
    <cellStyle name="標準 3 3 2 4 5 2 4" xfId="5770" xr:uid="{00000000-0005-0000-0000-0000B9160000}"/>
    <cellStyle name="標準 3 3 2 4 5 2 4 2" xfId="5772" xr:uid="{00000000-0005-0000-0000-0000BB160000}"/>
    <cellStyle name="標準 3 3 2 4 5 2 4 3" xfId="5775" xr:uid="{00000000-0005-0000-0000-0000BE160000}"/>
    <cellStyle name="標準 3 3 2 4 5 2 5" xfId="5786" xr:uid="{00000000-0005-0000-0000-0000C9160000}"/>
    <cellStyle name="標準 3 3 2 4 5 2 6" xfId="5793" xr:uid="{00000000-0005-0000-0000-0000D0160000}"/>
    <cellStyle name="標準 3 3 2 4 5 3" xfId="19161" xr:uid="{00000000-0005-0000-0000-0000084B0000}"/>
    <cellStyle name="標準 3 3 2 4 5 3 2" xfId="5819" xr:uid="{00000000-0005-0000-0000-0000EA160000}"/>
    <cellStyle name="標準 3 3 2 4 5 3 2 2" xfId="5825" xr:uid="{00000000-0005-0000-0000-0000F0160000}"/>
    <cellStyle name="標準 3 3 2 4 5 3 2 2 2" xfId="3735" xr:uid="{00000000-0005-0000-0000-0000C60E0000}"/>
    <cellStyle name="標準 3 3 2 4 5 3 2 3" xfId="5830" xr:uid="{00000000-0005-0000-0000-0000F5160000}"/>
    <cellStyle name="標準 3 3 2 4 5 3 2 4" xfId="10247" xr:uid="{00000000-0005-0000-0000-000036280000}"/>
    <cellStyle name="標準 3 3 2 4 5 3 3" xfId="5832" xr:uid="{00000000-0005-0000-0000-0000F7160000}"/>
    <cellStyle name="標準 3 3 2 4 5 3 3 2" xfId="44" xr:uid="{00000000-0005-0000-0000-000030000000}"/>
    <cellStyle name="標準 3 3 2 4 5 3 3 2 2" xfId="31558" xr:uid="{00000000-0005-0000-0000-0000757B0000}"/>
    <cellStyle name="標準 3 3 2 4 5 3 3 3" xfId="25863" xr:uid="{00000000-0005-0000-0000-000036650000}"/>
    <cellStyle name="標準 3 3 2 4 5 3 4" xfId="5837" xr:uid="{00000000-0005-0000-0000-0000FC160000}"/>
    <cellStyle name="標準 3 3 2 4 5 3 4 2" xfId="31559" xr:uid="{00000000-0005-0000-0000-0000767B0000}"/>
    <cellStyle name="標準 3 3 2 4 5 3 5" xfId="5844" xr:uid="{00000000-0005-0000-0000-000003170000}"/>
    <cellStyle name="標準 3 3 2 4 5 3 6" xfId="12955" xr:uid="{00000000-0005-0000-0000-0000CA320000}"/>
    <cellStyle name="標準 3 3 2 4 5 4" xfId="19164" xr:uid="{00000000-0005-0000-0000-00000B4B0000}"/>
    <cellStyle name="標準 3 3 2 4 5 4 2" xfId="5868" xr:uid="{00000000-0005-0000-0000-00001B170000}"/>
    <cellStyle name="標準 3 3 2 4 5 4 2 2" xfId="5873" xr:uid="{00000000-0005-0000-0000-000020170000}"/>
    <cellStyle name="標準 3 3 2 4 5 4 2 2 2" xfId="31560" xr:uid="{00000000-0005-0000-0000-0000777B0000}"/>
    <cellStyle name="標準 3 3 2 4 5 4 2 3" xfId="5879" xr:uid="{00000000-0005-0000-0000-000026170000}"/>
    <cellStyle name="標準 3 3 2 4 5 4 3" xfId="5883" xr:uid="{00000000-0005-0000-0000-00002A170000}"/>
    <cellStyle name="標準 3 3 2 4 5 4 3 2" xfId="31561" xr:uid="{00000000-0005-0000-0000-0000787B0000}"/>
    <cellStyle name="標準 3 3 2 4 5 4 4" xfId="5889" xr:uid="{00000000-0005-0000-0000-000030170000}"/>
    <cellStyle name="標準 3 3 2 4 5 4 5" xfId="5892" xr:uid="{00000000-0005-0000-0000-000033170000}"/>
    <cellStyle name="標準 3 3 2 4 5 5" xfId="9157" xr:uid="{00000000-0005-0000-0000-0000F4230000}"/>
    <cellStyle name="標準 3 3 2 4 5 5 2" xfId="5595" xr:uid="{00000000-0005-0000-0000-00000A160000}"/>
    <cellStyle name="標準 3 3 2 4 5 5 2 2" xfId="19168" xr:uid="{00000000-0005-0000-0000-00000F4B0000}"/>
    <cellStyle name="標準 3 3 2 4 5 5 3" xfId="5603" xr:uid="{00000000-0005-0000-0000-000012160000}"/>
    <cellStyle name="標準 3 3 2 4 5 5 4" xfId="31550" xr:uid="{00000000-0005-0000-0000-00006D7B0000}"/>
    <cellStyle name="標準 3 3 2 4 5 6" xfId="9162" xr:uid="{00000000-0005-0000-0000-0000F9230000}"/>
    <cellStyle name="標準 3 3 2 4 5 6 2" xfId="19170" xr:uid="{00000000-0005-0000-0000-0000114B0000}"/>
    <cellStyle name="標準 3 3 2 4 5 6 2 2" xfId="19172" xr:uid="{00000000-0005-0000-0000-0000134B0000}"/>
    <cellStyle name="標準 3 3 2 4 5 6 3" xfId="19175" xr:uid="{00000000-0005-0000-0000-0000164B0000}"/>
    <cellStyle name="標準 3 3 2 4 5 6 4" xfId="31562" xr:uid="{00000000-0005-0000-0000-0000797B0000}"/>
    <cellStyle name="標準 3 3 2 4 5 7" xfId="19177" xr:uid="{00000000-0005-0000-0000-0000184B0000}"/>
    <cellStyle name="標準 3 3 2 4 5 7 2" xfId="5725" xr:uid="{00000000-0005-0000-0000-00008C160000}"/>
    <cellStyle name="標準 3 3 2 4 5 7 3" xfId="5739" xr:uid="{00000000-0005-0000-0000-00009A160000}"/>
    <cellStyle name="標準 3 3 2 4 5 8" xfId="19179" xr:uid="{00000000-0005-0000-0000-00001A4B0000}"/>
    <cellStyle name="標準 3 3 2 4 5 9" xfId="19181" xr:uid="{00000000-0005-0000-0000-00001C4B0000}"/>
    <cellStyle name="標準 3 3 2 4 6" xfId="31563" xr:uid="{00000000-0005-0000-0000-00007A7B0000}"/>
    <cellStyle name="標準 3 3 2 4 6 2" xfId="31564" xr:uid="{00000000-0005-0000-0000-00007B7B0000}"/>
    <cellStyle name="標準 3 3 2 4 6 2 2" xfId="6205" xr:uid="{00000000-0005-0000-0000-00006C180000}"/>
    <cellStyle name="標準 3 3 2 4 6 2 2 2" xfId="6207" xr:uid="{00000000-0005-0000-0000-00006E180000}"/>
    <cellStyle name="標準 3 3 2 4 6 2 2 2 2" xfId="28201" xr:uid="{00000000-0005-0000-0000-0000586E0000}"/>
    <cellStyle name="標準 3 3 2 4 6 2 2 3" xfId="6210" xr:uid="{00000000-0005-0000-0000-000071180000}"/>
    <cellStyle name="標準 3 3 2 4 6 2 3" xfId="6212" xr:uid="{00000000-0005-0000-0000-000073180000}"/>
    <cellStyle name="標準 3 3 2 4 6 2 3 2" xfId="6214" xr:uid="{00000000-0005-0000-0000-000075180000}"/>
    <cellStyle name="標準 3 3 2 4 6 2 4" xfId="6216" xr:uid="{00000000-0005-0000-0000-000077180000}"/>
    <cellStyle name="標準 3 3 2 4 6 2 5" xfId="6220" xr:uid="{00000000-0005-0000-0000-00007B180000}"/>
    <cellStyle name="標準 3 3 2 4 6 3" xfId="31146" xr:uid="{00000000-0005-0000-0000-0000D9790000}"/>
    <cellStyle name="標準 3 3 2 4 6 3 2" xfId="1222" xr:uid="{00000000-0005-0000-0000-0000F5040000}"/>
    <cellStyle name="標準 3 3 2 4 6 3 2 2" xfId="6231" xr:uid="{00000000-0005-0000-0000-000086180000}"/>
    <cellStyle name="標準 3 3 2 4 6 3 3" xfId="6236" xr:uid="{00000000-0005-0000-0000-00008B180000}"/>
    <cellStyle name="標準 3 3 2 4 6 3 4" xfId="6240" xr:uid="{00000000-0005-0000-0000-00008F180000}"/>
    <cellStyle name="標準 3 3 2 4 6 4" xfId="31149" xr:uid="{00000000-0005-0000-0000-0000DC790000}"/>
    <cellStyle name="標準 3 3 2 4 6 4 2" xfId="6255" xr:uid="{00000000-0005-0000-0000-00009E180000}"/>
    <cellStyle name="標準 3 3 2 4 6 4 2 2" xfId="31565" xr:uid="{00000000-0005-0000-0000-00007C7B0000}"/>
    <cellStyle name="標準 3 3 2 4 6 4 3" xfId="6259" xr:uid="{00000000-0005-0000-0000-0000A2180000}"/>
    <cellStyle name="標準 3 3 2 4 6 4 4" xfId="31566" xr:uid="{00000000-0005-0000-0000-00007D7B0000}"/>
    <cellStyle name="標準 3 3 2 4 6 5" xfId="9170" xr:uid="{00000000-0005-0000-0000-000001240000}"/>
    <cellStyle name="標準 3 3 2 4 6 5 2" xfId="31567" xr:uid="{00000000-0005-0000-0000-00007E7B0000}"/>
    <cellStyle name="標準 3 3 2 4 6 6" xfId="31152" xr:uid="{00000000-0005-0000-0000-0000DF790000}"/>
    <cellStyle name="標準 3 3 2 4 6 7" xfId="31568" xr:uid="{00000000-0005-0000-0000-00007F7B0000}"/>
    <cellStyle name="標準 3 3 2 4 6 8" xfId="26589" xr:uid="{00000000-0005-0000-0000-00000C680000}"/>
    <cellStyle name="標準 3 3 2 4 7" xfId="31569" xr:uid="{00000000-0005-0000-0000-0000807B0000}"/>
    <cellStyle name="標準 3 3 2 4 7 2" xfId="31570" xr:uid="{00000000-0005-0000-0000-0000817B0000}"/>
    <cellStyle name="標準 3 3 2 4 7 2 2" xfId="31571" xr:uid="{00000000-0005-0000-0000-0000827B0000}"/>
    <cellStyle name="標準 3 3 2 4 7 2 2 2" xfId="24137" xr:uid="{00000000-0005-0000-0000-0000785E0000}"/>
    <cellStyle name="標準 3 3 2 4 7 2 3" xfId="31572" xr:uid="{00000000-0005-0000-0000-0000837B0000}"/>
    <cellStyle name="標準 3 3 2 4 7 3" xfId="31158" xr:uid="{00000000-0005-0000-0000-0000E5790000}"/>
    <cellStyle name="標準 3 3 2 4 7 3 2" xfId="31161" xr:uid="{00000000-0005-0000-0000-0000E8790000}"/>
    <cellStyle name="標準 3 3 2 4 7 3 2 2" xfId="24197" xr:uid="{00000000-0005-0000-0000-0000B45E0000}"/>
    <cellStyle name="標準 3 3 2 4 7 3 3" xfId="30765" xr:uid="{00000000-0005-0000-0000-00005C780000}"/>
    <cellStyle name="標準 3 3 2 4 7 4" xfId="31164" xr:uid="{00000000-0005-0000-0000-0000EB790000}"/>
    <cellStyle name="標準 3 3 2 4 7 5" xfId="31168" xr:uid="{00000000-0005-0000-0000-0000EF790000}"/>
    <cellStyle name="標準 3 3 2 4 7 5 2" xfId="31574" xr:uid="{00000000-0005-0000-0000-0000857B0000}"/>
    <cellStyle name="標準 3 3 2 4 7 6" xfId="31576" xr:uid="{00000000-0005-0000-0000-0000877B0000}"/>
    <cellStyle name="標準 3 3 2 4 7 7" xfId="22654" xr:uid="{00000000-0005-0000-0000-0000AD580000}"/>
    <cellStyle name="標準 3 3 2 4 8" xfId="31577" xr:uid="{00000000-0005-0000-0000-0000887B0000}"/>
    <cellStyle name="標準 3 3 2 4 8 2" xfId="31578" xr:uid="{00000000-0005-0000-0000-0000897B0000}"/>
    <cellStyle name="標準 3 3 2 4 8 2 2" xfId="26523" xr:uid="{00000000-0005-0000-0000-0000CA670000}"/>
    <cellStyle name="標準 3 3 2 4 8 2 2 2" xfId="24637" xr:uid="{00000000-0005-0000-0000-00006C600000}"/>
    <cellStyle name="標準 3 3 2 4 8 2 3" xfId="31580" xr:uid="{00000000-0005-0000-0000-00008B7B0000}"/>
    <cellStyle name="標準 3 3 2 4 8 3" xfId="31171" xr:uid="{00000000-0005-0000-0000-0000F2790000}"/>
    <cellStyle name="標準 3 3 2 4 8 3 2" xfId="26529" xr:uid="{00000000-0005-0000-0000-0000D0670000}"/>
    <cellStyle name="標準 3 3 2 4 8 3 2 2" xfId="31581" xr:uid="{00000000-0005-0000-0000-00008C7B0000}"/>
    <cellStyle name="標準 3 3 2 4 8 3 3" xfId="31582" xr:uid="{00000000-0005-0000-0000-00008D7B0000}"/>
    <cellStyle name="標準 3 3 2 4 8 4" xfId="31175" xr:uid="{00000000-0005-0000-0000-0000F6790000}"/>
    <cellStyle name="標準 3 3 2 4 8 4 2" xfId="26538" xr:uid="{00000000-0005-0000-0000-0000D9670000}"/>
    <cellStyle name="標準 3 3 2 4 8 5" xfId="31180" xr:uid="{00000000-0005-0000-0000-0000FB790000}"/>
    <cellStyle name="標準 3 3 2 4 8 6" xfId="31584" xr:uid="{00000000-0005-0000-0000-00008F7B0000}"/>
    <cellStyle name="標準 3 3 2 4 9" xfId="31585" xr:uid="{00000000-0005-0000-0000-0000907B0000}"/>
    <cellStyle name="標準 3 3 2 4 9 2" xfId="31586" xr:uid="{00000000-0005-0000-0000-0000917B0000}"/>
    <cellStyle name="標準 3 3 2 4 9 2 2" xfId="3503" xr:uid="{00000000-0005-0000-0000-0000DE0D0000}"/>
    <cellStyle name="標準 3 3 2 4 9 2 2 2" xfId="6459" xr:uid="{00000000-0005-0000-0000-00006A190000}"/>
    <cellStyle name="標準 3 3 2 4 9 2 3" xfId="6461" xr:uid="{00000000-0005-0000-0000-00006C190000}"/>
    <cellStyle name="標準 3 3 2 4 9 3" xfId="31276" xr:uid="{00000000-0005-0000-0000-00005B7A0000}"/>
    <cellStyle name="標準 3 3 2 4 9 3 2" xfId="6474" xr:uid="{00000000-0005-0000-0000-000079190000}"/>
    <cellStyle name="標準 3 3 2 4 9 3 2 2" xfId="31587" xr:uid="{00000000-0005-0000-0000-0000927B0000}"/>
    <cellStyle name="標準 3 3 2 4 9 3 3" xfId="6478" xr:uid="{00000000-0005-0000-0000-00007D190000}"/>
    <cellStyle name="標準 3 3 2 4 9 4" xfId="31278" xr:uid="{00000000-0005-0000-0000-00005D7A0000}"/>
    <cellStyle name="標準 3 3 2 4 9 4 2" xfId="31588" xr:uid="{00000000-0005-0000-0000-0000937B0000}"/>
    <cellStyle name="標準 3 3 2 4 9 5" xfId="31590" xr:uid="{00000000-0005-0000-0000-0000957B0000}"/>
    <cellStyle name="標準 3 3 2 4 9 6" xfId="31592" xr:uid="{00000000-0005-0000-0000-0000977B0000}"/>
    <cellStyle name="標準 3 3 2 5" xfId="31593" xr:uid="{00000000-0005-0000-0000-0000987B0000}"/>
    <cellStyle name="標準 3 3 2 5 10" xfId="31595" xr:uid="{00000000-0005-0000-0000-00009A7B0000}"/>
    <cellStyle name="標準 3 3 2 5 10 2" xfId="17445" xr:uid="{00000000-0005-0000-0000-000054440000}"/>
    <cellStyle name="標準 3 3 2 5 10 2 2" xfId="31596" xr:uid="{00000000-0005-0000-0000-00009B7B0000}"/>
    <cellStyle name="標準 3 3 2 5 10 3" xfId="31597" xr:uid="{00000000-0005-0000-0000-00009C7B0000}"/>
    <cellStyle name="標準 3 3 2 5 11" xfId="31600" xr:uid="{00000000-0005-0000-0000-00009F7B0000}"/>
    <cellStyle name="標準 3 3 2 5 11 2" xfId="31601" xr:uid="{00000000-0005-0000-0000-0000A07B0000}"/>
    <cellStyle name="標準 3 3 2 5 11 2 2" xfId="31602" xr:uid="{00000000-0005-0000-0000-0000A17B0000}"/>
    <cellStyle name="標準 3 3 2 5 11 3" xfId="31603" xr:uid="{00000000-0005-0000-0000-0000A27B0000}"/>
    <cellStyle name="標準 3 3 2 5 12" xfId="31604" xr:uid="{00000000-0005-0000-0000-0000A37B0000}"/>
    <cellStyle name="標準 3 3 2 5 12 2" xfId="31605" xr:uid="{00000000-0005-0000-0000-0000A47B0000}"/>
    <cellStyle name="標準 3 3 2 5 12 2 2" xfId="31606" xr:uid="{00000000-0005-0000-0000-0000A57B0000}"/>
    <cellStyle name="標準 3 3 2 5 12 3" xfId="31607" xr:uid="{00000000-0005-0000-0000-0000A67B0000}"/>
    <cellStyle name="標準 3 3 2 5 13" xfId="31608" xr:uid="{00000000-0005-0000-0000-0000A77B0000}"/>
    <cellStyle name="標準 3 3 2 5 13 2" xfId="31609" xr:uid="{00000000-0005-0000-0000-0000A87B0000}"/>
    <cellStyle name="標準 3 3 2 5 13 2 2" xfId="31610" xr:uid="{00000000-0005-0000-0000-0000A97B0000}"/>
    <cellStyle name="標準 3 3 2 5 13 3" xfId="31611" xr:uid="{00000000-0005-0000-0000-0000AA7B0000}"/>
    <cellStyle name="標準 3 3 2 5 14" xfId="31612" xr:uid="{00000000-0005-0000-0000-0000AB7B0000}"/>
    <cellStyle name="標準 3 3 2 5 14 2" xfId="31613" xr:uid="{00000000-0005-0000-0000-0000AC7B0000}"/>
    <cellStyle name="標準 3 3 2 5 14 2 2" xfId="31614" xr:uid="{00000000-0005-0000-0000-0000AD7B0000}"/>
    <cellStyle name="標準 3 3 2 5 14 3" xfId="31615" xr:uid="{00000000-0005-0000-0000-0000AE7B0000}"/>
    <cellStyle name="標準 3 3 2 5 15" xfId="31616" xr:uid="{00000000-0005-0000-0000-0000AF7B0000}"/>
    <cellStyle name="標準 3 3 2 5 15 2" xfId="31617" xr:uid="{00000000-0005-0000-0000-0000B07B0000}"/>
    <cellStyle name="標準 3 3 2 5 15 2 2" xfId="14731" xr:uid="{00000000-0005-0000-0000-0000BA390000}"/>
    <cellStyle name="標準 3 3 2 5 15 3" xfId="31618" xr:uid="{00000000-0005-0000-0000-0000B17B0000}"/>
    <cellStyle name="標準 3 3 2 5 16" xfId="31619" xr:uid="{00000000-0005-0000-0000-0000B27B0000}"/>
    <cellStyle name="標準 3 3 2 5 16 2" xfId="31620" xr:uid="{00000000-0005-0000-0000-0000B37B0000}"/>
    <cellStyle name="標準 3 3 2 5 17" xfId="25142" xr:uid="{00000000-0005-0000-0000-000065620000}"/>
    <cellStyle name="標準 3 3 2 5 18" xfId="6527" xr:uid="{00000000-0005-0000-0000-0000AE190000}"/>
    <cellStyle name="標準 3 3 2 5 19" xfId="6534" xr:uid="{00000000-0005-0000-0000-0000B5190000}"/>
    <cellStyle name="標準 3 3 2 5 2" xfId="31621" xr:uid="{00000000-0005-0000-0000-0000B47B0000}"/>
    <cellStyle name="標準 3 3 2 5 2 10" xfId="19160" xr:uid="{00000000-0005-0000-0000-0000074B0000}"/>
    <cellStyle name="標準 3 3 2 5 2 2" xfId="31622" xr:uid="{00000000-0005-0000-0000-0000B57B0000}"/>
    <cellStyle name="標準 3 3 2 5 2 2 2" xfId="31623" xr:uid="{00000000-0005-0000-0000-0000B67B0000}"/>
    <cellStyle name="標準 3 3 2 5 2 2 2 2" xfId="31624" xr:uid="{00000000-0005-0000-0000-0000B77B0000}"/>
    <cellStyle name="標準 3 3 2 5 2 2 2 2 2" xfId="7872" xr:uid="{00000000-0005-0000-0000-0000EF1E0000}"/>
    <cellStyle name="標準 3 3 2 5 2 2 2 2 2 2" xfId="31625" xr:uid="{00000000-0005-0000-0000-0000B87B0000}"/>
    <cellStyle name="標準 3 3 2 5 2 2 2 2 3" xfId="30500" xr:uid="{00000000-0005-0000-0000-000053770000}"/>
    <cellStyle name="標準 3 3 2 5 2 2 2 3" xfId="31626" xr:uid="{00000000-0005-0000-0000-0000B97B0000}"/>
    <cellStyle name="標準 3 3 2 5 2 2 2 3 2" xfId="31627" xr:uid="{00000000-0005-0000-0000-0000BA7B0000}"/>
    <cellStyle name="標準 3 3 2 5 2 2 2 4" xfId="10648" xr:uid="{00000000-0005-0000-0000-0000C7290000}"/>
    <cellStyle name="標準 3 3 2 5 2 2 2 5" xfId="10657" xr:uid="{00000000-0005-0000-0000-0000D0290000}"/>
    <cellStyle name="標準 3 3 2 5 2 2 3" xfId="31629" xr:uid="{00000000-0005-0000-0000-0000BC7B0000}"/>
    <cellStyle name="標準 3 3 2 5 2 2 3 2" xfId="31630" xr:uid="{00000000-0005-0000-0000-0000BD7B0000}"/>
    <cellStyle name="標準 3 3 2 5 2 2 3 2 2" xfId="30562" xr:uid="{00000000-0005-0000-0000-000091770000}"/>
    <cellStyle name="標準 3 3 2 5 2 2 3 2 2 2" xfId="31631" xr:uid="{00000000-0005-0000-0000-0000BE7B0000}"/>
    <cellStyle name="標準 3 3 2 5 2 2 3 2 3" xfId="31633" xr:uid="{00000000-0005-0000-0000-0000C07B0000}"/>
    <cellStyle name="標準 3 3 2 5 2 2 3 3" xfId="31634" xr:uid="{00000000-0005-0000-0000-0000C17B0000}"/>
    <cellStyle name="標準 3 3 2 5 2 2 3 3 2" xfId="31635" xr:uid="{00000000-0005-0000-0000-0000C27B0000}"/>
    <cellStyle name="標準 3 3 2 5 2 2 3 4" xfId="10665" xr:uid="{00000000-0005-0000-0000-0000D8290000}"/>
    <cellStyle name="標準 3 3 2 5 2 2 3 5" xfId="13683" xr:uid="{00000000-0005-0000-0000-0000A2350000}"/>
    <cellStyle name="標準 3 3 2 5 2 2 4" xfId="31636" xr:uid="{00000000-0005-0000-0000-0000C37B0000}"/>
    <cellStyle name="標準 3 3 2 5 2 2 4 2" xfId="31637" xr:uid="{00000000-0005-0000-0000-0000C47B0000}"/>
    <cellStyle name="標準 3 3 2 5 2 2 4 2 2" xfId="31638" xr:uid="{00000000-0005-0000-0000-0000C57B0000}"/>
    <cellStyle name="標準 3 3 2 5 2 2 4 3" xfId="31639" xr:uid="{00000000-0005-0000-0000-0000C67B0000}"/>
    <cellStyle name="標準 3 3 2 5 2 2 4 4" xfId="13692" xr:uid="{00000000-0005-0000-0000-0000AB350000}"/>
    <cellStyle name="標準 3 3 2 5 2 2 5" xfId="31641" xr:uid="{00000000-0005-0000-0000-0000C87B0000}"/>
    <cellStyle name="標準 3 3 2 5 2 2 5 2" xfId="31643" xr:uid="{00000000-0005-0000-0000-0000CA7B0000}"/>
    <cellStyle name="標準 3 3 2 5 2 2 5 2 2" xfId="31646" xr:uid="{00000000-0005-0000-0000-0000CD7B0000}"/>
    <cellStyle name="標準 3 3 2 5 2 2 5 3" xfId="31648" xr:uid="{00000000-0005-0000-0000-0000CF7B0000}"/>
    <cellStyle name="標準 3 3 2 5 2 2 6" xfId="31650" xr:uid="{00000000-0005-0000-0000-0000D17B0000}"/>
    <cellStyle name="標準 3 3 2 5 2 2 6 2" xfId="31652" xr:uid="{00000000-0005-0000-0000-0000D37B0000}"/>
    <cellStyle name="標準 3 3 2 5 2 2 7" xfId="31655" xr:uid="{00000000-0005-0000-0000-0000D67B0000}"/>
    <cellStyle name="標準 3 3 2 5 2 2 8" xfId="14451" xr:uid="{00000000-0005-0000-0000-0000A2380000}"/>
    <cellStyle name="標準 3 3 2 5 2 2 9" xfId="14455" xr:uid="{00000000-0005-0000-0000-0000A6380000}"/>
    <cellStyle name="標準 3 3 2 5 2 3" xfId="29067" xr:uid="{00000000-0005-0000-0000-0000BA710000}"/>
    <cellStyle name="標準 3 3 2 5 2 3 2" xfId="29069" xr:uid="{00000000-0005-0000-0000-0000BC710000}"/>
    <cellStyle name="標準 3 3 2 5 2 3 2 2" xfId="31656" xr:uid="{00000000-0005-0000-0000-0000D77B0000}"/>
    <cellStyle name="標準 3 3 2 5 2 3 2 2 2" xfId="30705" xr:uid="{00000000-0005-0000-0000-000020780000}"/>
    <cellStyle name="標準 3 3 2 5 2 3 2 3" xfId="31657" xr:uid="{00000000-0005-0000-0000-0000D87B0000}"/>
    <cellStyle name="標準 3 3 2 5 2 3 2 4" xfId="10683" xr:uid="{00000000-0005-0000-0000-0000EA290000}"/>
    <cellStyle name="標準 3 3 2 5 2 3 3" xfId="16815" xr:uid="{00000000-0005-0000-0000-0000DE410000}"/>
    <cellStyle name="標準 3 3 2 5 2 3 3 2" xfId="31658" xr:uid="{00000000-0005-0000-0000-0000D97B0000}"/>
    <cellStyle name="標準 3 3 2 5 2 3 3 2 2" xfId="31659" xr:uid="{00000000-0005-0000-0000-0000DA7B0000}"/>
    <cellStyle name="標準 3 3 2 5 2 3 3 3" xfId="31660" xr:uid="{00000000-0005-0000-0000-0000DB7B0000}"/>
    <cellStyle name="標準 3 3 2 5 2 3 3 4" xfId="13713" xr:uid="{00000000-0005-0000-0000-0000C0350000}"/>
    <cellStyle name="標準 3 3 2 5 2 3 4" xfId="9282" xr:uid="{00000000-0005-0000-0000-000071240000}"/>
    <cellStyle name="標準 3 3 2 5 2 3 4 2" xfId="9284" xr:uid="{00000000-0005-0000-0000-000073240000}"/>
    <cellStyle name="標準 3 3 2 5 2 3 5" xfId="9287" xr:uid="{00000000-0005-0000-0000-000076240000}"/>
    <cellStyle name="標準 3 3 2 5 2 3 6" xfId="9290" xr:uid="{00000000-0005-0000-0000-000079240000}"/>
    <cellStyle name="標準 3 3 2 5 2 4" xfId="29071" xr:uid="{00000000-0005-0000-0000-0000BE710000}"/>
    <cellStyle name="標準 3 3 2 5 2 4 2" xfId="31662" xr:uid="{00000000-0005-0000-0000-0000DD7B0000}"/>
    <cellStyle name="標準 3 3 2 5 2 4 2 2" xfId="31663" xr:uid="{00000000-0005-0000-0000-0000DE7B0000}"/>
    <cellStyle name="標準 3 3 2 5 2 4 2 2 2" xfId="31664" xr:uid="{00000000-0005-0000-0000-0000DF7B0000}"/>
    <cellStyle name="標準 3 3 2 5 2 4 2 3" xfId="31665" xr:uid="{00000000-0005-0000-0000-0000E07B0000}"/>
    <cellStyle name="標準 3 3 2 5 2 4 3" xfId="31667" xr:uid="{00000000-0005-0000-0000-0000E27B0000}"/>
    <cellStyle name="標準 3 3 2 5 2 4 3 2" xfId="17729" xr:uid="{00000000-0005-0000-0000-000070450000}"/>
    <cellStyle name="標準 3 3 2 5 2 4 4" xfId="9293" xr:uid="{00000000-0005-0000-0000-00007C240000}"/>
    <cellStyle name="標準 3 3 2 5 2 4 5" xfId="9296" xr:uid="{00000000-0005-0000-0000-00007F240000}"/>
    <cellStyle name="標準 3 3 2 5 2 5" xfId="29073" xr:uid="{00000000-0005-0000-0000-0000C0710000}"/>
    <cellStyle name="標準 3 3 2 5 2 5 2" xfId="31669" xr:uid="{00000000-0005-0000-0000-0000E47B0000}"/>
    <cellStyle name="標準 3 3 2 5 2 5 2 2" xfId="31671" xr:uid="{00000000-0005-0000-0000-0000E67B0000}"/>
    <cellStyle name="標準 3 3 2 5 2 5 3" xfId="31673" xr:uid="{00000000-0005-0000-0000-0000E87B0000}"/>
    <cellStyle name="標準 3 3 2 5 2 5 4" xfId="31674" xr:uid="{00000000-0005-0000-0000-0000E97B0000}"/>
    <cellStyle name="標準 3 3 2 5 2 6" xfId="12683" xr:uid="{00000000-0005-0000-0000-0000BA310000}"/>
    <cellStyle name="標準 3 3 2 5 2 7" xfId="7050" xr:uid="{00000000-0005-0000-0000-0000B91B0000}"/>
    <cellStyle name="標準 3 3 2 5 2 7 2" xfId="7054" xr:uid="{00000000-0005-0000-0000-0000BD1B0000}"/>
    <cellStyle name="標準 3 3 2 5 2 8" xfId="7064" xr:uid="{00000000-0005-0000-0000-0000C71B0000}"/>
    <cellStyle name="標準 3 3 2 5 2 9" xfId="7092" xr:uid="{00000000-0005-0000-0000-0000E31B0000}"/>
    <cellStyle name="標準 3 3 2 5 3" xfId="28003" xr:uid="{00000000-0005-0000-0000-0000926D0000}"/>
    <cellStyle name="標準 3 3 2 5 3 10" xfId="19526" xr:uid="{00000000-0005-0000-0000-0000754C0000}"/>
    <cellStyle name="標準 3 3 2 5 3 2" xfId="28005" xr:uid="{00000000-0005-0000-0000-0000946D0000}"/>
    <cellStyle name="標準 3 3 2 5 3 2 2" xfId="31675" xr:uid="{00000000-0005-0000-0000-0000EA7B0000}"/>
    <cellStyle name="標準 3 3 2 5 3 2 2 2" xfId="31676" xr:uid="{00000000-0005-0000-0000-0000EB7B0000}"/>
    <cellStyle name="標準 3 3 2 5 3 2 2 2 2" xfId="31130" xr:uid="{00000000-0005-0000-0000-0000C9790000}"/>
    <cellStyle name="標準 3 3 2 5 3 2 2 2 2 2" xfId="31677" xr:uid="{00000000-0005-0000-0000-0000EC7B0000}"/>
    <cellStyle name="標準 3 3 2 5 3 2 2 2 3" xfId="31678" xr:uid="{00000000-0005-0000-0000-0000ED7B0000}"/>
    <cellStyle name="標準 3 3 2 5 3 2 2 3" xfId="31679" xr:uid="{00000000-0005-0000-0000-0000EE7B0000}"/>
    <cellStyle name="標準 3 3 2 5 3 2 2 3 2" xfId="31680" xr:uid="{00000000-0005-0000-0000-0000EF7B0000}"/>
    <cellStyle name="標準 3 3 2 5 3 2 2 4" xfId="10786" xr:uid="{00000000-0005-0000-0000-0000512A0000}"/>
    <cellStyle name="標準 3 3 2 5 3 2 2 5" xfId="10792" xr:uid="{00000000-0005-0000-0000-0000572A0000}"/>
    <cellStyle name="標準 3 3 2 5 3 2 3" xfId="31682" xr:uid="{00000000-0005-0000-0000-0000F17B0000}"/>
    <cellStyle name="標準 3 3 2 5 3 2 3 2" xfId="31683" xr:uid="{00000000-0005-0000-0000-0000F27B0000}"/>
    <cellStyle name="標準 3 3 2 5 3 2 3 2 2" xfId="31684" xr:uid="{00000000-0005-0000-0000-0000F37B0000}"/>
    <cellStyle name="標準 3 3 2 5 3 2 3 3" xfId="31685" xr:uid="{00000000-0005-0000-0000-0000F47B0000}"/>
    <cellStyle name="標準 3 3 2 5 3 2 3 4" xfId="10801" xr:uid="{00000000-0005-0000-0000-0000602A0000}"/>
    <cellStyle name="標準 3 3 2 5 3 2 4" xfId="31686" xr:uid="{00000000-0005-0000-0000-0000F57B0000}"/>
    <cellStyle name="標準 3 3 2 5 3 2 4 2" xfId="31687" xr:uid="{00000000-0005-0000-0000-0000F67B0000}"/>
    <cellStyle name="標準 3 3 2 5 3 2 4 2 2" xfId="31688" xr:uid="{00000000-0005-0000-0000-0000F77B0000}"/>
    <cellStyle name="標準 3 3 2 5 3 2 4 3" xfId="31689" xr:uid="{00000000-0005-0000-0000-0000F87B0000}"/>
    <cellStyle name="標準 3 3 2 5 3 2 4 4" xfId="13784" xr:uid="{00000000-0005-0000-0000-000007360000}"/>
    <cellStyle name="標準 3 3 2 5 3 2 5" xfId="31691" xr:uid="{00000000-0005-0000-0000-0000FA7B0000}"/>
    <cellStyle name="標準 3 3 2 5 3 2 5 2" xfId="31693" xr:uid="{00000000-0005-0000-0000-0000FC7B0000}"/>
    <cellStyle name="標準 3 3 2 5 3 2 6" xfId="31695" xr:uid="{00000000-0005-0000-0000-0000FE7B0000}"/>
    <cellStyle name="標準 3 3 2 5 3 2 7" xfId="31697" xr:uid="{00000000-0005-0000-0000-0000007C0000}"/>
    <cellStyle name="標準 3 3 2 5 3 3" xfId="29076" xr:uid="{00000000-0005-0000-0000-0000C3710000}"/>
    <cellStyle name="標準 3 3 2 5 3 3 2" xfId="31699" xr:uid="{00000000-0005-0000-0000-0000027C0000}"/>
    <cellStyle name="標準 3 3 2 5 3 3 2 2" xfId="31700" xr:uid="{00000000-0005-0000-0000-0000037C0000}"/>
    <cellStyle name="標準 3 3 2 5 3 3 2 2 2" xfId="12734" xr:uid="{00000000-0005-0000-0000-0000ED310000}"/>
    <cellStyle name="標準 3 3 2 5 3 3 2 3" xfId="31701" xr:uid="{00000000-0005-0000-0000-0000047C0000}"/>
    <cellStyle name="標準 3 3 2 5 3 3 2 4" xfId="10818" xr:uid="{00000000-0005-0000-0000-0000712A0000}"/>
    <cellStyle name="標準 3 3 2 5 3 3 3" xfId="31703" xr:uid="{00000000-0005-0000-0000-0000067C0000}"/>
    <cellStyle name="標準 3 3 2 5 3 3 3 2" xfId="31704" xr:uid="{00000000-0005-0000-0000-0000077C0000}"/>
    <cellStyle name="標準 3 3 2 5 3 3 3 3" xfId="31705" xr:uid="{00000000-0005-0000-0000-0000087C0000}"/>
    <cellStyle name="標準 3 3 2 5 3 3 4" xfId="9305" xr:uid="{00000000-0005-0000-0000-000088240000}"/>
    <cellStyle name="標準 3 3 2 5 3 3 5" xfId="9309" xr:uid="{00000000-0005-0000-0000-00008C240000}"/>
    <cellStyle name="標準 3 3 2 5 3 4" xfId="31708" xr:uid="{00000000-0005-0000-0000-00000B7C0000}"/>
    <cellStyle name="標準 3 3 2 5 3 4 2" xfId="31710" xr:uid="{00000000-0005-0000-0000-00000D7C0000}"/>
    <cellStyle name="標準 3 3 2 5 3 4 2 2" xfId="31711" xr:uid="{00000000-0005-0000-0000-00000E7C0000}"/>
    <cellStyle name="標準 3 3 2 5 3 4 2 2 2" xfId="12953" xr:uid="{00000000-0005-0000-0000-0000C8320000}"/>
    <cellStyle name="標準 3 3 2 5 3 4 2 3" xfId="31712" xr:uid="{00000000-0005-0000-0000-00000F7C0000}"/>
    <cellStyle name="標準 3 3 2 5 3 4 3" xfId="25641" xr:uid="{00000000-0005-0000-0000-000058640000}"/>
    <cellStyle name="標準 3 3 2 5 3 4 3 2" xfId="18614" xr:uid="{00000000-0005-0000-0000-0000E5480000}"/>
    <cellStyle name="標準 3 3 2 5 3 4 4" xfId="9312" xr:uid="{00000000-0005-0000-0000-00008F240000}"/>
    <cellStyle name="標準 3 3 2 5 3 4 5" xfId="25648" xr:uid="{00000000-0005-0000-0000-00005F640000}"/>
    <cellStyle name="標準 3 3 2 5 3 5" xfId="31713" xr:uid="{00000000-0005-0000-0000-0000107C0000}"/>
    <cellStyle name="標準 3 3 2 5 3 5 2" xfId="31714" xr:uid="{00000000-0005-0000-0000-0000117C0000}"/>
    <cellStyle name="標準 3 3 2 5 3 5 2 2" xfId="31715" xr:uid="{00000000-0005-0000-0000-0000127C0000}"/>
    <cellStyle name="標準 3 3 2 5 3 5 3" xfId="25655" xr:uid="{00000000-0005-0000-0000-000066640000}"/>
    <cellStyle name="標準 3 3 2 5 3 5 4" xfId="25660" xr:uid="{00000000-0005-0000-0000-00006B640000}"/>
    <cellStyle name="標準 3 3 2 5 3 6" xfId="12699" xr:uid="{00000000-0005-0000-0000-0000CA310000}"/>
    <cellStyle name="標準 3 3 2 5 3 7" xfId="12708" xr:uid="{00000000-0005-0000-0000-0000D3310000}"/>
    <cellStyle name="標準 3 3 2 5 3 7 2" xfId="12710" xr:uid="{00000000-0005-0000-0000-0000D5310000}"/>
    <cellStyle name="標準 3 3 2 5 3 8" xfId="12715" xr:uid="{00000000-0005-0000-0000-0000DA310000}"/>
    <cellStyle name="標準 3 3 2 5 3 9" xfId="12717" xr:uid="{00000000-0005-0000-0000-0000DC310000}"/>
    <cellStyle name="標準 3 3 2 5 4" xfId="28007" xr:uid="{00000000-0005-0000-0000-0000966D0000}"/>
    <cellStyle name="標準 3 3 2 5 4 10" xfId="19856" xr:uid="{00000000-0005-0000-0000-0000BF4D0000}"/>
    <cellStyle name="標準 3 3 2 5 4 2" xfId="31716" xr:uid="{00000000-0005-0000-0000-0000137C0000}"/>
    <cellStyle name="標準 3 3 2 5 4 2 2" xfId="31718" xr:uid="{00000000-0005-0000-0000-0000157C0000}"/>
    <cellStyle name="標準 3 3 2 5 4 2 2 2" xfId="3937" xr:uid="{00000000-0005-0000-0000-0000900F0000}"/>
    <cellStyle name="標準 3 3 2 5 4 2 2 2 2" xfId="18265" xr:uid="{00000000-0005-0000-0000-000088470000}"/>
    <cellStyle name="標準 3 3 2 5 4 2 2 2 2 2" xfId="31720" xr:uid="{00000000-0005-0000-0000-0000177C0000}"/>
    <cellStyle name="標準 3 3 2 5 4 2 2 2 3" xfId="8650" xr:uid="{00000000-0005-0000-0000-0000F9210000}"/>
    <cellStyle name="標準 3 3 2 5 4 2 2 3" xfId="31722" xr:uid="{00000000-0005-0000-0000-0000197C0000}"/>
    <cellStyle name="標準 3 3 2 5 4 2 2 3 2" xfId="18274" xr:uid="{00000000-0005-0000-0000-000091470000}"/>
    <cellStyle name="標準 3 3 2 5 4 2 2 4" xfId="10880" xr:uid="{00000000-0005-0000-0000-0000AF2A0000}"/>
    <cellStyle name="標準 3 3 2 5 4 2 2 5" xfId="13889" xr:uid="{00000000-0005-0000-0000-000070360000}"/>
    <cellStyle name="標準 3 3 2 5 4 2 3" xfId="31724" xr:uid="{00000000-0005-0000-0000-00001B7C0000}"/>
    <cellStyle name="標準 3 3 2 5 4 2 3 2" xfId="31725" xr:uid="{00000000-0005-0000-0000-00001C7C0000}"/>
    <cellStyle name="標準 3 3 2 5 4 2 3 2 2" xfId="18348" xr:uid="{00000000-0005-0000-0000-0000DB470000}"/>
    <cellStyle name="標準 3 3 2 5 4 2 3 3" xfId="31726" xr:uid="{00000000-0005-0000-0000-00001D7C0000}"/>
    <cellStyle name="標準 3 3 2 5 4 2 3 4" xfId="13894" xr:uid="{00000000-0005-0000-0000-000075360000}"/>
    <cellStyle name="標準 3 3 2 5 4 2 4" xfId="31727" xr:uid="{00000000-0005-0000-0000-00001E7C0000}"/>
    <cellStyle name="標準 3 3 2 5 4 2 4 2" xfId="31728" xr:uid="{00000000-0005-0000-0000-00001F7C0000}"/>
    <cellStyle name="標準 3 3 2 5 4 2 4 3" xfId="31729" xr:uid="{00000000-0005-0000-0000-0000207C0000}"/>
    <cellStyle name="標準 3 3 2 5 4 2 5" xfId="31731" xr:uid="{00000000-0005-0000-0000-0000227C0000}"/>
    <cellStyle name="標準 3 3 2 5 4 2 6" xfId="31733" xr:uid="{00000000-0005-0000-0000-0000247C0000}"/>
    <cellStyle name="標準 3 3 2 5 4 3" xfId="31281" xr:uid="{00000000-0005-0000-0000-0000607A0000}"/>
    <cellStyle name="標準 3 3 2 5 4 3 2" xfId="31283" xr:uid="{00000000-0005-0000-0000-0000627A0000}"/>
    <cellStyle name="標準 3 3 2 5 4 3 2 2" xfId="3671" xr:uid="{00000000-0005-0000-0000-0000860E0000}"/>
    <cellStyle name="標準 3 3 2 5 4 3 2 2 2" xfId="3677" xr:uid="{00000000-0005-0000-0000-00008C0E0000}"/>
    <cellStyle name="標準 3 3 2 5 4 3 2 3" xfId="3699" xr:uid="{00000000-0005-0000-0000-0000A20E0000}"/>
    <cellStyle name="標準 3 3 2 5 4 3 2 4" xfId="3730" xr:uid="{00000000-0005-0000-0000-0000C10E0000}"/>
    <cellStyle name="標準 3 3 2 5 4 3 3" xfId="31285" xr:uid="{00000000-0005-0000-0000-0000647A0000}"/>
    <cellStyle name="標準 3 3 2 5 4 3 3 2" xfId="9349" xr:uid="{00000000-0005-0000-0000-0000B4240000}"/>
    <cellStyle name="標準 3 3 2 5 4 3 3 3" xfId="9437" xr:uid="{00000000-0005-0000-0000-00000C250000}"/>
    <cellStyle name="標準 3 3 2 5 4 3 4" xfId="9320" xr:uid="{00000000-0005-0000-0000-000097240000}"/>
    <cellStyle name="標準 3 3 2 5 4 3 5" xfId="9326" xr:uid="{00000000-0005-0000-0000-00009D240000}"/>
    <cellStyle name="標準 3 3 2 5 4 4" xfId="31287" xr:uid="{00000000-0005-0000-0000-0000667A0000}"/>
    <cellStyle name="標準 3 3 2 5 4 4 2" xfId="31289" xr:uid="{00000000-0005-0000-0000-0000687A0000}"/>
    <cellStyle name="標準 3 3 2 5 4 4 2 2" xfId="11869" xr:uid="{00000000-0005-0000-0000-00008C2E0000}"/>
    <cellStyle name="標準 3 3 2 5 4 4 2 2 2" xfId="11872" xr:uid="{00000000-0005-0000-0000-00008F2E0000}"/>
    <cellStyle name="標準 3 3 2 5 4 4 2 3" xfId="11878" xr:uid="{00000000-0005-0000-0000-0000952E0000}"/>
    <cellStyle name="標準 3 3 2 5 4 4 3" xfId="25678" xr:uid="{00000000-0005-0000-0000-00007D640000}"/>
    <cellStyle name="標準 3 3 2 5 4 4 3 2" xfId="1683" xr:uid="{00000000-0005-0000-0000-0000C2060000}"/>
    <cellStyle name="標準 3 3 2 5 4 4 4" xfId="9330" xr:uid="{00000000-0005-0000-0000-0000A1240000}"/>
    <cellStyle name="標準 3 3 2 5 4 4 5" xfId="25682" xr:uid="{00000000-0005-0000-0000-000081640000}"/>
    <cellStyle name="標準 3 3 2 5 4 5" xfId="31291" xr:uid="{00000000-0005-0000-0000-00006A7A0000}"/>
    <cellStyle name="標準 3 3 2 5 4 5 2" xfId="31293" xr:uid="{00000000-0005-0000-0000-00006C7A0000}"/>
    <cellStyle name="標準 3 3 2 5 4 5 2 2" xfId="12116" xr:uid="{00000000-0005-0000-0000-0000832F0000}"/>
    <cellStyle name="標準 3 3 2 5 4 5 3" xfId="25686" xr:uid="{00000000-0005-0000-0000-000085640000}"/>
    <cellStyle name="標準 3 3 2 5 4 5 4" xfId="25689" xr:uid="{00000000-0005-0000-0000-000088640000}"/>
    <cellStyle name="標準 3 3 2 5 4 6" xfId="12720" xr:uid="{00000000-0005-0000-0000-0000DF310000}"/>
    <cellStyle name="標準 3 3 2 5 4 7" xfId="1932" xr:uid="{00000000-0005-0000-0000-0000BB070000}"/>
    <cellStyle name="標準 3 3 2 5 4 7 2" xfId="1014" xr:uid="{00000000-0005-0000-0000-000025040000}"/>
    <cellStyle name="標準 3 3 2 5 4 8" xfId="1942" xr:uid="{00000000-0005-0000-0000-0000C5070000}"/>
    <cellStyle name="標準 3 3 2 5 4 9" xfId="1949" xr:uid="{00000000-0005-0000-0000-0000CC070000}"/>
    <cellStyle name="標準 3 3 2 5 5" xfId="28009" xr:uid="{00000000-0005-0000-0000-0000986D0000}"/>
    <cellStyle name="標準 3 3 2 5 5 2" xfId="31734" xr:uid="{00000000-0005-0000-0000-0000257C0000}"/>
    <cellStyle name="標準 3 3 2 5 5 2 2" xfId="31735" xr:uid="{00000000-0005-0000-0000-0000267C0000}"/>
    <cellStyle name="標準 3 3 2 5 5 2 2 2" xfId="31736" xr:uid="{00000000-0005-0000-0000-0000277C0000}"/>
    <cellStyle name="標準 3 3 2 5 5 2 2 2 2" xfId="13710" xr:uid="{00000000-0005-0000-0000-0000BD350000}"/>
    <cellStyle name="標準 3 3 2 5 5 2 2 3" xfId="25809" xr:uid="{00000000-0005-0000-0000-000000650000}"/>
    <cellStyle name="標準 3 3 2 5 5 2 2 4" xfId="10938" xr:uid="{00000000-0005-0000-0000-0000E92A0000}"/>
    <cellStyle name="標準 3 3 2 5 5 2 3" xfId="20327" xr:uid="{00000000-0005-0000-0000-0000964F0000}"/>
    <cellStyle name="標準 3 3 2 5 5 2 3 2" xfId="20329" xr:uid="{00000000-0005-0000-0000-0000984F0000}"/>
    <cellStyle name="標準 3 3 2 5 5 2 3 3" xfId="25811" xr:uid="{00000000-0005-0000-0000-000002650000}"/>
    <cellStyle name="標準 3 3 2 5 5 2 4" xfId="20331" xr:uid="{00000000-0005-0000-0000-00009A4F0000}"/>
    <cellStyle name="標準 3 3 2 5 5 2 5" xfId="20336" xr:uid="{00000000-0005-0000-0000-00009F4F0000}"/>
    <cellStyle name="標準 3 3 2 5 5 3" xfId="31194" xr:uid="{00000000-0005-0000-0000-0000097A0000}"/>
    <cellStyle name="標準 3 3 2 5 5 3 2" xfId="31197" xr:uid="{00000000-0005-0000-0000-00000C7A0000}"/>
    <cellStyle name="標準 3 3 2 5 5 3 2 2" xfId="17228" xr:uid="{00000000-0005-0000-0000-00007B430000}"/>
    <cellStyle name="標準 3 3 2 5 5 3 3" xfId="20301" xr:uid="{00000000-0005-0000-0000-00007C4F0000}"/>
    <cellStyle name="標準 3 3 2 5 5 3 4" xfId="20338" xr:uid="{00000000-0005-0000-0000-0000A14F0000}"/>
    <cellStyle name="標準 3 3 2 5 5 4" xfId="31200" xr:uid="{00000000-0005-0000-0000-00000F7A0000}"/>
    <cellStyle name="標準 3 3 2 5 5 4 2" xfId="31203" xr:uid="{00000000-0005-0000-0000-0000127A0000}"/>
    <cellStyle name="標準 3 3 2 5 5 4 2 2" xfId="21711" xr:uid="{00000000-0005-0000-0000-0000FE540000}"/>
    <cellStyle name="標準 3 3 2 5 5 4 3" xfId="25701" xr:uid="{00000000-0005-0000-0000-000094640000}"/>
    <cellStyle name="標準 3 3 2 5 5 4 4" xfId="25704" xr:uid="{00000000-0005-0000-0000-000097640000}"/>
    <cellStyle name="標準 3 3 2 5 5 5" xfId="9182" xr:uid="{00000000-0005-0000-0000-00000D240000}"/>
    <cellStyle name="標準 3 3 2 5 5 5 2" xfId="31737" xr:uid="{00000000-0005-0000-0000-0000287C0000}"/>
    <cellStyle name="標準 3 3 2 5 5 5 2 2" xfId="24205" xr:uid="{00000000-0005-0000-0000-0000BC5E0000}"/>
    <cellStyle name="標準 3 3 2 5 5 5 3" xfId="25707" xr:uid="{00000000-0005-0000-0000-00009A640000}"/>
    <cellStyle name="標準 3 3 2 5 5 6" xfId="12726" xr:uid="{00000000-0005-0000-0000-0000E5310000}"/>
    <cellStyle name="標準 3 3 2 5 5 6 2" xfId="12731" xr:uid="{00000000-0005-0000-0000-0000EA310000}"/>
    <cellStyle name="標準 3 3 2 5 5 7" xfId="12733" xr:uid="{00000000-0005-0000-0000-0000EC310000}"/>
    <cellStyle name="標準 3 3 2 5 5 8" xfId="12736" xr:uid="{00000000-0005-0000-0000-0000EF310000}"/>
    <cellStyle name="標準 3 3 2 5 5 9" xfId="28269" xr:uid="{00000000-0005-0000-0000-00009C6E0000}"/>
    <cellStyle name="標準 3 3 2 5 6" xfId="31738" xr:uid="{00000000-0005-0000-0000-0000297C0000}"/>
    <cellStyle name="標準 3 3 2 5 6 2" xfId="31739" xr:uid="{00000000-0005-0000-0000-00002A7C0000}"/>
    <cellStyle name="標準 3 3 2 5 6 2 2" xfId="31740" xr:uid="{00000000-0005-0000-0000-00002B7C0000}"/>
    <cellStyle name="標準 3 3 2 5 6 2 2 2" xfId="31741" xr:uid="{00000000-0005-0000-0000-00002C7C0000}"/>
    <cellStyle name="標準 3 3 2 5 6 2 3" xfId="31742" xr:uid="{00000000-0005-0000-0000-00002D7C0000}"/>
    <cellStyle name="標準 3 3 2 5 6 2 4" xfId="31743" xr:uid="{00000000-0005-0000-0000-00002E7C0000}"/>
    <cellStyle name="標準 3 3 2 5 6 3" xfId="31295" xr:uid="{00000000-0005-0000-0000-00006E7A0000}"/>
    <cellStyle name="標準 3 3 2 5 6 3 2" xfId="31297" xr:uid="{00000000-0005-0000-0000-0000707A0000}"/>
    <cellStyle name="標準 3 3 2 5 6 3 2 2" xfId="6931" xr:uid="{00000000-0005-0000-0000-0000421B0000}"/>
    <cellStyle name="標準 3 3 2 5 6 3 3" xfId="31299" xr:uid="{00000000-0005-0000-0000-0000727A0000}"/>
    <cellStyle name="標準 3 3 2 5 6 3 4" xfId="31744" xr:uid="{00000000-0005-0000-0000-00002F7C0000}"/>
    <cellStyle name="標準 3 3 2 5 6 4" xfId="31301" xr:uid="{00000000-0005-0000-0000-0000747A0000}"/>
    <cellStyle name="標準 3 3 2 5 6 4 2" xfId="17615" xr:uid="{00000000-0005-0000-0000-0000FE440000}"/>
    <cellStyle name="標準 3 3 2 5 6 4 2 2" xfId="31745" xr:uid="{00000000-0005-0000-0000-0000307C0000}"/>
    <cellStyle name="標準 3 3 2 5 6 4 3" xfId="25717" xr:uid="{00000000-0005-0000-0000-0000A4640000}"/>
    <cellStyle name="標準 3 3 2 5 6 5" xfId="31303" xr:uid="{00000000-0005-0000-0000-0000767A0000}"/>
    <cellStyle name="標準 3 3 2 5 6 5 2" xfId="31746" xr:uid="{00000000-0005-0000-0000-0000317C0000}"/>
    <cellStyle name="標準 3 3 2 5 6 6" xfId="12739" xr:uid="{00000000-0005-0000-0000-0000F2310000}"/>
    <cellStyle name="標準 3 3 2 5 6 7" xfId="12744" xr:uid="{00000000-0005-0000-0000-0000F7310000}"/>
    <cellStyle name="標準 3 3 2 5 6 8" xfId="12746" xr:uid="{00000000-0005-0000-0000-0000F9310000}"/>
    <cellStyle name="標準 3 3 2 5 7" xfId="31747" xr:uid="{00000000-0005-0000-0000-0000327C0000}"/>
    <cellStyle name="標準 3 3 2 5 7 2" xfId="31748" xr:uid="{00000000-0005-0000-0000-0000337C0000}"/>
    <cellStyle name="標準 3 3 2 5 7 2 2" xfId="12587" xr:uid="{00000000-0005-0000-0000-00005A310000}"/>
    <cellStyle name="標準 3 3 2 5 7 2 2 2" xfId="25980" xr:uid="{00000000-0005-0000-0000-0000AB650000}"/>
    <cellStyle name="標準 3 3 2 5 7 2 3" xfId="12589" xr:uid="{00000000-0005-0000-0000-00005C310000}"/>
    <cellStyle name="標準 3 3 2 5 7 3" xfId="9127" xr:uid="{00000000-0005-0000-0000-0000D6230000}"/>
    <cellStyle name="標準 3 3 2 5 7 3 2" xfId="31306" xr:uid="{00000000-0005-0000-0000-0000797A0000}"/>
    <cellStyle name="標準 3 3 2 5 7 3 2 2" xfId="26054" xr:uid="{00000000-0005-0000-0000-0000F5650000}"/>
    <cellStyle name="標準 3 3 2 5 7 3 3" xfId="31750" xr:uid="{00000000-0005-0000-0000-0000357C0000}"/>
    <cellStyle name="標準 3 3 2 5 7 4" xfId="31206" xr:uid="{00000000-0005-0000-0000-0000157A0000}"/>
    <cellStyle name="標準 3 3 2 5 7 4 2" xfId="31752" xr:uid="{00000000-0005-0000-0000-0000377C0000}"/>
    <cellStyle name="標準 3 3 2 5 7 4 2 2" xfId="13127" xr:uid="{00000000-0005-0000-0000-000076330000}"/>
    <cellStyle name="標準 3 3 2 5 7 4 3" xfId="25723" xr:uid="{00000000-0005-0000-0000-0000AA640000}"/>
    <cellStyle name="標準 3 3 2 5 7 5" xfId="31309" xr:uid="{00000000-0005-0000-0000-00007C7A0000}"/>
    <cellStyle name="標準 3 3 2 5 7 5 2" xfId="31754" xr:uid="{00000000-0005-0000-0000-0000397C0000}"/>
    <cellStyle name="標準 3 3 2 5 7 6" xfId="31756" xr:uid="{00000000-0005-0000-0000-00003B7C0000}"/>
    <cellStyle name="標準 3 3 2 5 7 7" xfId="13802" xr:uid="{00000000-0005-0000-0000-000019360000}"/>
    <cellStyle name="標準 3 3 2 5 8" xfId="31758" xr:uid="{00000000-0005-0000-0000-00003D7C0000}"/>
    <cellStyle name="標準 3 3 2 5 8 2" xfId="31760" xr:uid="{00000000-0005-0000-0000-00003F7C0000}"/>
    <cellStyle name="標準 3 3 2 5 8 2 2" xfId="31763" xr:uid="{00000000-0005-0000-0000-0000427C0000}"/>
    <cellStyle name="標準 3 3 2 5 8 2 2 2" xfId="26407" xr:uid="{00000000-0005-0000-0000-000056670000}"/>
    <cellStyle name="標準 3 3 2 5 8 2 3" xfId="31765" xr:uid="{00000000-0005-0000-0000-0000447C0000}"/>
    <cellStyle name="標準 3 3 2 5 8 3" xfId="31767" xr:uid="{00000000-0005-0000-0000-0000467C0000}"/>
    <cellStyle name="標準 3 3 2 5 8 3 2" xfId="31770" xr:uid="{00000000-0005-0000-0000-0000497C0000}"/>
    <cellStyle name="標準 3 3 2 5 8 3 2 2" xfId="26450" xr:uid="{00000000-0005-0000-0000-000081670000}"/>
    <cellStyle name="標準 3 3 2 5 8 3 3" xfId="31771" xr:uid="{00000000-0005-0000-0000-00004A7C0000}"/>
    <cellStyle name="標準 3 3 2 5 8 4" xfId="31772" xr:uid="{00000000-0005-0000-0000-00004B7C0000}"/>
    <cellStyle name="標準 3 3 2 5 8 4 2" xfId="31773" xr:uid="{00000000-0005-0000-0000-00004C7C0000}"/>
    <cellStyle name="標準 3 3 2 5 8 5" xfId="31774" xr:uid="{00000000-0005-0000-0000-00004D7C0000}"/>
    <cellStyle name="標準 3 3 2 5 8 6" xfId="12751" xr:uid="{00000000-0005-0000-0000-0000FE310000}"/>
    <cellStyle name="標準 3 3 2 5 9" xfId="31776" xr:uid="{00000000-0005-0000-0000-00004F7C0000}"/>
    <cellStyle name="標準 3 3 2 5 9 2" xfId="31778" xr:uid="{00000000-0005-0000-0000-0000517C0000}"/>
    <cellStyle name="標準 3 3 2 5 9 2 2" xfId="31779" xr:uid="{00000000-0005-0000-0000-0000527C0000}"/>
    <cellStyle name="標準 3 3 2 5 9 2 2 2" xfId="31781" xr:uid="{00000000-0005-0000-0000-0000547C0000}"/>
    <cellStyle name="標準 3 3 2 5 9 2 3" xfId="31782" xr:uid="{00000000-0005-0000-0000-0000557C0000}"/>
    <cellStyle name="標準 3 3 2 5 9 3" xfId="31311" xr:uid="{00000000-0005-0000-0000-00007E7A0000}"/>
    <cellStyle name="標準 3 3 2 5 9 3 2" xfId="31783" xr:uid="{00000000-0005-0000-0000-0000567C0000}"/>
    <cellStyle name="標準 3 3 2 5 9 3 2 2" xfId="31784" xr:uid="{00000000-0005-0000-0000-0000577C0000}"/>
    <cellStyle name="標準 3 3 2 5 9 3 3" xfId="31785" xr:uid="{00000000-0005-0000-0000-0000587C0000}"/>
    <cellStyle name="標準 3 3 2 5 9 4" xfId="31786" xr:uid="{00000000-0005-0000-0000-0000597C0000}"/>
    <cellStyle name="標準 3 3 2 5 9 4 2" xfId="31787" xr:uid="{00000000-0005-0000-0000-00005A7C0000}"/>
    <cellStyle name="標準 3 3 2 5 9 5" xfId="31788" xr:uid="{00000000-0005-0000-0000-00005B7C0000}"/>
    <cellStyle name="標準 3 3 2 6" xfId="31789" xr:uid="{00000000-0005-0000-0000-00005C7C0000}"/>
    <cellStyle name="標準 3 3 2 6 10" xfId="31790" xr:uid="{00000000-0005-0000-0000-00005D7C0000}"/>
    <cellStyle name="標準 3 3 2 6 10 2" xfId="31791" xr:uid="{00000000-0005-0000-0000-00005E7C0000}"/>
    <cellStyle name="標準 3 3 2 6 11" xfId="31792" xr:uid="{00000000-0005-0000-0000-00005F7C0000}"/>
    <cellStyle name="標準 3 3 2 6 12" xfId="31793" xr:uid="{00000000-0005-0000-0000-0000607C0000}"/>
    <cellStyle name="標準 3 3 2 6 13" xfId="16622" xr:uid="{00000000-0005-0000-0000-00001D410000}"/>
    <cellStyle name="標準 3 3 2 6 2" xfId="31794" xr:uid="{00000000-0005-0000-0000-0000617C0000}"/>
    <cellStyle name="標準 3 3 2 6 2 10" xfId="22726" xr:uid="{00000000-0005-0000-0000-0000F5580000}"/>
    <cellStyle name="標準 3 3 2 6 2 2" xfId="31795" xr:uid="{00000000-0005-0000-0000-0000627C0000}"/>
    <cellStyle name="標準 3 3 2 6 2 2 2" xfId="31797" xr:uid="{00000000-0005-0000-0000-0000647C0000}"/>
    <cellStyle name="標準 3 3 2 6 2 2 2 2" xfId="31798" xr:uid="{00000000-0005-0000-0000-0000657C0000}"/>
    <cellStyle name="標準 3 3 2 6 2 2 2 2 2" xfId="31799" xr:uid="{00000000-0005-0000-0000-0000667C0000}"/>
    <cellStyle name="標準 3 3 2 6 2 2 2 2 2 2" xfId="26319" xr:uid="{00000000-0005-0000-0000-0000FE660000}"/>
    <cellStyle name="標準 3 3 2 6 2 2 2 2 3" xfId="31800" xr:uid="{00000000-0005-0000-0000-0000677C0000}"/>
    <cellStyle name="標準 3 3 2 6 2 2 2 3" xfId="31801" xr:uid="{00000000-0005-0000-0000-0000687C0000}"/>
    <cellStyle name="標準 3 3 2 6 2 2 2 3 2" xfId="31802" xr:uid="{00000000-0005-0000-0000-0000697C0000}"/>
    <cellStyle name="標準 3 3 2 6 2 2 2 4" xfId="24570" xr:uid="{00000000-0005-0000-0000-000029600000}"/>
    <cellStyle name="標準 3 3 2 6 2 2 2 5" xfId="24575" xr:uid="{00000000-0005-0000-0000-00002E600000}"/>
    <cellStyle name="標準 3 3 2 6 2 2 3" xfId="31804" xr:uid="{00000000-0005-0000-0000-00006B7C0000}"/>
    <cellStyle name="標準 3 3 2 6 2 2 3 2" xfId="31805" xr:uid="{00000000-0005-0000-0000-00006C7C0000}"/>
    <cellStyle name="標準 3 3 2 6 2 2 3 2 2" xfId="31806" xr:uid="{00000000-0005-0000-0000-00006D7C0000}"/>
    <cellStyle name="標準 3 3 2 6 2 2 3 3" xfId="31807" xr:uid="{00000000-0005-0000-0000-00006E7C0000}"/>
    <cellStyle name="標準 3 3 2 6 2 2 3 4" xfId="23672" xr:uid="{00000000-0005-0000-0000-0000A75C0000}"/>
    <cellStyle name="標準 3 3 2 6 2 2 4" xfId="31808" xr:uid="{00000000-0005-0000-0000-00006F7C0000}"/>
    <cellStyle name="標準 3 3 2 6 2 2 4 2" xfId="31809" xr:uid="{00000000-0005-0000-0000-0000707C0000}"/>
    <cellStyle name="標準 3 3 2 6 2 2 4 3" xfId="31810" xr:uid="{00000000-0005-0000-0000-0000717C0000}"/>
    <cellStyle name="標準 3 3 2 6 2 2 5" xfId="31812" xr:uid="{00000000-0005-0000-0000-0000737C0000}"/>
    <cellStyle name="標準 3 3 2 6 2 2 6" xfId="31814" xr:uid="{00000000-0005-0000-0000-0000757C0000}"/>
    <cellStyle name="標準 3 3 2 6 2 3" xfId="29086" xr:uid="{00000000-0005-0000-0000-0000CD710000}"/>
    <cellStyle name="標準 3 3 2 6 2 3 2" xfId="31816" xr:uid="{00000000-0005-0000-0000-0000777C0000}"/>
    <cellStyle name="標準 3 3 2 6 2 3 2 2" xfId="31817" xr:uid="{00000000-0005-0000-0000-0000787C0000}"/>
    <cellStyle name="標準 3 3 2 6 2 3 2 2 2" xfId="31818" xr:uid="{00000000-0005-0000-0000-0000797C0000}"/>
    <cellStyle name="標準 3 3 2 6 2 3 2 3" xfId="31819" xr:uid="{00000000-0005-0000-0000-00007A7C0000}"/>
    <cellStyle name="標準 3 3 2 6 2 3 2 4" xfId="24633" xr:uid="{00000000-0005-0000-0000-000068600000}"/>
    <cellStyle name="標準 3 3 2 6 2 3 3" xfId="16839" xr:uid="{00000000-0005-0000-0000-0000F6410000}"/>
    <cellStyle name="標準 3 3 2 6 2 3 3 2" xfId="31820" xr:uid="{00000000-0005-0000-0000-00007B7C0000}"/>
    <cellStyle name="標準 3 3 2 6 2 3 3 3" xfId="31821" xr:uid="{00000000-0005-0000-0000-00007C7C0000}"/>
    <cellStyle name="標準 3 3 2 6 2 3 4" xfId="9356" xr:uid="{00000000-0005-0000-0000-0000BB240000}"/>
    <cellStyle name="標準 3 3 2 6 2 3 5" xfId="9360" xr:uid="{00000000-0005-0000-0000-0000BF240000}"/>
    <cellStyle name="標準 3 3 2 6 2 4" xfId="31822" xr:uid="{00000000-0005-0000-0000-00007D7C0000}"/>
    <cellStyle name="標準 3 3 2 6 2 4 2" xfId="31823" xr:uid="{00000000-0005-0000-0000-00007E7C0000}"/>
    <cellStyle name="標準 3 3 2 6 2 4 2 2" xfId="31824" xr:uid="{00000000-0005-0000-0000-00007F7C0000}"/>
    <cellStyle name="標準 3 3 2 6 2 4 3" xfId="18571" xr:uid="{00000000-0005-0000-0000-0000BA480000}"/>
    <cellStyle name="標準 3 3 2 6 2 4 4" xfId="9366" xr:uid="{00000000-0005-0000-0000-0000C5240000}"/>
    <cellStyle name="標準 3 3 2 6 2 5" xfId="31825" xr:uid="{00000000-0005-0000-0000-0000807C0000}"/>
    <cellStyle name="標準 3 3 2 6 2 5 2" xfId="31827" xr:uid="{00000000-0005-0000-0000-0000827C0000}"/>
    <cellStyle name="標準 3 3 2 6 2 5 2 2" xfId="11766" xr:uid="{00000000-0005-0000-0000-0000252E0000}"/>
    <cellStyle name="標準 3 3 2 6 2 5 3" xfId="22980" xr:uid="{00000000-0005-0000-0000-0000F3590000}"/>
    <cellStyle name="標準 3 3 2 6 2 5 4" xfId="9376" xr:uid="{00000000-0005-0000-0000-0000CF240000}"/>
    <cellStyle name="標準 3 3 2 6 2 6" xfId="12760" xr:uid="{00000000-0005-0000-0000-000007320000}"/>
    <cellStyle name="標準 3 3 2 6 2 7" xfId="7146" xr:uid="{00000000-0005-0000-0000-0000191C0000}"/>
    <cellStyle name="標準 3 3 2 6 2 7 2" xfId="7149" xr:uid="{00000000-0005-0000-0000-00001C1C0000}"/>
    <cellStyle name="標準 3 3 2 6 2 8" xfId="7152" xr:uid="{00000000-0005-0000-0000-00001F1C0000}"/>
    <cellStyle name="標準 3 3 2 6 2 9" xfId="7157" xr:uid="{00000000-0005-0000-0000-0000241C0000}"/>
    <cellStyle name="標準 3 3 2 6 3" xfId="14327" xr:uid="{00000000-0005-0000-0000-000026380000}"/>
    <cellStyle name="標準 3 3 2 6 3 2" xfId="14330" xr:uid="{00000000-0005-0000-0000-000029380000}"/>
    <cellStyle name="標準 3 3 2 6 3 3" xfId="14339" xr:uid="{00000000-0005-0000-0000-000032380000}"/>
    <cellStyle name="標準 3 3 2 6 3 4" xfId="31830" xr:uid="{00000000-0005-0000-0000-0000857C0000}"/>
    <cellStyle name="標準 3 3 2 6 3 4 2" xfId="31831" xr:uid="{00000000-0005-0000-0000-0000867C0000}"/>
    <cellStyle name="標準 3 3 2 6 3 5" xfId="31832" xr:uid="{00000000-0005-0000-0000-0000877C0000}"/>
    <cellStyle name="標準 3 3 2 6 3 6" xfId="12771" xr:uid="{00000000-0005-0000-0000-000012320000}"/>
    <cellStyle name="標準 3 3 2 6 4" xfId="14342" xr:uid="{00000000-0005-0000-0000-000035380000}"/>
    <cellStyle name="標準 3 3 2 6 4 2" xfId="14345" xr:uid="{00000000-0005-0000-0000-000038380000}"/>
    <cellStyle name="標準 3 3 2 6 4 2 2" xfId="31833" xr:uid="{00000000-0005-0000-0000-0000887C0000}"/>
    <cellStyle name="標準 3 3 2 6 4 2 2 2" xfId="31834" xr:uid="{00000000-0005-0000-0000-0000897C0000}"/>
    <cellStyle name="標準 3 3 2 6 4 2 3" xfId="31835" xr:uid="{00000000-0005-0000-0000-00008A7C0000}"/>
    <cellStyle name="標準 3 3 2 6 4 2 4" xfId="31836" xr:uid="{00000000-0005-0000-0000-00008B7C0000}"/>
    <cellStyle name="標準 3 3 2 6 4 3" xfId="31316" xr:uid="{00000000-0005-0000-0000-0000837A0000}"/>
    <cellStyle name="標準 3 3 2 6 4 4" xfId="31320" xr:uid="{00000000-0005-0000-0000-0000877A0000}"/>
    <cellStyle name="標準 3 3 2 6 4 4 2" xfId="31322" xr:uid="{00000000-0005-0000-0000-0000897A0000}"/>
    <cellStyle name="標準 3 3 2 6 4 4 3" xfId="25745" xr:uid="{00000000-0005-0000-0000-0000C0640000}"/>
    <cellStyle name="標準 3 3 2 6 4 5" xfId="31326" xr:uid="{00000000-0005-0000-0000-00008D7A0000}"/>
    <cellStyle name="標準 3 3 2 6 4 6" xfId="31329" xr:uid="{00000000-0005-0000-0000-0000907A0000}"/>
    <cellStyle name="標準 3 3 2 6 4 7" xfId="31332" xr:uid="{00000000-0005-0000-0000-0000937A0000}"/>
    <cellStyle name="標準 3 3 2 6 5" xfId="14348" xr:uid="{00000000-0005-0000-0000-00003B380000}"/>
    <cellStyle name="標準 3 3 2 6 5 2" xfId="31837" xr:uid="{00000000-0005-0000-0000-00008C7C0000}"/>
    <cellStyle name="標準 3 3 2 6 5 3" xfId="31335" xr:uid="{00000000-0005-0000-0000-0000967A0000}"/>
    <cellStyle name="標準 3 3 2 6 5 3 2" xfId="478" xr:uid="{00000000-0005-0000-0000-00000D020000}"/>
    <cellStyle name="標準 3 3 2 6 5 3 3" xfId="6999" xr:uid="{00000000-0005-0000-0000-0000861B0000}"/>
    <cellStyle name="標準 3 3 2 6 5 4" xfId="31339" xr:uid="{00000000-0005-0000-0000-00009A7A0000}"/>
    <cellStyle name="標準 3 3 2 6 5 5" xfId="9189" xr:uid="{00000000-0005-0000-0000-000014240000}"/>
    <cellStyle name="標準 3 3 2 6 6" xfId="31838" xr:uid="{00000000-0005-0000-0000-00008D7C0000}"/>
    <cellStyle name="標準 3 3 2 6 6 2" xfId="31839" xr:uid="{00000000-0005-0000-0000-00008E7C0000}"/>
    <cellStyle name="標準 3 3 2 6 6 2 2" xfId="7008" xr:uid="{00000000-0005-0000-0000-00008F1B0000}"/>
    <cellStyle name="標準 3 3 2 6 6 3" xfId="31214" xr:uid="{00000000-0005-0000-0000-00001D7A0000}"/>
    <cellStyle name="標準 3 3 2 6 6 4" xfId="31217" xr:uid="{00000000-0005-0000-0000-0000207A0000}"/>
    <cellStyle name="標準 3 3 2 6 7" xfId="31840" xr:uid="{00000000-0005-0000-0000-00008F7C0000}"/>
    <cellStyle name="標準 3 3 2 6 7 2" xfId="31841" xr:uid="{00000000-0005-0000-0000-0000907C0000}"/>
    <cellStyle name="標準 3 3 2 6 7 2 2" xfId="4891" xr:uid="{00000000-0005-0000-0000-00004A130000}"/>
    <cellStyle name="標準 3 3 2 6 7 3" xfId="31349" xr:uid="{00000000-0005-0000-0000-0000A47A0000}"/>
    <cellStyle name="標準 3 3 2 6 7 4" xfId="31353" xr:uid="{00000000-0005-0000-0000-0000A87A0000}"/>
    <cellStyle name="標準 3 3 2 6 8" xfId="31843" xr:uid="{00000000-0005-0000-0000-0000927C0000}"/>
    <cellStyle name="標準 3 3 2 6 8 2" xfId="31846" xr:uid="{00000000-0005-0000-0000-0000957C0000}"/>
    <cellStyle name="標準 3 3 2 6 8 2 2" xfId="7034" xr:uid="{00000000-0005-0000-0000-0000A91B0000}"/>
    <cellStyle name="標準 3 3 2 6 8 3" xfId="31357" xr:uid="{00000000-0005-0000-0000-0000AC7A0000}"/>
    <cellStyle name="標準 3 3 2 6 8 4" xfId="31360" xr:uid="{00000000-0005-0000-0000-0000AF7A0000}"/>
    <cellStyle name="標準 3 3 2 6 9" xfId="31848" xr:uid="{00000000-0005-0000-0000-0000977C0000}"/>
    <cellStyle name="標準 3 3 2 6 9 2" xfId="27711" xr:uid="{00000000-0005-0000-0000-00006E6C0000}"/>
    <cellStyle name="標準 3 3 2 6 9 2 2" xfId="31849" xr:uid="{00000000-0005-0000-0000-0000987C0000}"/>
    <cellStyle name="標準 3 3 2 6 9 3" xfId="27713" xr:uid="{00000000-0005-0000-0000-0000706C0000}"/>
    <cellStyle name="標準 3 3 2 7" xfId="31850" xr:uid="{00000000-0005-0000-0000-0000997C0000}"/>
    <cellStyle name="標準 3 3 2 7 10" xfId="29168" xr:uid="{00000000-0005-0000-0000-00001F720000}"/>
    <cellStyle name="標準 3 3 2 7 11" xfId="31851" xr:uid="{00000000-0005-0000-0000-00009A7C0000}"/>
    <cellStyle name="標準 3 3 2 7 12" xfId="31852" xr:uid="{00000000-0005-0000-0000-00009B7C0000}"/>
    <cellStyle name="標準 3 3 2 7 2" xfId="31853" xr:uid="{00000000-0005-0000-0000-00009C7C0000}"/>
    <cellStyle name="標準 3 3 2 7 2 10" xfId="25091" xr:uid="{00000000-0005-0000-0000-000032620000}"/>
    <cellStyle name="標準 3 3 2 7 2 2" xfId="31854" xr:uid="{00000000-0005-0000-0000-00009D7C0000}"/>
    <cellStyle name="標準 3 3 2 7 2 2 2" xfId="21345" xr:uid="{00000000-0005-0000-0000-000090530000}"/>
    <cellStyle name="標準 3 3 2 7 2 2 2 2" xfId="21351" xr:uid="{00000000-0005-0000-0000-000096530000}"/>
    <cellStyle name="標準 3 3 2 7 2 2 2 2 2" xfId="21355" xr:uid="{00000000-0005-0000-0000-00009A530000}"/>
    <cellStyle name="標準 3 3 2 7 2 2 2 3" xfId="21358" xr:uid="{00000000-0005-0000-0000-00009D530000}"/>
    <cellStyle name="標準 3 3 2 7 2 2 2 4" xfId="11376" xr:uid="{00000000-0005-0000-0000-00009F2C0000}"/>
    <cellStyle name="標準 3 3 2 7 2 2 3" xfId="21360" xr:uid="{00000000-0005-0000-0000-00009F530000}"/>
    <cellStyle name="標準 3 3 2 7 2 2 3 2" xfId="31856" xr:uid="{00000000-0005-0000-0000-00009F7C0000}"/>
    <cellStyle name="標準 3 3 2 7 2 2 3 2 2" xfId="27459" xr:uid="{00000000-0005-0000-0000-0000726B0000}"/>
    <cellStyle name="標準 3 3 2 7 2 2 3 3" xfId="31858" xr:uid="{00000000-0005-0000-0000-0000A17C0000}"/>
    <cellStyle name="標準 3 3 2 7 2 2 3 4" xfId="23765" xr:uid="{00000000-0005-0000-0000-0000045D0000}"/>
    <cellStyle name="標準 3 3 2 7 2 2 4" xfId="21362" xr:uid="{00000000-0005-0000-0000-0000A1530000}"/>
    <cellStyle name="標準 3 3 2 7 2 2 4 2" xfId="4769" xr:uid="{00000000-0005-0000-0000-0000D0120000}"/>
    <cellStyle name="標準 3 3 2 7 2 2 4 3" xfId="14079" xr:uid="{00000000-0005-0000-0000-00002E370000}"/>
    <cellStyle name="標準 3 3 2 7 2 2 5" xfId="21365" xr:uid="{00000000-0005-0000-0000-0000A4530000}"/>
    <cellStyle name="標準 3 3 2 7 2 2 6" xfId="21369" xr:uid="{00000000-0005-0000-0000-0000A8530000}"/>
    <cellStyle name="標準 3 3 2 7 2 3" xfId="31859" xr:uid="{00000000-0005-0000-0000-0000A27C0000}"/>
    <cellStyle name="標準 3 3 2 7 2 3 2" xfId="10495" xr:uid="{00000000-0005-0000-0000-00002E290000}"/>
    <cellStyle name="標準 3 3 2 7 2 3 2 2" xfId="31861" xr:uid="{00000000-0005-0000-0000-0000A47C0000}"/>
    <cellStyle name="標準 3 3 2 7 2 3 2 2 2" xfId="12882" xr:uid="{00000000-0005-0000-0000-000081320000}"/>
    <cellStyle name="標準 3 3 2 7 2 3 2 3" xfId="31863" xr:uid="{00000000-0005-0000-0000-0000A67C0000}"/>
    <cellStyle name="標準 3 3 2 7 2 3 2 4" xfId="26403" xr:uid="{00000000-0005-0000-0000-000052670000}"/>
    <cellStyle name="標準 3 3 2 7 2 3 3" xfId="10499" xr:uid="{00000000-0005-0000-0000-000032290000}"/>
    <cellStyle name="標準 3 3 2 7 2 3 3 2" xfId="21383" xr:uid="{00000000-0005-0000-0000-0000B6530000}"/>
    <cellStyle name="標準 3 3 2 7 2 3 3 3" xfId="21386" xr:uid="{00000000-0005-0000-0000-0000B9530000}"/>
    <cellStyle name="標準 3 3 2 7 2 3 4" xfId="9443" xr:uid="{00000000-0005-0000-0000-000012250000}"/>
    <cellStyle name="標準 3 3 2 7 2 3 5" xfId="9449" xr:uid="{00000000-0005-0000-0000-000018250000}"/>
    <cellStyle name="標準 3 3 2 7 2 4" xfId="31864" xr:uid="{00000000-0005-0000-0000-0000A77C0000}"/>
    <cellStyle name="標準 3 3 2 7 2 4 2" xfId="10510" xr:uid="{00000000-0005-0000-0000-00003D290000}"/>
    <cellStyle name="標準 3 3 2 7 2 4 2 2" xfId="21400" xr:uid="{00000000-0005-0000-0000-0000C7530000}"/>
    <cellStyle name="標準 3 3 2 7 2 4 3" xfId="10513" xr:uid="{00000000-0005-0000-0000-000040290000}"/>
    <cellStyle name="標準 3 3 2 7 2 4 4" xfId="9455" xr:uid="{00000000-0005-0000-0000-00001E250000}"/>
    <cellStyle name="標準 3 3 2 7 2 5" xfId="31865" xr:uid="{00000000-0005-0000-0000-0000A87C0000}"/>
    <cellStyle name="標準 3 3 2 7 2 5 2" xfId="21406" xr:uid="{00000000-0005-0000-0000-0000CD530000}"/>
    <cellStyle name="標準 3 3 2 7 2 5 2 2" xfId="19221" xr:uid="{00000000-0005-0000-0000-0000444B0000}"/>
    <cellStyle name="標準 3 3 2 7 2 5 3" xfId="20745" xr:uid="{00000000-0005-0000-0000-000038510000}"/>
    <cellStyle name="標準 3 3 2 7 2 5 4" xfId="20749" xr:uid="{00000000-0005-0000-0000-00003C510000}"/>
    <cellStyle name="標準 3 3 2 7 2 6" xfId="12791" xr:uid="{00000000-0005-0000-0000-000026320000}"/>
    <cellStyle name="標準 3 3 2 7 2 7" xfId="7204" xr:uid="{00000000-0005-0000-0000-0000531C0000}"/>
    <cellStyle name="標準 3 3 2 7 2 7 2" xfId="3993" xr:uid="{00000000-0005-0000-0000-0000C80F0000}"/>
    <cellStyle name="標準 3 3 2 7 2 8" xfId="7211" xr:uid="{00000000-0005-0000-0000-00005A1C0000}"/>
    <cellStyle name="標準 3 3 2 7 2 9" xfId="7215" xr:uid="{00000000-0005-0000-0000-00005E1C0000}"/>
    <cellStyle name="標準 3 3 2 7 3" xfId="14354" xr:uid="{00000000-0005-0000-0000-000041380000}"/>
    <cellStyle name="標準 3 3 2 7 3 2" xfId="14357" xr:uid="{00000000-0005-0000-0000-000044380000}"/>
    <cellStyle name="標準 3 3 2 7 3 2 2" xfId="21497" xr:uid="{00000000-0005-0000-0000-000028540000}"/>
    <cellStyle name="標準 3 3 2 7 3 2 2 2" xfId="21504" xr:uid="{00000000-0005-0000-0000-00002F540000}"/>
    <cellStyle name="標準 3 3 2 7 3 2 2 2 2" xfId="28039" xr:uid="{00000000-0005-0000-0000-0000B66D0000}"/>
    <cellStyle name="標準 3 3 2 7 3 2 2 3" xfId="31868" xr:uid="{00000000-0005-0000-0000-0000AB7C0000}"/>
    <cellStyle name="標準 3 3 2 7 3 2 2 4" xfId="26746" xr:uid="{00000000-0005-0000-0000-0000A9680000}"/>
    <cellStyle name="標準 3 3 2 7 3 2 3" xfId="21505" xr:uid="{00000000-0005-0000-0000-000030540000}"/>
    <cellStyle name="標準 3 3 2 7 3 2 3 2" xfId="31871" xr:uid="{00000000-0005-0000-0000-0000AE7C0000}"/>
    <cellStyle name="標準 3 3 2 7 3 2 3 3" xfId="31873" xr:uid="{00000000-0005-0000-0000-0000B07C0000}"/>
    <cellStyle name="標準 3 3 2 7 3 2 4" xfId="21507" xr:uid="{00000000-0005-0000-0000-000032540000}"/>
    <cellStyle name="標準 3 3 2 7 3 2 5" xfId="30281" xr:uid="{00000000-0005-0000-0000-000078760000}"/>
    <cellStyle name="標準 3 3 2 7 3 3" xfId="31874" xr:uid="{00000000-0005-0000-0000-0000B17C0000}"/>
    <cellStyle name="標準 3 3 2 7 3 3 2" xfId="10539" xr:uid="{00000000-0005-0000-0000-00005A290000}"/>
    <cellStyle name="標準 3 3 2 7 3 3 2 2" xfId="31878" xr:uid="{00000000-0005-0000-0000-0000B57C0000}"/>
    <cellStyle name="標準 3 3 2 7 3 3 3" xfId="21509" xr:uid="{00000000-0005-0000-0000-000034540000}"/>
    <cellStyle name="標準 3 3 2 7 3 3 4" xfId="9463" xr:uid="{00000000-0005-0000-0000-000026250000}"/>
    <cellStyle name="標準 3 3 2 7 3 4" xfId="3844" xr:uid="{00000000-0005-0000-0000-0000330F0000}"/>
    <cellStyle name="標準 3 3 2 7 3 4 2" xfId="21513" xr:uid="{00000000-0005-0000-0000-000038540000}"/>
    <cellStyle name="標準 3 3 2 7 3 4 2 2" xfId="29862" xr:uid="{00000000-0005-0000-0000-0000D5740000}"/>
    <cellStyle name="標準 3 3 2 7 3 4 3" xfId="20758" xr:uid="{00000000-0005-0000-0000-000045510000}"/>
    <cellStyle name="標準 3 3 2 7 3 4 4" xfId="25776" xr:uid="{00000000-0005-0000-0000-0000DF640000}"/>
    <cellStyle name="標準 3 3 2 7 3 5" xfId="31879" xr:uid="{00000000-0005-0000-0000-0000B67C0000}"/>
    <cellStyle name="標準 3 3 2 7 3 5 2" xfId="10367" xr:uid="{00000000-0005-0000-0000-0000AE280000}"/>
    <cellStyle name="標準 3 3 2 7 3 5 3" xfId="23006" xr:uid="{00000000-0005-0000-0000-00000D5A0000}"/>
    <cellStyle name="標準 3 3 2 7 3 6" xfId="12799" xr:uid="{00000000-0005-0000-0000-00002E320000}"/>
    <cellStyle name="標準 3 3 2 7 3 7" xfId="12805" xr:uid="{00000000-0005-0000-0000-000034320000}"/>
    <cellStyle name="標準 3 3 2 7 3 8" xfId="12808" xr:uid="{00000000-0005-0000-0000-000037320000}"/>
    <cellStyle name="標準 3 3 2 7 4" xfId="14360" xr:uid="{00000000-0005-0000-0000-000047380000}"/>
    <cellStyle name="標準 3 3 2 7 4 2" xfId="31880" xr:uid="{00000000-0005-0000-0000-0000B77C0000}"/>
    <cellStyle name="標準 3 3 2 7 4 2 2" xfId="21595" xr:uid="{00000000-0005-0000-0000-00008A540000}"/>
    <cellStyle name="標準 3 3 2 7 4 2 2 2" xfId="21602" xr:uid="{00000000-0005-0000-0000-000091540000}"/>
    <cellStyle name="標準 3 3 2 7 4 2 3" xfId="21603" xr:uid="{00000000-0005-0000-0000-000092540000}"/>
    <cellStyle name="標準 3 3 2 7 4 2 4" xfId="21605" xr:uid="{00000000-0005-0000-0000-000094540000}"/>
    <cellStyle name="標準 3 3 2 7 4 3" xfId="31369" xr:uid="{00000000-0005-0000-0000-0000B87A0000}"/>
    <cellStyle name="標準 3 3 2 7 4 3 2" xfId="21609" xr:uid="{00000000-0005-0000-0000-000098540000}"/>
    <cellStyle name="標準 3 3 2 7 4 3 3" xfId="21612" xr:uid="{00000000-0005-0000-0000-00009B540000}"/>
    <cellStyle name="標準 3 3 2 7 4 4" xfId="31372" xr:uid="{00000000-0005-0000-0000-0000BB7A0000}"/>
    <cellStyle name="標準 3 3 2 7 4 5" xfId="31374" xr:uid="{00000000-0005-0000-0000-0000BD7A0000}"/>
    <cellStyle name="標準 3 3 2 7 5" xfId="31881" xr:uid="{00000000-0005-0000-0000-0000B87C0000}"/>
    <cellStyle name="標準 3 3 2 7 5 2" xfId="31882" xr:uid="{00000000-0005-0000-0000-0000B97C0000}"/>
    <cellStyle name="標準 3 3 2 7 5 2 2" xfId="21679" xr:uid="{00000000-0005-0000-0000-0000DE540000}"/>
    <cellStyle name="標準 3 3 2 7 5 2 2 2" xfId="21684" xr:uid="{00000000-0005-0000-0000-0000E3540000}"/>
    <cellStyle name="標準 3 3 2 7 5 2 3" xfId="21685" xr:uid="{00000000-0005-0000-0000-0000E4540000}"/>
    <cellStyle name="標準 3 3 2 7 5 2 4" xfId="3986" xr:uid="{00000000-0005-0000-0000-0000C10F0000}"/>
    <cellStyle name="標準 3 3 2 7 5 3" xfId="31225" xr:uid="{00000000-0005-0000-0000-0000287A0000}"/>
    <cellStyle name="標準 3 3 2 7 5 3 2" xfId="21689" xr:uid="{00000000-0005-0000-0000-0000E8540000}"/>
    <cellStyle name="標準 3 3 2 7 5 3 3" xfId="21692" xr:uid="{00000000-0005-0000-0000-0000EB540000}"/>
    <cellStyle name="標準 3 3 2 7 5 4" xfId="31379" xr:uid="{00000000-0005-0000-0000-0000C27A0000}"/>
    <cellStyle name="標準 3 3 2 7 5 5" xfId="9200" xr:uid="{00000000-0005-0000-0000-00001F240000}"/>
    <cellStyle name="標準 3 3 2 7 6" xfId="31883" xr:uid="{00000000-0005-0000-0000-0000BA7C0000}"/>
    <cellStyle name="標準 3 3 2 7 6 2" xfId="31884" xr:uid="{00000000-0005-0000-0000-0000BB7C0000}"/>
    <cellStyle name="標準 3 3 2 7 6 2 2" xfId="21750" xr:uid="{00000000-0005-0000-0000-000025550000}"/>
    <cellStyle name="標準 3 3 2 7 6 3" xfId="31381" xr:uid="{00000000-0005-0000-0000-0000C47A0000}"/>
    <cellStyle name="標準 3 3 2 7 6 4" xfId="31384" xr:uid="{00000000-0005-0000-0000-0000C77A0000}"/>
    <cellStyle name="標準 3 3 2 7 7" xfId="31885" xr:uid="{00000000-0005-0000-0000-0000BC7C0000}"/>
    <cellStyle name="標準 3 3 2 7 7 2" xfId="18169" xr:uid="{00000000-0005-0000-0000-000028470000}"/>
    <cellStyle name="標準 3 3 2 7 7 2 2" xfId="21788" xr:uid="{00000000-0005-0000-0000-00004B550000}"/>
    <cellStyle name="標準 3 3 2 7 7 3" xfId="31388" xr:uid="{00000000-0005-0000-0000-0000CB7A0000}"/>
    <cellStyle name="標準 3 3 2 7 7 4" xfId="31390" xr:uid="{00000000-0005-0000-0000-0000CD7A0000}"/>
    <cellStyle name="標準 3 3 2 7 8" xfId="31887" xr:uid="{00000000-0005-0000-0000-0000BE7C0000}"/>
    <cellStyle name="標準 3 3 2 7 8 2" xfId="31890" xr:uid="{00000000-0005-0000-0000-0000C17C0000}"/>
    <cellStyle name="標準 3 3 2 7 8 2 2" xfId="31891" xr:uid="{00000000-0005-0000-0000-0000C27C0000}"/>
    <cellStyle name="標準 3 3 2 7 8 3" xfId="31892" xr:uid="{00000000-0005-0000-0000-0000C37C0000}"/>
    <cellStyle name="標準 3 3 2 7 9" xfId="31894" xr:uid="{00000000-0005-0000-0000-0000C57C0000}"/>
    <cellStyle name="標準 3 3 2 7 9 2" xfId="27741" xr:uid="{00000000-0005-0000-0000-00008C6C0000}"/>
    <cellStyle name="標準 3 3 2 8" xfId="31895" xr:uid="{00000000-0005-0000-0000-0000C67C0000}"/>
    <cellStyle name="標準 3 3 2 8 10" xfId="14756" xr:uid="{00000000-0005-0000-0000-0000D3390000}"/>
    <cellStyle name="標準 3 3 2 8 11" xfId="14759" xr:uid="{00000000-0005-0000-0000-0000D6390000}"/>
    <cellStyle name="標準 3 3 2 8 2" xfId="31896" xr:uid="{00000000-0005-0000-0000-0000C77C0000}"/>
    <cellStyle name="標準 3 3 2 8 2 2" xfId="31897" xr:uid="{00000000-0005-0000-0000-0000C87C0000}"/>
    <cellStyle name="標準 3 3 2 8 2 2 2" xfId="22068" xr:uid="{00000000-0005-0000-0000-000063560000}"/>
    <cellStyle name="標準 3 3 2 8 2 2 2 2" xfId="8248" xr:uid="{00000000-0005-0000-0000-000067200000}"/>
    <cellStyle name="標準 3 3 2 8 2 2 2 2 2" xfId="31898" xr:uid="{00000000-0005-0000-0000-0000C97C0000}"/>
    <cellStyle name="標準 3 3 2 8 2 2 2 3" xfId="22072" xr:uid="{00000000-0005-0000-0000-000067560000}"/>
    <cellStyle name="標準 3 3 2 8 2 2 2 4" xfId="27604" xr:uid="{00000000-0005-0000-0000-0000036C0000}"/>
    <cellStyle name="標準 3 3 2 8 2 2 3" xfId="22073" xr:uid="{00000000-0005-0000-0000-000068560000}"/>
    <cellStyle name="標準 3 3 2 8 2 2 3 2" xfId="31900" xr:uid="{00000000-0005-0000-0000-0000CB7C0000}"/>
    <cellStyle name="標準 3 3 2 8 2 2 3 2 2" xfId="31902" xr:uid="{00000000-0005-0000-0000-0000CD7C0000}"/>
    <cellStyle name="標準 3 3 2 8 2 2 3 3" xfId="31903" xr:uid="{00000000-0005-0000-0000-0000CE7C0000}"/>
    <cellStyle name="標準 3 3 2 8 2 2 3 4" xfId="23834" xr:uid="{00000000-0005-0000-0000-0000495D0000}"/>
    <cellStyle name="標準 3 3 2 8 2 2 4" xfId="22075" xr:uid="{00000000-0005-0000-0000-00006A560000}"/>
    <cellStyle name="標準 3 3 2 8 2 2 4 2" xfId="31905" xr:uid="{00000000-0005-0000-0000-0000D07C0000}"/>
    <cellStyle name="標準 3 3 2 8 2 2 4 3" xfId="31907" xr:uid="{00000000-0005-0000-0000-0000D27C0000}"/>
    <cellStyle name="標準 3 3 2 8 2 2 5" xfId="31909" xr:uid="{00000000-0005-0000-0000-0000D47C0000}"/>
    <cellStyle name="標準 3 3 2 8 2 2 6" xfId="25132" xr:uid="{00000000-0005-0000-0000-00005B620000}"/>
    <cellStyle name="標準 3 3 2 8 2 3" xfId="31910" xr:uid="{00000000-0005-0000-0000-0000D57C0000}"/>
    <cellStyle name="標準 3 3 2 8 2 3 2" xfId="10624" xr:uid="{00000000-0005-0000-0000-0000AF290000}"/>
    <cellStyle name="標準 3 3 2 8 2 3 2 2" xfId="31912" xr:uid="{00000000-0005-0000-0000-0000D77C0000}"/>
    <cellStyle name="標準 3 3 2 8 2 3 2 2 2" xfId="31915" xr:uid="{00000000-0005-0000-0000-0000DA7C0000}"/>
    <cellStyle name="標準 3 3 2 8 2 3 2 3" xfId="29635" xr:uid="{00000000-0005-0000-0000-0000F2730000}"/>
    <cellStyle name="標準 3 3 2 8 2 3 2 4" xfId="29641" xr:uid="{00000000-0005-0000-0000-0000F8730000}"/>
    <cellStyle name="標準 3 3 2 8 2 3 3" xfId="10627" xr:uid="{00000000-0005-0000-0000-0000B2290000}"/>
    <cellStyle name="標準 3 3 2 8 2 3 3 2" xfId="31916" xr:uid="{00000000-0005-0000-0000-0000DB7C0000}"/>
    <cellStyle name="標準 3 3 2 8 2 3 3 3" xfId="29653" xr:uid="{00000000-0005-0000-0000-000004740000}"/>
    <cellStyle name="標準 3 3 2 8 2 3 4" xfId="9477" xr:uid="{00000000-0005-0000-0000-000034250000}"/>
    <cellStyle name="標準 3 3 2 8 2 3 5" xfId="28747" xr:uid="{00000000-0005-0000-0000-00007A700000}"/>
    <cellStyle name="標準 3 3 2 8 2 4" xfId="31917" xr:uid="{00000000-0005-0000-0000-0000DC7C0000}"/>
    <cellStyle name="標準 3 3 2 8 2 5" xfId="31918" xr:uid="{00000000-0005-0000-0000-0000DD7C0000}"/>
    <cellStyle name="標準 3 3 2 8 2 5 2" xfId="22082" xr:uid="{00000000-0005-0000-0000-000071560000}"/>
    <cellStyle name="標準 3 3 2 8 2 5 3" xfId="23019" xr:uid="{00000000-0005-0000-0000-00001A5A0000}"/>
    <cellStyle name="標準 3 3 2 8 2 6" xfId="12823" xr:uid="{00000000-0005-0000-0000-000046320000}"/>
    <cellStyle name="標準 3 3 2 8 2 7" xfId="12827" xr:uid="{00000000-0005-0000-0000-00004A320000}"/>
    <cellStyle name="標準 3 3 2 8 2 8" xfId="12829" xr:uid="{00000000-0005-0000-0000-00004C320000}"/>
    <cellStyle name="標準 3 3 2 8 3" xfId="14367" xr:uid="{00000000-0005-0000-0000-00004E380000}"/>
    <cellStyle name="標準 3 3 2 8 3 2" xfId="14370" xr:uid="{00000000-0005-0000-0000-000051380000}"/>
    <cellStyle name="標準 3 3 2 8 3 2 2" xfId="22133" xr:uid="{00000000-0005-0000-0000-0000A4560000}"/>
    <cellStyle name="標準 3 3 2 8 3 2 2 2" xfId="22140" xr:uid="{00000000-0005-0000-0000-0000AB560000}"/>
    <cellStyle name="標準 3 3 2 8 3 2 2 2 2" xfId="9542" xr:uid="{00000000-0005-0000-0000-000075250000}"/>
    <cellStyle name="標準 3 3 2 8 3 2 2 3" xfId="31923" xr:uid="{00000000-0005-0000-0000-0000E27C0000}"/>
    <cellStyle name="標準 3 3 2 8 3 2 3" xfId="22141" xr:uid="{00000000-0005-0000-0000-0000AC560000}"/>
    <cellStyle name="標準 3 3 2 8 3 2 3 2" xfId="3101" xr:uid="{00000000-0005-0000-0000-00004C0C0000}"/>
    <cellStyle name="標準 3 3 2 8 3 2 4" xfId="22143" xr:uid="{00000000-0005-0000-0000-0000AE560000}"/>
    <cellStyle name="標準 3 3 2 8 3 2 5" xfId="31925" xr:uid="{00000000-0005-0000-0000-0000E47C0000}"/>
    <cellStyle name="標準 3 3 2 8 3 3" xfId="31926" xr:uid="{00000000-0005-0000-0000-0000E57C0000}"/>
    <cellStyle name="標準 3 3 2 8 3 3 2" xfId="10655" xr:uid="{00000000-0005-0000-0000-0000CE290000}"/>
    <cellStyle name="標準 3 3 2 8 3 3 2 2" xfId="13671" xr:uid="{00000000-0005-0000-0000-000096350000}"/>
    <cellStyle name="標準 3 3 2 8 3 3 3" xfId="13673" xr:uid="{00000000-0005-0000-0000-000098350000}"/>
    <cellStyle name="標準 3 3 2 8 3 3 4" xfId="13676" xr:uid="{00000000-0005-0000-0000-00009B350000}"/>
    <cellStyle name="標準 3 3 2 8 3 4" xfId="31927" xr:uid="{00000000-0005-0000-0000-0000E67C0000}"/>
    <cellStyle name="標準 3 3 2 8 3 4 2" xfId="13682" xr:uid="{00000000-0005-0000-0000-0000A1350000}"/>
    <cellStyle name="標準 3 3 2 8 3 4 3" xfId="13687" xr:uid="{00000000-0005-0000-0000-0000A6350000}"/>
    <cellStyle name="標準 3 3 2 8 3 5" xfId="31928" xr:uid="{00000000-0005-0000-0000-0000E77C0000}"/>
    <cellStyle name="標準 3 3 2 8 3 6" xfId="12833" xr:uid="{00000000-0005-0000-0000-000050320000}"/>
    <cellStyle name="標準 3 3 2 8 4" xfId="14374" xr:uid="{00000000-0005-0000-0000-000055380000}"/>
    <cellStyle name="標準 3 3 2 8 4 2" xfId="31929" xr:uid="{00000000-0005-0000-0000-0000E87C0000}"/>
    <cellStyle name="標準 3 3 2 8 4 2 2" xfId="22193" xr:uid="{00000000-0005-0000-0000-0000E0560000}"/>
    <cellStyle name="標準 3 3 2 8 4 2 2 2" xfId="22198" xr:uid="{00000000-0005-0000-0000-0000E5560000}"/>
    <cellStyle name="標準 3 3 2 8 4 2 3" xfId="22199" xr:uid="{00000000-0005-0000-0000-0000E6560000}"/>
    <cellStyle name="標準 3 3 2 8 4 2 4" xfId="22201" xr:uid="{00000000-0005-0000-0000-0000E8560000}"/>
    <cellStyle name="標準 3 3 2 8 4 3" xfId="31395" xr:uid="{00000000-0005-0000-0000-0000D27A0000}"/>
    <cellStyle name="標準 3 3 2 8 4 3 2" xfId="13705" xr:uid="{00000000-0005-0000-0000-0000B8350000}"/>
    <cellStyle name="標準 3 3 2 8 4 3 3" xfId="13709" xr:uid="{00000000-0005-0000-0000-0000BC350000}"/>
    <cellStyle name="標準 3 3 2 8 4 4" xfId="31397" xr:uid="{00000000-0005-0000-0000-0000D47A0000}"/>
    <cellStyle name="標準 3 3 2 8 4 5" xfId="31399" xr:uid="{00000000-0005-0000-0000-0000D67A0000}"/>
    <cellStyle name="標準 3 3 2 8 5" xfId="31930" xr:uid="{00000000-0005-0000-0000-0000E97C0000}"/>
    <cellStyle name="標準 3 3 2 8 5 2" xfId="30193" xr:uid="{00000000-0005-0000-0000-000020760000}"/>
    <cellStyle name="標準 3 3 2 8 5 2 2" xfId="22248" xr:uid="{00000000-0005-0000-0000-000017570000}"/>
    <cellStyle name="標準 3 3 2 8 5 3" xfId="30195" xr:uid="{00000000-0005-0000-0000-000022760000}"/>
    <cellStyle name="標準 3 3 2 8 5 4" xfId="31931" xr:uid="{00000000-0005-0000-0000-0000EA7C0000}"/>
    <cellStyle name="標準 3 3 2 8 6" xfId="31932" xr:uid="{00000000-0005-0000-0000-0000EB7C0000}"/>
    <cellStyle name="標準 3 3 2 8 6 2" xfId="31933" xr:uid="{00000000-0005-0000-0000-0000EC7C0000}"/>
    <cellStyle name="標準 3 3 2 8 6 2 2" xfId="22274" xr:uid="{00000000-0005-0000-0000-000031570000}"/>
    <cellStyle name="標準 3 3 2 8 6 3" xfId="31401" xr:uid="{00000000-0005-0000-0000-0000D87A0000}"/>
    <cellStyle name="標準 3 3 2 8 6 4" xfId="31934" xr:uid="{00000000-0005-0000-0000-0000ED7C0000}"/>
    <cellStyle name="標準 3 3 2 8 7" xfId="4949" xr:uid="{00000000-0005-0000-0000-000084130000}"/>
    <cellStyle name="標準 3 3 2 8 7 2" xfId="18180" xr:uid="{00000000-0005-0000-0000-000033470000}"/>
    <cellStyle name="標準 3 3 2 8 7 2 2" xfId="31936" xr:uid="{00000000-0005-0000-0000-0000EF7C0000}"/>
    <cellStyle name="標準 3 3 2 8 7 3" xfId="31938" xr:uid="{00000000-0005-0000-0000-0000F17C0000}"/>
    <cellStyle name="標準 3 3 2 8 8" xfId="19197" xr:uid="{00000000-0005-0000-0000-00002C4B0000}"/>
    <cellStyle name="標準 3 3 2 8 8 2" xfId="31941" xr:uid="{00000000-0005-0000-0000-0000F47C0000}"/>
    <cellStyle name="標準 3 3 2 8 9" xfId="19202" xr:uid="{00000000-0005-0000-0000-0000314B0000}"/>
    <cellStyle name="標準 3 3 2 9" xfId="31942" xr:uid="{00000000-0005-0000-0000-0000F57C0000}"/>
    <cellStyle name="標準 3 3 2 9 10" xfId="31943" xr:uid="{00000000-0005-0000-0000-0000F67C0000}"/>
    <cellStyle name="標準 3 3 2 9 2" xfId="31944" xr:uid="{00000000-0005-0000-0000-0000F77C0000}"/>
    <cellStyle name="標準 3 3 2 9 2 2" xfId="31945" xr:uid="{00000000-0005-0000-0000-0000F87C0000}"/>
    <cellStyle name="標準 3 3 2 9 2 2 2" xfId="22535" xr:uid="{00000000-0005-0000-0000-000036580000}"/>
    <cellStyle name="標準 3 3 2 9 2 2 2 2" xfId="22539" xr:uid="{00000000-0005-0000-0000-00003A580000}"/>
    <cellStyle name="標準 3 3 2 9 2 2 2 2 2" xfId="31946" xr:uid="{00000000-0005-0000-0000-0000F97C0000}"/>
    <cellStyle name="標準 3 3 2 9 2 2 2 3" xfId="31948" xr:uid="{00000000-0005-0000-0000-0000FB7C0000}"/>
    <cellStyle name="標準 3 3 2 9 2 2 3" xfId="22540" xr:uid="{00000000-0005-0000-0000-00003B580000}"/>
    <cellStyle name="標準 3 3 2 9 2 2 3 2" xfId="31950" xr:uid="{00000000-0005-0000-0000-0000FD7C0000}"/>
    <cellStyle name="標準 3 3 2 9 2 2 4" xfId="22381" xr:uid="{00000000-0005-0000-0000-00009C570000}"/>
    <cellStyle name="標準 3 3 2 9 2 2 5" xfId="22385" xr:uid="{00000000-0005-0000-0000-0000A0570000}"/>
    <cellStyle name="標準 3 3 2 9 2 3" xfId="31951" xr:uid="{00000000-0005-0000-0000-0000FE7C0000}"/>
    <cellStyle name="標準 3 3 2 9 2 3 2" xfId="10762" xr:uid="{00000000-0005-0000-0000-0000392A0000}"/>
    <cellStyle name="標準 3 3 2 9 2 3 2 2" xfId="31953" xr:uid="{00000000-0005-0000-0000-0000007D0000}"/>
    <cellStyle name="標準 3 3 2 9 2 3 3" xfId="10765" xr:uid="{00000000-0005-0000-0000-00003C2A0000}"/>
    <cellStyle name="標準 3 3 2 9 2 3 4" xfId="31954" xr:uid="{00000000-0005-0000-0000-0000017D0000}"/>
    <cellStyle name="標準 3 3 2 9 2 4" xfId="31955" xr:uid="{00000000-0005-0000-0000-0000027D0000}"/>
    <cellStyle name="標準 3 3 2 9 2 4 2" xfId="10772" xr:uid="{00000000-0005-0000-0000-0000432A0000}"/>
    <cellStyle name="標準 3 3 2 9 2 4 3" xfId="31957" xr:uid="{00000000-0005-0000-0000-0000047D0000}"/>
    <cellStyle name="標準 3 3 2 9 2 5" xfId="31958" xr:uid="{00000000-0005-0000-0000-0000057D0000}"/>
    <cellStyle name="標準 3 3 2 9 2 6" xfId="12855" xr:uid="{00000000-0005-0000-0000-000066320000}"/>
    <cellStyle name="標準 3 3 2 9 3" xfId="14380" xr:uid="{00000000-0005-0000-0000-00005B380000}"/>
    <cellStyle name="標準 3 3 2 9 3 2" xfId="14383" xr:uid="{00000000-0005-0000-0000-00005E380000}"/>
    <cellStyle name="標準 3 3 2 9 3 2 2" xfId="22617" xr:uid="{00000000-0005-0000-0000-000088580000}"/>
    <cellStyle name="標準 3 3 2 9 3 2 2 2" xfId="22623" xr:uid="{00000000-0005-0000-0000-00008E580000}"/>
    <cellStyle name="標準 3 3 2 9 3 2 3" xfId="22625" xr:uid="{00000000-0005-0000-0000-000090580000}"/>
    <cellStyle name="標準 3 3 2 9 3 2 4" xfId="11683" xr:uid="{00000000-0005-0000-0000-0000D22D0000}"/>
    <cellStyle name="標準 3 3 2 9 3 3" xfId="31959" xr:uid="{00000000-0005-0000-0000-0000067D0000}"/>
    <cellStyle name="標準 3 3 2 9 3 3 2" xfId="10790" xr:uid="{00000000-0005-0000-0000-0000552A0000}"/>
    <cellStyle name="標準 3 3 2 9 3 3 3" xfId="13776" xr:uid="{00000000-0005-0000-0000-0000FF350000}"/>
    <cellStyle name="標準 3 3 2 9 3 4" xfId="31960" xr:uid="{00000000-0005-0000-0000-0000077D0000}"/>
    <cellStyle name="標準 3 3 2 9 3 5" xfId="31961" xr:uid="{00000000-0005-0000-0000-0000087D0000}"/>
    <cellStyle name="標準 3 3 2 9 4" xfId="14386" xr:uid="{00000000-0005-0000-0000-000061380000}"/>
    <cellStyle name="標準 3 3 2 9 4 2" xfId="31962" xr:uid="{00000000-0005-0000-0000-0000097D0000}"/>
    <cellStyle name="標準 3 3 2 9 4 2 2" xfId="22656" xr:uid="{00000000-0005-0000-0000-0000AF580000}"/>
    <cellStyle name="標準 3 3 2 9 4 2 2 2" xfId="31965" xr:uid="{00000000-0005-0000-0000-00000C7D0000}"/>
    <cellStyle name="標準 3 3 2 9 4 2 3" xfId="17088" xr:uid="{00000000-0005-0000-0000-0000EF420000}"/>
    <cellStyle name="標準 3 3 2 9 4 3" xfId="31407" xr:uid="{00000000-0005-0000-0000-0000DE7A0000}"/>
    <cellStyle name="標準 3 3 2 9 4 3 2" xfId="13804" xr:uid="{00000000-0005-0000-0000-00001B360000}"/>
    <cellStyle name="標準 3 3 2 9 4 4" xfId="31409" xr:uid="{00000000-0005-0000-0000-0000E07A0000}"/>
    <cellStyle name="標準 3 3 2 9 4 5" xfId="31966" xr:uid="{00000000-0005-0000-0000-00000D7D0000}"/>
    <cellStyle name="標準 3 3 2 9 5" xfId="31967" xr:uid="{00000000-0005-0000-0000-00000E7D0000}"/>
    <cellStyle name="標準 3 3 2 9 5 2" xfId="22722" xr:uid="{00000000-0005-0000-0000-0000F1580000}"/>
    <cellStyle name="標準 3 3 2 9 5 2 2" xfId="22672" xr:uid="{00000000-0005-0000-0000-0000BF580000}"/>
    <cellStyle name="標準 3 3 2 9 5 3" xfId="22724" xr:uid="{00000000-0005-0000-0000-0000F3580000}"/>
    <cellStyle name="標準 3 3 2 9 5 4" xfId="22730" xr:uid="{00000000-0005-0000-0000-0000F9580000}"/>
    <cellStyle name="標準 3 3 2 9 6" xfId="31968" xr:uid="{00000000-0005-0000-0000-00000F7D0000}"/>
    <cellStyle name="標準 3 3 2 9 7" xfId="19206" xr:uid="{00000000-0005-0000-0000-0000354B0000}"/>
    <cellStyle name="標準 3 3 2 9 7 2" xfId="19210" xr:uid="{00000000-0005-0000-0000-0000394B0000}"/>
    <cellStyle name="標準 3 3 2 9 8" xfId="19215" xr:uid="{00000000-0005-0000-0000-00003E4B0000}"/>
    <cellStyle name="標準 3 3 2 9 9" xfId="19220" xr:uid="{00000000-0005-0000-0000-0000434B0000}"/>
    <cellStyle name="標準 3 3 3" xfId="31969" xr:uid="{00000000-0005-0000-0000-0000107D0000}"/>
    <cellStyle name="標準 3 3 3 10" xfId="31970" xr:uid="{00000000-0005-0000-0000-0000117D0000}"/>
    <cellStyle name="標準 3 3 3 10 2" xfId="31971" xr:uid="{00000000-0005-0000-0000-0000127D0000}"/>
    <cellStyle name="標準 3 3 3 10 2 2" xfId="31972" xr:uid="{00000000-0005-0000-0000-0000137D0000}"/>
    <cellStyle name="標準 3 3 3 10 3" xfId="29491" xr:uid="{00000000-0005-0000-0000-000062730000}"/>
    <cellStyle name="標準 3 3 3 10 4" xfId="29498" xr:uid="{00000000-0005-0000-0000-000069730000}"/>
    <cellStyle name="標準 3 3 3 11" xfId="31973" xr:uid="{00000000-0005-0000-0000-0000147D0000}"/>
    <cellStyle name="標準 3 3 3 11 2" xfId="31974" xr:uid="{00000000-0005-0000-0000-0000157D0000}"/>
    <cellStyle name="標準 3 3 3 11 2 2" xfId="29765" xr:uid="{00000000-0005-0000-0000-000074740000}"/>
    <cellStyle name="標準 3 3 3 11 3" xfId="29503" xr:uid="{00000000-0005-0000-0000-00006E730000}"/>
    <cellStyle name="標準 3 3 3 11 4" xfId="5943" xr:uid="{00000000-0005-0000-0000-000066170000}"/>
    <cellStyle name="標準 3 3 3 12" xfId="31975" xr:uid="{00000000-0005-0000-0000-0000167D0000}"/>
    <cellStyle name="標準 3 3 3 13" xfId="31976" xr:uid="{00000000-0005-0000-0000-0000177D0000}"/>
    <cellStyle name="標準 3 3 3 13 2" xfId="31977" xr:uid="{00000000-0005-0000-0000-0000187D0000}"/>
    <cellStyle name="標準 3 3 3 13 3" xfId="13643" xr:uid="{00000000-0005-0000-0000-00007A350000}"/>
    <cellStyle name="標準 3 3 3 14" xfId="31978" xr:uid="{00000000-0005-0000-0000-0000197D0000}"/>
    <cellStyle name="標準 3 3 3 15" xfId="6792" xr:uid="{00000000-0005-0000-0000-0000B71A0000}"/>
    <cellStyle name="標準 3 3 3 16" xfId="31979" xr:uid="{00000000-0005-0000-0000-00001A7D0000}"/>
    <cellStyle name="標準 3 3 3 2" xfId="31980" xr:uid="{00000000-0005-0000-0000-00001B7D0000}"/>
    <cellStyle name="標準 3 3 3 2 10" xfId="24614" xr:uid="{00000000-0005-0000-0000-000055600000}"/>
    <cellStyle name="標準 3 3 3 2 11" xfId="24624" xr:uid="{00000000-0005-0000-0000-00005F600000}"/>
    <cellStyle name="標準 3 3 3 2 12" xfId="24630" xr:uid="{00000000-0005-0000-0000-000065600000}"/>
    <cellStyle name="標準 3 3 3 2 2" xfId="31981" xr:uid="{00000000-0005-0000-0000-00001C7D0000}"/>
    <cellStyle name="標準 3 3 3 2 2 2" xfId="2780" xr:uid="{00000000-0005-0000-0000-00000B0B0000}"/>
    <cellStyle name="標準 3 3 3 2 2 3" xfId="2811" xr:uid="{00000000-0005-0000-0000-00002A0B0000}"/>
    <cellStyle name="標準 3 3 3 2 2 4" xfId="2840" xr:uid="{00000000-0005-0000-0000-0000470B0000}"/>
    <cellStyle name="標準 3 3 3 2 2 4 2" xfId="189" xr:uid="{00000000-0005-0000-0000-0000D1000000}"/>
    <cellStyle name="標準 3 3 3 2 2 4 2 2" xfId="31983" xr:uid="{00000000-0005-0000-0000-00001E7D0000}"/>
    <cellStyle name="標準 3 3 3 2 2 4 3" xfId="136" xr:uid="{00000000-0005-0000-0000-000095000000}"/>
    <cellStyle name="標準 3 3 3 2 2 4 4" xfId="93" xr:uid="{00000000-0005-0000-0000-000066000000}"/>
    <cellStyle name="標準 3 3 3 2 2 5" xfId="2848" xr:uid="{00000000-0005-0000-0000-00004F0B0000}"/>
    <cellStyle name="標準 3 3 3 2 2 6" xfId="2998" xr:uid="{00000000-0005-0000-0000-0000E50B0000}"/>
    <cellStyle name="標準 3 3 3 2 3" xfId="31984" xr:uid="{00000000-0005-0000-0000-00001F7D0000}"/>
    <cellStyle name="標準 3 3 3 2 3 2" xfId="3080" xr:uid="{00000000-0005-0000-0000-0000370C0000}"/>
    <cellStyle name="標準 3 3 3 2 3 3" xfId="3087" xr:uid="{00000000-0005-0000-0000-00003E0C0000}"/>
    <cellStyle name="標準 3 3 3 2 3 4" xfId="3093" xr:uid="{00000000-0005-0000-0000-0000440C0000}"/>
    <cellStyle name="標準 3 3 3 2 3 5" xfId="31986" xr:uid="{00000000-0005-0000-0000-0000217D0000}"/>
    <cellStyle name="標準 3 3 3 2 4" xfId="31987" xr:uid="{00000000-0005-0000-0000-0000227D0000}"/>
    <cellStyle name="標準 3 3 3 2 5" xfId="31988" xr:uid="{00000000-0005-0000-0000-0000237D0000}"/>
    <cellStyle name="標準 3 3 3 2 6" xfId="31990" xr:uid="{00000000-0005-0000-0000-0000257D0000}"/>
    <cellStyle name="標準 3 3 3 2 6 2" xfId="3645" xr:uid="{00000000-0005-0000-0000-00006C0E0000}"/>
    <cellStyle name="標準 3 3 3 2 6 2 2" xfId="31991" xr:uid="{00000000-0005-0000-0000-0000267D0000}"/>
    <cellStyle name="標準 3 3 3 2 6 3" xfId="3652" xr:uid="{00000000-0005-0000-0000-0000730E0000}"/>
    <cellStyle name="標準 3 3 3 2 6 4" xfId="3660" xr:uid="{00000000-0005-0000-0000-00007B0E0000}"/>
    <cellStyle name="標準 3 3 3 2 7" xfId="31324" xr:uid="{00000000-0005-0000-0000-00008B7A0000}"/>
    <cellStyle name="標準 3 3 3 2 7 2" xfId="3693" xr:uid="{00000000-0005-0000-0000-00009C0E0000}"/>
    <cellStyle name="標準 3 3 3 2 7 2 2" xfId="31992" xr:uid="{00000000-0005-0000-0000-0000277D0000}"/>
    <cellStyle name="標準 3 3 3 2 7 3" xfId="3696" xr:uid="{00000000-0005-0000-0000-00009F0E0000}"/>
    <cellStyle name="標準 3 3 3 2 7 4" xfId="31498" xr:uid="{00000000-0005-0000-0000-0000397B0000}"/>
    <cellStyle name="標準 3 3 3 2 8" xfId="31993" xr:uid="{00000000-0005-0000-0000-0000287D0000}"/>
    <cellStyle name="標準 3 3 3 2 9" xfId="31994" xr:uid="{00000000-0005-0000-0000-0000297D0000}"/>
    <cellStyle name="標準 3 3 3 2 9 2" xfId="3744" xr:uid="{00000000-0005-0000-0000-0000CF0E0000}"/>
    <cellStyle name="標準 3 3 3 2 9 3" xfId="3750" xr:uid="{00000000-0005-0000-0000-0000D50E0000}"/>
    <cellStyle name="標準 3 3 3 3" xfId="31995" xr:uid="{00000000-0005-0000-0000-00002A7D0000}"/>
    <cellStyle name="標準 3 3 3 3 10" xfId="31996" xr:uid="{00000000-0005-0000-0000-00002B7D0000}"/>
    <cellStyle name="標準 3 3 3 3 11" xfId="31997" xr:uid="{00000000-0005-0000-0000-00002C7D0000}"/>
    <cellStyle name="標準 3 3 3 3 2" xfId="22770" xr:uid="{00000000-0005-0000-0000-000021590000}"/>
    <cellStyle name="標準 3 3 3 3 2 2" xfId="4190" xr:uid="{00000000-0005-0000-0000-00008D100000}"/>
    <cellStyle name="標準 3 3 3 3 2 3" xfId="4217" xr:uid="{00000000-0005-0000-0000-0000A8100000}"/>
    <cellStyle name="標準 3 3 3 3 2 4" xfId="4237" xr:uid="{00000000-0005-0000-0000-0000BC100000}"/>
    <cellStyle name="標準 3 3 3 3 2 4 2" xfId="4241" xr:uid="{00000000-0005-0000-0000-0000C0100000}"/>
    <cellStyle name="標準 3 3 3 3 2 4 2 2" xfId="4246" xr:uid="{00000000-0005-0000-0000-0000C5100000}"/>
    <cellStyle name="標準 3 3 3 3 2 4 3" xfId="4275" xr:uid="{00000000-0005-0000-0000-0000E2100000}"/>
    <cellStyle name="標準 3 3 3 3 2 4 4" xfId="4309" xr:uid="{00000000-0005-0000-0000-000004110000}"/>
    <cellStyle name="標準 3 3 3 3 2 5" xfId="4351" xr:uid="{00000000-0005-0000-0000-00002E110000}"/>
    <cellStyle name="標準 3 3 3 3 2 6" xfId="4353" xr:uid="{00000000-0005-0000-0000-000030110000}"/>
    <cellStyle name="標準 3 3 3 3 3" xfId="22772" xr:uid="{00000000-0005-0000-0000-000023590000}"/>
    <cellStyle name="標準 3 3 3 3 3 2" xfId="4408" xr:uid="{00000000-0005-0000-0000-000067110000}"/>
    <cellStyle name="標準 3 3 3 3 3 3" xfId="4419" xr:uid="{00000000-0005-0000-0000-000072110000}"/>
    <cellStyle name="標準 3 3 3 3 4" xfId="22775" xr:uid="{00000000-0005-0000-0000-000026590000}"/>
    <cellStyle name="標準 3 3 3 3 5" xfId="22778" xr:uid="{00000000-0005-0000-0000-000029590000}"/>
    <cellStyle name="標準 3 3 3 3 5 2" xfId="4713" xr:uid="{00000000-0005-0000-0000-000098120000}"/>
    <cellStyle name="標準 3 3 3 3 5 2 2" xfId="4719" xr:uid="{00000000-0005-0000-0000-00009E120000}"/>
    <cellStyle name="標準 3 3 3 3 5 3" xfId="4722" xr:uid="{00000000-0005-0000-0000-0000A1120000}"/>
    <cellStyle name="標準 3 3 3 3 5 4" xfId="4727" xr:uid="{00000000-0005-0000-0000-0000A6120000}"/>
    <cellStyle name="標準 3 3 3 3 6" xfId="22781" xr:uid="{00000000-0005-0000-0000-00002C590000}"/>
    <cellStyle name="標準 3 3 3 3 6 2" xfId="4782" xr:uid="{00000000-0005-0000-0000-0000DD120000}"/>
    <cellStyle name="標準 3 3 3 3 6 2 2" xfId="26129" xr:uid="{00000000-0005-0000-0000-000040660000}"/>
    <cellStyle name="標準 3 3 3 3 6 3" xfId="4786" xr:uid="{00000000-0005-0000-0000-0000E1120000}"/>
    <cellStyle name="標準 3 3 3 3 6 4" xfId="4791" xr:uid="{00000000-0005-0000-0000-0000E6120000}"/>
    <cellStyle name="標準 3 3 3 3 7" xfId="22784" xr:uid="{00000000-0005-0000-0000-00002F590000}"/>
    <cellStyle name="標準 3 3 3 3 8" xfId="26131" xr:uid="{00000000-0005-0000-0000-000042660000}"/>
    <cellStyle name="標準 3 3 3 3 8 2" xfId="26133" xr:uid="{00000000-0005-0000-0000-000044660000}"/>
    <cellStyle name="標準 3 3 3 3 8 3" xfId="26137" xr:uid="{00000000-0005-0000-0000-000048660000}"/>
    <cellStyle name="標準 3 3 3 3 9" xfId="26139" xr:uid="{00000000-0005-0000-0000-00004A660000}"/>
    <cellStyle name="標準 3 3 3 4" xfId="31998" xr:uid="{00000000-0005-0000-0000-00002D7D0000}"/>
    <cellStyle name="標準 3 3 3 4 2" xfId="22801" xr:uid="{00000000-0005-0000-0000-000040590000}"/>
    <cellStyle name="標準 3 3 3 4 3" xfId="22803" xr:uid="{00000000-0005-0000-0000-000042590000}"/>
    <cellStyle name="標準 3 3 3 4 4" xfId="22805" xr:uid="{00000000-0005-0000-0000-000044590000}"/>
    <cellStyle name="標準 3 3 3 4 4 2" xfId="2144" xr:uid="{00000000-0005-0000-0000-00008F080000}"/>
    <cellStyle name="標準 3 3 3 4 4 2 2" xfId="2153" xr:uid="{00000000-0005-0000-0000-000098080000}"/>
    <cellStyle name="標準 3 3 3 4 4 3" xfId="2176" xr:uid="{00000000-0005-0000-0000-0000AF080000}"/>
    <cellStyle name="標準 3 3 3 4 4 4" xfId="2183" xr:uid="{00000000-0005-0000-0000-0000B6080000}"/>
    <cellStyle name="標準 3 3 3 4 5" xfId="31999" xr:uid="{00000000-0005-0000-0000-00002E7D0000}"/>
    <cellStyle name="標準 3 3 3 4 6" xfId="32000" xr:uid="{00000000-0005-0000-0000-00002F7D0000}"/>
    <cellStyle name="標準 3 3 3 5" xfId="32001" xr:uid="{00000000-0005-0000-0000-0000307D0000}"/>
    <cellStyle name="標準 3 3 3 5 2" xfId="22814" xr:uid="{00000000-0005-0000-0000-00004D590000}"/>
    <cellStyle name="標準 3 3 3 5 3" xfId="22816" xr:uid="{00000000-0005-0000-0000-00004F590000}"/>
    <cellStyle name="標準 3 3 3 5 4" xfId="28012" xr:uid="{00000000-0005-0000-0000-00009B6D0000}"/>
    <cellStyle name="標準 3 3 3 5 5" xfId="32002" xr:uid="{00000000-0005-0000-0000-0000317D0000}"/>
    <cellStyle name="標準 3 3 3 6" xfId="32003" xr:uid="{00000000-0005-0000-0000-0000327D0000}"/>
    <cellStyle name="標準 3 3 3 7" xfId="20845" xr:uid="{00000000-0005-0000-0000-00009C510000}"/>
    <cellStyle name="標準 3 3 3 8" xfId="23046" xr:uid="{00000000-0005-0000-0000-0000355A0000}"/>
    <cellStyle name="標準 3 3 3 8 2" xfId="23048" xr:uid="{00000000-0005-0000-0000-0000375A0000}"/>
    <cellStyle name="標準 3 3 3 8 2 2" xfId="14403" xr:uid="{00000000-0005-0000-0000-000072380000}"/>
    <cellStyle name="標準 3 3 3 8 2 2 2" xfId="14406" xr:uid="{00000000-0005-0000-0000-000075380000}"/>
    <cellStyle name="標準 3 3 3 8 2 2 2 2" xfId="24509" xr:uid="{00000000-0005-0000-0000-0000EC5F0000}"/>
    <cellStyle name="標準 3 3 3 8 2 2 3" xfId="24514" xr:uid="{00000000-0005-0000-0000-0000F15F0000}"/>
    <cellStyle name="標準 3 3 3 8 2 2 4" xfId="20199" xr:uid="{00000000-0005-0000-0000-0000164F0000}"/>
    <cellStyle name="標準 3 3 3 8 2 3" xfId="14409" xr:uid="{00000000-0005-0000-0000-000078380000}"/>
    <cellStyle name="標準 3 3 3 8 2 3 2" xfId="24520" xr:uid="{00000000-0005-0000-0000-0000F75F0000}"/>
    <cellStyle name="標準 3 3 3 8 2 4" xfId="14411" xr:uid="{00000000-0005-0000-0000-00007A380000}"/>
    <cellStyle name="標準 3 3 3 8 2 5" xfId="14413" xr:uid="{00000000-0005-0000-0000-00007C380000}"/>
    <cellStyle name="標準 3 3 3 8 3" xfId="26508" xr:uid="{00000000-0005-0000-0000-0000BB670000}"/>
    <cellStyle name="標準 3 3 3 8 3 2" xfId="26511" xr:uid="{00000000-0005-0000-0000-0000BE670000}"/>
    <cellStyle name="標準 3 3 3 8 3 2 2" xfId="24558" xr:uid="{00000000-0005-0000-0000-00001D600000}"/>
    <cellStyle name="標準 3 3 3 8 3 2 2 2" xfId="24561" xr:uid="{00000000-0005-0000-0000-000020600000}"/>
    <cellStyle name="標準 3 3 3 8 3 2 3" xfId="24565" xr:uid="{00000000-0005-0000-0000-000024600000}"/>
    <cellStyle name="標準 3 3 3 8 3 2 4" xfId="24568" xr:uid="{00000000-0005-0000-0000-000027600000}"/>
    <cellStyle name="標準 3 3 3 8 3 3" xfId="26513" xr:uid="{00000000-0005-0000-0000-0000C0670000}"/>
    <cellStyle name="標準 3 3 3 8 3 3 2" xfId="24574" xr:uid="{00000000-0005-0000-0000-00002D600000}"/>
    <cellStyle name="標準 3 3 3 8 3 4" xfId="26515" xr:uid="{00000000-0005-0000-0000-0000C2670000}"/>
    <cellStyle name="標準 3 3 3 8 3 5" xfId="32004" xr:uid="{00000000-0005-0000-0000-0000337D0000}"/>
    <cellStyle name="標準 3 3 3 8 4" xfId="26517" xr:uid="{00000000-0005-0000-0000-0000C4670000}"/>
    <cellStyle name="標準 3 3 3 8 4 2" xfId="26519" xr:uid="{00000000-0005-0000-0000-0000C6670000}"/>
    <cellStyle name="標準 3 3 3 8 4 2 2" xfId="24623" xr:uid="{00000000-0005-0000-0000-00005E600000}"/>
    <cellStyle name="標準 3 3 3 8 4 3" xfId="26521" xr:uid="{00000000-0005-0000-0000-0000C8670000}"/>
    <cellStyle name="標準 3 3 3 8 4 4" xfId="31579" xr:uid="{00000000-0005-0000-0000-00008A7B0000}"/>
    <cellStyle name="標準 3 3 3 8 5" xfId="26524" xr:uid="{00000000-0005-0000-0000-0000CB670000}"/>
    <cellStyle name="標準 3 3 3 8 5 2" xfId="26526" xr:uid="{00000000-0005-0000-0000-0000CD670000}"/>
    <cellStyle name="標準 3 3 3 8 6" xfId="26534" xr:uid="{00000000-0005-0000-0000-0000D5670000}"/>
    <cellStyle name="標準 3 3 3 8 7" xfId="19238" xr:uid="{00000000-0005-0000-0000-0000554B0000}"/>
    <cellStyle name="標準 3 3 3 9" xfId="23050" xr:uid="{00000000-0005-0000-0000-0000395A0000}"/>
    <cellStyle name="標準 3 3 3 9 2" xfId="32005" xr:uid="{00000000-0005-0000-0000-0000347D0000}"/>
    <cellStyle name="標準 3 3 3 9 2 2" xfId="3317" xr:uid="{00000000-0005-0000-0000-0000240D0000}"/>
    <cellStyle name="標準 3 3 3 9 2 2 2" xfId="24912" xr:uid="{00000000-0005-0000-0000-00007F610000}"/>
    <cellStyle name="標準 3 3 3 9 2 3" xfId="3323" xr:uid="{00000000-0005-0000-0000-00002A0D0000}"/>
    <cellStyle name="標準 3 3 3 9 2 4" xfId="3333" xr:uid="{00000000-0005-0000-0000-0000340D0000}"/>
    <cellStyle name="標準 3 3 3 9 3" xfId="32006" xr:uid="{00000000-0005-0000-0000-0000357D0000}"/>
    <cellStyle name="標準 3 3 3 9 3 2" xfId="3400" xr:uid="{00000000-0005-0000-0000-0000770D0000}"/>
    <cellStyle name="標準 3 3 3 9 4" xfId="32007" xr:uid="{00000000-0005-0000-0000-0000367D0000}"/>
    <cellStyle name="標準 3 3 3 9 5" xfId="32008" xr:uid="{00000000-0005-0000-0000-0000377D0000}"/>
    <cellStyle name="標準 3 3 4" xfId="16505" xr:uid="{00000000-0005-0000-0000-0000A8400000}"/>
    <cellStyle name="標準 3 3 4 10" xfId="32009" xr:uid="{00000000-0005-0000-0000-0000387D0000}"/>
    <cellStyle name="標準 3 3 4 10 2" xfId="32010" xr:uid="{00000000-0005-0000-0000-0000397D0000}"/>
    <cellStyle name="標準 3 3 4 10 2 2" xfId="32011" xr:uid="{00000000-0005-0000-0000-00003A7D0000}"/>
    <cellStyle name="標準 3 3 4 10 3" xfId="32012" xr:uid="{00000000-0005-0000-0000-00003B7D0000}"/>
    <cellStyle name="標準 3 3 4 10 4" xfId="32013" xr:uid="{00000000-0005-0000-0000-00003C7D0000}"/>
    <cellStyle name="標準 3 3 4 11" xfId="32014" xr:uid="{00000000-0005-0000-0000-00003D7D0000}"/>
    <cellStyle name="標準 3 3 4 11 2" xfId="32015" xr:uid="{00000000-0005-0000-0000-00003E7D0000}"/>
    <cellStyle name="標準 3 3 4 11 2 2" xfId="32016" xr:uid="{00000000-0005-0000-0000-00003F7D0000}"/>
    <cellStyle name="標準 3 3 4 11 3" xfId="32017" xr:uid="{00000000-0005-0000-0000-0000407D0000}"/>
    <cellStyle name="標準 3 3 4 11 4" xfId="32018" xr:uid="{00000000-0005-0000-0000-0000417D0000}"/>
    <cellStyle name="標準 3 3 4 12" xfId="3910" xr:uid="{00000000-0005-0000-0000-0000750F0000}"/>
    <cellStyle name="標準 3 3 4 13" xfId="7939" xr:uid="{00000000-0005-0000-0000-0000321F0000}"/>
    <cellStyle name="標準 3 3 4 13 2" xfId="32019" xr:uid="{00000000-0005-0000-0000-0000427D0000}"/>
    <cellStyle name="標準 3 3 4 13 3" xfId="32020" xr:uid="{00000000-0005-0000-0000-0000437D0000}"/>
    <cellStyle name="標準 3 3 4 14" xfId="7943" xr:uid="{00000000-0005-0000-0000-0000361F0000}"/>
    <cellStyle name="標準 3 3 4 15" xfId="32022" xr:uid="{00000000-0005-0000-0000-0000457D0000}"/>
    <cellStyle name="標準 3 3 4 16" xfId="18260" xr:uid="{00000000-0005-0000-0000-000083470000}"/>
    <cellStyle name="標準 3 3 4 2" xfId="4552" xr:uid="{00000000-0005-0000-0000-0000F7110000}"/>
    <cellStyle name="標準 3 3 4 2 10" xfId="8953" xr:uid="{00000000-0005-0000-0000-000028230000}"/>
    <cellStyle name="標準 3 3 4 2 11" xfId="8955" xr:uid="{00000000-0005-0000-0000-00002A230000}"/>
    <cellStyle name="標準 3 3 4 2 12" xfId="8960" xr:uid="{00000000-0005-0000-0000-00002F230000}"/>
    <cellStyle name="標準 3 3 4 2 2" xfId="4563" xr:uid="{00000000-0005-0000-0000-000002120000}"/>
    <cellStyle name="標準 3 3 4 2 2 2" xfId="32023" xr:uid="{00000000-0005-0000-0000-0000467D0000}"/>
    <cellStyle name="標準 3 3 4 2 2 3" xfId="32024" xr:uid="{00000000-0005-0000-0000-0000477D0000}"/>
    <cellStyle name="標準 3 3 4 2 2 4" xfId="32025" xr:uid="{00000000-0005-0000-0000-0000487D0000}"/>
    <cellStyle name="標準 3 3 4 2 2 4 2" xfId="26753" xr:uid="{00000000-0005-0000-0000-0000B0680000}"/>
    <cellStyle name="標準 3 3 4 2 2 4 2 2" xfId="32027" xr:uid="{00000000-0005-0000-0000-00004A7D0000}"/>
    <cellStyle name="標準 3 3 4 2 2 4 3" xfId="32028" xr:uid="{00000000-0005-0000-0000-00004B7D0000}"/>
    <cellStyle name="標準 3 3 4 2 2 4 4" xfId="10588" xr:uid="{00000000-0005-0000-0000-00008B290000}"/>
    <cellStyle name="標準 3 3 4 2 2 5" xfId="32029" xr:uid="{00000000-0005-0000-0000-00004C7D0000}"/>
    <cellStyle name="標準 3 3 4 2 2 6" xfId="32030" xr:uid="{00000000-0005-0000-0000-00004D7D0000}"/>
    <cellStyle name="標準 3 3 4 2 3" xfId="32031" xr:uid="{00000000-0005-0000-0000-00004E7D0000}"/>
    <cellStyle name="標準 3 3 4 2 3 2" xfId="4604" xr:uid="{00000000-0005-0000-0000-00002B120000}"/>
    <cellStyle name="標準 3 3 4 2 3 3" xfId="32032" xr:uid="{00000000-0005-0000-0000-00004F7D0000}"/>
    <cellStyle name="標準 3 3 4 2 3 4" xfId="32034" xr:uid="{00000000-0005-0000-0000-0000517D0000}"/>
    <cellStyle name="標準 3 3 4 2 3 5" xfId="8887" xr:uid="{00000000-0005-0000-0000-0000E6220000}"/>
    <cellStyle name="標準 3 3 4 2 4" xfId="32035" xr:uid="{00000000-0005-0000-0000-0000527D0000}"/>
    <cellStyle name="標準 3 3 4 2 5" xfId="32036" xr:uid="{00000000-0005-0000-0000-0000537D0000}"/>
    <cellStyle name="標準 3 3 4 2 6" xfId="32037" xr:uid="{00000000-0005-0000-0000-0000547D0000}"/>
    <cellStyle name="標準 3 3 4 2 6 2" xfId="32038" xr:uid="{00000000-0005-0000-0000-0000557D0000}"/>
    <cellStyle name="標準 3 3 4 2 6 2 2" xfId="32039" xr:uid="{00000000-0005-0000-0000-0000567D0000}"/>
    <cellStyle name="標準 3 3 4 2 6 3" xfId="31661" xr:uid="{00000000-0005-0000-0000-0000DC7B0000}"/>
    <cellStyle name="標準 3 3 4 2 6 4" xfId="31666" xr:uid="{00000000-0005-0000-0000-0000E17B0000}"/>
    <cellStyle name="標準 3 3 4 2 7" xfId="32040" xr:uid="{00000000-0005-0000-0000-0000577D0000}"/>
    <cellStyle name="標準 3 3 4 2 7 2" xfId="32041" xr:uid="{00000000-0005-0000-0000-0000587D0000}"/>
    <cellStyle name="標準 3 3 4 2 7 2 2" xfId="32042" xr:uid="{00000000-0005-0000-0000-0000597D0000}"/>
    <cellStyle name="標準 3 3 4 2 7 3" xfId="31668" xr:uid="{00000000-0005-0000-0000-0000E37B0000}"/>
    <cellStyle name="標準 3 3 4 2 7 4" xfId="31672" xr:uid="{00000000-0005-0000-0000-0000E77B0000}"/>
    <cellStyle name="標準 3 3 4 2 8" xfId="32043" xr:uid="{00000000-0005-0000-0000-00005A7D0000}"/>
    <cellStyle name="標準 3 3 4 2 9" xfId="32044" xr:uid="{00000000-0005-0000-0000-00005B7D0000}"/>
    <cellStyle name="標準 3 3 4 2 9 2" xfId="32045" xr:uid="{00000000-0005-0000-0000-00005C7D0000}"/>
    <cellStyle name="標準 3 3 4 2 9 3" xfId="7053" xr:uid="{00000000-0005-0000-0000-0000BC1B0000}"/>
    <cellStyle name="標準 3 3 4 3" xfId="4651" xr:uid="{00000000-0005-0000-0000-00005A120000}"/>
    <cellStyle name="標準 3 3 4 3 10" xfId="5194" xr:uid="{00000000-0005-0000-0000-000079140000}"/>
    <cellStyle name="標準 3 3 4 3 11" xfId="32046" xr:uid="{00000000-0005-0000-0000-00005D7D0000}"/>
    <cellStyle name="標準 3 3 4 3 2" xfId="12519" xr:uid="{00000000-0005-0000-0000-000016310000}"/>
    <cellStyle name="標準 3 3 4 3 2 2" xfId="15527" xr:uid="{00000000-0005-0000-0000-0000D63C0000}"/>
    <cellStyle name="標準 3 3 4 3 2 3" xfId="15534" xr:uid="{00000000-0005-0000-0000-0000DD3C0000}"/>
    <cellStyle name="標準 3 3 4 3 2 4" xfId="15537" xr:uid="{00000000-0005-0000-0000-0000E03C0000}"/>
    <cellStyle name="標準 3 3 4 3 2 4 2" xfId="32047" xr:uid="{00000000-0005-0000-0000-00005E7D0000}"/>
    <cellStyle name="標準 3 3 4 3 2 4 2 2" xfId="32048" xr:uid="{00000000-0005-0000-0000-00005F7D0000}"/>
    <cellStyle name="標準 3 3 4 3 2 4 3" xfId="32049" xr:uid="{00000000-0005-0000-0000-0000607D0000}"/>
    <cellStyle name="標準 3 3 4 3 2 4 4" xfId="10734" xr:uid="{00000000-0005-0000-0000-00001D2A0000}"/>
    <cellStyle name="標準 3 3 4 3 2 5" xfId="32050" xr:uid="{00000000-0005-0000-0000-0000617D0000}"/>
    <cellStyle name="標準 3 3 4 3 2 6" xfId="32051" xr:uid="{00000000-0005-0000-0000-0000627D0000}"/>
    <cellStyle name="標準 3 3 4 3 3" xfId="22432" xr:uid="{00000000-0005-0000-0000-0000CF570000}"/>
    <cellStyle name="標準 3 3 4 3 3 2" xfId="22436" xr:uid="{00000000-0005-0000-0000-0000D3570000}"/>
    <cellStyle name="標準 3 3 4 3 3 3" xfId="27103" xr:uid="{00000000-0005-0000-0000-00000E6A0000}"/>
    <cellStyle name="標準 3 3 4 3 4" xfId="22440" xr:uid="{00000000-0005-0000-0000-0000D7570000}"/>
    <cellStyle name="標準 3 3 4 3 5" xfId="22444" xr:uid="{00000000-0005-0000-0000-0000DB570000}"/>
    <cellStyle name="標準 3 3 4 3 5 2" xfId="32052" xr:uid="{00000000-0005-0000-0000-0000637D0000}"/>
    <cellStyle name="標準 3 3 4 3 5 2 2" xfId="32053" xr:uid="{00000000-0005-0000-0000-0000647D0000}"/>
    <cellStyle name="標準 3 3 4 3 5 3" xfId="31698" xr:uid="{00000000-0005-0000-0000-0000017C0000}"/>
    <cellStyle name="標準 3 3 4 3 5 4" xfId="31702" xr:uid="{00000000-0005-0000-0000-0000057C0000}"/>
    <cellStyle name="標準 3 3 4 3 6" xfId="27106" xr:uid="{00000000-0005-0000-0000-0000116A0000}"/>
    <cellStyle name="標準 3 3 4 3 6 2" xfId="32054" xr:uid="{00000000-0005-0000-0000-0000657D0000}"/>
    <cellStyle name="標準 3 3 4 3 6 2 2" xfId="32056" xr:uid="{00000000-0005-0000-0000-0000677D0000}"/>
    <cellStyle name="標準 3 3 4 3 6 3" xfId="31709" xr:uid="{00000000-0005-0000-0000-00000C7C0000}"/>
    <cellStyle name="標準 3 3 4 3 6 4" xfId="25640" xr:uid="{00000000-0005-0000-0000-000057640000}"/>
    <cellStyle name="標準 3 3 4 3 7" xfId="27108" xr:uid="{00000000-0005-0000-0000-0000136A0000}"/>
    <cellStyle name="標準 3 3 4 3 8" xfId="32058" xr:uid="{00000000-0005-0000-0000-0000697D0000}"/>
    <cellStyle name="標準 3 3 4 3 8 2" xfId="32060" xr:uid="{00000000-0005-0000-0000-00006B7D0000}"/>
    <cellStyle name="標準 3 3 4 3 8 3" xfId="12701" xr:uid="{00000000-0005-0000-0000-0000CC310000}"/>
    <cellStyle name="標準 3 3 4 3 9" xfId="32062" xr:uid="{00000000-0005-0000-0000-00006D7D0000}"/>
    <cellStyle name="標準 3 3 4 4" xfId="4658" xr:uid="{00000000-0005-0000-0000-000061120000}"/>
    <cellStyle name="標準 3 3 4 4 2" xfId="12522" xr:uid="{00000000-0005-0000-0000-000019310000}"/>
    <cellStyle name="標準 3 3 4 4 3" xfId="22449" xr:uid="{00000000-0005-0000-0000-0000E0570000}"/>
    <cellStyle name="標準 3 3 4 4 4" xfId="22452" xr:uid="{00000000-0005-0000-0000-0000E3570000}"/>
    <cellStyle name="標準 3 3 4 4 4 2" xfId="32064" xr:uid="{00000000-0005-0000-0000-00006F7D0000}"/>
    <cellStyle name="標準 3 3 4 4 4 2 2" xfId="32065" xr:uid="{00000000-0005-0000-0000-0000707D0000}"/>
    <cellStyle name="標準 3 3 4 4 4 3" xfId="31717" xr:uid="{00000000-0005-0000-0000-0000147C0000}"/>
    <cellStyle name="標準 3 3 4 4 4 4" xfId="31723" xr:uid="{00000000-0005-0000-0000-00001A7C0000}"/>
    <cellStyle name="標準 3 3 4 4 5" xfId="18397" xr:uid="{00000000-0005-0000-0000-00000C480000}"/>
    <cellStyle name="標準 3 3 4 4 6" xfId="32066" xr:uid="{00000000-0005-0000-0000-0000717D0000}"/>
    <cellStyle name="標準 3 3 4 5" xfId="4675" xr:uid="{00000000-0005-0000-0000-000072120000}"/>
    <cellStyle name="標準 3 3 4 5 2" xfId="22833" xr:uid="{00000000-0005-0000-0000-000060590000}"/>
    <cellStyle name="標準 3 3 4 5 3" xfId="22836" xr:uid="{00000000-0005-0000-0000-000063590000}"/>
    <cellStyle name="標準 3 3 4 5 4" xfId="32067" xr:uid="{00000000-0005-0000-0000-0000727D0000}"/>
    <cellStyle name="標準 3 3 4 5 5" xfId="32068" xr:uid="{00000000-0005-0000-0000-0000737D0000}"/>
    <cellStyle name="標準 3 3 4 6" xfId="7545" xr:uid="{00000000-0005-0000-0000-0000A81D0000}"/>
    <cellStyle name="標準 3 3 4 7" xfId="7551" xr:uid="{00000000-0005-0000-0000-0000AE1D0000}"/>
    <cellStyle name="標準 3 3 4 8" xfId="12597" xr:uid="{00000000-0005-0000-0000-000064310000}"/>
    <cellStyle name="標準 3 3 4 8 2" xfId="12601" xr:uid="{00000000-0005-0000-0000-000068310000}"/>
    <cellStyle name="標準 3 3 4 8 2 2" xfId="12603" xr:uid="{00000000-0005-0000-0000-00006A310000}"/>
    <cellStyle name="標準 3 3 4 8 2 2 2" xfId="12605" xr:uid="{00000000-0005-0000-0000-00006C310000}"/>
    <cellStyle name="標準 3 3 4 8 2 2 2 2" xfId="26284" xr:uid="{00000000-0005-0000-0000-0000DB660000}"/>
    <cellStyle name="標準 3 3 4 8 2 2 3" xfId="21293" xr:uid="{00000000-0005-0000-0000-00005C530000}"/>
    <cellStyle name="標準 3 3 4 8 2 2 4" xfId="23284" xr:uid="{00000000-0005-0000-0000-0000235B0000}"/>
    <cellStyle name="標準 3 3 4 8 2 3" xfId="12611" xr:uid="{00000000-0005-0000-0000-000072310000}"/>
    <cellStyle name="標準 3 3 4 8 2 3 2" xfId="26291" xr:uid="{00000000-0005-0000-0000-0000E2660000}"/>
    <cellStyle name="標準 3 3 4 8 2 4" xfId="12613" xr:uid="{00000000-0005-0000-0000-000074310000}"/>
    <cellStyle name="標準 3 3 4 8 2 5" xfId="32069" xr:uid="{00000000-0005-0000-0000-0000747D0000}"/>
    <cellStyle name="標準 3 3 4 8 3" xfId="12615" xr:uid="{00000000-0005-0000-0000-000076310000}"/>
    <cellStyle name="標準 3 3 4 8 3 2" xfId="12619" xr:uid="{00000000-0005-0000-0000-00007A310000}"/>
    <cellStyle name="標準 3 3 4 8 3 2 2" xfId="26352" xr:uid="{00000000-0005-0000-0000-00001F670000}"/>
    <cellStyle name="標準 3 3 4 8 3 2 2 2" xfId="26356" xr:uid="{00000000-0005-0000-0000-000023670000}"/>
    <cellStyle name="標準 3 3 4 8 3 2 3" xfId="15545" xr:uid="{00000000-0005-0000-0000-0000E83C0000}"/>
    <cellStyle name="標準 3 3 4 8 3 2 4" xfId="15559" xr:uid="{00000000-0005-0000-0000-0000F63C0000}"/>
    <cellStyle name="標準 3 3 4 8 3 3" xfId="32070" xr:uid="{00000000-0005-0000-0000-0000757D0000}"/>
    <cellStyle name="標準 3 3 4 8 3 3 2" xfId="26365" xr:uid="{00000000-0005-0000-0000-00002C670000}"/>
    <cellStyle name="標準 3 3 4 8 3 4" xfId="32071" xr:uid="{00000000-0005-0000-0000-0000767D0000}"/>
    <cellStyle name="標準 3 3 4 8 3 5" xfId="32073" xr:uid="{00000000-0005-0000-0000-0000787D0000}"/>
    <cellStyle name="標準 3 3 4 8 4" xfId="12621" xr:uid="{00000000-0005-0000-0000-00007C310000}"/>
    <cellStyle name="標準 3 3 4 8 4 2" xfId="32074" xr:uid="{00000000-0005-0000-0000-0000797D0000}"/>
    <cellStyle name="標準 3 3 4 8 4 2 2" xfId="26399" xr:uid="{00000000-0005-0000-0000-00004E670000}"/>
    <cellStyle name="標準 3 3 4 8 4 3" xfId="31761" xr:uid="{00000000-0005-0000-0000-0000407C0000}"/>
    <cellStyle name="標準 3 3 4 8 4 4" xfId="31764" xr:uid="{00000000-0005-0000-0000-0000437C0000}"/>
    <cellStyle name="標準 3 3 4 8 5" xfId="12623" xr:uid="{00000000-0005-0000-0000-00007E310000}"/>
    <cellStyle name="標準 3 3 4 8 5 2" xfId="32076" xr:uid="{00000000-0005-0000-0000-00007B7D0000}"/>
    <cellStyle name="標準 3 3 4 8 6" xfId="32077" xr:uid="{00000000-0005-0000-0000-00007C7D0000}"/>
    <cellStyle name="標準 3 3 4 8 7" xfId="19264" xr:uid="{00000000-0005-0000-0000-00006F4B0000}"/>
    <cellStyle name="標準 3 3 4 9" xfId="12625" xr:uid="{00000000-0005-0000-0000-000080310000}"/>
    <cellStyle name="標準 3 3 4 9 2" xfId="12628" xr:uid="{00000000-0005-0000-0000-000083310000}"/>
    <cellStyle name="標準 3 3 4 9 2 2" xfId="12630" xr:uid="{00000000-0005-0000-0000-000085310000}"/>
    <cellStyle name="標準 3 3 4 9 2 2 2" xfId="12632" xr:uid="{00000000-0005-0000-0000-000087310000}"/>
    <cellStyle name="標準 3 3 4 9 2 3" xfId="12635" xr:uid="{00000000-0005-0000-0000-00008A310000}"/>
    <cellStyle name="標準 3 3 4 9 2 4" xfId="12637" xr:uid="{00000000-0005-0000-0000-00008C310000}"/>
    <cellStyle name="標準 3 3 4 9 3" xfId="12639" xr:uid="{00000000-0005-0000-0000-00008E310000}"/>
    <cellStyle name="標準 3 3 4 9 3 2" xfId="12642" xr:uid="{00000000-0005-0000-0000-000091310000}"/>
    <cellStyle name="標準 3 3 4 9 4" xfId="12644" xr:uid="{00000000-0005-0000-0000-000093310000}"/>
    <cellStyle name="標準 3 3 4 9 5" xfId="12646" xr:uid="{00000000-0005-0000-0000-000095310000}"/>
    <cellStyle name="標準 3 3 5" xfId="16507" xr:uid="{00000000-0005-0000-0000-0000AA400000}"/>
    <cellStyle name="標準 3 3 5 10" xfId="32078" xr:uid="{00000000-0005-0000-0000-00007D7D0000}"/>
    <cellStyle name="標準 3 3 5 11" xfId="32079" xr:uid="{00000000-0005-0000-0000-00007E7D0000}"/>
    <cellStyle name="標準 3 3 5 11 2" xfId="32080" xr:uid="{00000000-0005-0000-0000-00007F7D0000}"/>
    <cellStyle name="標準 3 3 5 11 3" xfId="25032" xr:uid="{00000000-0005-0000-0000-0000F7610000}"/>
    <cellStyle name="標準 3 3 5 12" xfId="32081" xr:uid="{00000000-0005-0000-0000-0000807D0000}"/>
    <cellStyle name="標準 3 3 5 13" xfId="16540" xr:uid="{00000000-0005-0000-0000-0000CB400000}"/>
    <cellStyle name="標準 3 3 5 14" xfId="32082" xr:uid="{00000000-0005-0000-0000-0000817D0000}"/>
    <cellStyle name="標準 3 3 5 2" xfId="32083" xr:uid="{00000000-0005-0000-0000-0000827D0000}"/>
    <cellStyle name="標準 3 3 5 2 10" xfId="5576" xr:uid="{00000000-0005-0000-0000-0000F7150000}"/>
    <cellStyle name="標準 3 3 5 2 2" xfId="29174" xr:uid="{00000000-0005-0000-0000-000025720000}"/>
    <cellStyle name="標準 3 3 5 2 2 2" xfId="29176" xr:uid="{00000000-0005-0000-0000-000027720000}"/>
    <cellStyle name="標準 3 3 5 2 2 2 2" xfId="29178" xr:uid="{00000000-0005-0000-0000-000029720000}"/>
    <cellStyle name="標準 3 3 5 2 2 2 2 2" xfId="29518" xr:uid="{00000000-0005-0000-0000-00007D730000}"/>
    <cellStyle name="標準 3 3 5 2 2 2 3" xfId="32084" xr:uid="{00000000-0005-0000-0000-0000837D0000}"/>
    <cellStyle name="標準 3 3 5 2 2 2 4" xfId="24421" xr:uid="{00000000-0005-0000-0000-0000945F0000}"/>
    <cellStyle name="標準 3 3 5 2 2 3" xfId="29180" xr:uid="{00000000-0005-0000-0000-00002B720000}"/>
    <cellStyle name="標準 3 3 5 2 2 4" xfId="29182" xr:uid="{00000000-0005-0000-0000-00002D720000}"/>
    <cellStyle name="標準 3 3 5 2 3" xfId="29184" xr:uid="{00000000-0005-0000-0000-00002F720000}"/>
    <cellStyle name="標準 3 3 5 2 3 2" xfId="29186" xr:uid="{00000000-0005-0000-0000-000031720000}"/>
    <cellStyle name="標準 3 3 5 2 3 3" xfId="32085" xr:uid="{00000000-0005-0000-0000-0000847D0000}"/>
    <cellStyle name="標準 3 3 5 2 4" xfId="29188" xr:uid="{00000000-0005-0000-0000-000033720000}"/>
    <cellStyle name="標準 3 3 5 2 4 2" xfId="32086" xr:uid="{00000000-0005-0000-0000-0000857D0000}"/>
    <cellStyle name="標準 3 3 5 2 4 2 2" xfId="32087" xr:uid="{00000000-0005-0000-0000-0000867D0000}"/>
    <cellStyle name="標準 3 3 5 2 4 3" xfId="31796" xr:uid="{00000000-0005-0000-0000-0000637C0000}"/>
    <cellStyle name="標準 3 3 5 2 4 4" xfId="31803" xr:uid="{00000000-0005-0000-0000-00006A7C0000}"/>
    <cellStyle name="標準 3 3 5 2 5" xfId="29190" xr:uid="{00000000-0005-0000-0000-000035720000}"/>
    <cellStyle name="標準 3 3 5 2 5 2" xfId="32088" xr:uid="{00000000-0005-0000-0000-0000877D0000}"/>
    <cellStyle name="標準 3 3 5 2 5 2 2" xfId="32089" xr:uid="{00000000-0005-0000-0000-0000887D0000}"/>
    <cellStyle name="標準 3 3 5 2 5 3" xfId="31815" xr:uid="{00000000-0005-0000-0000-0000767C0000}"/>
    <cellStyle name="標準 3 3 5 2 5 4" xfId="16838" xr:uid="{00000000-0005-0000-0000-0000F5410000}"/>
    <cellStyle name="標準 3 3 5 2 6" xfId="32091" xr:uid="{00000000-0005-0000-0000-00008A7D0000}"/>
    <cellStyle name="標準 3 3 5 2 7" xfId="32092" xr:uid="{00000000-0005-0000-0000-00008B7D0000}"/>
    <cellStyle name="標準 3 3 5 2 7 2" xfId="32093" xr:uid="{00000000-0005-0000-0000-00008C7D0000}"/>
    <cellStyle name="標準 3 3 5 2 7 3" xfId="31826" xr:uid="{00000000-0005-0000-0000-0000817C0000}"/>
    <cellStyle name="標準 3 3 5 2 8" xfId="32094" xr:uid="{00000000-0005-0000-0000-00008D7D0000}"/>
    <cellStyle name="標準 3 3 5 2 9" xfId="32095" xr:uid="{00000000-0005-0000-0000-00008E7D0000}"/>
    <cellStyle name="標準 3 3 5 3" xfId="32096" xr:uid="{00000000-0005-0000-0000-00008F7D0000}"/>
    <cellStyle name="標準 3 3 5 3 10" xfId="5663" xr:uid="{00000000-0005-0000-0000-00004E160000}"/>
    <cellStyle name="標準 3 3 5 3 2" xfId="22847" xr:uid="{00000000-0005-0000-0000-00006E590000}"/>
    <cellStyle name="標準 3 3 5 3 2 2" xfId="17937" xr:uid="{00000000-0005-0000-0000-000040460000}"/>
    <cellStyle name="標準 3 3 5 3 2 2 2" xfId="17939" xr:uid="{00000000-0005-0000-0000-000042460000}"/>
    <cellStyle name="標準 3 3 5 3 2 2 2 2" xfId="19538" xr:uid="{00000000-0005-0000-0000-0000814C0000}"/>
    <cellStyle name="標準 3 3 5 3 2 2 3" xfId="32097" xr:uid="{00000000-0005-0000-0000-0000907D0000}"/>
    <cellStyle name="標準 3 3 5 3 2 2 4" xfId="24862" xr:uid="{00000000-0005-0000-0000-00004D610000}"/>
    <cellStyle name="標準 3 3 5 3 2 3" xfId="17941" xr:uid="{00000000-0005-0000-0000-000044460000}"/>
    <cellStyle name="標準 3 3 5 3 2 4" xfId="17943" xr:uid="{00000000-0005-0000-0000-000046460000}"/>
    <cellStyle name="標準 3 3 5 3 3" xfId="22458" xr:uid="{00000000-0005-0000-0000-0000E9570000}"/>
    <cellStyle name="標準 3 3 5 3 3 2" xfId="32098" xr:uid="{00000000-0005-0000-0000-0000917D0000}"/>
    <cellStyle name="標準 3 3 5 3 3 3" xfId="32099" xr:uid="{00000000-0005-0000-0000-0000927D0000}"/>
    <cellStyle name="標準 3 3 5 3 4" xfId="32100" xr:uid="{00000000-0005-0000-0000-0000937D0000}"/>
    <cellStyle name="標準 3 3 5 3 4 2" xfId="32101" xr:uid="{00000000-0005-0000-0000-0000947D0000}"/>
    <cellStyle name="標準 3 3 5 3 4 2 2" xfId="32102" xr:uid="{00000000-0005-0000-0000-0000957D0000}"/>
    <cellStyle name="標準 3 3 5 3 4 3" xfId="14334" xr:uid="{00000000-0005-0000-0000-00002D380000}"/>
    <cellStyle name="標準 3 3 5 3 4 4" xfId="32103" xr:uid="{00000000-0005-0000-0000-0000967D0000}"/>
    <cellStyle name="標準 3 3 5 3 5" xfId="27307" xr:uid="{00000000-0005-0000-0000-0000DA6A0000}"/>
    <cellStyle name="標準 3 3 5 3 5 2" xfId="32104" xr:uid="{00000000-0005-0000-0000-0000977D0000}"/>
    <cellStyle name="標準 3 3 5 3 5 2 2" xfId="32105" xr:uid="{00000000-0005-0000-0000-0000987D0000}"/>
    <cellStyle name="標準 3 3 5 3 5 3" xfId="32106" xr:uid="{00000000-0005-0000-0000-0000997D0000}"/>
    <cellStyle name="標準 3 3 5 3 5 4" xfId="32107" xr:uid="{00000000-0005-0000-0000-00009A7D0000}"/>
    <cellStyle name="標準 3 3 5 3 6" xfId="32108" xr:uid="{00000000-0005-0000-0000-00009B7D0000}"/>
    <cellStyle name="標準 3 3 5 3 7" xfId="32109" xr:uid="{00000000-0005-0000-0000-00009C7D0000}"/>
    <cellStyle name="標準 3 3 5 3 7 2" xfId="32110" xr:uid="{00000000-0005-0000-0000-00009D7D0000}"/>
    <cellStyle name="標準 3 3 5 3 7 3" xfId="32111" xr:uid="{00000000-0005-0000-0000-00009E7D0000}"/>
    <cellStyle name="標準 3 3 5 3 8" xfId="32113" xr:uid="{00000000-0005-0000-0000-0000A07D0000}"/>
    <cellStyle name="標準 3 3 5 3 9" xfId="32115" xr:uid="{00000000-0005-0000-0000-0000A27D0000}"/>
    <cellStyle name="標準 3 3 5 4" xfId="32116" xr:uid="{00000000-0005-0000-0000-0000A37D0000}"/>
    <cellStyle name="標準 3 3 5 4 2" xfId="22854" xr:uid="{00000000-0005-0000-0000-000075590000}"/>
    <cellStyle name="標準 3 3 5 4 2 2" xfId="32117" xr:uid="{00000000-0005-0000-0000-0000A47D0000}"/>
    <cellStyle name="標準 3 3 5 4 2 2 2" xfId="32118" xr:uid="{00000000-0005-0000-0000-0000A57D0000}"/>
    <cellStyle name="標準 3 3 5 4 2 3" xfId="32119" xr:uid="{00000000-0005-0000-0000-0000A67D0000}"/>
    <cellStyle name="標準 3 3 5 4 2 4" xfId="32120" xr:uid="{00000000-0005-0000-0000-0000A77D0000}"/>
    <cellStyle name="標準 3 3 5 4 3" xfId="22856" xr:uid="{00000000-0005-0000-0000-000077590000}"/>
    <cellStyle name="標準 3 3 5 4 4" xfId="32122" xr:uid="{00000000-0005-0000-0000-0000A97D0000}"/>
    <cellStyle name="標準 3 3 5 5" xfId="32123" xr:uid="{00000000-0005-0000-0000-0000AA7D0000}"/>
    <cellStyle name="標準 3 3 5 5 2" xfId="22867" xr:uid="{00000000-0005-0000-0000-000082590000}"/>
    <cellStyle name="標準 3 3 5 5 3" xfId="22870" xr:uid="{00000000-0005-0000-0000-000085590000}"/>
    <cellStyle name="標準 3 3 5 6" xfId="32124" xr:uid="{00000000-0005-0000-0000-0000AB7D0000}"/>
    <cellStyle name="標準 3 3 5 6 2" xfId="13892" xr:uid="{00000000-0005-0000-0000-000073360000}"/>
    <cellStyle name="標準 3 3 5 6 2 2" xfId="32125" xr:uid="{00000000-0005-0000-0000-0000AC7D0000}"/>
    <cellStyle name="標準 3 3 5 6 2 2 2" xfId="32127" xr:uid="{00000000-0005-0000-0000-0000AE7D0000}"/>
    <cellStyle name="標準 3 3 5 6 2 2 2 2" xfId="13718" xr:uid="{00000000-0005-0000-0000-0000C5350000}"/>
    <cellStyle name="標準 3 3 5 6 2 2 3" xfId="26276" xr:uid="{00000000-0005-0000-0000-0000D3660000}"/>
    <cellStyle name="標準 3 3 5 6 2 2 4" xfId="25334" xr:uid="{00000000-0005-0000-0000-000025630000}"/>
    <cellStyle name="標準 3 3 5 6 2 3" xfId="32128" xr:uid="{00000000-0005-0000-0000-0000AF7D0000}"/>
    <cellStyle name="標準 3 3 5 6 2 3 2" xfId="32129" xr:uid="{00000000-0005-0000-0000-0000B07D0000}"/>
    <cellStyle name="標準 3 3 5 6 2 4" xfId="20422" xr:uid="{00000000-0005-0000-0000-0000F54F0000}"/>
    <cellStyle name="標準 3 3 5 6 2 5" xfId="32130" xr:uid="{00000000-0005-0000-0000-0000B17D0000}"/>
    <cellStyle name="標準 3 3 5 6 3" xfId="32131" xr:uid="{00000000-0005-0000-0000-0000B27D0000}"/>
    <cellStyle name="標準 3 3 5 6 3 2" xfId="32132" xr:uid="{00000000-0005-0000-0000-0000B37D0000}"/>
    <cellStyle name="標準 3 3 5 6 3 2 2" xfId="32135" xr:uid="{00000000-0005-0000-0000-0000B67D0000}"/>
    <cellStyle name="標準 3 3 5 6 3 2 2 2" xfId="23696" xr:uid="{00000000-0005-0000-0000-0000BF5C0000}"/>
    <cellStyle name="標準 3 3 5 6 3 2 3" xfId="21286" xr:uid="{00000000-0005-0000-0000-000055530000}"/>
    <cellStyle name="標準 3 3 5 6 3 2 4" xfId="21290" xr:uid="{00000000-0005-0000-0000-000059530000}"/>
    <cellStyle name="標準 3 3 5 6 3 3" xfId="32136" xr:uid="{00000000-0005-0000-0000-0000B77D0000}"/>
    <cellStyle name="標準 3 3 5 6 3 3 2" xfId="32138" xr:uid="{00000000-0005-0000-0000-0000B97D0000}"/>
    <cellStyle name="標準 3 3 5 6 3 4" xfId="32139" xr:uid="{00000000-0005-0000-0000-0000BA7D0000}"/>
    <cellStyle name="標準 3 3 5 6 3 5" xfId="32140" xr:uid="{00000000-0005-0000-0000-0000BB7D0000}"/>
    <cellStyle name="標準 3 3 5 6 4" xfId="28813" xr:uid="{00000000-0005-0000-0000-0000BC700000}"/>
    <cellStyle name="標準 3 3 5 6 4 2" xfId="7005" xr:uid="{00000000-0005-0000-0000-00008C1B0000}"/>
    <cellStyle name="標準 3 3 5 6 4 2 2" xfId="32142" xr:uid="{00000000-0005-0000-0000-0000BD7D0000}"/>
    <cellStyle name="標準 3 3 5 6 4 3" xfId="7007" xr:uid="{00000000-0005-0000-0000-00008E1B0000}"/>
    <cellStyle name="標準 3 3 5 6 4 4" xfId="32143" xr:uid="{00000000-0005-0000-0000-0000BE7D0000}"/>
    <cellStyle name="標準 3 3 5 6 5" xfId="32144" xr:uid="{00000000-0005-0000-0000-0000BF7D0000}"/>
    <cellStyle name="標準 3 3 5 6 5 2" xfId="32145" xr:uid="{00000000-0005-0000-0000-0000C07D0000}"/>
    <cellStyle name="標準 3 3 5 6 6" xfId="32146" xr:uid="{00000000-0005-0000-0000-0000C17D0000}"/>
    <cellStyle name="標準 3 3 5 6 7" xfId="32147" xr:uid="{00000000-0005-0000-0000-0000C27D0000}"/>
    <cellStyle name="標準 3 3 5 7" xfId="7679" xr:uid="{00000000-0005-0000-0000-00002E1E0000}"/>
    <cellStyle name="標準 3 3 5 7 2" xfId="7683" xr:uid="{00000000-0005-0000-0000-0000321E0000}"/>
    <cellStyle name="標準 3 3 5 7 2 2" xfId="32148" xr:uid="{00000000-0005-0000-0000-0000C37D0000}"/>
    <cellStyle name="標準 3 3 5 7 2 2 2" xfId="21915" xr:uid="{00000000-0005-0000-0000-0000CA550000}"/>
    <cellStyle name="標準 3 3 5 7 2 3" xfId="32149" xr:uid="{00000000-0005-0000-0000-0000C47D0000}"/>
    <cellStyle name="標準 3 3 5 7 2 4" xfId="32150" xr:uid="{00000000-0005-0000-0000-0000C57D0000}"/>
    <cellStyle name="標準 3 3 5 7 3" xfId="32151" xr:uid="{00000000-0005-0000-0000-0000C67D0000}"/>
    <cellStyle name="標準 3 3 5 7 3 2" xfId="5053" xr:uid="{00000000-0005-0000-0000-0000EC130000}"/>
    <cellStyle name="標準 3 3 5 7 4" xfId="32152" xr:uid="{00000000-0005-0000-0000-0000C77D0000}"/>
    <cellStyle name="標準 3 3 5 7 5" xfId="32153" xr:uid="{00000000-0005-0000-0000-0000C87D0000}"/>
    <cellStyle name="標準 3 3 5 8" xfId="7687" xr:uid="{00000000-0005-0000-0000-0000361E0000}"/>
    <cellStyle name="標準 3 3 5 8 2" xfId="32154" xr:uid="{00000000-0005-0000-0000-0000C97D0000}"/>
    <cellStyle name="標準 3 3 5 8 2 2" xfId="32155" xr:uid="{00000000-0005-0000-0000-0000CA7D0000}"/>
    <cellStyle name="標準 3 3 5 8 3" xfId="32156" xr:uid="{00000000-0005-0000-0000-0000CB7D0000}"/>
    <cellStyle name="標準 3 3 5 8 4" xfId="32157" xr:uid="{00000000-0005-0000-0000-0000CC7D0000}"/>
    <cellStyle name="標準 3 3 5 9" xfId="7691" xr:uid="{00000000-0005-0000-0000-00003A1E0000}"/>
    <cellStyle name="標準 3 3 5 9 2" xfId="32158" xr:uid="{00000000-0005-0000-0000-0000CD7D0000}"/>
    <cellStyle name="標準 3 3 5 9 2 2" xfId="32159" xr:uid="{00000000-0005-0000-0000-0000CE7D0000}"/>
    <cellStyle name="標準 3 3 5 9 3" xfId="32160" xr:uid="{00000000-0005-0000-0000-0000CF7D0000}"/>
    <cellStyle name="標準 3 3 5 9 4" xfId="32161" xr:uid="{00000000-0005-0000-0000-0000D07D0000}"/>
    <cellStyle name="標準 3 3 6" xfId="32164" xr:uid="{00000000-0005-0000-0000-0000D37D0000}"/>
    <cellStyle name="標準 3 3 6 10" xfId="20639" xr:uid="{00000000-0005-0000-0000-0000CE500000}"/>
    <cellStyle name="標準 3 3 6 11" xfId="20646" xr:uid="{00000000-0005-0000-0000-0000D5500000}"/>
    <cellStyle name="標準 3 3 6 2" xfId="21130" xr:uid="{00000000-0005-0000-0000-0000B9520000}"/>
    <cellStyle name="標準 3 3 6 2 10" xfId="6562" xr:uid="{00000000-0005-0000-0000-0000D1190000}"/>
    <cellStyle name="標準 3 3 6 2 2" xfId="21140" xr:uid="{00000000-0005-0000-0000-0000C3520000}"/>
    <cellStyle name="標準 3 3 6 2 2 2" xfId="21145" xr:uid="{00000000-0005-0000-0000-0000C8520000}"/>
    <cellStyle name="標準 3 3 6 2 2 2 2" xfId="21150" xr:uid="{00000000-0005-0000-0000-0000CD520000}"/>
    <cellStyle name="標準 3 3 6 2 2 2 2 2" xfId="21155" xr:uid="{00000000-0005-0000-0000-0000D2520000}"/>
    <cellStyle name="標準 3 3 6 2 2 2 3" xfId="7486" xr:uid="{00000000-0005-0000-0000-00006D1D0000}"/>
    <cellStyle name="標準 3 3 6 2 2 2 4" xfId="21185" xr:uid="{00000000-0005-0000-0000-0000F0520000}"/>
    <cellStyle name="標準 3 3 6 2 2 3" xfId="21202" xr:uid="{00000000-0005-0000-0000-000001530000}"/>
    <cellStyle name="標準 3 3 6 2 2 4" xfId="21223" xr:uid="{00000000-0005-0000-0000-000016530000}"/>
    <cellStyle name="標準 3 3 6 2 3" xfId="21249" xr:uid="{00000000-0005-0000-0000-000030530000}"/>
    <cellStyle name="標準 3 3 6 2 3 2" xfId="21252" xr:uid="{00000000-0005-0000-0000-000033530000}"/>
    <cellStyle name="標準 3 3 6 2 3 3" xfId="21296" xr:uid="{00000000-0005-0000-0000-00005F530000}"/>
    <cellStyle name="標準 3 3 6 2 4" xfId="21319" xr:uid="{00000000-0005-0000-0000-000076530000}"/>
    <cellStyle name="標準 3 3 6 2 4 2" xfId="21322" xr:uid="{00000000-0005-0000-0000-000079530000}"/>
    <cellStyle name="標準 3 3 6 2 4 2 2" xfId="21328" xr:uid="{00000000-0005-0000-0000-00007F530000}"/>
    <cellStyle name="標準 3 3 6 2 4 3" xfId="21344" xr:uid="{00000000-0005-0000-0000-00008F530000}"/>
    <cellStyle name="標準 3 3 6 2 4 4" xfId="21359" xr:uid="{00000000-0005-0000-0000-00009E530000}"/>
    <cellStyle name="標準 3 3 6 2 5" xfId="10483" xr:uid="{00000000-0005-0000-0000-000022290000}"/>
    <cellStyle name="標準 3 3 6 2 5 2" xfId="10487" xr:uid="{00000000-0005-0000-0000-000026290000}"/>
    <cellStyle name="標準 3 3 6 2 5 2 2" xfId="10492" xr:uid="{00000000-0005-0000-0000-00002B290000}"/>
    <cellStyle name="標準 3 3 6 2 5 3" xfId="10494" xr:uid="{00000000-0005-0000-0000-00002D290000}"/>
    <cellStyle name="標準 3 3 6 2 5 4" xfId="10498" xr:uid="{00000000-0005-0000-0000-000031290000}"/>
    <cellStyle name="標準 3 3 6 2 6" xfId="10502" xr:uid="{00000000-0005-0000-0000-000035290000}"/>
    <cellStyle name="標準 3 3 6 2 7" xfId="10517" xr:uid="{00000000-0005-0000-0000-000044290000}"/>
    <cellStyle name="標準 3 3 6 2 7 2" xfId="10520" xr:uid="{00000000-0005-0000-0000-000047290000}"/>
    <cellStyle name="標準 3 3 6 2 7 3" xfId="21405" xr:uid="{00000000-0005-0000-0000-0000CC530000}"/>
    <cellStyle name="標準 3 3 6 2 8" xfId="10523" xr:uid="{00000000-0005-0000-0000-00004A290000}"/>
    <cellStyle name="標準 3 3 6 2 9" xfId="10526" xr:uid="{00000000-0005-0000-0000-00004D290000}"/>
    <cellStyle name="標準 3 3 6 3" xfId="21411" xr:uid="{00000000-0005-0000-0000-0000D2530000}"/>
    <cellStyle name="標準 3 3 6 3 2" xfId="21417" xr:uid="{00000000-0005-0000-0000-0000D8530000}"/>
    <cellStyle name="標準 3 3 6 3 2 2" xfId="18701" xr:uid="{00000000-0005-0000-0000-00003C490000}"/>
    <cellStyle name="標準 3 3 6 3 2 2 2" xfId="21421" xr:uid="{00000000-0005-0000-0000-0000DC530000}"/>
    <cellStyle name="標準 3 3 6 3 2 3" xfId="21440" xr:uid="{00000000-0005-0000-0000-0000EF530000}"/>
    <cellStyle name="標準 3 3 6 3 2 4" xfId="21455" xr:uid="{00000000-0005-0000-0000-0000FE530000}"/>
    <cellStyle name="標準 3 3 6 3 3" xfId="21467" xr:uid="{00000000-0005-0000-0000-00000A540000}"/>
    <cellStyle name="標準 3 3 6 3 4" xfId="21487" xr:uid="{00000000-0005-0000-0000-00001E540000}"/>
    <cellStyle name="標準 3 3 6 4" xfId="21516" xr:uid="{00000000-0005-0000-0000-00003B540000}"/>
    <cellStyle name="標準 3 3 6 4 2" xfId="21520" xr:uid="{00000000-0005-0000-0000-00003F540000}"/>
    <cellStyle name="標準 3 3 6 4 3" xfId="21568" xr:uid="{00000000-0005-0000-0000-00006F540000}"/>
    <cellStyle name="標準 3 3 6 5" xfId="21625" xr:uid="{00000000-0005-0000-0000-0000A8540000}"/>
    <cellStyle name="標準 3 3 6 5 2" xfId="21630" xr:uid="{00000000-0005-0000-0000-0000AD540000}"/>
    <cellStyle name="標準 3 3 6 5 2 2" xfId="21632" xr:uid="{00000000-0005-0000-0000-0000AF540000}"/>
    <cellStyle name="標準 3 3 6 5 3" xfId="21656" xr:uid="{00000000-0005-0000-0000-0000C7540000}"/>
    <cellStyle name="標準 3 3 6 5 4" xfId="21670" xr:uid="{00000000-0005-0000-0000-0000D5540000}"/>
    <cellStyle name="標準 3 3 6 6" xfId="21712" xr:uid="{00000000-0005-0000-0000-0000FF540000}"/>
    <cellStyle name="標準 3 3 6 6 2" xfId="21714" xr:uid="{00000000-0005-0000-0000-000001550000}"/>
    <cellStyle name="標準 3 3 6 6 2 2" xfId="21716" xr:uid="{00000000-0005-0000-0000-000003550000}"/>
    <cellStyle name="標準 3 3 6 6 3" xfId="21727" xr:uid="{00000000-0005-0000-0000-00000E550000}"/>
    <cellStyle name="標準 3 3 6 6 4" xfId="21740" xr:uid="{00000000-0005-0000-0000-00001B550000}"/>
    <cellStyle name="標準 3 3 6 7" xfId="7269" xr:uid="{00000000-0005-0000-0000-0000941C0000}"/>
    <cellStyle name="標準 3 3 6 8" xfId="13953" xr:uid="{00000000-0005-0000-0000-0000B0360000}"/>
    <cellStyle name="標準 3 3 6 8 2" xfId="21798" xr:uid="{00000000-0005-0000-0000-000055550000}"/>
    <cellStyle name="標準 3 3 6 8 3" xfId="21806" xr:uid="{00000000-0005-0000-0000-00005D550000}"/>
    <cellStyle name="標準 3 3 6 9" xfId="32165" xr:uid="{00000000-0005-0000-0000-0000D47D0000}"/>
    <cellStyle name="標準 3 3 7" xfId="20497" xr:uid="{00000000-0005-0000-0000-000040500000}"/>
    <cellStyle name="標準 3 3 7 2" xfId="4849" xr:uid="{00000000-0005-0000-0000-000020130000}"/>
    <cellStyle name="標準 3 3 7 2 2" xfId="19582" xr:uid="{00000000-0005-0000-0000-0000AD4C0000}"/>
    <cellStyle name="標準 3 3 7 2 2 2" xfId="19586" xr:uid="{00000000-0005-0000-0000-0000B14C0000}"/>
    <cellStyle name="標準 3 3 7 2 2 2 2" xfId="2455" xr:uid="{00000000-0005-0000-0000-0000C6090000}"/>
    <cellStyle name="標準 3 3 7 2 2 3" xfId="22022" xr:uid="{00000000-0005-0000-0000-000035560000}"/>
    <cellStyle name="標準 3 3 7 2 2 4" xfId="22031" xr:uid="{00000000-0005-0000-0000-00003E560000}"/>
    <cellStyle name="標準 3 3 7 2 3" xfId="19589" xr:uid="{00000000-0005-0000-0000-0000B44C0000}"/>
    <cellStyle name="標準 3 3 7 2 4" xfId="22062" xr:uid="{00000000-0005-0000-0000-00005D560000}"/>
    <cellStyle name="標準 3 3 7 3" xfId="4856" xr:uid="{00000000-0005-0000-0000-000027130000}"/>
    <cellStyle name="標準 3 3 7 4" xfId="19595" xr:uid="{00000000-0005-0000-0000-0000BA4C0000}"/>
    <cellStyle name="標準 3 3 7 4 2" xfId="22149" xr:uid="{00000000-0005-0000-0000-0000B4560000}"/>
    <cellStyle name="標準 3 3 7 4 2 2" xfId="22151" xr:uid="{00000000-0005-0000-0000-0000B6560000}"/>
    <cellStyle name="標準 3 3 7 4 3" xfId="22176" xr:uid="{00000000-0005-0000-0000-0000CF560000}"/>
    <cellStyle name="標準 3 3 7 4 4" xfId="13577" xr:uid="{00000000-0005-0000-0000-000038350000}"/>
    <cellStyle name="標準 3 3 7 5" xfId="19598" xr:uid="{00000000-0005-0000-0000-0000BD4C0000}"/>
    <cellStyle name="標準 3 3 7 6" xfId="19601" xr:uid="{00000000-0005-0000-0000-0000C04C0000}"/>
    <cellStyle name="標準 3 3 7 6 2" xfId="22255" xr:uid="{00000000-0005-0000-0000-00001E570000}"/>
    <cellStyle name="標準 3 3 7 6 3" xfId="14954" xr:uid="{00000000-0005-0000-0000-0000993A0000}"/>
    <cellStyle name="標準 3 3 7 7" xfId="22280" xr:uid="{00000000-0005-0000-0000-000037570000}"/>
    <cellStyle name="標準 3 3 7 8" xfId="22300" xr:uid="{00000000-0005-0000-0000-00004B570000}"/>
    <cellStyle name="標準 3 3 7 9" xfId="27504" xr:uid="{00000000-0005-0000-0000-00009F6B0000}"/>
    <cellStyle name="標準 3 3 8" xfId="20500" xr:uid="{00000000-0005-0000-0000-000043500000}"/>
    <cellStyle name="標準 3 3 8 2" xfId="5480" xr:uid="{00000000-0005-0000-0000-000097150000}"/>
    <cellStyle name="標準 3 3 8 3" xfId="5483" xr:uid="{00000000-0005-0000-0000-00009A150000}"/>
    <cellStyle name="標準 3 3 9" xfId="20502" xr:uid="{00000000-0005-0000-0000-000045500000}"/>
    <cellStyle name="標準 3 4" xfId="32166" xr:uid="{00000000-0005-0000-0000-0000D57D0000}"/>
    <cellStyle name="標準 3 4 10" xfId="27097" xr:uid="{00000000-0005-0000-0000-0000086A0000}"/>
    <cellStyle name="標準 3 4 10 10" xfId="27404" xr:uid="{00000000-0005-0000-0000-00003B6B0000}"/>
    <cellStyle name="標準 3 4 10 10 2" xfId="27407" xr:uid="{00000000-0005-0000-0000-00003E6B0000}"/>
    <cellStyle name="標準 3 4 10 11" xfId="27415" xr:uid="{00000000-0005-0000-0000-0000466B0000}"/>
    <cellStyle name="標準 3 4 10 12" xfId="27419" xr:uid="{00000000-0005-0000-0000-00004A6B0000}"/>
    <cellStyle name="標準 3 4 10 13" xfId="27425" xr:uid="{00000000-0005-0000-0000-0000506B0000}"/>
    <cellStyle name="標準 3 4 10 2" xfId="32167" xr:uid="{00000000-0005-0000-0000-0000D67D0000}"/>
    <cellStyle name="標準 3 4 10 2 10" xfId="32168" xr:uid="{00000000-0005-0000-0000-0000D77D0000}"/>
    <cellStyle name="標準 3 4 10 2 2" xfId="32169" xr:uid="{00000000-0005-0000-0000-0000D87D0000}"/>
    <cellStyle name="標準 3 4 10 2 2 2" xfId="32171" xr:uid="{00000000-0005-0000-0000-0000DA7D0000}"/>
    <cellStyle name="標準 3 4 10 2 2 2 2" xfId="975" xr:uid="{00000000-0005-0000-0000-0000FE030000}"/>
    <cellStyle name="標準 3 4 10 2 2 2 2 2" xfId="32172" xr:uid="{00000000-0005-0000-0000-0000DB7D0000}"/>
    <cellStyle name="標準 3 4 10 2 2 2 2 2 2" xfId="32173" xr:uid="{00000000-0005-0000-0000-0000DC7D0000}"/>
    <cellStyle name="標準 3 4 10 2 2 2 2 3" xfId="32174" xr:uid="{00000000-0005-0000-0000-0000DD7D0000}"/>
    <cellStyle name="標準 3 4 10 2 2 2 3" xfId="32175" xr:uid="{00000000-0005-0000-0000-0000DE7D0000}"/>
    <cellStyle name="標準 3 4 10 2 2 2 3 2" xfId="32176" xr:uid="{00000000-0005-0000-0000-0000DF7D0000}"/>
    <cellStyle name="標準 3 4 10 2 2 2 4" xfId="32177" xr:uid="{00000000-0005-0000-0000-0000E07D0000}"/>
    <cellStyle name="標準 3 4 10 2 2 2 5" xfId="32178" xr:uid="{00000000-0005-0000-0000-0000E17D0000}"/>
    <cellStyle name="標準 3 4 10 2 2 3" xfId="32179" xr:uid="{00000000-0005-0000-0000-0000E27D0000}"/>
    <cellStyle name="標準 3 4 10 2 2 3 2" xfId="32180" xr:uid="{00000000-0005-0000-0000-0000E37D0000}"/>
    <cellStyle name="標準 3 4 10 2 2 3 2 2" xfId="32181" xr:uid="{00000000-0005-0000-0000-0000E47D0000}"/>
    <cellStyle name="標準 3 4 10 2 2 3 3" xfId="32182" xr:uid="{00000000-0005-0000-0000-0000E57D0000}"/>
    <cellStyle name="標準 3 4 10 2 2 3 4" xfId="32183" xr:uid="{00000000-0005-0000-0000-0000E67D0000}"/>
    <cellStyle name="標準 3 4 10 2 2 4" xfId="32184" xr:uid="{00000000-0005-0000-0000-0000E77D0000}"/>
    <cellStyle name="標準 3 4 10 2 2 4 2" xfId="32185" xr:uid="{00000000-0005-0000-0000-0000E87D0000}"/>
    <cellStyle name="標準 3 4 10 2 2 4 3" xfId="32186" xr:uid="{00000000-0005-0000-0000-0000E97D0000}"/>
    <cellStyle name="標準 3 4 10 2 2 5" xfId="32187" xr:uid="{00000000-0005-0000-0000-0000EA7D0000}"/>
    <cellStyle name="標準 3 4 10 2 2 6" xfId="32188" xr:uid="{00000000-0005-0000-0000-0000EB7D0000}"/>
    <cellStyle name="標準 3 4 10 2 3" xfId="32189" xr:uid="{00000000-0005-0000-0000-0000EC7D0000}"/>
    <cellStyle name="標準 3 4 10 2 3 2" xfId="32190" xr:uid="{00000000-0005-0000-0000-0000ED7D0000}"/>
    <cellStyle name="標準 3 4 10 2 3 2 2" xfId="32191" xr:uid="{00000000-0005-0000-0000-0000EE7D0000}"/>
    <cellStyle name="標準 3 4 10 2 3 2 2 2" xfId="32192" xr:uid="{00000000-0005-0000-0000-0000EF7D0000}"/>
    <cellStyle name="標準 3 4 10 2 3 2 3" xfId="5394" xr:uid="{00000000-0005-0000-0000-000041150000}"/>
    <cellStyle name="標準 3 4 10 2 3 2 4" xfId="5549" xr:uid="{00000000-0005-0000-0000-0000DC150000}"/>
    <cellStyle name="標準 3 4 10 2 3 3" xfId="32193" xr:uid="{00000000-0005-0000-0000-0000F07D0000}"/>
    <cellStyle name="標準 3 4 10 2 3 3 2" xfId="32194" xr:uid="{00000000-0005-0000-0000-0000F17D0000}"/>
    <cellStyle name="標準 3 4 10 2 3 3 3" xfId="5929" xr:uid="{00000000-0005-0000-0000-000058170000}"/>
    <cellStyle name="標準 3 4 10 2 3 4" xfId="32196" xr:uid="{00000000-0005-0000-0000-0000F37D0000}"/>
    <cellStyle name="標準 3 4 10 2 3 5" xfId="32197" xr:uid="{00000000-0005-0000-0000-0000F47D0000}"/>
    <cellStyle name="標準 3 4 10 2 4" xfId="32198" xr:uid="{00000000-0005-0000-0000-0000F57D0000}"/>
    <cellStyle name="標準 3 4 10 2 4 2" xfId="32199" xr:uid="{00000000-0005-0000-0000-0000F67D0000}"/>
    <cellStyle name="標準 3 4 10 2 4 2 2" xfId="9822" xr:uid="{00000000-0005-0000-0000-00008D260000}"/>
    <cellStyle name="標準 3 4 10 2 4 3" xfId="32200" xr:uid="{00000000-0005-0000-0000-0000F77D0000}"/>
    <cellStyle name="標準 3 4 10 2 4 4" xfId="32202" xr:uid="{00000000-0005-0000-0000-0000F97D0000}"/>
    <cellStyle name="標準 3 4 10 2 5" xfId="21995" xr:uid="{00000000-0005-0000-0000-00001A560000}"/>
    <cellStyle name="標準 3 4 10 2 5 2" xfId="32203" xr:uid="{00000000-0005-0000-0000-0000FA7D0000}"/>
    <cellStyle name="標準 3 4 10 2 5 2 2" xfId="9974" xr:uid="{00000000-0005-0000-0000-000025270000}"/>
    <cellStyle name="標準 3 4 10 2 5 3" xfId="32204" xr:uid="{00000000-0005-0000-0000-0000FB7D0000}"/>
    <cellStyle name="標準 3 4 10 2 5 4" xfId="26261" xr:uid="{00000000-0005-0000-0000-0000C4660000}"/>
    <cellStyle name="標準 3 4 10 2 6" xfId="32205" xr:uid="{00000000-0005-0000-0000-0000FC7D0000}"/>
    <cellStyle name="標準 3 4 10 2 7" xfId="7859" xr:uid="{00000000-0005-0000-0000-0000E21E0000}"/>
    <cellStyle name="標準 3 4 10 2 7 2" xfId="7863" xr:uid="{00000000-0005-0000-0000-0000E61E0000}"/>
    <cellStyle name="標準 3 4 10 2 8" xfId="7866" xr:uid="{00000000-0005-0000-0000-0000E91E0000}"/>
    <cellStyle name="標準 3 4 10 2 9" xfId="5461" xr:uid="{00000000-0005-0000-0000-000084150000}"/>
    <cellStyle name="標準 3 4 10 3" xfId="32206" xr:uid="{00000000-0005-0000-0000-0000FD7D0000}"/>
    <cellStyle name="標準 3 4 10 3 2" xfId="32207" xr:uid="{00000000-0005-0000-0000-0000FE7D0000}"/>
    <cellStyle name="標準 3 4 10 3 2 2" xfId="32208" xr:uid="{00000000-0005-0000-0000-0000FF7D0000}"/>
    <cellStyle name="標準 3 4 10 3 2 2 2" xfId="32057" xr:uid="{00000000-0005-0000-0000-0000687D0000}"/>
    <cellStyle name="標準 3 4 10 3 2 2 2 2" xfId="32059" xr:uid="{00000000-0005-0000-0000-00006A7D0000}"/>
    <cellStyle name="標準 3 4 10 3 2 2 3" xfId="32061" xr:uid="{00000000-0005-0000-0000-00006C7D0000}"/>
    <cellStyle name="標準 3 4 10 3 2 2 4" xfId="32209" xr:uid="{00000000-0005-0000-0000-0000007E0000}"/>
    <cellStyle name="標準 3 4 10 3 2 3" xfId="32210" xr:uid="{00000000-0005-0000-0000-0000017E0000}"/>
    <cellStyle name="標準 3 4 10 3 2 3 2" xfId="32211" xr:uid="{00000000-0005-0000-0000-0000027E0000}"/>
    <cellStyle name="標準 3 4 10 3 2 3 3" xfId="32212" xr:uid="{00000000-0005-0000-0000-0000037E0000}"/>
    <cellStyle name="標準 3 4 10 3 2 4" xfId="32213" xr:uid="{00000000-0005-0000-0000-0000047E0000}"/>
    <cellStyle name="標準 3 4 10 3 2 5" xfId="32214" xr:uid="{00000000-0005-0000-0000-0000057E0000}"/>
    <cellStyle name="標準 3 4 10 3 3" xfId="32215" xr:uid="{00000000-0005-0000-0000-0000067E0000}"/>
    <cellStyle name="標準 3 4 10 3 3 2" xfId="32216" xr:uid="{00000000-0005-0000-0000-0000077E0000}"/>
    <cellStyle name="標準 3 4 10 3 3 2 2" xfId="32112" xr:uid="{00000000-0005-0000-0000-00009F7D0000}"/>
    <cellStyle name="標準 3 4 10 3 3 2 3" xfId="32114" xr:uid="{00000000-0005-0000-0000-0000A17D0000}"/>
    <cellStyle name="標準 3 4 10 3 3 3" xfId="32217" xr:uid="{00000000-0005-0000-0000-0000087E0000}"/>
    <cellStyle name="標準 3 4 10 3 3 3 2" xfId="32218" xr:uid="{00000000-0005-0000-0000-0000097E0000}"/>
    <cellStyle name="標準 3 4 10 3 3 4" xfId="32220" xr:uid="{00000000-0005-0000-0000-00000B7E0000}"/>
    <cellStyle name="標準 3 4 10 3 4" xfId="32221" xr:uid="{00000000-0005-0000-0000-00000C7E0000}"/>
    <cellStyle name="標準 3 4 10 3 4 2" xfId="32222" xr:uid="{00000000-0005-0000-0000-00000D7E0000}"/>
    <cellStyle name="標準 3 4 10 3 4 2 2" xfId="10548" xr:uid="{00000000-0005-0000-0000-000063290000}"/>
    <cellStyle name="標準 3 4 10 3 4 3" xfId="32225" xr:uid="{00000000-0005-0000-0000-0000107E0000}"/>
    <cellStyle name="標準 3 4 10 3 4 4" xfId="32227" xr:uid="{00000000-0005-0000-0000-0000127E0000}"/>
    <cellStyle name="標準 3 4 10 3 5" xfId="32228" xr:uid="{00000000-0005-0000-0000-0000137E0000}"/>
    <cellStyle name="標準 3 4 10 3 5 2" xfId="32229" xr:uid="{00000000-0005-0000-0000-0000147E0000}"/>
    <cellStyle name="標準 3 4 10 3 5 3" xfId="32126" xr:uid="{00000000-0005-0000-0000-0000AD7D0000}"/>
    <cellStyle name="標準 3 4 10 3 6" xfId="32230" xr:uid="{00000000-0005-0000-0000-0000157E0000}"/>
    <cellStyle name="標準 3 4 10 3 7" xfId="7870" xr:uid="{00000000-0005-0000-0000-0000ED1E0000}"/>
    <cellStyle name="標準 3 4 10 3 8" xfId="7876" xr:uid="{00000000-0005-0000-0000-0000F31E0000}"/>
    <cellStyle name="標準 3 4 10 4" xfId="32231" xr:uid="{00000000-0005-0000-0000-0000167E0000}"/>
    <cellStyle name="標準 3 4 10 4 2" xfId="6884" xr:uid="{00000000-0005-0000-0000-0000131B0000}"/>
    <cellStyle name="標準 3 4 10 4 2 2" xfId="25964" xr:uid="{00000000-0005-0000-0000-00009B650000}"/>
    <cellStyle name="標準 3 4 10 4 2 2 2" xfId="32232" xr:uid="{00000000-0005-0000-0000-0000177E0000}"/>
    <cellStyle name="標準 3 4 10 4 2 2 3" xfId="32233" xr:uid="{00000000-0005-0000-0000-0000187E0000}"/>
    <cellStyle name="標準 3 4 10 4 2 3" xfId="32234" xr:uid="{00000000-0005-0000-0000-0000197E0000}"/>
    <cellStyle name="標準 3 4 10 4 2 3 2" xfId="32235" xr:uid="{00000000-0005-0000-0000-00001A7E0000}"/>
    <cellStyle name="標準 3 4 10 4 2 4" xfId="24780" xr:uid="{00000000-0005-0000-0000-0000FB600000}"/>
    <cellStyle name="標準 3 4 10 4 3" xfId="6889" xr:uid="{00000000-0005-0000-0000-0000181B0000}"/>
    <cellStyle name="標準 3 4 10 4 3 2" xfId="32236" xr:uid="{00000000-0005-0000-0000-00001B7E0000}"/>
    <cellStyle name="標準 3 4 10 4 3 2 2" xfId="32237" xr:uid="{00000000-0005-0000-0000-00001C7E0000}"/>
    <cellStyle name="標準 3 4 10 4 3 2 3" xfId="32238" xr:uid="{00000000-0005-0000-0000-00001D7E0000}"/>
    <cellStyle name="標準 3 4 10 4 3 3" xfId="32239" xr:uid="{00000000-0005-0000-0000-00001E7E0000}"/>
    <cellStyle name="標準 3 4 10 4 3 3 2" xfId="32240" xr:uid="{00000000-0005-0000-0000-00001F7E0000}"/>
    <cellStyle name="標準 3 4 10 4 3 4" xfId="21261" xr:uid="{00000000-0005-0000-0000-00003C530000}"/>
    <cellStyle name="標準 3 4 10 4 4" xfId="25967" xr:uid="{00000000-0005-0000-0000-00009E650000}"/>
    <cellStyle name="標準 3 4 10 4 4 2" xfId="32241" xr:uid="{00000000-0005-0000-0000-0000207E0000}"/>
    <cellStyle name="標準 3 4 10 4 4 2 2" xfId="24076" xr:uid="{00000000-0005-0000-0000-00003B5E0000}"/>
    <cellStyle name="標準 3 4 10 4 4 3" xfId="32242" xr:uid="{00000000-0005-0000-0000-0000217E0000}"/>
    <cellStyle name="標準 3 4 10 4 4 4" xfId="21273" xr:uid="{00000000-0005-0000-0000-000048530000}"/>
    <cellStyle name="標準 3 4 10 4 5" xfId="32243" xr:uid="{00000000-0005-0000-0000-0000227E0000}"/>
    <cellStyle name="標準 3 4 10 4 5 2" xfId="32244" xr:uid="{00000000-0005-0000-0000-0000237E0000}"/>
    <cellStyle name="標準 3 4 10 4 5 3" xfId="32133" xr:uid="{00000000-0005-0000-0000-0000B47D0000}"/>
    <cellStyle name="標準 3 4 10 4 6" xfId="32245" xr:uid="{00000000-0005-0000-0000-0000247E0000}"/>
    <cellStyle name="標準 3 4 10 4 7" xfId="32246" xr:uid="{00000000-0005-0000-0000-0000257E0000}"/>
    <cellStyle name="標準 3 4 10 4 8" xfId="32247" xr:uid="{00000000-0005-0000-0000-0000267E0000}"/>
    <cellStyle name="標準 3 4 10 5" xfId="32248" xr:uid="{00000000-0005-0000-0000-0000277E0000}"/>
    <cellStyle name="標準 3 4 10 5 2" xfId="32249" xr:uid="{00000000-0005-0000-0000-0000287E0000}"/>
    <cellStyle name="標準 3 4 10 5 2 2" xfId="32251" xr:uid="{00000000-0005-0000-0000-00002A7E0000}"/>
    <cellStyle name="標準 3 4 10 5 2 2 2" xfId="32252" xr:uid="{00000000-0005-0000-0000-00002B7E0000}"/>
    <cellStyle name="標準 3 4 10 5 2 3" xfId="32253" xr:uid="{00000000-0005-0000-0000-00002C7E0000}"/>
    <cellStyle name="標準 3 4 10 5 2 4" xfId="29657" xr:uid="{00000000-0005-0000-0000-000008740000}"/>
    <cellStyle name="標準 3 4 10 5 3" xfId="12084" xr:uid="{00000000-0005-0000-0000-0000632F0000}"/>
    <cellStyle name="標準 3 4 10 5 3 2" xfId="12086" xr:uid="{00000000-0005-0000-0000-0000652F0000}"/>
    <cellStyle name="標準 3 4 10 5 3 3" xfId="32254" xr:uid="{00000000-0005-0000-0000-00002D7E0000}"/>
    <cellStyle name="標準 3 4 10 5 4" xfId="12088" xr:uid="{00000000-0005-0000-0000-0000672F0000}"/>
    <cellStyle name="標準 3 4 10 5 5" xfId="12090" xr:uid="{00000000-0005-0000-0000-0000692F0000}"/>
    <cellStyle name="標準 3 4 10 5 6" xfId="32255" xr:uid="{00000000-0005-0000-0000-00002E7E0000}"/>
    <cellStyle name="標準 3 4 10 6" xfId="32256" xr:uid="{00000000-0005-0000-0000-00002F7E0000}"/>
    <cellStyle name="標準 3 4 10 6 2" xfId="32257" xr:uid="{00000000-0005-0000-0000-0000307E0000}"/>
    <cellStyle name="標準 3 4 10 6 2 2" xfId="32258" xr:uid="{00000000-0005-0000-0000-0000317E0000}"/>
    <cellStyle name="標準 3 4 10 6 2 2 2" xfId="32259" xr:uid="{00000000-0005-0000-0000-0000327E0000}"/>
    <cellStyle name="標準 3 4 10 6 2 3" xfId="32260" xr:uid="{00000000-0005-0000-0000-0000337E0000}"/>
    <cellStyle name="標準 3 4 10 6 2 4" xfId="32261" xr:uid="{00000000-0005-0000-0000-0000347E0000}"/>
    <cellStyle name="標準 3 4 10 6 3" xfId="32262" xr:uid="{00000000-0005-0000-0000-0000357E0000}"/>
    <cellStyle name="標準 3 4 10 6 3 2" xfId="16314" xr:uid="{00000000-0005-0000-0000-0000E93F0000}"/>
    <cellStyle name="標準 3 4 10 6 3 3" xfId="16320" xr:uid="{00000000-0005-0000-0000-0000EF3F0000}"/>
    <cellStyle name="標準 3 4 10 6 4" xfId="32263" xr:uid="{00000000-0005-0000-0000-0000367E0000}"/>
    <cellStyle name="標準 3 4 10 6 5" xfId="32264" xr:uid="{00000000-0005-0000-0000-0000377E0000}"/>
    <cellStyle name="標準 3 4 10 7" xfId="32265" xr:uid="{00000000-0005-0000-0000-0000387E0000}"/>
    <cellStyle name="標準 3 4 10 7 2" xfId="32266" xr:uid="{00000000-0005-0000-0000-0000397E0000}"/>
    <cellStyle name="標準 3 4 10 7 2 2" xfId="32267" xr:uid="{00000000-0005-0000-0000-00003A7E0000}"/>
    <cellStyle name="標準 3 4 10 7 3" xfId="32268" xr:uid="{00000000-0005-0000-0000-00003B7E0000}"/>
    <cellStyle name="標準 3 4 10 7 4" xfId="32269" xr:uid="{00000000-0005-0000-0000-00003C7E0000}"/>
    <cellStyle name="標準 3 4 10 8" xfId="32270" xr:uid="{00000000-0005-0000-0000-00003D7E0000}"/>
    <cellStyle name="標準 3 4 10 8 2" xfId="32271" xr:uid="{00000000-0005-0000-0000-00003E7E0000}"/>
    <cellStyle name="標準 3 4 10 8 2 2" xfId="32272" xr:uid="{00000000-0005-0000-0000-00003F7E0000}"/>
    <cellStyle name="標準 3 4 10 8 3" xfId="7722" xr:uid="{00000000-0005-0000-0000-0000591E0000}"/>
    <cellStyle name="標準 3 4 10 8 4" xfId="7729" xr:uid="{00000000-0005-0000-0000-0000601E0000}"/>
    <cellStyle name="標準 3 4 10 9" xfId="4534" xr:uid="{00000000-0005-0000-0000-0000E5110000}"/>
    <cellStyle name="標準 3 4 10 9 2" xfId="32273" xr:uid="{00000000-0005-0000-0000-0000407E0000}"/>
    <cellStyle name="標準 3 4 10 9 2 2" xfId="32274" xr:uid="{00000000-0005-0000-0000-0000417E0000}"/>
    <cellStyle name="標準 3 4 10 9 3" xfId="32275" xr:uid="{00000000-0005-0000-0000-0000427E0000}"/>
    <cellStyle name="標準 3 4 11" xfId="32276" xr:uid="{00000000-0005-0000-0000-0000437E0000}"/>
    <cellStyle name="標準 3 4 11 10" xfId="1825" xr:uid="{00000000-0005-0000-0000-000050070000}"/>
    <cellStyle name="標準 3 4 11 11" xfId="1982" xr:uid="{00000000-0005-0000-0000-0000ED070000}"/>
    <cellStyle name="標準 3 4 11 12" xfId="1992" xr:uid="{00000000-0005-0000-0000-0000F7070000}"/>
    <cellStyle name="標準 3 4 11 2" xfId="32277" xr:uid="{00000000-0005-0000-0000-0000447E0000}"/>
    <cellStyle name="標準 3 4 11 2 10" xfId="20323" xr:uid="{00000000-0005-0000-0000-0000924F0000}"/>
    <cellStyle name="標準 3 4 11 2 2" xfId="32278" xr:uid="{00000000-0005-0000-0000-0000457E0000}"/>
    <cellStyle name="標準 3 4 11 2 2 2" xfId="32279" xr:uid="{00000000-0005-0000-0000-0000467E0000}"/>
    <cellStyle name="標準 3 4 11 2 2 2 2" xfId="32280" xr:uid="{00000000-0005-0000-0000-0000477E0000}"/>
    <cellStyle name="標準 3 4 11 2 2 2 2 2" xfId="32281" xr:uid="{00000000-0005-0000-0000-0000487E0000}"/>
    <cellStyle name="標準 3 4 11 2 2 2 3" xfId="32282" xr:uid="{00000000-0005-0000-0000-0000497E0000}"/>
    <cellStyle name="標準 3 4 11 2 2 2 4" xfId="32283" xr:uid="{00000000-0005-0000-0000-00004A7E0000}"/>
    <cellStyle name="標準 3 4 11 2 2 3" xfId="32284" xr:uid="{00000000-0005-0000-0000-00004B7E0000}"/>
    <cellStyle name="標準 3 4 11 2 2 3 2" xfId="32285" xr:uid="{00000000-0005-0000-0000-00004C7E0000}"/>
    <cellStyle name="標準 3 4 11 2 2 3 2 2" xfId="32287" xr:uid="{00000000-0005-0000-0000-00004E7E0000}"/>
    <cellStyle name="標準 3 4 11 2 2 3 3" xfId="32288" xr:uid="{00000000-0005-0000-0000-00004F7E0000}"/>
    <cellStyle name="標準 3 4 11 2 2 3 4" xfId="32289" xr:uid="{00000000-0005-0000-0000-0000507E0000}"/>
    <cellStyle name="標準 3 4 11 2 2 4" xfId="32290" xr:uid="{00000000-0005-0000-0000-0000517E0000}"/>
    <cellStyle name="標準 3 4 11 2 2 4 2" xfId="32291" xr:uid="{00000000-0005-0000-0000-0000527E0000}"/>
    <cellStyle name="標準 3 4 11 2 2 4 3" xfId="32292" xr:uid="{00000000-0005-0000-0000-0000537E0000}"/>
    <cellStyle name="標準 3 4 11 2 2 5" xfId="32293" xr:uid="{00000000-0005-0000-0000-0000547E0000}"/>
    <cellStyle name="標準 3 4 11 2 2 6" xfId="32294" xr:uid="{00000000-0005-0000-0000-0000557E0000}"/>
    <cellStyle name="標準 3 4 11 2 3" xfId="27236" xr:uid="{00000000-0005-0000-0000-0000936A0000}"/>
    <cellStyle name="標準 3 4 11 2 3 2" xfId="27238" xr:uid="{00000000-0005-0000-0000-0000956A0000}"/>
    <cellStyle name="標準 3 4 11 2 3 2 2" xfId="27240" xr:uid="{00000000-0005-0000-0000-0000976A0000}"/>
    <cellStyle name="標準 3 4 11 2 3 2 2 2" xfId="27242" xr:uid="{00000000-0005-0000-0000-0000996A0000}"/>
    <cellStyle name="標準 3 4 11 2 3 2 3" xfId="27246" xr:uid="{00000000-0005-0000-0000-00009D6A0000}"/>
    <cellStyle name="標準 3 4 11 2 3 2 4" xfId="27251" xr:uid="{00000000-0005-0000-0000-0000A26A0000}"/>
    <cellStyle name="標準 3 4 11 2 3 3" xfId="27258" xr:uid="{00000000-0005-0000-0000-0000A96A0000}"/>
    <cellStyle name="標準 3 4 11 2 3 3 2" xfId="27260" xr:uid="{00000000-0005-0000-0000-0000AB6A0000}"/>
    <cellStyle name="標準 3 4 11 2 3 3 3" xfId="27267" xr:uid="{00000000-0005-0000-0000-0000B26A0000}"/>
    <cellStyle name="標準 3 4 11 2 3 4" xfId="27276" xr:uid="{00000000-0005-0000-0000-0000BB6A0000}"/>
    <cellStyle name="標準 3 4 11 2 3 5" xfId="27283" xr:uid="{00000000-0005-0000-0000-0000C26A0000}"/>
    <cellStyle name="標準 3 4 11 2 4" xfId="27292" xr:uid="{00000000-0005-0000-0000-0000CB6A0000}"/>
    <cellStyle name="標準 3 4 11 2 4 2" xfId="27300" xr:uid="{00000000-0005-0000-0000-0000D36A0000}"/>
    <cellStyle name="標準 3 4 11 2 4 2 2" xfId="27302" xr:uid="{00000000-0005-0000-0000-0000D56A0000}"/>
    <cellStyle name="標準 3 4 11 2 4 3" xfId="27312" xr:uid="{00000000-0005-0000-0000-0000DF6A0000}"/>
    <cellStyle name="標準 3 4 11 2 4 4" xfId="27324" xr:uid="{00000000-0005-0000-0000-0000EB6A0000}"/>
    <cellStyle name="標準 3 4 11 2 5" xfId="27333" xr:uid="{00000000-0005-0000-0000-0000F46A0000}"/>
    <cellStyle name="標準 3 4 11 2 5 2" xfId="9586" xr:uid="{00000000-0005-0000-0000-0000A1250000}"/>
    <cellStyle name="標準 3 4 11 2 5 2 2" xfId="9590" xr:uid="{00000000-0005-0000-0000-0000A5250000}"/>
    <cellStyle name="標準 3 4 11 2 5 3" xfId="9595" xr:uid="{00000000-0005-0000-0000-0000AA250000}"/>
    <cellStyle name="標準 3 4 11 2 5 4" xfId="9599" xr:uid="{00000000-0005-0000-0000-0000AE250000}"/>
    <cellStyle name="標準 3 4 11 2 6" xfId="11477" xr:uid="{00000000-0005-0000-0000-0000042D0000}"/>
    <cellStyle name="標準 3 4 11 2 7" xfId="7883" xr:uid="{00000000-0005-0000-0000-0000FA1E0000}"/>
    <cellStyle name="標準 3 4 11 2 7 2" xfId="11492" xr:uid="{00000000-0005-0000-0000-0000132D0000}"/>
    <cellStyle name="標準 3 4 11 2 8" xfId="11506" xr:uid="{00000000-0005-0000-0000-0000212D0000}"/>
    <cellStyle name="標準 3 4 11 2 9" xfId="11515" xr:uid="{00000000-0005-0000-0000-00002A2D0000}"/>
    <cellStyle name="標準 3 4 11 3" xfId="32295" xr:uid="{00000000-0005-0000-0000-0000567E0000}"/>
    <cellStyle name="標準 3 4 11 3 2" xfId="32296" xr:uid="{00000000-0005-0000-0000-0000577E0000}"/>
    <cellStyle name="標準 3 4 11 3 2 2" xfId="32297" xr:uid="{00000000-0005-0000-0000-0000587E0000}"/>
    <cellStyle name="標準 3 4 11 3 2 2 2" xfId="32298" xr:uid="{00000000-0005-0000-0000-0000597E0000}"/>
    <cellStyle name="標準 3 4 11 3 2 2 2 2" xfId="9471" xr:uid="{00000000-0005-0000-0000-00002E250000}"/>
    <cellStyle name="標準 3 4 11 3 2 2 3" xfId="32299" xr:uid="{00000000-0005-0000-0000-00005A7E0000}"/>
    <cellStyle name="標準 3 4 11 3 2 2 4" xfId="30308" xr:uid="{00000000-0005-0000-0000-000093760000}"/>
    <cellStyle name="標準 3 4 11 3 2 3" xfId="32300" xr:uid="{00000000-0005-0000-0000-00005B7E0000}"/>
    <cellStyle name="標準 3 4 11 3 2 3 2" xfId="32301" xr:uid="{00000000-0005-0000-0000-00005C7E0000}"/>
    <cellStyle name="標準 3 4 11 3 2 3 3" xfId="32302" xr:uid="{00000000-0005-0000-0000-00005D7E0000}"/>
    <cellStyle name="標準 3 4 11 3 2 4" xfId="32303" xr:uid="{00000000-0005-0000-0000-00005E7E0000}"/>
    <cellStyle name="標準 3 4 11 3 2 5" xfId="32304" xr:uid="{00000000-0005-0000-0000-00005F7E0000}"/>
    <cellStyle name="標準 3 4 11 3 3" xfId="27346" xr:uid="{00000000-0005-0000-0000-0000016B0000}"/>
    <cellStyle name="標準 3 4 11 3 3 2" xfId="7413" xr:uid="{00000000-0005-0000-0000-0000241D0000}"/>
    <cellStyle name="標準 3 4 11 3 3 2 2" xfId="27348" xr:uid="{00000000-0005-0000-0000-0000036B0000}"/>
    <cellStyle name="標準 3 4 11 3 3 3" xfId="7416" xr:uid="{00000000-0005-0000-0000-0000271D0000}"/>
    <cellStyle name="標準 3 4 11 3 3 4" xfId="27361" xr:uid="{00000000-0005-0000-0000-0000106B0000}"/>
    <cellStyle name="標準 3 4 11 3 4" xfId="27368" xr:uid="{00000000-0005-0000-0000-0000176B0000}"/>
    <cellStyle name="標準 3 4 11 3 4 2" xfId="27370" xr:uid="{00000000-0005-0000-0000-0000196B0000}"/>
    <cellStyle name="標準 3 4 11 3 4 2 2" xfId="27372" xr:uid="{00000000-0005-0000-0000-00001B6B0000}"/>
    <cellStyle name="標準 3 4 11 3 4 3" xfId="27382" xr:uid="{00000000-0005-0000-0000-0000256B0000}"/>
    <cellStyle name="標準 3 4 11 3 4 4" xfId="27389" xr:uid="{00000000-0005-0000-0000-00002C6B0000}"/>
    <cellStyle name="標準 3 4 11 3 5" xfId="27392" xr:uid="{00000000-0005-0000-0000-00002F6B0000}"/>
    <cellStyle name="標準 3 4 11 3 5 2" xfId="21901" xr:uid="{00000000-0005-0000-0000-0000BC550000}"/>
    <cellStyle name="標準 3 4 11 3 5 3" xfId="21914" xr:uid="{00000000-0005-0000-0000-0000C9550000}"/>
    <cellStyle name="標準 3 4 11 3 6" xfId="11523" xr:uid="{00000000-0005-0000-0000-0000322D0000}"/>
    <cellStyle name="標準 3 4 11 3 7" xfId="11539" xr:uid="{00000000-0005-0000-0000-0000422D0000}"/>
    <cellStyle name="標準 3 4 11 3 8" xfId="11544" xr:uid="{00000000-0005-0000-0000-0000472D0000}"/>
    <cellStyle name="標準 3 4 11 4" xfId="32305" xr:uid="{00000000-0005-0000-0000-0000607E0000}"/>
    <cellStyle name="標準 3 4 11 4 2" xfId="26020" xr:uid="{00000000-0005-0000-0000-0000D3650000}"/>
    <cellStyle name="標準 3 4 11 4 2 2" xfId="32306" xr:uid="{00000000-0005-0000-0000-0000617E0000}"/>
    <cellStyle name="標準 3 4 11 4 2 2 2" xfId="32307" xr:uid="{00000000-0005-0000-0000-0000627E0000}"/>
    <cellStyle name="標準 3 4 11 4 2 3" xfId="32308" xr:uid="{00000000-0005-0000-0000-0000637E0000}"/>
    <cellStyle name="標準 3 4 11 4 2 4" xfId="32309" xr:uid="{00000000-0005-0000-0000-0000647E0000}"/>
    <cellStyle name="標準 3 4 11 4 3" xfId="27398" xr:uid="{00000000-0005-0000-0000-0000356B0000}"/>
    <cellStyle name="標準 3 4 11 4 3 2" xfId="7442" xr:uid="{00000000-0005-0000-0000-0000411D0000}"/>
    <cellStyle name="標準 3 4 11 4 3 3" xfId="7447" xr:uid="{00000000-0005-0000-0000-0000461D0000}"/>
    <cellStyle name="標準 3 4 11 4 4" xfId="27405" xr:uid="{00000000-0005-0000-0000-00003C6B0000}"/>
    <cellStyle name="標準 3 4 11 4 5" xfId="27416" xr:uid="{00000000-0005-0000-0000-0000476B0000}"/>
    <cellStyle name="標準 3 4 11 5" xfId="32311" xr:uid="{00000000-0005-0000-0000-0000667E0000}"/>
    <cellStyle name="標準 3 4 11 5 2" xfId="32312" xr:uid="{00000000-0005-0000-0000-0000677E0000}"/>
    <cellStyle name="標準 3 4 11 5 2 2" xfId="32313" xr:uid="{00000000-0005-0000-0000-0000687E0000}"/>
    <cellStyle name="標準 3 4 11 5 2 2 2" xfId="32314" xr:uid="{00000000-0005-0000-0000-0000697E0000}"/>
    <cellStyle name="標準 3 4 11 5 2 3" xfId="32315" xr:uid="{00000000-0005-0000-0000-00006A7E0000}"/>
    <cellStyle name="標準 3 4 11 5 2 4" xfId="32316" xr:uid="{00000000-0005-0000-0000-00006B7E0000}"/>
    <cellStyle name="標準 3 4 11 5 3" xfId="27430" xr:uid="{00000000-0005-0000-0000-0000556B0000}"/>
    <cellStyle name="標準 3 4 11 5 3 2" xfId="27432" xr:uid="{00000000-0005-0000-0000-0000576B0000}"/>
    <cellStyle name="標準 3 4 11 5 3 3" xfId="27437" xr:uid="{00000000-0005-0000-0000-00005C6B0000}"/>
    <cellStyle name="標準 3 4 11 5 4" xfId="27441" xr:uid="{00000000-0005-0000-0000-0000606B0000}"/>
    <cellStyle name="標準 3 4 11 5 5" xfId="27445" xr:uid="{00000000-0005-0000-0000-0000646B0000}"/>
    <cellStyle name="標準 3 4 11 6" xfId="32318" xr:uid="{00000000-0005-0000-0000-00006D7E0000}"/>
    <cellStyle name="標準 3 4 11 6 2" xfId="32319" xr:uid="{00000000-0005-0000-0000-00006E7E0000}"/>
    <cellStyle name="標準 3 4 11 6 2 2" xfId="32320" xr:uid="{00000000-0005-0000-0000-00006F7E0000}"/>
    <cellStyle name="標準 3 4 11 6 3" xfId="27453" xr:uid="{00000000-0005-0000-0000-00006C6B0000}"/>
    <cellStyle name="標準 3 4 11 6 4" xfId="27460" xr:uid="{00000000-0005-0000-0000-0000736B0000}"/>
    <cellStyle name="標準 3 4 11 7" xfId="32321" xr:uid="{00000000-0005-0000-0000-0000707E0000}"/>
    <cellStyle name="標準 3 4 11 7 2" xfId="32322" xr:uid="{00000000-0005-0000-0000-0000717E0000}"/>
    <cellStyle name="標準 3 4 11 7 2 2" xfId="32323" xr:uid="{00000000-0005-0000-0000-0000727E0000}"/>
    <cellStyle name="標準 3 4 11 7 3" xfId="27474" xr:uid="{00000000-0005-0000-0000-0000816B0000}"/>
    <cellStyle name="標準 3 4 11 7 4" xfId="27480" xr:uid="{00000000-0005-0000-0000-0000876B0000}"/>
    <cellStyle name="標準 3 4 11 8" xfId="32324" xr:uid="{00000000-0005-0000-0000-0000737E0000}"/>
    <cellStyle name="標準 3 4 11 8 2" xfId="32325" xr:uid="{00000000-0005-0000-0000-0000747E0000}"/>
    <cellStyle name="標準 3 4 11 8 2 2" xfId="32326" xr:uid="{00000000-0005-0000-0000-0000757E0000}"/>
    <cellStyle name="標準 3 4 11 8 3" xfId="27491" xr:uid="{00000000-0005-0000-0000-0000926B0000}"/>
    <cellStyle name="標準 3 4 11 9" xfId="32327" xr:uid="{00000000-0005-0000-0000-0000767E0000}"/>
    <cellStyle name="標準 3 4 11 9 2" xfId="32328" xr:uid="{00000000-0005-0000-0000-0000777E0000}"/>
    <cellStyle name="標準 3 4 12" xfId="32329" xr:uid="{00000000-0005-0000-0000-0000787E0000}"/>
    <cellStyle name="標準 3 4 12 10" xfId="32330" xr:uid="{00000000-0005-0000-0000-0000797E0000}"/>
    <cellStyle name="標準 3 4 12 10 2" xfId="32331" xr:uid="{00000000-0005-0000-0000-00007A7E0000}"/>
    <cellStyle name="標準 3 4 12 10 2 2" xfId="26870" xr:uid="{00000000-0005-0000-0000-000025690000}"/>
    <cellStyle name="標準 3 4 12 10 3" xfId="12924" xr:uid="{00000000-0005-0000-0000-0000AB320000}"/>
    <cellStyle name="標準 3 4 12 10 4" xfId="12926" xr:uid="{00000000-0005-0000-0000-0000AD320000}"/>
    <cellStyle name="標準 3 4 12 11" xfId="32332" xr:uid="{00000000-0005-0000-0000-00007B7E0000}"/>
    <cellStyle name="標準 3 4 12 11 2" xfId="27816" xr:uid="{00000000-0005-0000-0000-0000D76C0000}"/>
    <cellStyle name="標準 3 4 12 11 2 2" xfId="32334" xr:uid="{00000000-0005-0000-0000-00007D7E0000}"/>
    <cellStyle name="標準 3 4 12 11 3" xfId="32335" xr:uid="{00000000-0005-0000-0000-00007E7E0000}"/>
    <cellStyle name="標準 3 4 12 12" xfId="32336" xr:uid="{00000000-0005-0000-0000-00007F7E0000}"/>
    <cellStyle name="標準 3 4 12 12 2" xfId="32337" xr:uid="{00000000-0005-0000-0000-0000807E0000}"/>
    <cellStyle name="標準 3 4 12 13" xfId="32338" xr:uid="{00000000-0005-0000-0000-0000817E0000}"/>
    <cellStyle name="標準 3 4 12 14" xfId="32340" xr:uid="{00000000-0005-0000-0000-0000837E0000}"/>
    <cellStyle name="標準 3 4 12 15" xfId="32341" xr:uid="{00000000-0005-0000-0000-0000847E0000}"/>
    <cellStyle name="標準 3 4 12 2" xfId="32342" xr:uid="{00000000-0005-0000-0000-0000857E0000}"/>
    <cellStyle name="標準 3 4 12 2 10" xfId="19594" xr:uid="{00000000-0005-0000-0000-0000B94C0000}"/>
    <cellStyle name="標準 3 4 12 2 2" xfId="28987" xr:uid="{00000000-0005-0000-0000-00006A710000}"/>
    <cellStyle name="標準 3 4 12 2 2 2" xfId="32343" xr:uid="{00000000-0005-0000-0000-0000867E0000}"/>
    <cellStyle name="標準 3 4 12 2 2 2 2" xfId="32344" xr:uid="{00000000-0005-0000-0000-0000877E0000}"/>
    <cellStyle name="標準 3 4 12 2 2 2 2 2" xfId="32345" xr:uid="{00000000-0005-0000-0000-0000887E0000}"/>
    <cellStyle name="標準 3 4 12 2 2 2 3" xfId="28599" xr:uid="{00000000-0005-0000-0000-0000E66F0000}"/>
    <cellStyle name="標準 3 4 12 2 2 2 4" xfId="28603" xr:uid="{00000000-0005-0000-0000-0000EA6F0000}"/>
    <cellStyle name="標準 3 4 12 2 2 3" xfId="32346" xr:uid="{00000000-0005-0000-0000-0000897E0000}"/>
    <cellStyle name="標準 3 4 12 2 2 3 2" xfId="32347" xr:uid="{00000000-0005-0000-0000-00008A7E0000}"/>
    <cellStyle name="標準 3 4 12 2 2 3 2 2" xfId="32349" xr:uid="{00000000-0005-0000-0000-00008C7E0000}"/>
    <cellStyle name="標準 3 4 12 2 2 3 3" xfId="28606" xr:uid="{00000000-0005-0000-0000-0000ED6F0000}"/>
    <cellStyle name="標準 3 4 12 2 2 3 4" xfId="28611" xr:uid="{00000000-0005-0000-0000-0000F26F0000}"/>
    <cellStyle name="標準 3 4 12 2 2 4" xfId="32350" xr:uid="{00000000-0005-0000-0000-00008D7E0000}"/>
    <cellStyle name="標準 3 4 12 2 2 4 2" xfId="32351" xr:uid="{00000000-0005-0000-0000-00008E7E0000}"/>
    <cellStyle name="標準 3 4 12 2 2 4 2 2" xfId="32353" xr:uid="{00000000-0005-0000-0000-0000907E0000}"/>
    <cellStyle name="標準 3 4 12 2 2 4 3" xfId="28614" xr:uid="{00000000-0005-0000-0000-0000F56F0000}"/>
    <cellStyle name="標準 3 4 12 2 2 4 4" xfId="28619" xr:uid="{00000000-0005-0000-0000-0000FA6F0000}"/>
    <cellStyle name="標準 3 4 12 2 2 5" xfId="32354" xr:uid="{00000000-0005-0000-0000-0000917E0000}"/>
    <cellStyle name="標準 3 4 12 2 2 5 2" xfId="32355" xr:uid="{00000000-0005-0000-0000-0000927E0000}"/>
    <cellStyle name="標準 3 4 12 2 2 5 3" xfId="28622" xr:uid="{00000000-0005-0000-0000-0000FD6F0000}"/>
    <cellStyle name="標準 3 4 12 2 2 6" xfId="32356" xr:uid="{00000000-0005-0000-0000-0000937E0000}"/>
    <cellStyle name="標準 3 4 12 2 2 7" xfId="32358" xr:uid="{00000000-0005-0000-0000-0000957E0000}"/>
    <cellStyle name="標準 3 4 12 2 3" xfId="27153" xr:uid="{00000000-0005-0000-0000-0000406A0000}"/>
    <cellStyle name="標準 3 4 12 2 3 2" xfId="8125" xr:uid="{00000000-0005-0000-0000-0000EC1F0000}"/>
    <cellStyle name="標準 3 4 12 2 3 2 2" xfId="27506" xr:uid="{00000000-0005-0000-0000-0000A16B0000}"/>
    <cellStyle name="標準 3 4 12 2 3 2 2 2" xfId="27508" xr:uid="{00000000-0005-0000-0000-0000A36B0000}"/>
    <cellStyle name="標準 3 4 12 2 3 2 3" xfId="27510" xr:uid="{00000000-0005-0000-0000-0000A56B0000}"/>
    <cellStyle name="標準 3 4 12 2 3 2 4" xfId="580" xr:uid="{00000000-0005-0000-0000-000073020000}"/>
    <cellStyle name="標準 3 4 12 2 3 3" xfId="8130" xr:uid="{00000000-0005-0000-0000-0000F11F0000}"/>
    <cellStyle name="標準 3 4 12 2 3 3 2" xfId="8134" xr:uid="{00000000-0005-0000-0000-0000F51F0000}"/>
    <cellStyle name="標準 3 4 12 2 3 3 3" xfId="27515" xr:uid="{00000000-0005-0000-0000-0000AA6B0000}"/>
    <cellStyle name="標準 3 4 12 2 3 4" xfId="8139" xr:uid="{00000000-0005-0000-0000-0000FA1F0000}"/>
    <cellStyle name="標準 3 4 12 2 3 5" xfId="8145" xr:uid="{00000000-0005-0000-0000-000000200000}"/>
    <cellStyle name="標準 3 4 12 2 4" xfId="27522" xr:uid="{00000000-0005-0000-0000-0000B16B0000}"/>
    <cellStyle name="標準 3 4 12 2 4 2" xfId="2412" xr:uid="{00000000-0005-0000-0000-00009B090000}"/>
    <cellStyle name="標準 3 4 12 2 4 2 2" xfId="9036" xr:uid="{00000000-0005-0000-0000-00007B230000}"/>
    <cellStyle name="標準 3 4 12 2 4 3" xfId="2420" xr:uid="{00000000-0005-0000-0000-0000A3090000}"/>
    <cellStyle name="標準 3 4 12 2 4 4" xfId="27532" xr:uid="{00000000-0005-0000-0000-0000BB6B0000}"/>
    <cellStyle name="標準 3 4 12 2 5" xfId="27535" xr:uid="{00000000-0005-0000-0000-0000BE6B0000}"/>
    <cellStyle name="標準 3 4 12 2 5 2" xfId="22016" xr:uid="{00000000-0005-0000-0000-00002F560000}"/>
    <cellStyle name="標準 3 4 12 2 5 2 2" xfId="27539" xr:uid="{00000000-0005-0000-0000-0000C26B0000}"/>
    <cellStyle name="標準 3 4 12 2 5 3" xfId="22019" xr:uid="{00000000-0005-0000-0000-000032560000}"/>
    <cellStyle name="標準 3 4 12 2 5 4" xfId="26377" xr:uid="{00000000-0005-0000-0000-000038670000}"/>
    <cellStyle name="標準 3 4 12 2 6" xfId="11564" xr:uid="{00000000-0005-0000-0000-00005B2D0000}"/>
    <cellStyle name="標準 3 4 12 2 6 2" xfId="11568" xr:uid="{00000000-0005-0000-0000-00005F2D0000}"/>
    <cellStyle name="標準 3 4 12 2 6 2 2" xfId="11574" xr:uid="{00000000-0005-0000-0000-0000652D0000}"/>
    <cellStyle name="標準 3 4 12 2 6 3" xfId="11579" xr:uid="{00000000-0005-0000-0000-00006A2D0000}"/>
    <cellStyle name="標準 3 4 12 2 6 4" xfId="20358" xr:uid="{00000000-0005-0000-0000-0000B54F0000}"/>
    <cellStyle name="標準 3 4 12 2 7" xfId="11584" xr:uid="{00000000-0005-0000-0000-00006F2D0000}"/>
    <cellStyle name="標準 3 4 12 2 7 2" xfId="11588" xr:uid="{00000000-0005-0000-0000-0000732D0000}"/>
    <cellStyle name="標準 3 4 12 2 7 3" xfId="20415" xr:uid="{00000000-0005-0000-0000-0000EE4F0000}"/>
    <cellStyle name="標準 3 4 12 2 8" xfId="11593" xr:uid="{00000000-0005-0000-0000-0000782D0000}"/>
    <cellStyle name="標準 3 4 12 2 9" xfId="11597" xr:uid="{00000000-0005-0000-0000-00007C2D0000}"/>
    <cellStyle name="標準 3 4 12 3" xfId="32359" xr:uid="{00000000-0005-0000-0000-0000967E0000}"/>
    <cellStyle name="標準 3 4 12 3 2" xfId="32360" xr:uid="{00000000-0005-0000-0000-0000977E0000}"/>
    <cellStyle name="標準 3 4 12 3 2 2" xfId="32361" xr:uid="{00000000-0005-0000-0000-0000987E0000}"/>
    <cellStyle name="標準 3 4 12 3 2 2 2" xfId="32362" xr:uid="{00000000-0005-0000-0000-0000997E0000}"/>
    <cellStyle name="標準 3 4 12 3 2 2 2 2" xfId="31403" xr:uid="{00000000-0005-0000-0000-0000DA7A0000}"/>
    <cellStyle name="標準 3 4 12 3 2 2 3" xfId="32363" xr:uid="{00000000-0005-0000-0000-00009A7E0000}"/>
    <cellStyle name="標準 3 4 12 3 2 3" xfId="32364" xr:uid="{00000000-0005-0000-0000-00009B7E0000}"/>
    <cellStyle name="標準 3 4 12 3 2 3 2" xfId="32365" xr:uid="{00000000-0005-0000-0000-00009C7E0000}"/>
    <cellStyle name="標準 3 4 12 3 2 4" xfId="32366" xr:uid="{00000000-0005-0000-0000-00009D7E0000}"/>
    <cellStyle name="標準 3 4 12 3 2 5" xfId="471" xr:uid="{00000000-0005-0000-0000-000006020000}"/>
    <cellStyle name="標準 3 4 12 3 3" xfId="20529" xr:uid="{00000000-0005-0000-0000-000060500000}"/>
    <cellStyle name="標準 3 4 12 3 3 2" xfId="2701" xr:uid="{00000000-0005-0000-0000-0000BC0A0000}"/>
    <cellStyle name="標準 3 4 12 3 3 2 2" xfId="27542" xr:uid="{00000000-0005-0000-0000-0000C56B0000}"/>
    <cellStyle name="標準 3 4 12 3 3 3" xfId="2707" xr:uid="{00000000-0005-0000-0000-0000C20A0000}"/>
    <cellStyle name="標準 3 4 12 3 3 4" xfId="27558" xr:uid="{00000000-0005-0000-0000-0000D56B0000}"/>
    <cellStyle name="標準 3 4 12 3 4" xfId="27560" xr:uid="{00000000-0005-0000-0000-0000D76B0000}"/>
    <cellStyle name="標準 3 4 12 3 4 2" xfId="27562" xr:uid="{00000000-0005-0000-0000-0000D96B0000}"/>
    <cellStyle name="標準 3 4 12 3 4 2 2" xfId="27564" xr:uid="{00000000-0005-0000-0000-0000DB6B0000}"/>
    <cellStyle name="標準 3 4 12 3 4 3" xfId="27571" xr:uid="{00000000-0005-0000-0000-0000E26B0000}"/>
    <cellStyle name="標準 3 4 12 3 4 4" xfId="27576" xr:uid="{00000000-0005-0000-0000-0000E76B0000}"/>
    <cellStyle name="標準 3 4 12 3 5" xfId="27578" xr:uid="{00000000-0005-0000-0000-0000E96B0000}"/>
    <cellStyle name="標準 3 4 12 3 5 2" xfId="22049" xr:uid="{00000000-0005-0000-0000-000050560000}"/>
    <cellStyle name="標準 3 4 12 3 5 3" xfId="22052" xr:uid="{00000000-0005-0000-0000-000053560000}"/>
    <cellStyle name="標準 3 4 12 3 6" xfId="11602" xr:uid="{00000000-0005-0000-0000-0000812D0000}"/>
    <cellStyle name="標準 3 4 12 3 7" xfId="11609" xr:uid="{00000000-0005-0000-0000-0000882D0000}"/>
    <cellStyle name="標準 3 4 12 4" xfId="32367" xr:uid="{00000000-0005-0000-0000-00009E7E0000}"/>
    <cellStyle name="標準 3 4 12 4 2" xfId="32368" xr:uid="{00000000-0005-0000-0000-00009F7E0000}"/>
    <cellStyle name="標準 3 4 12 4 2 2" xfId="32369" xr:uid="{00000000-0005-0000-0000-0000A07E0000}"/>
    <cellStyle name="標準 3 4 12 4 2 2 2" xfId="7988" xr:uid="{00000000-0005-0000-0000-0000631F0000}"/>
    <cellStyle name="標準 3 4 12 4 2 3" xfId="32370" xr:uid="{00000000-0005-0000-0000-0000A17E0000}"/>
    <cellStyle name="標準 3 4 12 4 2 4" xfId="32371" xr:uid="{00000000-0005-0000-0000-0000A27E0000}"/>
    <cellStyle name="標準 3 4 12 4 3" xfId="27583" xr:uid="{00000000-0005-0000-0000-0000EE6B0000}"/>
    <cellStyle name="標準 3 4 12 4 3 2" xfId="8213" xr:uid="{00000000-0005-0000-0000-000044200000}"/>
    <cellStyle name="標準 3 4 12 4 3 2 2" xfId="24351" xr:uid="{00000000-0005-0000-0000-00004E5F0000}"/>
    <cellStyle name="標準 3 4 12 4 3 3" xfId="27586" xr:uid="{00000000-0005-0000-0000-0000F16B0000}"/>
    <cellStyle name="標準 3 4 12 4 3 4" xfId="21373" xr:uid="{00000000-0005-0000-0000-0000AC530000}"/>
    <cellStyle name="標準 3 4 12 4 4" xfId="27589" xr:uid="{00000000-0005-0000-0000-0000F46B0000}"/>
    <cellStyle name="標準 3 4 12 4 4 2" xfId="27591" xr:uid="{00000000-0005-0000-0000-0000F66B0000}"/>
    <cellStyle name="標準 3 4 12 4 4 3" xfId="27595" xr:uid="{00000000-0005-0000-0000-0000FA6B0000}"/>
    <cellStyle name="標準 3 4 12 4 5" xfId="27601" xr:uid="{00000000-0005-0000-0000-0000006C0000}"/>
    <cellStyle name="標準 3 4 12 4 6" xfId="11616" xr:uid="{00000000-0005-0000-0000-00008F2D0000}"/>
    <cellStyle name="標準 3 4 12 5" xfId="32373" xr:uid="{00000000-0005-0000-0000-0000A47E0000}"/>
    <cellStyle name="標準 3 4 12 5 2" xfId="12851" xr:uid="{00000000-0005-0000-0000-000062320000}"/>
    <cellStyle name="標準 3 4 12 5 2 2" xfId="12853" xr:uid="{00000000-0005-0000-0000-000064320000}"/>
    <cellStyle name="標準 3 4 12 5 3" xfId="12871" xr:uid="{00000000-0005-0000-0000-000076320000}"/>
    <cellStyle name="標準 3 4 12 5 4" xfId="12884" xr:uid="{00000000-0005-0000-0000-000083320000}"/>
    <cellStyle name="標準 3 4 12 6" xfId="32374" xr:uid="{00000000-0005-0000-0000-0000A57E0000}"/>
    <cellStyle name="標準 3 4 12 6 2" xfId="13036" xr:uid="{00000000-0005-0000-0000-00001B330000}"/>
    <cellStyle name="標準 3 4 12 6 2 2" xfId="13040" xr:uid="{00000000-0005-0000-0000-00001F330000}"/>
    <cellStyle name="標準 3 4 12 6 3" xfId="13047" xr:uid="{00000000-0005-0000-0000-000026330000}"/>
    <cellStyle name="標準 3 4 12 6 4" xfId="13062" xr:uid="{00000000-0005-0000-0000-000035330000}"/>
    <cellStyle name="標準 3 4 12 7" xfId="32375" xr:uid="{00000000-0005-0000-0000-0000A67E0000}"/>
    <cellStyle name="標準 3 4 12 7 2" xfId="13185" xr:uid="{00000000-0005-0000-0000-0000B0330000}"/>
    <cellStyle name="標準 3 4 12 7 2 2" xfId="13189" xr:uid="{00000000-0005-0000-0000-0000B4330000}"/>
    <cellStyle name="標準 3 4 12 7 3" xfId="13198" xr:uid="{00000000-0005-0000-0000-0000BD330000}"/>
    <cellStyle name="標準 3 4 12 7 4" xfId="13212" xr:uid="{00000000-0005-0000-0000-0000CB330000}"/>
    <cellStyle name="標準 3 4 12 8" xfId="4564" xr:uid="{00000000-0005-0000-0000-000003120000}"/>
    <cellStyle name="標準 3 4 12 8 2" xfId="13287" xr:uid="{00000000-0005-0000-0000-000016340000}"/>
    <cellStyle name="標準 3 4 12 8 2 2" xfId="15987" xr:uid="{00000000-0005-0000-0000-0000A23E0000}"/>
    <cellStyle name="標準 3 4 12 8 3" xfId="13291" xr:uid="{00000000-0005-0000-0000-00001A340000}"/>
    <cellStyle name="標準 3 4 12 8 4" xfId="2511" xr:uid="{00000000-0005-0000-0000-0000FE090000}"/>
    <cellStyle name="標準 3 4 12 9" xfId="32376" xr:uid="{00000000-0005-0000-0000-0000A77E0000}"/>
    <cellStyle name="標準 3 4 12 9 2" xfId="13401" xr:uid="{00000000-0005-0000-0000-000088340000}"/>
    <cellStyle name="標準 3 4 12 9 2 2" xfId="13403" xr:uid="{00000000-0005-0000-0000-00008A340000}"/>
    <cellStyle name="標準 3 4 12 9 3" xfId="13417" xr:uid="{00000000-0005-0000-0000-000098340000}"/>
    <cellStyle name="標準 3 4 12 9 4" xfId="13431" xr:uid="{00000000-0005-0000-0000-0000A6340000}"/>
    <cellStyle name="標準 3 4 13" xfId="32377" xr:uid="{00000000-0005-0000-0000-0000A87E0000}"/>
    <cellStyle name="標準 3 4 13 10" xfId="32378" xr:uid="{00000000-0005-0000-0000-0000A97E0000}"/>
    <cellStyle name="標準 3 4 13 11" xfId="26840" xr:uid="{00000000-0005-0000-0000-000007690000}"/>
    <cellStyle name="標準 3 4 13 2" xfId="32380" xr:uid="{00000000-0005-0000-0000-0000AB7E0000}"/>
    <cellStyle name="標準 3 4 13 2 2" xfId="32381" xr:uid="{00000000-0005-0000-0000-0000AC7E0000}"/>
    <cellStyle name="標準 3 4 13 2 2 2" xfId="32382" xr:uid="{00000000-0005-0000-0000-0000AD7E0000}"/>
    <cellStyle name="標準 3 4 13 2 2 2 2" xfId="32383" xr:uid="{00000000-0005-0000-0000-0000AE7E0000}"/>
    <cellStyle name="標準 3 4 13 2 2 2 2 2" xfId="32384" xr:uid="{00000000-0005-0000-0000-0000AF7E0000}"/>
    <cellStyle name="標準 3 4 13 2 2 2 3" xfId="25515" xr:uid="{00000000-0005-0000-0000-0000DA630000}"/>
    <cellStyle name="標準 3 4 13 2 2 3" xfId="32385" xr:uid="{00000000-0005-0000-0000-0000B07E0000}"/>
    <cellStyle name="標準 3 4 13 2 2 3 2" xfId="32386" xr:uid="{00000000-0005-0000-0000-0000B17E0000}"/>
    <cellStyle name="標準 3 4 13 2 2 4" xfId="32387" xr:uid="{00000000-0005-0000-0000-0000B27E0000}"/>
    <cellStyle name="標準 3 4 13 2 2 5" xfId="9086" xr:uid="{00000000-0005-0000-0000-0000AD230000}"/>
    <cellStyle name="標準 3 4 13 2 3" xfId="27157" xr:uid="{00000000-0005-0000-0000-0000446A0000}"/>
    <cellStyle name="標準 3 4 13 2 3 2" xfId="8320" xr:uid="{00000000-0005-0000-0000-0000AF200000}"/>
    <cellStyle name="標準 3 4 13 2 3 2 2" xfId="27618" xr:uid="{00000000-0005-0000-0000-0000116C0000}"/>
    <cellStyle name="標準 3 4 13 2 3 3" xfId="27621" xr:uid="{00000000-0005-0000-0000-0000146C0000}"/>
    <cellStyle name="標準 3 4 13 2 3 4" xfId="27624" xr:uid="{00000000-0005-0000-0000-0000176C0000}"/>
    <cellStyle name="標準 3 4 13 2 4" xfId="27628" xr:uid="{00000000-0005-0000-0000-00001B6C0000}"/>
    <cellStyle name="標準 3 4 13 2 4 2" xfId="27630" xr:uid="{00000000-0005-0000-0000-00001D6C0000}"/>
    <cellStyle name="標準 3 4 13 2 4 3" xfId="27632" xr:uid="{00000000-0005-0000-0000-00001F6C0000}"/>
    <cellStyle name="標準 3 4 13 2 5" xfId="27637" xr:uid="{00000000-0005-0000-0000-0000246C0000}"/>
    <cellStyle name="標準 3 4 13 2 6" xfId="11624" xr:uid="{00000000-0005-0000-0000-0000972D0000}"/>
    <cellStyle name="標準 3 4 13 3" xfId="32389" xr:uid="{00000000-0005-0000-0000-0000B47E0000}"/>
    <cellStyle name="標準 3 4 13 3 2" xfId="32390" xr:uid="{00000000-0005-0000-0000-0000B57E0000}"/>
    <cellStyle name="標準 3 4 13 3 2 2" xfId="32391" xr:uid="{00000000-0005-0000-0000-0000B67E0000}"/>
    <cellStyle name="標準 3 4 13 3 2 2 2" xfId="17447" xr:uid="{00000000-0005-0000-0000-000056440000}"/>
    <cellStyle name="標準 3 4 13 3 2 3" xfId="32392" xr:uid="{00000000-0005-0000-0000-0000B77E0000}"/>
    <cellStyle name="標準 3 4 13 3 2 4" xfId="32393" xr:uid="{00000000-0005-0000-0000-0000B87E0000}"/>
    <cellStyle name="標準 3 4 13 3 3" xfId="27641" xr:uid="{00000000-0005-0000-0000-0000286C0000}"/>
    <cellStyle name="標準 3 4 13 3 3 2" xfId="8386" xr:uid="{00000000-0005-0000-0000-0000F1200000}"/>
    <cellStyle name="標準 3 4 13 3 3 3" xfId="32394" xr:uid="{00000000-0005-0000-0000-0000B97E0000}"/>
    <cellStyle name="標準 3 4 13 3 4" xfId="27643" xr:uid="{00000000-0005-0000-0000-00002A6C0000}"/>
    <cellStyle name="標準 3 4 13 3 5" xfId="27647" xr:uid="{00000000-0005-0000-0000-00002E6C0000}"/>
    <cellStyle name="標準 3 4 13 4" xfId="32395" xr:uid="{00000000-0005-0000-0000-0000BA7E0000}"/>
    <cellStyle name="標準 3 4 13 4 2" xfId="32396" xr:uid="{00000000-0005-0000-0000-0000BB7E0000}"/>
    <cellStyle name="標準 3 4 13 4 2 2" xfId="5441" xr:uid="{00000000-0005-0000-0000-000070150000}"/>
    <cellStyle name="標準 3 4 13 4 2 2 2" xfId="8305" xr:uid="{00000000-0005-0000-0000-0000A0200000}"/>
    <cellStyle name="標準 3 4 13 4 2 3" xfId="5448" xr:uid="{00000000-0005-0000-0000-000077150000}"/>
    <cellStyle name="標準 3 4 13 4 3" xfId="27651" xr:uid="{00000000-0005-0000-0000-0000326C0000}"/>
    <cellStyle name="標準 3 4 13 4 3 2" xfId="30418" xr:uid="{00000000-0005-0000-0000-000001770000}"/>
    <cellStyle name="標準 3 4 13 4 4" xfId="27653" xr:uid="{00000000-0005-0000-0000-0000346C0000}"/>
    <cellStyle name="標準 3 4 13 4 5" xfId="27656" xr:uid="{00000000-0005-0000-0000-0000376C0000}"/>
    <cellStyle name="標準 3 4 13 5" xfId="14095" xr:uid="{00000000-0005-0000-0000-00003E370000}"/>
    <cellStyle name="標準 3 4 13 5 2" xfId="32397" xr:uid="{00000000-0005-0000-0000-0000BC7E0000}"/>
    <cellStyle name="標準 3 4 13 5 2 2" xfId="32398" xr:uid="{00000000-0005-0000-0000-0000BD7E0000}"/>
    <cellStyle name="標準 3 4 13 5 3" xfId="27661" xr:uid="{00000000-0005-0000-0000-00003C6C0000}"/>
    <cellStyle name="標準 3 4 13 5 4" xfId="27664" xr:uid="{00000000-0005-0000-0000-00003F6C0000}"/>
    <cellStyle name="標準 3 4 13 6" xfId="32399" xr:uid="{00000000-0005-0000-0000-0000BE7E0000}"/>
    <cellStyle name="標準 3 4 13 6 2" xfId="32401" xr:uid="{00000000-0005-0000-0000-0000C07E0000}"/>
    <cellStyle name="標準 3 4 13 6 2 2" xfId="32403" xr:uid="{00000000-0005-0000-0000-0000C27E0000}"/>
    <cellStyle name="標準 3 4 13 6 3" xfId="27668" xr:uid="{00000000-0005-0000-0000-0000436C0000}"/>
    <cellStyle name="標準 3 4 13 6 4" xfId="27672" xr:uid="{00000000-0005-0000-0000-0000476C0000}"/>
    <cellStyle name="標準 3 4 13 7" xfId="32404" xr:uid="{00000000-0005-0000-0000-0000C37E0000}"/>
    <cellStyle name="標準 3 4 13 7 2" xfId="32405" xr:uid="{00000000-0005-0000-0000-0000C47E0000}"/>
    <cellStyle name="標準 3 4 13 7 2 2" xfId="32407" xr:uid="{00000000-0005-0000-0000-0000C67E0000}"/>
    <cellStyle name="標準 3 4 13 7 3" xfId="27679" xr:uid="{00000000-0005-0000-0000-00004E6C0000}"/>
    <cellStyle name="標準 3 4 13 8" xfId="11795" xr:uid="{00000000-0005-0000-0000-0000422E0000}"/>
    <cellStyle name="標準 3 4 13 8 2" xfId="28370" xr:uid="{00000000-0005-0000-0000-0000016F0000}"/>
    <cellStyle name="標準 3 4 13 9" xfId="32408" xr:uid="{00000000-0005-0000-0000-0000C77E0000}"/>
    <cellStyle name="標準 3 4 14" xfId="32409" xr:uid="{00000000-0005-0000-0000-0000C87E0000}"/>
    <cellStyle name="標準 3 4 14 10" xfId="5801" xr:uid="{00000000-0005-0000-0000-0000D8160000}"/>
    <cellStyle name="標準 3 4 14 11" xfId="27326" xr:uid="{00000000-0005-0000-0000-0000ED6A0000}"/>
    <cellStyle name="標準 3 4 14 2" xfId="32410" xr:uid="{00000000-0005-0000-0000-0000C97E0000}"/>
    <cellStyle name="標準 3 4 14 2 2" xfId="32411" xr:uid="{00000000-0005-0000-0000-0000CA7E0000}"/>
    <cellStyle name="標準 3 4 14 2 2 2" xfId="32412" xr:uid="{00000000-0005-0000-0000-0000CB7E0000}"/>
    <cellStyle name="標準 3 4 14 2 2 2 2" xfId="32413" xr:uid="{00000000-0005-0000-0000-0000CC7E0000}"/>
    <cellStyle name="標準 3 4 14 2 2 3" xfId="32414" xr:uid="{00000000-0005-0000-0000-0000CD7E0000}"/>
    <cellStyle name="標準 3 4 14 2 2 4" xfId="31844" xr:uid="{00000000-0005-0000-0000-0000937C0000}"/>
    <cellStyle name="標準 3 4 14 2 3" xfId="27697" xr:uid="{00000000-0005-0000-0000-0000606C0000}"/>
    <cellStyle name="標準 3 4 14 2 3 2" xfId="27699" xr:uid="{00000000-0005-0000-0000-0000626C0000}"/>
    <cellStyle name="標準 3 4 14 2 3 2 2" xfId="27701" xr:uid="{00000000-0005-0000-0000-0000646C0000}"/>
    <cellStyle name="標準 3 4 14 2 3 3" xfId="27706" xr:uid="{00000000-0005-0000-0000-0000696C0000}"/>
    <cellStyle name="標準 3 4 14 2 3 4" xfId="27709" xr:uid="{00000000-0005-0000-0000-00006C6C0000}"/>
    <cellStyle name="標準 3 4 14 2 4" xfId="27716" xr:uid="{00000000-0005-0000-0000-0000736C0000}"/>
    <cellStyle name="標準 3 4 14 2 4 2" xfId="27718" xr:uid="{00000000-0005-0000-0000-0000756C0000}"/>
    <cellStyle name="標準 3 4 14 2 4 3" xfId="27723" xr:uid="{00000000-0005-0000-0000-00007A6C0000}"/>
    <cellStyle name="標準 3 4 14 2 5" xfId="27726" xr:uid="{00000000-0005-0000-0000-00007D6C0000}"/>
    <cellStyle name="標準 3 4 14 2 6" xfId="11648" xr:uid="{00000000-0005-0000-0000-0000AF2D0000}"/>
    <cellStyle name="標準 3 4 14 3" xfId="32416" xr:uid="{00000000-0005-0000-0000-0000CF7E0000}"/>
    <cellStyle name="標準 3 4 14 3 2" xfId="32417" xr:uid="{00000000-0005-0000-0000-0000D07E0000}"/>
    <cellStyle name="標準 3 4 14 3 2 2" xfId="32418" xr:uid="{00000000-0005-0000-0000-0000D17E0000}"/>
    <cellStyle name="標準 3 4 14 3 2 2 2" xfId="21803" xr:uid="{00000000-0005-0000-0000-00005A550000}"/>
    <cellStyle name="標準 3 4 14 3 2 3" xfId="18173" xr:uid="{00000000-0005-0000-0000-00002C470000}"/>
    <cellStyle name="標準 3 4 14 3 2 4" xfId="31888" xr:uid="{00000000-0005-0000-0000-0000BF7C0000}"/>
    <cellStyle name="標準 3 4 14 3 3" xfId="27733" xr:uid="{00000000-0005-0000-0000-0000846C0000}"/>
    <cellStyle name="標準 3 4 14 3 3 2" xfId="27735" xr:uid="{00000000-0005-0000-0000-0000866C0000}"/>
    <cellStyle name="標準 3 4 14 3 3 3" xfId="27738" xr:uid="{00000000-0005-0000-0000-0000896C0000}"/>
    <cellStyle name="標準 3 4 14 3 4" xfId="27743" xr:uid="{00000000-0005-0000-0000-00008E6C0000}"/>
    <cellStyle name="標準 3 4 14 3 5" xfId="27747" xr:uid="{00000000-0005-0000-0000-0000926C0000}"/>
    <cellStyle name="標準 3 4 14 4" xfId="32419" xr:uid="{00000000-0005-0000-0000-0000D27E0000}"/>
    <cellStyle name="標準 3 4 14 4 2" xfId="32420" xr:uid="{00000000-0005-0000-0000-0000D37E0000}"/>
    <cellStyle name="標準 3 4 14 4 2 2" xfId="32421" xr:uid="{00000000-0005-0000-0000-0000D47E0000}"/>
    <cellStyle name="標準 3 4 14 4 2 2 2" xfId="22306" xr:uid="{00000000-0005-0000-0000-000051570000}"/>
    <cellStyle name="標準 3 4 14 4 2 3" xfId="18183" xr:uid="{00000000-0005-0000-0000-000036470000}"/>
    <cellStyle name="標準 3 4 14 4 3" xfId="27755" xr:uid="{00000000-0005-0000-0000-00009A6C0000}"/>
    <cellStyle name="標準 3 4 14 4 3 2" xfId="27758" xr:uid="{00000000-0005-0000-0000-00009D6C0000}"/>
    <cellStyle name="標準 3 4 14 4 4" xfId="27762" xr:uid="{00000000-0005-0000-0000-0000A16C0000}"/>
    <cellStyle name="標準 3 4 14 4 5" xfId="27765" xr:uid="{00000000-0005-0000-0000-0000A46C0000}"/>
    <cellStyle name="標準 3 4 14 5" xfId="32422" xr:uid="{00000000-0005-0000-0000-0000D57E0000}"/>
    <cellStyle name="標準 3 4 14 5 2" xfId="32423" xr:uid="{00000000-0005-0000-0000-0000D67E0000}"/>
    <cellStyle name="標準 3 4 14 5 2 2" xfId="32424" xr:uid="{00000000-0005-0000-0000-0000D77E0000}"/>
    <cellStyle name="標準 3 4 14 5 3" xfId="27771" xr:uid="{00000000-0005-0000-0000-0000AA6C0000}"/>
    <cellStyle name="標準 3 4 14 5 4" xfId="27774" xr:uid="{00000000-0005-0000-0000-0000AD6C0000}"/>
    <cellStyle name="標準 3 4 14 6" xfId="32425" xr:uid="{00000000-0005-0000-0000-0000D87E0000}"/>
    <cellStyle name="標準 3 4 14 6 2" xfId="32426" xr:uid="{00000000-0005-0000-0000-0000D97E0000}"/>
    <cellStyle name="標準 3 4 14 6 2 2" xfId="32428" xr:uid="{00000000-0005-0000-0000-0000DB7E0000}"/>
    <cellStyle name="標準 3 4 14 6 3" xfId="27778" xr:uid="{00000000-0005-0000-0000-0000B16C0000}"/>
    <cellStyle name="標準 3 4 14 6 4" xfId="27783" xr:uid="{00000000-0005-0000-0000-0000B66C0000}"/>
    <cellStyle name="標準 3 4 14 7" xfId="32429" xr:uid="{00000000-0005-0000-0000-0000DC7E0000}"/>
    <cellStyle name="標準 3 4 14 7 2" xfId="32430" xr:uid="{00000000-0005-0000-0000-0000DD7E0000}"/>
    <cellStyle name="標準 3 4 14 7 2 2" xfId="840" xr:uid="{00000000-0005-0000-0000-000077030000}"/>
    <cellStyle name="標準 3 4 14 7 3" xfId="27789" xr:uid="{00000000-0005-0000-0000-0000BC6C0000}"/>
    <cellStyle name="標準 3 4 14 8" xfId="32431" xr:uid="{00000000-0005-0000-0000-0000DE7E0000}"/>
    <cellStyle name="標準 3 4 14 8 2" xfId="28388" xr:uid="{00000000-0005-0000-0000-0000136F0000}"/>
    <cellStyle name="標準 3 4 14 9" xfId="32432" xr:uid="{00000000-0005-0000-0000-0000DF7E0000}"/>
    <cellStyle name="標準 3 4 15" xfId="32433" xr:uid="{00000000-0005-0000-0000-0000E07E0000}"/>
    <cellStyle name="標準 3 4 15 2" xfId="32435" xr:uid="{00000000-0005-0000-0000-0000E27E0000}"/>
    <cellStyle name="標準 3 4 15 2 2" xfId="3418" xr:uid="{00000000-0005-0000-0000-0000890D0000}"/>
    <cellStyle name="標準 3 4 15 2 2 2" xfId="6263" xr:uid="{00000000-0005-0000-0000-0000A6180000}"/>
    <cellStyle name="標準 3 4 15 2 2 2 2" xfId="6266" xr:uid="{00000000-0005-0000-0000-0000A9180000}"/>
    <cellStyle name="標準 3 4 15 2 2 3" xfId="6276" xr:uid="{00000000-0005-0000-0000-0000B3180000}"/>
    <cellStyle name="標準 3 4 15 2 2 4" xfId="6286" xr:uid="{00000000-0005-0000-0000-0000BD180000}"/>
    <cellStyle name="標準 3 4 15 2 3" xfId="6295" xr:uid="{00000000-0005-0000-0000-0000C6180000}"/>
    <cellStyle name="標準 3 4 15 2 3 2" xfId="27800" xr:uid="{00000000-0005-0000-0000-0000C76C0000}"/>
    <cellStyle name="標準 3 4 15 2 3 2 2" xfId="27802" xr:uid="{00000000-0005-0000-0000-0000C96C0000}"/>
    <cellStyle name="標準 3 4 15 2 3 3" xfId="27806" xr:uid="{00000000-0005-0000-0000-0000CD6C0000}"/>
    <cellStyle name="標準 3 4 15 2 3 4" xfId="27809" xr:uid="{00000000-0005-0000-0000-0000D06C0000}"/>
    <cellStyle name="標準 3 4 15 2 4" xfId="27812" xr:uid="{00000000-0005-0000-0000-0000D36C0000}"/>
    <cellStyle name="標準 3 4 15 2 4 2" xfId="32437" xr:uid="{00000000-0005-0000-0000-0000E47E0000}"/>
    <cellStyle name="標準 3 4 15 2 4 3" xfId="32438" xr:uid="{00000000-0005-0000-0000-0000E57E0000}"/>
    <cellStyle name="標準 3 4 15 2 5" xfId="27814" xr:uid="{00000000-0005-0000-0000-0000D56C0000}"/>
    <cellStyle name="標準 3 4 15 2 6" xfId="11657" xr:uid="{00000000-0005-0000-0000-0000B82D0000}"/>
    <cellStyle name="標準 3 4 15 3" xfId="32439" xr:uid="{00000000-0005-0000-0000-0000E67E0000}"/>
    <cellStyle name="標準 3 4 15 3 2" xfId="32442" xr:uid="{00000000-0005-0000-0000-0000E97E0000}"/>
    <cellStyle name="標準 3 4 15 3 2 2" xfId="32445" xr:uid="{00000000-0005-0000-0000-0000EC7E0000}"/>
    <cellStyle name="標準 3 4 15 3 2 2 2" xfId="24275" xr:uid="{00000000-0005-0000-0000-0000025F0000}"/>
    <cellStyle name="標準 3 4 15 3 2 3" xfId="32446" xr:uid="{00000000-0005-0000-0000-0000ED7E0000}"/>
    <cellStyle name="標準 3 4 15 3 2 4" xfId="32447" xr:uid="{00000000-0005-0000-0000-0000EE7E0000}"/>
    <cellStyle name="標準 3 4 15 3 3" xfId="27818" xr:uid="{00000000-0005-0000-0000-0000D96C0000}"/>
    <cellStyle name="標準 3 4 15 3 3 2" xfId="21529" xr:uid="{00000000-0005-0000-0000-000048540000}"/>
    <cellStyle name="標準 3 4 15 3 3 3" xfId="27821" xr:uid="{00000000-0005-0000-0000-0000DC6C0000}"/>
    <cellStyle name="標準 3 4 15 3 4" xfId="27824" xr:uid="{00000000-0005-0000-0000-0000DF6C0000}"/>
    <cellStyle name="標準 3 4 15 3 5" xfId="27829" xr:uid="{00000000-0005-0000-0000-0000E46C0000}"/>
    <cellStyle name="標準 3 4 15 4" xfId="32448" xr:uid="{00000000-0005-0000-0000-0000EF7E0000}"/>
    <cellStyle name="標準 3 4 15 4 2" xfId="32450" xr:uid="{00000000-0005-0000-0000-0000F17E0000}"/>
    <cellStyle name="標準 3 4 15 4 2 2" xfId="32451" xr:uid="{00000000-0005-0000-0000-0000F27E0000}"/>
    <cellStyle name="標準 3 4 15 4 3" xfId="27833" xr:uid="{00000000-0005-0000-0000-0000E86C0000}"/>
    <cellStyle name="標準 3 4 15 4 4" xfId="27838" xr:uid="{00000000-0005-0000-0000-0000ED6C0000}"/>
    <cellStyle name="標準 3 4 15 5" xfId="32452" xr:uid="{00000000-0005-0000-0000-0000F37E0000}"/>
    <cellStyle name="標準 3 4 15 5 2" xfId="6482" xr:uid="{00000000-0005-0000-0000-000081190000}"/>
    <cellStyle name="標準 3 4 15 6" xfId="32454" xr:uid="{00000000-0005-0000-0000-0000F57E0000}"/>
    <cellStyle name="標準 3 4 15 6 2" xfId="6665" xr:uid="{00000000-0005-0000-0000-0000381A0000}"/>
    <cellStyle name="標準 3 4 15 7" xfId="32455" xr:uid="{00000000-0005-0000-0000-0000F67E0000}"/>
    <cellStyle name="標準 3 4 15 8" xfId="32456" xr:uid="{00000000-0005-0000-0000-0000F77E0000}"/>
    <cellStyle name="標準 3 4 15 9" xfId="32457" xr:uid="{00000000-0005-0000-0000-0000F87E0000}"/>
    <cellStyle name="標準 3 4 16" xfId="32458" xr:uid="{00000000-0005-0000-0000-0000F97E0000}"/>
    <cellStyle name="標準 3 4 16 2" xfId="32460" xr:uid="{00000000-0005-0000-0000-0000FB7E0000}"/>
    <cellStyle name="標準 3 4 16 2 2" xfId="32462" xr:uid="{00000000-0005-0000-0000-0000FD7E0000}"/>
    <cellStyle name="標準 3 4 16 2 2 2" xfId="32464" xr:uid="{00000000-0005-0000-0000-0000FF7E0000}"/>
    <cellStyle name="標準 3 4 16 2 2 2 2" xfId="32466" xr:uid="{00000000-0005-0000-0000-0000017F0000}"/>
    <cellStyle name="標準 3 4 16 2 2 3" xfId="32467" xr:uid="{00000000-0005-0000-0000-0000027F0000}"/>
    <cellStyle name="標準 3 4 16 2 2 4" xfId="32468" xr:uid="{00000000-0005-0000-0000-0000037F0000}"/>
    <cellStyle name="標準 3 4 16 2 3" xfId="12131" xr:uid="{00000000-0005-0000-0000-0000922F0000}"/>
    <cellStyle name="標準 3 4 16 2 3 2" xfId="27857" xr:uid="{00000000-0005-0000-0000-0000006D0000}"/>
    <cellStyle name="標準 3 4 16 2 3 3" xfId="27859" xr:uid="{00000000-0005-0000-0000-0000026D0000}"/>
    <cellStyle name="標準 3 4 16 2 4" xfId="27862" xr:uid="{00000000-0005-0000-0000-0000056D0000}"/>
    <cellStyle name="標準 3 4 16 2 5" xfId="27866" xr:uid="{00000000-0005-0000-0000-0000096D0000}"/>
    <cellStyle name="標準 3 4 16 3" xfId="32470" xr:uid="{00000000-0005-0000-0000-0000057F0000}"/>
    <cellStyle name="標準 3 4 16 3 2" xfId="32472" xr:uid="{00000000-0005-0000-0000-0000077F0000}"/>
    <cellStyle name="標準 3 4 16 3 2 2" xfId="32474" xr:uid="{00000000-0005-0000-0000-0000097F0000}"/>
    <cellStyle name="標準 3 4 16 3 2 2 2" xfId="26103" xr:uid="{00000000-0005-0000-0000-000026660000}"/>
    <cellStyle name="標準 3 4 16 3 2 3" xfId="32475" xr:uid="{00000000-0005-0000-0000-00000A7F0000}"/>
    <cellStyle name="標準 3 4 16 3 2 4" xfId="32476" xr:uid="{00000000-0005-0000-0000-00000B7F0000}"/>
    <cellStyle name="標準 3 4 16 3 3" xfId="27868" xr:uid="{00000000-0005-0000-0000-00000B6D0000}"/>
    <cellStyle name="標準 3 4 16 3 3 2" xfId="27870" xr:uid="{00000000-0005-0000-0000-00000D6D0000}"/>
    <cellStyle name="標準 3 4 16 3 3 3" xfId="27872" xr:uid="{00000000-0005-0000-0000-00000F6D0000}"/>
    <cellStyle name="標準 3 4 16 3 4" xfId="18028" xr:uid="{00000000-0005-0000-0000-00009B460000}"/>
    <cellStyle name="標準 3 4 16 3 5" xfId="1504" xr:uid="{00000000-0005-0000-0000-00000F060000}"/>
    <cellStyle name="標準 3 4 16 4" xfId="32477" xr:uid="{00000000-0005-0000-0000-00000C7F0000}"/>
    <cellStyle name="標準 3 4 16 4 2" xfId="32479" xr:uid="{00000000-0005-0000-0000-00000E7F0000}"/>
    <cellStyle name="標準 3 4 16 4 2 2" xfId="32480" xr:uid="{00000000-0005-0000-0000-00000F7F0000}"/>
    <cellStyle name="標準 3 4 16 4 3" xfId="27875" xr:uid="{00000000-0005-0000-0000-0000126D0000}"/>
    <cellStyle name="標準 3 4 16 4 4" xfId="27880" xr:uid="{00000000-0005-0000-0000-0000176D0000}"/>
    <cellStyle name="標準 3 4 16 5" xfId="32481" xr:uid="{00000000-0005-0000-0000-0000107F0000}"/>
    <cellStyle name="標準 3 4 16 5 2" xfId="32485" xr:uid="{00000000-0005-0000-0000-0000147F0000}"/>
    <cellStyle name="標準 3 4 16 5 3" xfId="32487" xr:uid="{00000000-0005-0000-0000-0000167F0000}"/>
    <cellStyle name="標準 3 4 16 6" xfId="32489" xr:uid="{00000000-0005-0000-0000-0000187F0000}"/>
    <cellStyle name="標準 3 4 16 7" xfId="17053" xr:uid="{00000000-0005-0000-0000-0000CC420000}"/>
    <cellStyle name="標準 3 4 16 8" xfId="17058" xr:uid="{00000000-0005-0000-0000-0000D1420000}"/>
    <cellStyle name="標準 3 4 17" xfId="32490" xr:uid="{00000000-0005-0000-0000-0000197F0000}"/>
    <cellStyle name="標準 3 4 17 2" xfId="32492" xr:uid="{00000000-0005-0000-0000-00001B7F0000}"/>
    <cellStyle name="標準 3 4 17 2 2" xfId="32494" xr:uid="{00000000-0005-0000-0000-00001D7F0000}"/>
    <cellStyle name="標準 3 4 17 2 2 2" xfId="32496" xr:uid="{00000000-0005-0000-0000-00001F7F0000}"/>
    <cellStyle name="標準 3 4 17 2 3" xfId="27891" xr:uid="{00000000-0005-0000-0000-0000226D0000}"/>
    <cellStyle name="標準 3 4 17 2 4" xfId="27899" xr:uid="{00000000-0005-0000-0000-00002A6D0000}"/>
    <cellStyle name="標準 3 4 17 3" xfId="8166" xr:uid="{00000000-0005-0000-0000-000015200000}"/>
    <cellStyle name="標準 3 4 17 3 2" xfId="32498" xr:uid="{00000000-0005-0000-0000-0000217F0000}"/>
    <cellStyle name="標準 3 4 17 3 2 2" xfId="32500" xr:uid="{00000000-0005-0000-0000-0000237F0000}"/>
    <cellStyle name="標準 3 4 17 3 3" xfId="27906" xr:uid="{00000000-0005-0000-0000-0000316D0000}"/>
    <cellStyle name="標準 3 4 17 3 4" xfId="18038" xr:uid="{00000000-0005-0000-0000-0000A5460000}"/>
    <cellStyle name="標準 3 4 17 4" xfId="8169" xr:uid="{00000000-0005-0000-0000-000018200000}"/>
    <cellStyle name="標準 3 4 17 4 2" xfId="3955" xr:uid="{00000000-0005-0000-0000-0000A20F0000}"/>
    <cellStyle name="標準 3 4 17 4 2 2" xfId="3962" xr:uid="{00000000-0005-0000-0000-0000A90F0000}"/>
    <cellStyle name="標準 3 4 17 4 3" xfId="3974" xr:uid="{00000000-0005-0000-0000-0000B50F0000}"/>
    <cellStyle name="標準 3 4 17 5" xfId="32502" xr:uid="{00000000-0005-0000-0000-0000257F0000}"/>
    <cellStyle name="標準 3 4 17 5 2" xfId="4163" xr:uid="{00000000-0005-0000-0000-000072100000}"/>
    <cellStyle name="標準 3 4 17 6" xfId="32505" xr:uid="{00000000-0005-0000-0000-0000287F0000}"/>
    <cellStyle name="標準 3 4 17 7" xfId="17064" xr:uid="{00000000-0005-0000-0000-0000D7420000}"/>
    <cellStyle name="標準 3 4 17 8" xfId="17067" xr:uid="{00000000-0005-0000-0000-0000DA420000}"/>
    <cellStyle name="標準 3 4 18" xfId="32506" xr:uid="{00000000-0005-0000-0000-0000297F0000}"/>
    <cellStyle name="標準 3 4 18 2" xfId="32508" xr:uid="{00000000-0005-0000-0000-00002B7F0000}"/>
    <cellStyle name="標準 3 4 18 2 2" xfId="32510" xr:uid="{00000000-0005-0000-0000-00002D7F0000}"/>
    <cellStyle name="標準 3 4 18 2 2 2" xfId="16102" xr:uid="{00000000-0005-0000-0000-0000153F0000}"/>
    <cellStyle name="標準 3 4 18 2 3" xfId="27911" xr:uid="{00000000-0005-0000-0000-0000366D0000}"/>
    <cellStyle name="標準 3 4 18 2 4" xfId="27008" xr:uid="{00000000-0005-0000-0000-0000AF690000}"/>
    <cellStyle name="標準 3 4 18 3" xfId="32512" xr:uid="{00000000-0005-0000-0000-00002F7F0000}"/>
    <cellStyle name="標準 3 4 18 3 2" xfId="32514" xr:uid="{00000000-0005-0000-0000-0000317F0000}"/>
    <cellStyle name="標準 3 4 18 3 2 2" xfId="16697" xr:uid="{00000000-0005-0000-0000-000068410000}"/>
    <cellStyle name="標準 3 4 18 3 3" xfId="27914" xr:uid="{00000000-0005-0000-0000-0000396D0000}"/>
    <cellStyle name="標準 3 4 18 3 4" xfId="27013" xr:uid="{00000000-0005-0000-0000-0000B4690000}"/>
    <cellStyle name="標準 3 4 18 4" xfId="32515" xr:uid="{00000000-0005-0000-0000-0000327F0000}"/>
    <cellStyle name="標準 3 4 18 4 2" xfId="4403" xr:uid="{00000000-0005-0000-0000-000062110000}"/>
    <cellStyle name="標準 3 4 18 5" xfId="32517" xr:uid="{00000000-0005-0000-0000-0000347F0000}"/>
    <cellStyle name="標準 3 4 18 6" xfId="32519" xr:uid="{00000000-0005-0000-0000-0000367F0000}"/>
    <cellStyle name="標準 3 4 18 7" xfId="32521" xr:uid="{00000000-0005-0000-0000-0000387F0000}"/>
    <cellStyle name="標準 3 4 19" xfId="32523" xr:uid="{00000000-0005-0000-0000-00003A7F0000}"/>
    <cellStyle name="標準 3 4 19 2" xfId="32526" xr:uid="{00000000-0005-0000-0000-00003D7F0000}"/>
    <cellStyle name="標準 3 4 19 2 2" xfId="32528" xr:uid="{00000000-0005-0000-0000-00003F7F0000}"/>
    <cellStyle name="標準 3 4 19 2 2 2" xfId="32529" xr:uid="{00000000-0005-0000-0000-0000407F0000}"/>
    <cellStyle name="標準 3 4 19 2 3" xfId="22678" xr:uid="{00000000-0005-0000-0000-0000C5580000}"/>
    <cellStyle name="標準 3 4 19 2 4" xfId="20282" xr:uid="{00000000-0005-0000-0000-0000694F0000}"/>
    <cellStyle name="標準 3 4 19 3" xfId="32530" xr:uid="{00000000-0005-0000-0000-0000417F0000}"/>
    <cellStyle name="標準 3 4 19 3 2" xfId="12695" xr:uid="{00000000-0005-0000-0000-0000C6310000}"/>
    <cellStyle name="標準 3 4 19 3 3" xfId="32531" xr:uid="{00000000-0005-0000-0000-0000427F0000}"/>
    <cellStyle name="標準 3 4 19 4" xfId="32532" xr:uid="{00000000-0005-0000-0000-0000437F0000}"/>
    <cellStyle name="標準 3 4 19 5" xfId="32534" xr:uid="{00000000-0005-0000-0000-0000457F0000}"/>
    <cellStyle name="標準 3 4 19 6" xfId="32536" xr:uid="{00000000-0005-0000-0000-0000477F0000}"/>
    <cellStyle name="標準 3 4 2" xfId="32537" xr:uid="{00000000-0005-0000-0000-0000487F0000}"/>
    <cellStyle name="標準 3 4 2 10" xfId="32538" xr:uid="{00000000-0005-0000-0000-0000497F0000}"/>
    <cellStyle name="標準 3 4 2 10 10" xfId="32539" xr:uid="{00000000-0005-0000-0000-00004A7F0000}"/>
    <cellStyle name="標準 3 4 2 10 10 2" xfId="23921" xr:uid="{00000000-0005-0000-0000-0000A05D0000}"/>
    <cellStyle name="標準 3 4 2 10 10 2 2" xfId="14266" xr:uid="{00000000-0005-0000-0000-0000E9370000}"/>
    <cellStyle name="標準 3 4 2 10 10 3" xfId="23923" xr:uid="{00000000-0005-0000-0000-0000A25D0000}"/>
    <cellStyle name="標準 3 4 2 10 11" xfId="31422" xr:uid="{00000000-0005-0000-0000-0000ED7A0000}"/>
    <cellStyle name="標準 3 4 2 10 11 2" xfId="23930" xr:uid="{00000000-0005-0000-0000-0000A95D0000}"/>
    <cellStyle name="標準 3 4 2 10 12" xfId="19778" xr:uid="{00000000-0005-0000-0000-0000714D0000}"/>
    <cellStyle name="標準 3 4 2 10 13" xfId="19785" xr:uid="{00000000-0005-0000-0000-0000784D0000}"/>
    <cellStyle name="標準 3 4 2 10 14" xfId="27165" xr:uid="{00000000-0005-0000-0000-00004C6A0000}"/>
    <cellStyle name="標準 3 4 2 10 2" xfId="31459" xr:uid="{00000000-0005-0000-0000-0000127B0000}"/>
    <cellStyle name="標準 3 4 2 10 2 2" xfId="32540" xr:uid="{00000000-0005-0000-0000-00004B7F0000}"/>
    <cellStyle name="標準 3 4 2 10 2 2 2" xfId="7775" xr:uid="{00000000-0005-0000-0000-00008E1E0000}"/>
    <cellStyle name="標準 3 4 2 10 2 2 2 2" xfId="32541" xr:uid="{00000000-0005-0000-0000-00004C7F0000}"/>
    <cellStyle name="標準 3 4 2 10 2 2 2 2 2" xfId="5276" xr:uid="{00000000-0005-0000-0000-0000CB140000}"/>
    <cellStyle name="標準 3 4 2 10 2 2 2 3" xfId="32542" xr:uid="{00000000-0005-0000-0000-00004D7F0000}"/>
    <cellStyle name="標準 3 4 2 10 2 2 2 4" xfId="32543" xr:uid="{00000000-0005-0000-0000-00004E7F0000}"/>
    <cellStyle name="標準 3 4 2 10 2 2 3" xfId="7778" xr:uid="{00000000-0005-0000-0000-0000911E0000}"/>
    <cellStyle name="標準 3 4 2 10 2 2 3 2" xfId="25314" xr:uid="{00000000-0005-0000-0000-000011630000}"/>
    <cellStyle name="標準 3 4 2 10 2 2 3 2 2" xfId="32544" xr:uid="{00000000-0005-0000-0000-00004F7F0000}"/>
    <cellStyle name="標準 3 4 2 10 2 2 3 3" xfId="32545" xr:uid="{00000000-0005-0000-0000-0000507F0000}"/>
    <cellStyle name="標準 3 4 2 10 2 2 4" xfId="32546" xr:uid="{00000000-0005-0000-0000-0000517F0000}"/>
    <cellStyle name="標準 3 4 2 10 2 2 4 2" xfId="32547" xr:uid="{00000000-0005-0000-0000-0000527F0000}"/>
    <cellStyle name="標準 3 4 2 10 2 2 5" xfId="32548" xr:uid="{00000000-0005-0000-0000-0000537F0000}"/>
    <cellStyle name="標準 3 4 2 10 2 2 6" xfId="32549" xr:uid="{00000000-0005-0000-0000-0000547F0000}"/>
    <cellStyle name="標準 3 4 2 10 2 3" xfId="25319" xr:uid="{00000000-0005-0000-0000-000016630000}"/>
    <cellStyle name="標準 3 4 2 10 2 3 2" xfId="7785" xr:uid="{00000000-0005-0000-0000-0000981E0000}"/>
    <cellStyle name="標準 3 4 2 10 2 3 2 2" xfId="31426" xr:uid="{00000000-0005-0000-0000-0000F17A0000}"/>
    <cellStyle name="標準 3 4 2 10 2 3 3" xfId="32550" xr:uid="{00000000-0005-0000-0000-0000557F0000}"/>
    <cellStyle name="標準 3 4 2 10 2 3 4" xfId="32551" xr:uid="{00000000-0005-0000-0000-0000567F0000}"/>
    <cellStyle name="標準 3 4 2 10 2 4" xfId="32552" xr:uid="{00000000-0005-0000-0000-0000577F0000}"/>
    <cellStyle name="標準 3 4 2 10 2 4 2" xfId="32553" xr:uid="{00000000-0005-0000-0000-0000587F0000}"/>
    <cellStyle name="標準 3 4 2 10 2 4 2 2" xfId="32554" xr:uid="{00000000-0005-0000-0000-0000597F0000}"/>
    <cellStyle name="標準 3 4 2 10 2 4 3" xfId="32555" xr:uid="{00000000-0005-0000-0000-00005A7F0000}"/>
    <cellStyle name="標準 3 4 2 10 2 4 4" xfId="32556" xr:uid="{00000000-0005-0000-0000-00005B7F0000}"/>
    <cellStyle name="標準 3 4 2 10 2 5" xfId="32557" xr:uid="{00000000-0005-0000-0000-00005C7F0000}"/>
    <cellStyle name="標準 3 4 2 10 2 5 2" xfId="32558" xr:uid="{00000000-0005-0000-0000-00005D7F0000}"/>
    <cellStyle name="標準 3 4 2 10 2 5 2 2" xfId="32559" xr:uid="{00000000-0005-0000-0000-00005E7F0000}"/>
    <cellStyle name="標準 3 4 2 10 2 5 3" xfId="32560" xr:uid="{00000000-0005-0000-0000-00005F7F0000}"/>
    <cellStyle name="標準 3 4 2 10 2 5 4" xfId="32561" xr:uid="{00000000-0005-0000-0000-0000607F0000}"/>
    <cellStyle name="標準 3 4 2 10 2 6" xfId="32562" xr:uid="{00000000-0005-0000-0000-0000617F0000}"/>
    <cellStyle name="標準 3 4 2 10 2 6 2" xfId="5960" xr:uid="{00000000-0005-0000-0000-000077170000}"/>
    <cellStyle name="標準 3 4 2 10 2 6 3" xfId="5964" xr:uid="{00000000-0005-0000-0000-00007B170000}"/>
    <cellStyle name="標準 3 4 2 10 2 7" xfId="32563" xr:uid="{00000000-0005-0000-0000-0000627F0000}"/>
    <cellStyle name="標準 3 4 2 10 2 8" xfId="32564" xr:uid="{00000000-0005-0000-0000-0000637F0000}"/>
    <cellStyle name="標準 3 4 2 10 3" xfId="31461" xr:uid="{00000000-0005-0000-0000-0000147B0000}"/>
    <cellStyle name="標準 3 4 2 10 3 2" xfId="27897" xr:uid="{00000000-0005-0000-0000-0000286D0000}"/>
    <cellStyle name="標準 3 4 2 10 3 2 2" xfId="7802" xr:uid="{00000000-0005-0000-0000-0000A91E0000}"/>
    <cellStyle name="標準 3 4 2 10 3 2 2 2" xfId="32565" xr:uid="{00000000-0005-0000-0000-0000647F0000}"/>
    <cellStyle name="標準 3 4 2 10 3 2 3" xfId="32566" xr:uid="{00000000-0005-0000-0000-0000657F0000}"/>
    <cellStyle name="標準 3 4 2 10 3 2 4" xfId="32567" xr:uid="{00000000-0005-0000-0000-0000667F0000}"/>
    <cellStyle name="標準 3 4 2 10 3 3" xfId="32568" xr:uid="{00000000-0005-0000-0000-0000677F0000}"/>
    <cellStyle name="標準 3 4 2 10 3 3 2" xfId="7675" xr:uid="{00000000-0005-0000-0000-00002A1E0000}"/>
    <cellStyle name="標準 3 4 2 10 3 3 2 2" xfId="3241" xr:uid="{00000000-0005-0000-0000-0000D80C0000}"/>
    <cellStyle name="標準 3 4 2 10 3 3 3" xfId="7695" xr:uid="{00000000-0005-0000-0000-00003E1E0000}"/>
    <cellStyle name="標準 3 4 2 10 3 3 4" xfId="7710" xr:uid="{00000000-0005-0000-0000-00004D1E0000}"/>
    <cellStyle name="標準 3 4 2 10 3 4" xfId="32569" xr:uid="{00000000-0005-0000-0000-0000687F0000}"/>
    <cellStyle name="標準 3 4 2 10 3 4 2" xfId="11288" xr:uid="{00000000-0005-0000-0000-0000472C0000}"/>
    <cellStyle name="標準 3 4 2 10 3 4 3" xfId="11291" xr:uid="{00000000-0005-0000-0000-00004A2C0000}"/>
    <cellStyle name="標準 3 4 2 10 3 5" xfId="32570" xr:uid="{00000000-0005-0000-0000-0000697F0000}"/>
    <cellStyle name="標準 3 4 2 10 3 6" xfId="32571" xr:uid="{00000000-0005-0000-0000-00006A7F0000}"/>
    <cellStyle name="標準 3 4 2 10 4" xfId="32572" xr:uid="{00000000-0005-0000-0000-00006B7F0000}"/>
    <cellStyle name="標準 3 4 2 10 4 2" xfId="32573" xr:uid="{00000000-0005-0000-0000-00006C7F0000}"/>
    <cellStyle name="標準 3 4 2 10 4 2 2" xfId="32574" xr:uid="{00000000-0005-0000-0000-00006D7F0000}"/>
    <cellStyle name="標準 3 4 2 10 4 2 2 2" xfId="32575" xr:uid="{00000000-0005-0000-0000-00006E7F0000}"/>
    <cellStyle name="標準 3 4 2 10 4 2 3" xfId="32576" xr:uid="{00000000-0005-0000-0000-00006F7F0000}"/>
    <cellStyle name="標準 3 4 2 10 4 2 4" xfId="32577" xr:uid="{00000000-0005-0000-0000-0000707F0000}"/>
    <cellStyle name="標準 3 4 2 10 4 3" xfId="32578" xr:uid="{00000000-0005-0000-0000-0000717F0000}"/>
    <cellStyle name="標準 3 4 2 10 4 3 2" xfId="11350" xr:uid="{00000000-0005-0000-0000-0000852C0000}"/>
    <cellStyle name="標準 3 4 2 10 4 3 2 2" xfId="168" xr:uid="{00000000-0005-0000-0000-0000B9000000}"/>
    <cellStyle name="標準 3 4 2 10 4 3 3" xfId="11353" xr:uid="{00000000-0005-0000-0000-0000882C0000}"/>
    <cellStyle name="標準 3 4 2 10 4 4" xfId="32579" xr:uid="{00000000-0005-0000-0000-0000727F0000}"/>
    <cellStyle name="標準 3 4 2 10 4 4 2" xfId="11367" xr:uid="{00000000-0005-0000-0000-0000962C0000}"/>
    <cellStyle name="標準 3 4 2 10 4 5" xfId="32580" xr:uid="{00000000-0005-0000-0000-0000737F0000}"/>
    <cellStyle name="標準 3 4 2 10 4 6" xfId="32581" xr:uid="{00000000-0005-0000-0000-0000747F0000}"/>
    <cellStyle name="標準 3 4 2 10 5" xfId="32583" xr:uid="{00000000-0005-0000-0000-0000767F0000}"/>
    <cellStyle name="標準 3 4 2 10 5 2" xfId="32584" xr:uid="{00000000-0005-0000-0000-0000777F0000}"/>
    <cellStyle name="標準 3 4 2 10 5 2 2" xfId="32586" xr:uid="{00000000-0005-0000-0000-0000797F0000}"/>
    <cellStyle name="標準 3 4 2 10 5 3" xfId="32587" xr:uid="{00000000-0005-0000-0000-00007A7F0000}"/>
    <cellStyle name="標準 3 4 2 10 5 4" xfId="32588" xr:uid="{00000000-0005-0000-0000-00007B7F0000}"/>
    <cellStyle name="標準 3 4 2 10 6" xfId="32589" xr:uid="{00000000-0005-0000-0000-00007C7F0000}"/>
    <cellStyle name="標準 3 4 2 10 6 2" xfId="29127" xr:uid="{00000000-0005-0000-0000-0000F6710000}"/>
    <cellStyle name="標準 3 4 2 10 6 2 2" xfId="29129" xr:uid="{00000000-0005-0000-0000-0000F8710000}"/>
    <cellStyle name="標準 3 4 2 10 6 3" xfId="29131" xr:uid="{00000000-0005-0000-0000-0000FA710000}"/>
    <cellStyle name="標準 3 4 2 10 6 4" xfId="29133" xr:uid="{00000000-0005-0000-0000-0000FC710000}"/>
    <cellStyle name="標準 3 4 2 10 7" xfId="32590" xr:uid="{00000000-0005-0000-0000-00007D7F0000}"/>
    <cellStyle name="標準 3 4 2 10 7 2" xfId="32591" xr:uid="{00000000-0005-0000-0000-00007E7F0000}"/>
    <cellStyle name="標準 3 4 2 10 7 2 2" xfId="32592" xr:uid="{00000000-0005-0000-0000-00007F7F0000}"/>
    <cellStyle name="標準 3 4 2 10 7 3" xfId="32593" xr:uid="{00000000-0005-0000-0000-0000807F0000}"/>
    <cellStyle name="標準 3 4 2 10 7 4" xfId="32594" xr:uid="{00000000-0005-0000-0000-0000817F0000}"/>
    <cellStyle name="標準 3 4 2 10 8" xfId="32595" xr:uid="{00000000-0005-0000-0000-0000827F0000}"/>
    <cellStyle name="標準 3 4 2 10 8 2" xfId="32596" xr:uid="{00000000-0005-0000-0000-0000837F0000}"/>
    <cellStyle name="標準 3 4 2 10 8 2 2" xfId="16383" xr:uid="{00000000-0005-0000-0000-00002E400000}"/>
    <cellStyle name="標準 3 4 2 10 8 3" xfId="32597" xr:uid="{00000000-0005-0000-0000-0000847F0000}"/>
    <cellStyle name="標準 3 4 2 10 8 4" xfId="32598" xr:uid="{00000000-0005-0000-0000-0000857F0000}"/>
    <cellStyle name="標準 3 4 2 10 9" xfId="32599" xr:uid="{00000000-0005-0000-0000-0000867F0000}"/>
    <cellStyle name="標準 3 4 2 10 9 2" xfId="32600" xr:uid="{00000000-0005-0000-0000-0000877F0000}"/>
    <cellStyle name="標準 3 4 2 10 9 2 2" xfId="16404" xr:uid="{00000000-0005-0000-0000-000043400000}"/>
    <cellStyle name="標準 3 4 2 10 9 3" xfId="32601" xr:uid="{00000000-0005-0000-0000-0000887F0000}"/>
    <cellStyle name="標準 3 4 2 10 9 4" xfId="32602" xr:uid="{00000000-0005-0000-0000-0000897F0000}"/>
    <cellStyle name="標準 3 4 2 11" xfId="32603" xr:uid="{00000000-0005-0000-0000-00008A7F0000}"/>
    <cellStyle name="標準 3 4 2 11 10" xfId="32604" xr:uid="{00000000-0005-0000-0000-00008B7F0000}"/>
    <cellStyle name="標準 3 4 2 11 11" xfId="31441" xr:uid="{00000000-0005-0000-0000-0000007B0000}"/>
    <cellStyle name="標準 3 4 2 11 2" xfId="31463" xr:uid="{00000000-0005-0000-0000-0000167B0000}"/>
    <cellStyle name="標準 3 4 2 11 2 2" xfId="32605" xr:uid="{00000000-0005-0000-0000-00008C7F0000}"/>
    <cellStyle name="標準 3 4 2 11 2 2 2" xfId="7854" xr:uid="{00000000-0005-0000-0000-0000DD1E0000}"/>
    <cellStyle name="標準 3 4 2 11 2 2 2 2" xfId="32606" xr:uid="{00000000-0005-0000-0000-00008D7F0000}"/>
    <cellStyle name="標準 3 4 2 11 2 2 3" xfId="7857" xr:uid="{00000000-0005-0000-0000-0000E01E0000}"/>
    <cellStyle name="標準 3 4 2 11 2 2 4" xfId="9686" xr:uid="{00000000-0005-0000-0000-000005260000}"/>
    <cellStyle name="標準 3 4 2 11 2 3" xfId="32607" xr:uid="{00000000-0005-0000-0000-00008E7F0000}"/>
    <cellStyle name="標準 3 4 2 11 2 3 2" xfId="7865" xr:uid="{00000000-0005-0000-0000-0000E81E0000}"/>
    <cellStyle name="標準 3 4 2 11 2 3 2 2" xfId="32608" xr:uid="{00000000-0005-0000-0000-00008F7F0000}"/>
    <cellStyle name="標準 3 4 2 11 2 3 3" xfId="5460" xr:uid="{00000000-0005-0000-0000-000083150000}"/>
    <cellStyle name="標準 3 4 2 11 2 3 4" xfId="15405" xr:uid="{00000000-0005-0000-0000-00005C3C0000}"/>
    <cellStyle name="標準 3 4 2 11 2 4" xfId="32609" xr:uid="{00000000-0005-0000-0000-0000907F0000}"/>
    <cellStyle name="標準 3 4 2 11 2 4 2" xfId="7875" xr:uid="{00000000-0005-0000-0000-0000F21E0000}"/>
    <cellStyle name="標準 3 4 2 11 2 4 3" xfId="32610" xr:uid="{00000000-0005-0000-0000-0000917F0000}"/>
    <cellStyle name="標準 3 4 2 11 2 5" xfId="32611" xr:uid="{00000000-0005-0000-0000-0000927F0000}"/>
    <cellStyle name="標準 3 4 2 11 2 6" xfId="32612" xr:uid="{00000000-0005-0000-0000-0000937F0000}"/>
    <cellStyle name="標準 3 4 2 11 3" xfId="32613" xr:uid="{00000000-0005-0000-0000-0000947F0000}"/>
    <cellStyle name="標準 3 4 2 11 3 2" xfId="32615" xr:uid="{00000000-0005-0000-0000-0000967F0000}"/>
    <cellStyle name="標準 3 4 2 11 3 2 2" xfId="7879" xr:uid="{00000000-0005-0000-0000-0000F61E0000}"/>
    <cellStyle name="標準 3 4 2 11 3 2 2 2" xfId="32616" xr:uid="{00000000-0005-0000-0000-0000977F0000}"/>
    <cellStyle name="標準 3 4 2 11 3 2 3" xfId="32617" xr:uid="{00000000-0005-0000-0000-0000987F0000}"/>
    <cellStyle name="標準 3 4 2 11 3 2 4" xfId="15444" xr:uid="{00000000-0005-0000-0000-0000833C0000}"/>
    <cellStyle name="標準 3 4 2 11 3 3" xfId="32618" xr:uid="{00000000-0005-0000-0000-0000997F0000}"/>
    <cellStyle name="標準 3 4 2 11 3 3 2" xfId="11504" xr:uid="{00000000-0005-0000-0000-00001F2D0000}"/>
    <cellStyle name="標準 3 4 2 11 3 3 3" xfId="11513" xr:uid="{00000000-0005-0000-0000-0000282D0000}"/>
    <cellStyle name="標準 3 4 2 11 3 4" xfId="32619" xr:uid="{00000000-0005-0000-0000-00009A7F0000}"/>
    <cellStyle name="標準 3 4 2 11 3 5" xfId="32620" xr:uid="{00000000-0005-0000-0000-00009B7F0000}"/>
    <cellStyle name="標準 3 4 2 11 4" xfId="32621" xr:uid="{00000000-0005-0000-0000-00009C7F0000}"/>
    <cellStyle name="標準 3 4 2 11 4 2" xfId="32622" xr:uid="{00000000-0005-0000-0000-00009D7F0000}"/>
    <cellStyle name="標準 3 4 2 11 4 2 2" xfId="32623" xr:uid="{00000000-0005-0000-0000-00009E7F0000}"/>
    <cellStyle name="標準 3 4 2 11 4 2 2 2" xfId="11761" xr:uid="{00000000-0005-0000-0000-0000202E0000}"/>
    <cellStyle name="標準 3 4 2 11 4 2 3" xfId="32624" xr:uid="{00000000-0005-0000-0000-00009F7F0000}"/>
    <cellStyle name="標準 3 4 2 11 4 3" xfId="32625" xr:uid="{00000000-0005-0000-0000-0000A07F0000}"/>
    <cellStyle name="標準 3 4 2 11 4 3 2" xfId="11591" xr:uid="{00000000-0005-0000-0000-0000762D0000}"/>
    <cellStyle name="標準 3 4 2 11 4 4" xfId="32626" xr:uid="{00000000-0005-0000-0000-0000A17F0000}"/>
    <cellStyle name="標準 3 4 2 11 4 5" xfId="32627" xr:uid="{00000000-0005-0000-0000-0000A27F0000}"/>
    <cellStyle name="標準 3 4 2 11 5" xfId="32628" xr:uid="{00000000-0005-0000-0000-0000A37F0000}"/>
    <cellStyle name="標準 3 4 2 11 5 2" xfId="32629" xr:uid="{00000000-0005-0000-0000-0000A47F0000}"/>
    <cellStyle name="標準 3 4 2 11 5 2 2" xfId="32630" xr:uid="{00000000-0005-0000-0000-0000A57F0000}"/>
    <cellStyle name="標準 3 4 2 11 5 3" xfId="32631" xr:uid="{00000000-0005-0000-0000-0000A67F0000}"/>
    <cellStyle name="標準 3 4 2 11 5 4" xfId="32632" xr:uid="{00000000-0005-0000-0000-0000A77F0000}"/>
    <cellStyle name="標準 3 4 2 11 6" xfId="32633" xr:uid="{00000000-0005-0000-0000-0000A87F0000}"/>
    <cellStyle name="標準 3 4 2 11 6 2" xfId="32634" xr:uid="{00000000-0005-0000-0000-0000A97F0000}"/>
    <cellStyle name="標準 3 4 2 11 6 2 2" xfId="32635" xr:uid="{00000000-0005-0000-0000-0000AA7F0000}"/>
    <cellStyle name="標準 3 4 2 11 6 3" xfId="32636" xr:uid="{00000000-0005-0000-0000-0000AB7F0000}"/>
    <cellStyle name="標準 3 4 2 11 6 4" xfId="32637" xr:uid="{00000000-0005-0000-0000-0000AC7F0000}"/>
    <cellStyle name="標準 3 4 2 11 7" xfId="32638" xr:uid="{00000000-0005-0000-0000-0000AD7F0000}"/>
    <cellStyle name="標準 3 4 2 11 7 2" xfId="12921" xr:uid="{00000000-0005-0000-0000-0000A8320000}"/>
    <cellStyle name="標準 3 4 2 11 7 2 2" xfId="12923" xr:uid="{00000000-0005-0000-0000-0000AA320000}"/>
    <cellStyle name="標準 3 4 2 11 7 3" xfId="12928" xr:uid="{00000000-0005-0000-0000-0000AF320000}"/>
    <cellStyle name="標準 3 4 2 11 8" xfId="32639" xr:uid="{00000000-0005-0000-0000-0000AE7F0000}"/>
    <cellStyle name="標準 3 4 2 11 8 2" xfId="12946" xr:uid="{00000000-0005-0000-0000-0000C1320000}"/>
    <cellStyle name="標準 3 4 2 11 9" xfId="32640" xr:uid="{00000000-0005-0000-0000-0000AF7F0000}"/>
    <cellStyle name="標準 3 4 2 12" xfId="20680" xr:uid="{00000000-0005-0000-0000-0000F7500000}"/>
    <cellStyle name="標準 3 4 2 12 2" xfId="20682" xr:uid="{00000000-0005-0000-0000-0000F9500000}"/>
    <cellStyle name="標準 3 4 2 12 2 2" xfId="3964" xr:uid="{00000000-0005-0000-0000-0000AB0F0000}"/>
    <cellStyle name="標準 3 4 2 12 2 2 2" xfId="3967" xr:uid="{00000000-0005-0000-0000-0000AE0F0000}"/>
    <cellStyle name="標準 3 4 2 12 2 2 2 2" xfId="30071" xr:uid="{00000000-0005-0000-0000-0000A6750000}"/>
    <cellStyle name="標準 3 4 2 12 2 2 3" xfId="13438" xr:uid="{00000000-0005-0000-0000-0000AD340000}"/>
    <cellStyle name="標準 3 4 2 12 2 2 4" xfId="16195" xr:uid="{00000000-0005-0000-0000-0000723F0000}"/>
    <cellStyle name="標準 3 4 2 12 2 3" xfId="1156" xr:uid="{00000000-0005-0000-0000-0000B3040000}"/>
    <cellStyle name="標準 3 4 2 12 2 3 2" xfId="1160" xr:uid="{00000000-0005-0000-0000-0000B7040000}"/>
    <cellStyle name="標準 3 4 2 12 2 3 3" xfId="1169" xr:uid="{00000000-0005-0000-0000-0000C0040000}"/>
    <cellStyle name="標準 3 4 2 12 2 4" xfId="1182" xr:uid="{00000000-0005-0000-0000-0000CD040000}"/>
    <cellStyle name="標準 3 4 2 12 2 5" xfId="1186" xr:uid="{00000000-0005-0000-0000-0000D1040000}"/>
    <cellStyle name="標準 3 4 2 12 3" xfId="32641" xr:uid="{00000000-0005-0000-0000-0000B07F0000}"/>
    <cellStyle name="標準 3 4 2 12 3 2" xfId="4022" xr:uid="{00000000-0005-0000-0000-0000E50F0000}"/>
    <cellStyle name="標準 3 4 2 12 3 2 2" xfId="4026" xr:uid="{00000000-0005-0000-0000-0000E90F0000}"/>
    <cellStyle name="標準 3 4 2 12 3 2 2 2" xfId="4030" xr:uid="{00000000-0005-0000-0000-0000ED0F0000}"/>
    <cellStyle name="標準 3 4 2 12 3 2 3" xfId="4045" xr:uid="{00000000-0005-0000-0000-0000FC0F0000}"/>
    <cellStyle name="標準 3 4 2 12 3 3" xfId="567" xr:uid="{00000000-0005-0000-0000-000066020000}"/>
    <cellStyle name="標準 3 4 2 12 3 3 2" xfId="4061" xr:uid="{00000000-0005-0000-0000-00000C100000}"/>
    <cellStyle name="標準 3 4 2 12 3 4" xfId="4101" xr:uid="{00000000-0005-0000-0000-000034100000}"/>
    <cellStyle name="標準 3 4 2 12 3 5" xfId="4117" xr:uid="{00000000-0005-0000-0000-000044100000}"/>
    <cellStyle name="標準 3 4 2 12 4" xfId="32642" xr:uid="{00000000-0005-0000-0000-0000B17F0000}"/>
    <cellStyle name="標準 3 4 2 12 4 2" xfId="18595" xr:uid="{00000000-0005-0000-0000-0000D2480000}"/>
    <cellStyle name="標準 3 4 2 12 4 2 2" xfId="18598" xr:uid="{00000000-0005-0000-0000-0000D5480000}"/>
    <cellStyle name="標準 3 4 2 12 4 3" xfId="18603" xr:uid="{00000000-0005-0000-0000-0000DA480000}"/>
    <cellStyle name="標準 3 4 2 12 4 4" xfId="18606" xr:uid="{00000000-0005-0000-0000-0000DD480000}"/>
    <cellStyle name="標準 3 4 2 12 5" xfId="32643" xr:uid="{00000000-0005-0000-0000-0000B27F0000}"/>
    <cellStyle name="標準 3 4 2 12 5 2" xfId="4138" xr:uid="{00000000-0005-0000-0000-000059100000}"/>
    <cellStyle name="標準 3 4 2 12 5 2 2" xfId="32645" xr:uid="{00000000-0005-0000-0000-0000B47F0000}"/>
    <cellStyle name="標準 3 4 2 12 5 3" xfId="3355" xr:uid="{00000000-0005-0000-0000-00004A0D0000}"/>
    <cellStyle name="標準 3 4 2 12 5 4" xfId="32647" xr:uid="{00000000-0005-0000-0000-0000B67F0000}"/>
    <cellStyle name="標準 3 4 2 12 6" xfId="32648" xr:uid="{00000000-0005-0000-0000-0000B77F0000}"/>
    <cellStyle name="標準 3 4 2 12 6 2" xfId="4149" xr:uid="{00000000-0005-0000-0000-000064100000}"/>
    <cellStyle name="標準 3 4 2 12 7" xfId="32649" xr:uid="{00000000-0005-0000-0000-0000B87F0000}"/>
    <cellStyle name="標準 3 4 2 12 8" xfId="32651" xr:uid="{00000000-0005-0000-0000-0000BA7F0000}"/>
    <cellStyle name="標準 3 4 2 12 9" xfId="287" xr:uid="{00000000-0005-0000-0000-000042010000}"/>
    <cellStyle name="標準 3 4 2 13" xfId="17596" xr:uid="{00000000-0005-0000-0000-0000EB440000}"/>
    <cellStyle name="標準 3 4 2 13 2" xfId="32652" xr:uid="{00000000-0005-0000-0000-0000BB7F0000}"/>
    <cellStyle name="標準 3 4 2 13 2 2" xfId="32654" xr:uid="{00000000-0005-0000-0000-0000BD7F0000}"/>
    <cellStyle name="標準 3 4 2 13 2 2 2" xfId="1548" xr:uid="{00000000-0005-0000-0000-00003B060000}"/>
    <cellStyle name="標準 3 4 2 13 2 2 2 2" xfId="30711" xr:uid="{00000000-0005-0000-0000-000026780000}"/>
    <cellStyle name="標準 3 4 2 13 2 2 3" xfId="32656" xr:uid="{00000000-0005-0000-0000-0000BF7F0000}"/>
    <cellStyle name="標準 3 4 2 13 2 3" xfId="1353" xr:uid="{00000000-0005-0000-0000-000078050000}"/>
    <cellStyle name="標準 3 4 2 13 2 3 2" xfId="355" xr:uid="{00000000-0005-0000-0000-00008F010000}"/>
    <cellStyle name="標準 3 4 2 13 2 4" xfId="1382" xr:uid="{00000000-0005-0000-0000-000095050000}"/>
    <cellStyle name="標準 3 4 2 13 2 5" xfId="1395" xr:uid="{00000000-0005-0000-0000-0000A2050000}"/>
    <cellStyle name="標準 3 4 2 13 3" xfId="28854" xr:uid="{00000000-0005-0000-0000-0000E5700000}"/>
    <cellStyle name="標準 3 4 2 13 3 2" xfId="2650" xr:uid="{00000000-0005-0000-0000-0000890A0000}"/>
    <cellStyle name="標準 3 4 2 13 3 2 2" xfId="18625" xr:uid="{00000000-0005-0000-0000-0000F0480000}"/>
    <cellStyle name="標準 3 4 2 13 3 3" xfId="1414" xr:uid="{00000000-0005-0000-0000-0000B5050000}"/>
    <cellStyle name="標準 3 4 2 13 3 4" xfId="17334" xr:uid="{00000000-0005-0000-0000-0000E5430000}"/>
    <cellStyle name="標準 3 4 2 13 4" xfId="28856" xr:uid="{00000000-0005-0000-0000-0000E7700000}"/>
    <cellStyle name="標準 3 4 2 13 4 2" xfId="18643" xr:uid="{00000000-0005-0000-0000-000002490000}"/>
    <cellStyle name="標準 3 4 2 13 5" xfId="28858" xr:uid="{00000000-0005-0000-0000-0000E9700000}"/>
    <cellStyle name="標準 3 4 2 13 5 2" xfId="32658" xr:uid="{00000000-0005-0000-0000-0000C17F0000}"/>
    <cellStyle name="標準 3 4 2 13 6" xfId="28860" xr:uid="{00000000-0005-0000-0000-0000EB700000}"/>
    <cellStyle name="標準 3 4 2 13 7" xfId="32659" xr:uid="{00000000-0005-0000-0000-0000C27F0000}"/>
    <cellStyle name="標準 3 4 2 13 8" xfId="32661" xr:uid="{00000000-0005-0000-0000-0000C47F0000}"/>
    <cellStyle name="標準 3 4 2 14" xfId="32662" xr:uid="{00000000-0005-0000-0000-0000C57F0000}"/>
    <cellStyle name="標準 3 4 2 14 2" xfId="32663" xr:uid="{00000000-0005-0000-0000-0000C67F0000}"/>
    <cellStyle name="標準 3 4 2 14 2 2" xfId="32665" xr:uid="{00000000-0005-0000-0000-0000C87F0000}"/>
    <cellStyle name="標準 3 4 2 14 2 2 2" xfId="32503" xr:uid="{00000000-0005-0000-0000-0000267F0000}"/>
    <cellStyle name="標準 3 4 2 14 2 3" xfId="32667" xr:uid="{00000000-0005-0000-0000-0000CA7F0000}"/>
    <cellStyle name="標準 3 4 2 14 2 4" xfId="32669" xr:uid="{00000000-0005-0000-0000-0000CC7F0000}"/>
    <cellStyle name="標準 3 4 2 14 3" xfId="28862" xr:uid="{00000000-0005-0000-0000-0000ED700000}"/>
    <cellStyle name="標準 3 4 2 14 3 2" xfId="18660" xr:uid="{00000000-0005-0000-0000-000013490000}"/>
    <cellStyle name="標準 3 4 2 14 3 2 2" xfId="14538" xr:uid="{00000000-0005-0000-0000-0000F9380000}"/>
    <cellStyle name="標準 3 4 2 14 3 3" xfId="1060" xr:uid="{00000000-0005-0000-0000-000053040000}"/>
    <cellStyle name="標準 3 4 2 14 3 4" xfId="17366" xr:uid="{00000000-0005-0000-0000-000005440000}"/>
    <cellStyle name="標準 3 4 2 14 4" xfId="28864" xr:uid="{00000000-0005-0000-0000-0000EF700000}"/>
    <cellStyle name="標準 3 4 2 14 4 2" xfId="18666" xr:uid="{00000000-0005-0000-0000-000019490000}"/>
    <cellStyle name="標準 3 4 2 14 5" xfId="28866" xr:uid="{00000000-0005-0000-0000-0000F1700000}"/>
    <cellStyle name="標準 3 4 2 14 6" xfId="28868" xr:uid="{00000000-0005-0000-0000-0000F3700000}"/>
    <cellStyle name="標準 3 4 2 14 7" xfId="32670" xr:uid="{00000000-0005-0000-0000-0000CD7F0000}"/>
    <cellStyle name="標準 3 4 2 15" xfId="15146" xr:uid="{00000000-0005-0000-0000-0000593B0000}"/>
    <cellStyle name="標準 3 4 2 15 2" xfId="32671" xr:uid="{00000000-0005-0000-0000-0000CE7F0000}"/>
    <cellStyle name="標準 3 4 2 15 2 2" xfId="32673" xr:uid="{00000000-0005-0000-0000-0000D07F0000}"/>
    <cellStyle name="標準 3 4 2 15 2 2 2" xfId="32677" xr:uid="{00000000-0005-0000-0000-0000D47F0000}"/>
    <cellStyle name="標準 3 4 2 15 2 3" xfId="32679" xr:uid="{00000000-0005-0000-0000-0000D67F0000}"/>
    <cellStyle name="標準 3 4 2 15 3" xfId="28872" xr:uid="{00000000-0005-0000-0000-0000F7700000}"/>
    <cellStyle name="標準 3 4 2 15 3 2" xfId="10018" xr:uid="{00000000-0005-0000-0000-000051270000}"/>
    <cellStyle name="標準 3 4 2 15 4" xfId="28877" xr:uid="{00000000-0005-0000-0000-0000FC700000}"/>
    <cellStyle name="標準 3 4 2 15 5" xfId="28880" xr:uid="{00000000-0005-0000-0000-0000FF700000}"/>
    <cellStyle name="標準 3 4 2 16" xfId="32680" xr:uid="{00000000-0005-0000-0000-0000D77F0000}"/>
    <cellStyle name="標準 3 4 2 16 2" xfId="32683" xr:uid="{00000000-0005-0000-0000-0000DA7F0000}"/>
    <cellStyle name="標準 3 4 2 16 2 2" xfId="4290" xr:uid="{00000000-0005-0000-0000-0000F1100000}"/>
    <cellStyle name="標準 3 4 2 16 2 2 2" xfId="4294" xr:uid="{00000000-0005-0000-0000-0000F5100000}"/>
    <cellStyle name="標準 3 4 2 16 2 3" xfId="4298" xr:uid="{00000000-0005-0000-0000-0000F9100000}"/>
    <cellStyle name="標準 3 4 2 16 3" xfId="28885" xr:uid="{00000000-0005-0000-0000-000004710000}"/>
    <cellStyle name="標準 3 4 2 16 3 2" xfId="4321" xr:uid="{00000000-0005-0000-0000-000010110000}"/>
    <cellStyle name="標準 3 4 2 16 4" xfId="575" xr:uid="{00000000-0005-0000-0000-00006E020000}"/>
    <cellStyle name="標準 3 4 2 16 5" xfId="589" xr:uid="{00000000-0005-0000-0000-00007C020000}"/>
    <cellStyle name="標準 3 4 2 17" xfId="32685" xr:uid="{00000000-0005-0000-0000-0000DC7F0000}"/>
    <cellStyle name="標準 3 4 2 17 2" xfId="600" xr:uid="{00000000-0005-0000-0000-000087020000}"/>
    <cellStyle name="標準 3 4 2 17 2 2" xfId="612" xr:uid="{00000000-0005-0000-0000-000093020000}"/>
    <cellStyle name="標準 3 4 2 17 2 2 2" xfId="676" xr:uid="{00000000-0005-0000-0000-0000D3020000}"/>
    <cellStyle name="標準 3 4 2 17 2 3" xfId="828" xr:uid="{00000000-0005-0000-0000-00006B030000}"/>
    <cellStyle name="標準 3 4 2 17 3" xfId="606" xr:uid="{00000000-0005-0000-0000-00008D020000}"/>
    <cellStyle name="標準 3 4 2 17 3 2" xfId="634" xr:uid="{00000000-0005-0000-0000-0000A9020000}"/>
    <cellStyle name="標準 3 4 2 17 4" xfId="611" xr:uid="{00000000-0005-0000-0000-000092020000}"/>
    <cellStyle name="標準 3 4 2 17 5" xfId="827" xr:uid="{00000000-0005-0000-0000-00006A030000}"/>
    <cellStyle name="標準 3 4 2 18" xfId="2842" xr:uid="{00000000-0005-0000-0000-0000490B0000}"/>
    <cellStyle name="標準 3 4 2 18 2" xfId="161" xr:uid="{00000000-0005-0000-0000-0000B1000000}"/>
    <cellStyle name="標準 3 4 2 18 2 2" xfId="32690" xr:uid="{00000000-0005-0000-0000-0000E17F0000}"/>
    <cellStyle name="標準 3 4 2 18 2 2 2" xfId="32696" xr:uid="{00000000-0005-0000-0000-0000E77F0000}"/>
    <cellStyle name="標準 3 4 2 18 2 3" xfId="32699" xr:uid="{00000000-0005-0000-0000-0000EA7F0000}"/>
    <cellStyle name="標準 3 4 2 18 3" xfId="18683" xr:uid="{00000000-0005-0000-0000-00002A490000}"/>
    <cellStyle name="標準 3 4 2 18 3 2" xfId="32705" xr:uid="{00000000-0005-0000-0000-0000F07F0000}"/>
    <cellStyle name="標準 3 4 2 18 4" xfId="633" xr:uid="{00000000-0005-0000-0000-0000A8020000}"/>
    <cellStyle name="標準 3 4 2 19" xfId="126" xr:uid="{00000000-0005-0000-0000-000089000000}"/>
    <cellStyle name="標準 3 4 2 19 2" xfId="32706" xr:uid="{00000000-0005-0000-0000-0000F17F0000}"/>
    <cellStyle name="標準 3 4 2 19 2 2" xfId="32709" xr:uid="{00000000-0005-0000-0000-0000F47F0000}"/>
    <cellStyle name="標準 3 4 2 19 3" xfId="32711" xr:uid="{00000000-0005-0000-0000-0000F67F0000}"/>
    <cellStyle name="標準 3 4 2 2" xfId="28654" xr:uid="{00000000-0005-0000-0000-00001D700000}"/>
    <cellStyle name="標準 3 4 2 2 10" xfId="32712" xr:uid="{00000000-0005-0000-0000-0000F77F0000}"/>
    <cellStyle name="標準 3 4 2 2 10 2" xfId="19737" xr:uid="{00000000-0005-0000-0000-0000484D0000}"/>
    <cellStyle name="標準 3 4 2 2 10 2 2" xfId="144" xr:uid="{00000000-0005-0000-0000-00009F000000}"/>
    <cellStyle name="標準 3 4 2 2 10 2 2 2" xfId="6484" xr:uid="{00000000-0005-0000-0000-000083190000}"/>
    <cellStyle name="標準 3 4 2 2 10 2 2 2 2" xfId="21430" xr:uid="{00000000-0005-0000-0000-0000E5530000}"/>
    <cellStyle name="標準 3 4 2 2 10 2 2 3" xfId="21433" xr:uid="{00000000-0005-0000-0000-0000E8530000}"/>
    <cellStyle name="標準 3 4 2 2 10 2 3" xfId="6491" xr:uid="{00000000-0005-0000-0000-00008A190000}"/>
    <cellStyle name="標準 3 4 2 2 10 2 3 2" xfId="21449" xr:uid="{00000000-0005-0000-0000-0000F8530000}"/>
    <cellStyle name="標準 3 4 2 2 10 2 4" xfId="6495" xr:uid="{00000000-0005-0000-0000-00008E190000}"/>
    <cellStyle name="標準 3 4 2 2 10 2 5" xfId="30467" xr:uid="{00000000-0005-0000-0000-000032770000}"/>
    <cellStyle name="標準 3 4 2 2 10 3" xfId="32713" xr:uid="{00000000-0005-0000-0000-0000F87F0000}"/>
    <cellStyle name="標準 3 4 2 2 10 3 2" xfId="691" xr:uid="{00000000-0005-0000-0000-0000E2020000}"/>
    <cellStyle name="標準 3 4 2 2 10 3 2 2" xfId="6500" xr:uid="{00000000-0005-0000-0000-000093190000}"/>
    <cellStyle name="標準 3 4 2 2 10 3 2 2 2" xfId="32714" xr:uid="{00000000-0005-0000-0000-0000F97F0000}"/>
    <cellStyle name="標準 3 4 2 2 10 3 2 3" xfId="21475" xr:uid="{00000000-0005-0000-0000-000012540000}"/>
    <cellStyle name="標準 3 4 2 2 10 3 3" xfId="2311" xr:uid="{00000000-0005-0000-0000-000036090000}"/>
    <cellStyle name="標準 3 4 2 2 10 3 3 2" xfId="21483" xr:uid="{00000000-0005-0000-0000-00001A540000}"/>
    <cellStyle name="標準 3 4 2 2 10 3 4" xfId="6507" xr:uid="{00000000-0005-0000-0000-00009A190000}"/>
    <cellStyle name="標準 3 4 2 2 10 3 5" xfId="32716" xr:uid="{00000000-0005-0000-0000-0000FB7F0000}"/>
    <cellStyle name="標準 3 4 2 2 10 4" xfId="32717" xr:uid="{00000000-0005-0000-0000-0000FC7F0000}"/>
    <cellStyle name="標準 3 4 2 2 10 4 2" xfId="704" xr:uid="{00000000-0005-0000-0000-0000EF020000}"/>
    <cellStyle name="標準 3 4 2 2 10 4 2 2" xfId="894" xr:uid="{00000000-0005-0000-0000-0000AD030000}"/>
    <cellStyle name="標準 3 4 2 2 10 4 3" xfId="1554" xr:uid="{00000000-0005-0000-0000-000041060000}"/>
    <cellStyle name="標準 3 4 2 2 10 4 4" xfId="1588" xr:uid="{00000000-0005-0000-0000-000063060000}"/>
    <cellStyle name="標準 3 4 2 2 10 5" xfId="32718" xr:uid="{00000000-0005-0000-0000-0000FD7F0000}"/>
    <cellStyle name="標準 3 4 2 2 10 5 2" xfId="1688" xr:uid="{00000000-0005-0000-0000-0000C7060000}"/>
    <cellStyle name="標準 3 4 2 2 10 5 3" xfId="1754" xr:uid="{00000000-0005-0000-0000-000009070000}"/>
    <cellStyle name="標準 3 4 2 2 10 6" xfId="32719" xr:uid="{00000000-0005-0000-0000-0000FE7F0000}"/>
    <cellStyle name="標準 3 4 2 2 10 7" xfId="380" xr:uid="{00000000-0005-0000-0000-0000AB010000}"/>
    <cellStyle name="標準 3 4 2 2 10 8" xfId="481" xr:uid="{00000000-0005-0000-0000-000010020000}"/>
    <cellStyle name="標準 3 4 2 2 11" xfId="32720" xr:uid="{00000000-0005-0000-0000-0000FF7F0000}"/>
    <cellStyle name="標準 3 4 2 2 11 2" xfId="32721" xr:uid="{00000000-0005-0000-0000-000000800000}"/>
    <cellStyle name="標準 3 4 2 2 11 2 2" xfId="6516" xr:uid="{00000000-0005-0000-0000-0000A3190000}"/>
    <cellStyle name="標準 3 4 2 2 11 2 2 2" xfId="21532" xr:uid="{00000000-0005-0000-0000-00004B540000}"/>
    <cellStyle name="標準 3 4 2 2 11 2 3" xfId="32722" xr:uid="{00000000-0005-0000-0000-000001800000}"/>
    <cellStyle name="標準 3 4 2 2 11 2 4" xfId="32723" xr:uid="{00000000-0005-0000-0000-000002800000}"/>
    <cellStyle name="標準 3 4 2 2 11 3" xfId="32724" xr:uid="{00000000-0005-0000-0000-000003800000}"/>
    <cellStyle name="標準 3 4 2 2 11 3 2" xfId="32726" xr:uid="{00000000-0005-0000-0000-000005800000}"/>
    <cellStyle name="標準 3 4 2 2 11 4" xfId="32727" xr:uid="{00000000-0005-0000-0000-000006800000}"/>
    <cellStyle name="標準 3 4 2 2 11 4 2" xfId="32729" xr:uid="{00000000-0005-0000-0000-000008800000}"/>
    <cellStyle name="標準 3 4 2 2 11 5" xfId="32730" xr:uid="{00000000-0005-0000-0000-000009800000}"/>
    <cellStyle name="標準 3 4 2 2 11 6" xfId="32585" xr:uid="{00000000-0005-0000-0000-0000787F0000}"/>
    <cellStyle name="標準 3 4 2 2 12" xfId="25582" xr:uid="{00000000-0005-0000-0000-00001D640000}"/>
    <cellStyle name="標準 3 4 2 2 12 2" xfId="26611" xr:uid="{00000000-0005-0000-0000-000022680000}"/>
    <cellStyle name="標準 3 4 2 2 12 2 2" xfId="8014" xr:uid="{00000000-0005-0000-0000-00007D1F0000}"/>
    <cellStyle name="標準 3 4 2 2 12 2 2 2" xfId="21640" xr:uid="{00000000-0005-0000-0000-0000B7540000}"/>
    <cellStyle name="標準 3 4 2 2 12 2 3" xfId="26622" xr:uid="{00000000-0005-0000-0000-00002D680000}"/>
    <cellStyle name="標準 3 4 2 2 12 3" xfId="26643" xr:uid="{00000000-0005-0000-0000-000042680000}"/>
    <cellStyle name="標準 3 4 2 2 12 3 2" xfId="21432" xr:uid="{00000000-0005-0000-0000-0000E7530000}"/>
    <cellStyle name="標準 3 4 2 2 12 3 2 2" xfId="21661" xr:uid="{00000000-0005-0000-0000-0000CC540000}"/>
    <cellStyle name="標準 3 4 2 2 12 3 3" xfId="21436" xr:uid="{00000000-0005-0000-0000-0000EB530000}"/>
    <cellStyle name="標準 3 4 2 2 12 4" xfId="11396" xr:uid="{00000000-0005-0000-0000-0000B32C0000}"/>
    <cellStyle name="標準 3 4 2 2 12 4 2" xfId="11399" xr:uid="{00000000-0005-0000-0000-0000B62C0000}"/>
    <cellStyle name="標準 3 4 2 2 12 5" xfId="11404" xr:uid="{00000000-0005-0000-0000-0000BB2C0000}"/>
    <cellStyle name="標準 3 4 2 2 12 6" xfId="11407" xr:uid="{00000000-0005-0000-0000-0000BE2C0000}"/>
    <cellStyle name="標準 3 4 2 2 13" xfId="20590" xr:uid="{00000000-0005-0000-0000-00009D500000}"/>
    <cellStyle name="標準 3 4 2 2 13 2" xfId="20593" xr:uid="{00000000-0005-0000-0000-0000A0500000}"/>
    <cellStyle name="標準 3 4 2 2 13 2 2" xfId="8017" xr:uid="{00000000-0005-0000-0000-0000801F0000}"/>
    <cellStyle name="標準 3 4 2 2 13 2 2 2" xfId="502" xr:uid="{00000000-0005-0000-0000-000025020000}"/>
    <cellStyle name="標準 3 4 2 2 13 2 3" xfId="26685" xr:uid="{00000000-0005-0000-0000-00006C680000}"/>
    <cellStyle name="標準 3 4 2 2 13 3" xfId="20596" xr:uid="{00000000-0005-0000-0000-0000A3500000}"/>
    <cellStyle name="標準 3 4 2 2 13 3 2" xfId="21474" xr:uid="{00000000-0005-0000-0000-000011540000}"/>
    <cellStyle name="標準 3 4 2 2 13 4" xfId="11411" xr:uid="{00000000-0005-0000-0000-0000C22C0000}"/>
    <cellStyle name="標準 3 4 2 2 13 5" xfId="11414" xr:uid="{00000000-0005-0000-0000-0000C52C0000}"/>
    <cellStyle name="標準 3 4 2 2 14" xfId="20599" xr:uid="{00000000-0005-0000-0000-0000A6500000}"/>
    <cellStyle name="標準 3 4 2 2 14 2" xfId="20602" xr:uid="{00000000-0005-0000-0000-0000A9500000}"/>
    <cellStyle name="標準 3 4 2 2 14 2 2" xfId="8024" xr:uid="{00000000-0005-0000-0000-0000871F0000}"/>
    <cellStyle name="標準 3 4 2 2 14 2 2 2" xfId="21769" xr:uid="{00000000-0005-0000-0000-000038550000}"/>
    <cellStyle name="標準 3 4 2 2 14 2 3" xfId="26721" xr:uid="{00000000-0005-0000-0000-000090680000}"/>
    <cellStyle name="標準 3 4 2 2 14 3" xfId="26730" xr:uid="{00000000-0005-0000-0000-000099680000}"/>
    <cellStyle name="標準 3 4 2 2 14 3 2" xfId="26733" xr:uid="{00000000-0005-0000-0000-00009C680000}"/>
    <cellStyle name="標準 3 4 2 2 14 4" xfId="26743" xr:uid="{00000000-0005-0000-0000-0000A6680000}"/>
    <cellStyle name="標準 3 4 2 2 14 5" xfId="23795" xr:uid="{00000000-0005-0000-0000-0000225D0000}"/>
    <cellStyle name="標準 3 4 2 2 15" xfId="20605" xr:uid="{00000000-0005-0000-0000-0000AC500000}"/>
    <cellStyle name="標準 3 4 2 2 15 2" xfId="26767" xr:uid="{00000000-0005-0000-0000-0000BE680000}"/>
    <cellStyle name="標準 3 4 2 2 15 2 2" xfId="3861" xr:uid="{00000000-0005-0000-0000-0000440F0000}"/>
    <cellStyle name="標準 3 4 2 2 15 2 2 2" xfId="3866" xr:uid="{00000000-0005-0000-0000-0000490F0000}"/>
    <cellStyle name="標準 3 4 2 2 15 2 3" xfId="3886" xr:uid="{00000000-0005-0000-0000-00005D0F0000}"/>
    <cellStyle name="標準 3 4 2 2 15 3" xfId="6064" xr:uid="{00000000-0005-0000-0000-0000DF170000}"/>
    <cellStyle name="標準 3 4 2 2 15 3 2" xfId="1720" xr:uid="{00000000-0005-0000-0000-0000E7060000}"/>
    <cellStyle name="標準 3 4 2 2 15 4" xfId="6078" xr:uid="{00000000-0005-0000-0000-0000ED170000}"/>
    <cellStyle name="標準 3 4 2 2 15 5" xfId="6084" xr:uid="{00000000-0005-0000-0000-0000F3170000}"/>
    <cellStyle name="標準 3 4 2 2 16" xfId="20608" xr:uid="{00000000-0005-0000-0000-0000AF500000}"/>
    <cellStyle name="標準 3 4 2 2 16 2" xfId="26778" xr:uid="{00000000-0005-0000-0000-0000C9680000}"/>
    <cellStyle name="標準 3 4 2 2 16 2 2" xfId="26782" xr:uid="{00000000-0005-0000-0000-0000CD680000}"/>
    <cellStyle name="標準 3 4 2 2 16 2 2 2" xfId="26786" xr:uid="{00000000-0005-0000-0000-0000D1680000}"/>
    <cellStyle name="標準 3 4 2 2 16 2 3" xfId="26789" xr:uid="{00000000-0005-0000-0000-0000D4680000}"/>
    <cellStyle name="標準 3 4 2 2 16 3" xfId="6093" xr:uid="{00000000-0005-0000-0000-0000FC170000}"/>
    <cellStyle name="標準 3 4 2 2 16 3 2" xfId="1785" xr:uid="{00000000-0005-0000-0000-000028070000}"/>
    <cellStyle name="標準 3 4 2 2 16 4" xfId="6097" xr:uid="{00000000-0005-0000-0000-000000180000}"/>
    <cellStyle name="標準 3 4 2 2 17" xfId="32731" xr:uid="{00000000-0005-0000-0000-00000A800000}"/>
    <cellStyle name="標準 3 4 2 2 17 2" xfId="26799" xr:uid="{00000000-0005-0000-0000-0000DE680000}"/>
    <cellStyle name="標準 3 4 2 2 17 2 2" xfId="26802" xr:uid="{00000000-0005-0000-0000-0000E1680000}"/>
    <cellStyle name="標準 3 4 2 2 17 3" xfId="6109" xr:uid="{00000000-0005-0000-0000-00000C180000}"/>
    <cellStyle name="標準 3 4 2 2 18" xfId="32733" xr:uid="{00000000-0005-0000-0000-00000C800000}"/>
    <cellStyle name="標準 3 4 2 2 18 2" xfId="26817" xr:uid="{00000000-0005-0000-0000-0000F0680000}"/>
    <cellStyle name="標準 3 4 2 2 18 2 2" xfId="26820" xr:uid="{00000000-0005-0000-0000-0000F3680000}"/>
    <cellStyle name="標準 3 4 2 2 18 3" xfId="4347" xr:uid="{00000000-0005-0000-0000-00002A110000}"/>
    <cellStyle name="標準 3 4 2 2 19" xfId="17727" xr:uid="{00000000-0005-0000-0000-00006E450000}"/>
    <cellStyle name="標準 3 4 2 2 19 2" xfId="26838" xr:uid="{00000000-0005-0000-0000-000005690000}"/>
    <cellStyle name="標準 3 4 2 2 2" xfId="32734" xr:uid="{00000000-0005-0000-0000-00000D800000}"/>
    <cellStyle name="標準 3 4 2 2 2 10" xfId="28287" xr:uid="{00000000-0005-0000-0000-0000AE6E0000}"/>
    <cellStyle name="標準 3 4 2 2 2 10 2" xfId="26620" xr:uid="{00000000-0005-0000-0000-00002B680000}"/>
    <cellStyle name="標準 3 4 2 2 2 10 2 2" xfId="32736" xr:uid="{00000000-0005-0000-0000-00000F800000}"/>
    <cellStyle name="標準 3 4 2 2 2 10 2 2 2" xfId="32737" xr:uid="{00000000-0005-0000-0000-000010800000}"/>
    <cellStyle name="標準 3 4 2 2 2 10 2 3" xfId="32738" xr:uid="{00000000-0005-0000-0000-000011800000}"/>
    <cellStyle name="標準 3 4 2 2 2 10 3" xfId="32740" xr:uid="{00000000-0005-0000-0000-000013800000}"/>
    <cellStyle name="標準 3 4 2 2 2 10 3 2" xfId="32741" xr:uid="{00000000-0005-0000-0000-000014800000}"/>
    <cellStyle name="標準 3 4 2 2 2 10 3 2 2" xfId="32742" xr:uid="{00000000-0005-0000-0000-000015800000}"/>
    <cellStyle name="標準 3 4 2 2 2 10 3 3" xfId="8765" xr:uid="{00000000-0005-0000-0000-00006C220000}"/>
    <cellStyle name="標準 3 4 2 2 2 10 4" xfId="26824" xr:uid="{00000000-0005-0000-0000-0000F7680000}"/>
    <cellStyle name="標準 3 4 2 2 2 10 4 2" xfId="16932" xr:uid="{00000000-0005-0000-0000-000053420000}"/>
    <cellStyle name="標準 3 4 2 2 2 10 5" xfId="32744" xr:uid="{00000000-0005-0000-0000-000017800000}"/>
    <cellStyle name="標準 3 4 2 2 2 10 6" xfId="32745" xr:uid="{00000000-0005-0000-0000-000018800000}"/>
    <cellStyle name="標準 3 4 2 2 2 11" xfId="28289" xr:uid="{00000000-0005-0000-0000-0000B06E0000}"/>
    <cellStyle name="標準 3 4 2 2 2 11 2" xfId="32747" xr:uid="{00000000-0005-0000-0000-00001A800000}"/>
    <cellStyle name="標準 3 4 2 2 2 11 2 2" xfId="32748" xr:uid="{00000000-0005-0000-0000-00001B800000}"/>
    <cellStyle name="標準 3 4 2 2 2 11 2 2 2" xfId="32749" xr:uid="{00000000-0005-0000-0000-00001C800000}"/>
    <cellStyle name="標準 3 4 2 2 2 11 2 3" xfId="32750" xr:uid="{00000000-0005-0000-0000-00001D800000}"/>
    <cellStyle name="標準 3 4 2 2 2 11 3" xfId="32752" xr:uid="{00000000-0005-0000-0000-00001F800000}"/>
    <cellStyle name="標準 3 4 2 2 2 11 3 2" xfId="32753" xr:uid="{00000000-0005-0000-0000-000020800000}"/>
    <cellStyle name="標準 3 4 2 2 2 11 4" xfId="32754" xr:uid="{00000000-0005-0000-0000-000021800000}"/>
    <cellStyle name="標準 3 4 2 2 2 11 5" xfId="32755" xr:uid="{00000000-0005-0000-0000-000022800000}"/>
    <cellStyle name="標準 3 4 2 2 2 12" xfId="32756" xr:uid="{00000000-0005-0000-0000-000023800000}"/>
    <cellStyle name="標準 3 4 2 2 2 12 2" xfId="3541" xr:uid="{00000000-0005-0000-0000-0000040E0000}"/>
    <cellStyle name="標準 3 4 2 2 2 12 2 2" xfId="18229" xr:uid="{00000000-0005-0000-0000-000064470000}"/>
    <cellStyle name="標準 3 4 2 2 2 12 2 2 2" xfId="18231" xr:uid="{00000000-0005-0000-0000-000066470000}"/>
    <cellStyle name="標準 3 4 2 2 2 12 2 3" xfId="18233" xr:uid="{00000000-0005-0000-0000-000068470000}"/>
    <cellStyle name="標準 3 4 2 2 2 12 3" xfId="3547" xr:uid="{00000000-0005-0000-0000-00000A0E0000}"/>
    <cellStyle name="標準 3 4 2 2 2 12 3 2" xfId="30060" xr:uid="{00000000-0005-0000-0000-00009B750000}"/>
    <cellStyle name="標準 3 4 2 2 2 12 4" xfId="3559" xr:uid="{00000000-0005-0000-0000-0000160E0000}"/>
    <cellStyle name="標準 3 4 2 2 2 13" xfId="32757" xr:uid="{00000000-0005-0000-0000-000024800000}"/>
    <cellStyle name="標準 3 4 2 2 2 13 2" xfId="3584" xr:uid="{00000000-0005-0000-0000-00002F0E0000}"/>
    <cellStyle name="標準 3 4 2 2 2 13 2 2" xfId="32758" xr:uid="{00000000-0005-0000-0000-000025800000}"/>
    <cellStyle name="標準 3 4 2 2 2 13 3" xfId="3588" xr:uid="{00000000-0005-0000-0000-0000330E0000}"/>
    <cellStyle name="標準 3 4 2 2 2 14" xfId="32759" xr:uid="{00000000-0005-0000-0000-000026800000}"/>
    <cellStyle name="標準 3 4 2 2 2 14 2" xfId="18254" xr:uid="{00000000-0005-0000-0000-00007D470000}"/>
    <cellStyle name="標準 3 4 2 2 2 14 2 2" xfId="32761" xr:uid="{00000000-0005-0000-0000-000028800000}"/>
    <cellStyle name="標準 3 4 2 2 2 14 3" xfId="18256" xr:uid="{00000000-0005-0000-0000-00007F470000}"/>
    <cellStyle name="標準 3 4 2 2 2 15" xfId="3935" xr:uid="{00000000-0005-0000-0000-00008E0F0000}"/>
    <cellStyle name="標準 3 4 2 2 2 15 2" xfId="18264" xr:uid="{00000000-0005-0000-0000-000087470000}"/>
    <cellStyle name="標準 3 4 2 2 2 15 2 2" xfId="31719" xr:uid="{00000000-0005-0000-0000-0000167C0000}"/>
    <cellStyle name="標準 3 4 2 2 2 15 3" xfId="8649" xr:uid="{00000000-0005-0000-0000-0000F8210000}"/>
    <cellStyle name="標準 3 4 2 2 2 16" xfId="31721" xr:uid="{00000000-0005-0000-0000-0000187C0000}"/>
    <cellStyle name="標準 3 4 2 2 2 16 2" xfId="18273" xr:uid="{00000000-0005-0000-0000-000090470000}"/>
    <cellStyle name="標準 3 4 2 2 2 16 2 2" xfId="32763" xr:uid="{00000000-0005-0000-0000-00002A800000}"/>
    <cellStyle name="標準 3 4 2 2 2 16 3" xfId="32764" xr:uid="{00000000-0005-0000-0000-00002B800000}"/>
    <cellStyle name="標準 3 4 2 2 2 17" xfId="10878" xr:uid="{00000000-0005-0000-0000-0000AD2A0000}"/>
    <cellStyle name="標準 3 4 2 2 2 17 2" xfId="13884" xr:uid="{00000000-0005-0000-0000-00006B360000}"/>
    <cellStyle name="標準 3 4 2 2 2 18" xfId="13887" xr:uid="{00000000-0005-0000-0000-00006E360000}"/>
    <cellStyle name="標準 3 4 2 2 2 19" xfId="13891" xr:uid="{00000000-0005-0000-0000-000072360000}"/>
    <cellStyle name="標準 3 4 2 2 2 2" xfId="32765" xr:uid="{00000000-0005-0000-0000-00002C800000}"/>
    <cellStyle name="標準 3 4 2 2 2 2 10" xfId="11952" xr:uid="{00000000-0005-0000-0000-0000DF2E0000}"/>
    <cellStyle name="標準 3 4 2 2 2 2 10 2" xfId="32766" xr:uid="{00000000-0005-0000-0000-00002D800000}"/>
    <cellStyle name="標準 3 4 2 2 2 2 10 2 2" xfId="157" xr:uid="{00000000-0005-0000-0000-0000AD000000}"/>
    <cellStyle name="標準 3 4 2 2 2 2 10 3" xfId="32767" xr:uid="{00000000-0005-0000-0000-00002E800000}"/>
    <cellStyle name="標準 3 4 2 2 2 2 11" xfId="11956" xr:uid="{00000000-0005-0000-0000-0000E32E0000}"/>
    <cellStyle name="標準 3 4 2 2 2 2 11 2" xfId="32768" xr:uid="{00000000-0005-0000-0000-00002F800000}"/>
    <cellStyle name="標準 3 4 2 2 2 2 11 2 2" xfId="32769" xr:uid="{00000000-0005-0000-0000-000030800000}"/>
    <cellStyle name="標準 3 4 2 2 2 2 11 3" xfId="32770" xr:uid="{00000000-0005-0000-0000-000031800000}"/>
    <cellStyle name="標準 3 4 2 2 2 2 12" xfId="32771" xr:uid="{00000000-0005-0000-0000-000032800000}"/>
    <cellStyle name="標準 3 4 2 2 2 2 12 2" xfId="3674" xr:uid="{00000000-0005-0000-0000-0000890E0000}"/>
    <cellStyle name="標準 3 4 2 2 2 2 12 2 2" xfId="3682" xr:uid="{00000000-0005-0000-0000-0000910E0000}"/>
    <cellStyle name="標準 3 4 2 2 2 2 12 3" xfId="3703" xr:uid="{00000000-0005-0000-0000-0000A60E0000}"/>
    <cellStyle name="標準 3 4 2 2 2 2 13" xfId="32772" xr:uid="{00000000-0005-0000-0000-000033800000}"/>
    <cellStyle name="標準 3 4 2 2 2 2 13 2" xfId="4821" xr:uid="{00000000-0005-0000-0000-000004130000}"/>
    <cellStyle name="標準 3 4 2 2 2 2 13 2 2" xfId="4825" xr:uid="{00000000-0005-0000-0000-000008130000}"/>
    <cellStyle name="標準 3 4 2 2 2 2 13 3" xfId="4863" xr:uid="{00000000-0005-0000-0000-00002E130000}"/>
    <cellStyle name="標準 3 4 2 2 2 2 14" xfId="32774" xr:uid="{00000000-0005-0000-0000-000035800000}"/>
    <cellStyle name="標準 3 4 2 2 2 2 14 2" xfId="5315" xr:uid="{00000000-0005-0000-0000-0000F2140000}"/>
    <cellStyle name="標準 3 4 2 2 2 2 14 2 2" xfId="5320" xr:uid="{00000000-0005-0000-0000-0000F7140000}"/>
    <cellStyle name="標準 3 4 2 2 2 2 14 3" xfId="5330" xr:uid="{00000000-0005-0000-0000-000001150000}"/>
    <cellStyle name="標準 3 4 2 2 2 2 15" xfId="32776" xr:uid="{00000000-0005-0000-0000-000037800000}"/>
    <cellStyle name="標準 3 4 2 2 2 2 15 2" xfId="5895" xr:uid="{00000000-0005-0000-0000-000036170000}"/>
    <cellStyle name="標準 3 4 2 2 2 2 15 2 2" xfId="5580" xr:uid="{00000000-0005-0000-0000-0000FB150000}"/>
    <cellStyle name="標準 3 4 2 2 2 2 15 3" xfId="5897" xr:uid="{00000000-0005-0000-0000-000038170000}"/>
    <cellStyle name="標準 3 4 2 2 2 2 16" xfId="32778" xr:uid="{00000000-0005-0000-0000-000039800000}"/>
    <cellStyle name="標準 3 4 2 2 2 2 16 2" xfId="6261" xr:uid="{00000000-0005-0000-0000-0000A4180000}"/>
    <cellStyle name="標準 3 4 2 2 2 2 17" xfId="32780" xr:uid="{00000000-0005-0000-0000-00003B800000}"/>
    <cellStyle name="標準 3 4 2 2 2 2 18" xfId="32781" xr:uid="{00000000-0005-0000-0000-00003C800000}"/>
    <cellStyle name="標準 3 4 2 2 2 2 19" xfId="32782" xr:uid="{00000000-0005-0000-0000-00003D800000}"/>
    <cellStyle name="標準 3 4 2 2 2 2 2" xfId="32783" xr:uid="{00000000-0005-0000-0000-00003E800000}"/>
    <cellStyle name="標準 3 4 2 2 2 2 2 10" xfId="32784" xr:uid="{00000000-0005-0000-0000-00003F800000}"/>
    <cellStyle name="標準 3 4 2 2 2 2 2 11" xfId="32785" xr:uid="{00000000-0005-0000-0000-000040800000}"/>
    <cellStyle name="標準 3 4 2 2 2 2 2 2" xfId="13209" xr:uid="{00000000-0005-0000-0000-0000C8330000}"/>
    <cellStyle name="標準 3 4 2 2 2 2 2 2 10" xfId="32786" xr:uid="{00000000-0005-0000-0000-000041800000}"/>
    <cellStyle name="標準 3 4 2 2 2 2 2 2 2" xfId="32787" xr:uid="{00000000-0005-0000-0000-000042800000}"/>
    <cellStyle name="標準 3 4 2 2 2 2 2 2 2 2" xfId="32788" xr:uid="{00000000-0005-0000-0000-000043800000}"/>
    <cellStyle name="標準 3 4 2 2 2 2 2 2 2 2 2" xfId="32789" xr:uid="{00000000-0005-0000-0000-000044800000}"/>
    <cellStyle name="標準 3 4 2 2 2 2 2 2 2 2 2 2" xfId="32791" xr:uid="{00000000-0005-0000-0000-000046800000}"/>
    <cellStyle name="標準 3 4 2 2 2 2 2 2 2 2 3" xfId="7310" xr:uid="{00000000-0005-0000-0000-0000BD1C0000}"/>
    <cellStyle name="標準 3 4 2 2 2 2 2 2 2 2 4" xfId="7342" xr:uid="{00000000-0005-0000-0000-0000DD1C0000}"/>
    <cellStyle name="標準 3 4 2 2 2 2 2 2 2 3" xfId="13039" xr:uid="{00000000-0005-0000-0000-00001E330000}"/>
    <cellStyle name="標準 3 4 2 2 2 2 2 2 2 3 2" xfId="6454" xr:uid="{00000000-0005-0000-0000-000065190000}"/>
    <cellStyle name="標準 3 4 2 2 2 2 2 2 2 3 2 2" xfId="32793" xr:uid="{00000000-0005-0000-0000-000048800000}"/>
    <cellStyle name="標準 3 4 2 2 2 2 2 2 2 3 3" xfId="7361" xr:uid="{00000000-0005-0000-0000-0000F01C0000}"/>
    <cellStyle name="標準 3 4 2 2 2 2 2 2 2 3 4" xfId="7372" xr:uid="{00000000-0005-0000-0000-0000FB1C0000}"/>
    <cellStyle name="標準 3 4 2 2 2 2 2 2 2 4" xfId="13042" xr:uid="{00000000-0005-0000-0000-000021330000}"/>
    <cellStyle name="標準 3 4 2 2 2 2 2 2 2 4 2" xfId="2052" xr:uid="{00000000-0005-0000-0000-000033080000}"/>
    <cellStyle name="標準 3 4 2 2 2 2 2 2 2 5" xfId="13046" xr:uid="{00000000-0005-0000-0000-000025330000}"/>
    <cellStyle name="標準 3 4 2 2 2 2 2 2 2 6" xfId="32795" xr:uid="{00000000-0005-0000-0000-00004A800000}"/>
    <cellStyle name="標準 3 4 2 2 2 2 2 2 3" xfId="32796" xr:uid="{00000000-0005-0000-0000-00004B800000}"/>
    <cellStyle name="標準 3 4 2 2 2 2 2 2 3 2" xfId="32797" xr:uid="{00000000-0005-0000-0000-00004C800000}"/>
    <cellStyle name="標準 3 4 2 2 2 2 2 2 3 2 2" xfId="32798" xr:uid="{00000000-0005-0000-0000-00004D800000}"/>
    <cellStyle name="標準 3 4 2 2 2 2 2 2 3 2 2 2" xfId="32800" xr:uid="{00000000-0005-0000-0000-00004F800000}"/>
    <cellStyle name="標準 3 4 2 2 2 2 2 2 3 2 3" xfId="7392" xr:uid="{00000000-0005-0000-0000-00000F1D0000}"/>
    <cellStyle name="標準 3 4 2 2 2 2 2 2 3 2 4" xfId="3917" xr:uid="{00000000-0005-0000-0000-00007C0F0000}"/>
    <cellStyle name="標準 3 4 2 2 2 2 2 2 3 3" xfId="13051" xr:uid="{00000000-0005-0000-0000-00002A330000}"/>
    <cellStyle name="標準 3 4 2 2 2 2 2 2 3 3 2" xfId="13054" xr:uid="{00000000-0005-0000-0000-00002D330000}"/>
    <cellStyle name="標準 3 4 2 2 2 2 2 2 3 3 3" xfId="32801" xr:uid="{00000000-0005-0000-0000-000050800000}"/>
    <cellStyle name="標準 3 4 2 2 2 2 2 2 3 4" xfId="13057" xr:uid="{00000000-0005-0000-0000-000030330000}"/>
    <cellStyle name="標準 3 4 2 2 2 2 2 2 3 5" xfId="13060" xr:uid="{00000000-0005-0000-0000-000033330000}"/>
    <cellStyle name="標準 3 4 2 2 2 2 2 2 4" xfId="8895" xr:uid="{00000000-0005-0000-0000-0000EE220000}"/>
    <cellStyle name="標準 3 4 2 2 2 2 2 2 4 2" xfId="30511" xr:uid="{00000000-0005-0000-0000-00005E770000}"/>
    <cellStyle name="標準 3 4 2 2 2 2 2 2 4 2 2" xfId="32802" xr:uid="{00000000-0005-0000-0000-000051800000}"/>
    <cellStyle name="標準 3 4 2 2 2 2 2 2 4 3" xfId="13066" xr:uid="{00000000-0005-0000-0000-000039330000}"/>
    <cellStyle name="標準 3 4 2 2 2 2 2 2 4 4" xfId="13069" xr:uid="{00000000-0005-0000-0000-00003C330000}"/>
    <cellStyle name="標準 3 4 2 2 2 2 2 2 5" xfId="30513" xr:uid="{00000000-0005-0000-0000-000060770000}"/>
    <cellStyle name="標準 3 4 2 2 2 2 2 2 5 2" xfId="32803" xr:uid="{00000000-0005-0000-0000-000052800000}"/>
    <cellStyle name="標準 3 4 2 2 2 2 2 2 5 2 2" xfId="32804" xr:uid="{00000000-0005-0000-0000-000053800000}"/>
    <cellStyle name="標準 3 4 2 2 2 2 2 2 5 3" xfId="13074" xr:uid="{00000000-0005-0000-0000-000041330000}"/>
    <cellStyle name="標準 3 4 2 2 2 2 2 2 5 4" xfId="32805" xr:uid="{00000000-0005-0000-0000-000054800000}"/>
    <cellStyle name="標準 3 4 2 2 2 2 2 2 6" xfId="32807" xr:uid="{00000000-0005-0000-0000-000056800000}"/>
    <cellStyle name="標準 3 4 2 2 2 2 2 2 6 2" xfId="32808" xr:uid="{00000000-0005-0000-0000-000057800000}"/>
    <cellStyle name="標準 3 4 2 2 2 2 2 2 6 2 2" xfId="32809" xr:uid="{00000000-0005-0000-0000-000058800000}"/>
    <cellStyle name="標準 3 4 2 2 2 2 2 2 6 3" xfId="32810" xr:uid="{00000000-0005-0000-0000-000059800000}"/>
    <cellStyle name="標準 3 4 2 2 2 2 2 2 7" xfId="32812" xr:uid="{00000000-0005-0000-0000-00005B800000}"/>
    <cellStyle name="標準 3 4 2 2 2 2 2 2 7 2" xfId="32813" xr:uid="{00000000-0005-0000-0000-00005C800000}"/>
    <cellStyle name="標準 3 4 2 2 2 2 2 2 8" xfId="32814" xr:uid="{00000000-0005-0000-0000-00005D800000}"/>
    <cellStyle name="標準 3 4 2 2 2 2 2 2 9" xfId="32815" xr:uid="{00000000-0005-0000-0000-00005E800000}"/>
    <cellStyle name="標準 3 4 2 2 2 2 2 3" xfId="32816" xr:uid="{00000000-0005-0000-0000-00005F800000}"/>
    <cellStyle name="標準 3 4 2 2 2 2 2 3 2" xfId="32817" xr:uid="{00000000-0005-0000-0000-000060800000}"/>
    <cellStyle name="標準 3 4 2 2 2 2 2 3 2 2" xfId="32818" xr:uid="{00000000-0005-0000-0000-000061800000}"/>
    <cellStyle name="標準 3 4 2 2 2 2 2 3 2 2 2" xfId="32820" xr:uid="{00000000-0005-0000-0000-000063800000}"/>
    <cellStyle name="標準 3 4 2 2 2 2 2 3 2 2 2 2" xfId="32823" xr:uid="{00000000-0005-0000-0000-000066800000}"/>
    <cellStyle name="標準 3 4 2 2 2 2 2 3 2 2 3" xfId="7430" xr:uid="{00000000-0005-0000-0000-0000351D0000}"/>
    <cellStyle name="標準 3 4 2 2 2 2 2 3 2 3" xfId="13188" xr:uid="{00000000-0005-0000-0000-0000B3330000}"/>
    <cellStyle name="標準 3 4 2 2 2 2 2 3 2 3 2" xfId="13191" xr:uid="{00000000-0005-0000-0000-0000B6330000}"/>
    <cellStyle name="標準 3 4 2 2 2 2 2 3 2 4" xfId="13193" xr:uid="{00000000-0005-0000-0000-0000B8330000}"/>
    <cellStyle name="標準 3 4 2 2 2 2 2 3 2 5" xfId="13195" xr:uid="{00000000-0005-0000-0000-0000BA330000}"/>
    <cellStyle name="標準 3 4 2 2 2 2 2 3 3" xfId="32824" xr:uid="{00000000-0005-0000-0000-000067800000}"/>
    <cellStyle name="標準 3 4 2 2 2 2 2 3 3 2" xfId="32825" xr:uid="{00000000-0005-0000-0000-000068800000}"/>
    <cellStyle name="標準 3 4 2 2 2 2 2 3 3 2 2" xfId="32827" xr:uid="{00000000-0005-0000-0000-00006A800000}"/>
    <cellStyle name="標準 3 4 2 2 2 2 2 3 3 3" xfId="13203" xr:uid="{00000000-0005-0000-0000-0000C2330000}"/>
    <cellStyle name="標準 3 4 2 2 2 2 2 3 3 4" xfId="13208" xr:uid="{00000000-0005-0000-0000-0000C7330000}"/>
    <cellStyle name="標準 3 4 2 2 2 2 2 3 4" xfId="30515" xr:uid="{00000000-0005-0000-0000-000062770000}"/>
    <cellStyle name="標準 3 4 2 2 2 2 2 3 4 2" xfId="32828" xr:uid="{00000000-0005-0000-0000-00006B800000}"/>
    <cellStyle name="標準 3 4 2 2 2 2 2 3 4 3" xfId="13216" xr:uid="{00000000-0005-0000-0000-0000CF330000}"/>
    <cellStyle name="標準 3 4 2 2 2 2 2 3 5" xfId="32829" xr:uid="{00000000-0005-0000-0000-00006C800000}"/>
    <cellStyle name="標準 3 4 2 2 2 2 2 3 6" xfId="32831" xr:uid="{00000000-0005-0000-0000-00006E800000}"/>
    <cellStyle name="標準 3 4 2 2 2 2 2 3 7" xfId="32832" xr:uid="{00000000-0005-0000-0000-00006F800000}"/>
    <cellStyle name="標準 3 4 2 2 2 2 2 4" xfId="15977" xr:uid="{00000000-0005-0000-0000-0000983E0000}"/>
    <cellStyle name="標準 3 4 2 2 2 2 2 4 2" xfId="15980" xr:uid="{00000000-0005-0000-0000-00009B3E0000}"/>
    <cellStyle name="標準 3 4 2 2 2 2 2 4 2 2" xfId="15982" xr:uid="{00000000-0005-0000-0000-00009D3E0000}"/>
    <cellStyle name="標準 3 4 2 2 2 2 2 4 2 2 2" xfId="15984" xr:uid="{00000000-0005-0000-0000-00009F3E0000}"/>
    <cellStyle name="標準 3 4 2 2 2 2 2 4 2 3" xfId="15986" xr:uid="{00000000-0005-0000-0000-0000A13E0000}"/>
    <cellStyle name="標準 3 4 2 2 2 2 2 4 2 4" xfId="32834" xr:uid="{00000000-0005-0000-0000-000071800000}"/>
    <cellStyle name="標準 3 4 2 2 2 2 2 4 3" xfId="15989" xr:uid="{00000000-0005-0000-0000-0000A43E0000}"/>
    <cellStyle name="標準 3 4 2 2 2 2 2 4 3 2" xfId="15991" xr:uid="{00000000-0005-0000-0000-0000A63E0000}"/>
    <cellStyle name="標準 3 4 2 2 2 2 2 4 3 3" xfId="13296" xr:uid="{00000000-0005-0000-0000-00001F340000}"/>
    <cellStyle name="標準 3 4 2 2 2 2 2 4 4" xfId="15994" xr:uid="{00000000-0005-0000-0000-0000A93E0000}"/>
    <cellStyle name="標準 3 4 2 2 2 2 2 4 5" xfId="15997" xr:uid="{00000000-0005-0000-0000-0000AC3E0000}"/>
    <cellStyle name="標準 3 4 2 2 2 2 2 5" xfId="15999" xr:uid="{00000000-0005-0000-0000-0000AE3E0000}"/>
    <cellStyle name="標準 3 4 2 2 2 2 2 5 2" xfId="8086" xr:uid="{00000000-0005-0000-0000-0000C51F0000}"/>
    <cellStyle name="標準 3 4 2 2 2 2 2 5 2 2" xfId="16001" xr:uid="{00000000-0005-0000-0000-0000B03E0000}"/>
    <cellStyle name="標準 3 4 2 2 2 2 2 5 3" xfId="16004" xr:uid="{00000000-0005-0000-0000-0000B33E0000}"/>
    <cellStyle name="標準 3 4 2 2 2 2 2 5 4" xfId="16012" xr:uid="{00000000-0005-0000-0000-0000BB3E0000}"/>
    <cellStyle name="標準 3 4 2 2 2 2 2 6" xfId="16015" xr:uid="{00000000-0005-0000-0000-0000BE3E0000}"/>
    <cellStyle name="標準 3 4 2 2 2 2 2 6 2" xfId="12395" xr:uid="{00000000-0005-0000-0000-00009A300000}"/>
    <cellStyle name="標準 3 4 2 2 2 2 2 6 2 2" xfId="16018" xr:uid="{00000000-0005-0000-0000-0000C13E0000}"/>
    <cellStyle name="標準 3 4 2 2 2 2 2 6 3" xfId="12399" xr:uid="{00000000-0005-0000-0000-00009E300000}"/>
    <cellStyle name="標準 3 4 2 2 2 2 2 6 4" xfId="13664" xr:uid="{00000000-0005-0000-0000-00008F350000}"/>
    <cellStyle name="標準 3 4 2 2 2 2 2 7" xfId="16022" xr:uid="{00000000-0005-0000-0000-0000C53E0000}"/>
    <cellStyle name="標準 3 4 2 2 2 2 2 8" xfId="16025" xr:uid="{00000000-0005-0000-0000-0000C83E0000}"/>
    <cellStyle name="標準 3 4 2 2 2 2 2 8 2" xfId="16030" xr:uid="{00000000-0005-0000-0000-0000CD3E0000}"/>
    <cellStyle name="標準 3 4 2 2 2 2 2 9" xfId="16033" xr:uid="{00000000-0005-0000-0000-0000D03E0000}"/>
    <cellStyle name="標準 3 4 2 2 2 2 3" xfId="32836" xr:uid="{00000000-0005-0000-0000-000073800000}"/>
    <cellStyle name="標準 3 4 2 2 2 2 3 10" xfId="4824" xr:uid="{00000000-0005-0000-0000-000007130000}"/>
    <cellStyle name="標準 3 4 2 2 2 2 3 2" xfId="32837" xr:uid="{00000000-0005-0000-0000-000074800000}"/>
    <cellStyle name="標準 3 4 2 2 2 2 3 2 2" xfId="32838" xr:uid="{00000000-0005-0000-0000-000075800000}"/>
    <cellStyle name="標準 3 4 2 2 2 2 3 2 2 2" xfId="32839" xr:uid="{00000000-0005-0000-0000-000076800000}"/>
    <cellStyle name="標準 3 4 2 2 2 2 3 2 2 2 2" xfId="32840" xr:uid="{00000000-0005-0000-0000-000077800000}"/>
    <cellStyle name="標準 3 4 2 2 2 2 3 2 2 2 2 2" xfId="7761" xr:uid="{00000000-0005-0000-0000-0000801E0000}"/>
    <cellStyle name="標準 3 4 2 2 2 2 3 2 2 2 3" xfId="32842" xr:uid="{00000000-0005-0000-0000-000079800000}"/>
    <cellStyle name="標準 3 4 2 2 2 2 3 2 2 3" xfId="32402" xr:uid="{00000000-0005-0000-0000-0000C17E0000}"/>
    <cellStyle name="標準 3 4 2 2 2 2 3 2 2 3 2" xfId="2083" xr:uid="{00000000-0005-0000-0000-000052080000}"/>
    <cellStyle name="標準 3 4 2 2 2 2 3 2 2 4" xfId="32843" xr:uid="{00000000-0005-0000-0000-00007A800000}"/>
    <cellStyle name="標準 3 4 2 2 2 2 3 2 2 5" xfId="29690" xr:uid="{00000000-0005-0000-0000-000029740000}"/>
    <cellStyle name="標準 3 4 2 2 2 2 3 2 3" xfId="32844" xr:uid="{00000000-0005-0000-0000-00007B800000}"/>
    <cellStyle name="標準 3 4 2 2 2 2 3 2 3 2" xfId="31632" xr:uid="{00000000-0005-0000-0000-0000BF7B0000}"/>
    <cellStyle name="標準 3 4 2 2 2 2 3 2 3 2 2" xfId="32845" xr:uid="{00000000-0005-0000-0000-00007C800000}"/>
    <cellStyle name="標準 3 4 2 2 2 2 3 2 3 3" xfId="27670" xr:uid="{00000000-0005-0000-0000-0000456C0000}"/>
    <cellStyle name="標準 3 4 2 2 2 2 3 2 3 4" xfId="32846" xr:uid="{00000000-0005-0000-0000-00007D800000}"/>
    <cellStyle name="標準 3 4 2 2 2 2 3 2 4" xfId="30519" xr:uid="{00000000-0005-0000-0000-000066770000}"/>
    <cellStyle name="標準 3 4 2 2 2 2 3 2 4 2" xfId="32848" xr:uid="{00000000-0005-0000-0000-00007F800000}"/>
    <cellStyle name="標準 3 4 2 2 2 2 3 2 4 2 2" xfId="3857" xr:uid="{00000000-0005-0000-0000-0000400F0000}"/>
    <cellStyle name="標準 3 4 2 2 2 2 3 2 4 3" xfId="32850" xr:uid="{00000000-0005-0000-0000-000081800000}"/>
    <cellStyle name="標準 3 4 2 2 2 2 3 2 4 4" xfId="32851" xr:uid="{00000000-0005-0000-0000-000082800000}"/>
    <cellStyle name="標準 3 4 2 2 2 2 3 2 5" xfId="29125" xr:uid="{00000000-0005-0000-0000-0000F4710000}"/>
    <cellStyle name="標準 3 4 2 2 2 2 3 2 5 2" xfId="32853" xr:uid="{00000000-0005-0000-0000-000084800000}"/>
    <cellStyle name="標準 3 4 2 2 2 2 3 2 6" xfId="32856" xr:uid="{00000000-0005-0000-0000-000087800000}"/>
    <cellStyle name="標準 3 4 2 2 2 2 3 2 7" xfId="28985" xr:uid="{00000000-0005-0000-0000-000068710000}"/>
    <cellStyle name="標準 3 4 2 2 2 2 3 3" xfId="32857" xr:uid="{00000000-0005-0000-0000-000088800000}"/>
    <cellStyle name="標準 3 4 2 2 2 2 3 3 2" xfId="32858" xr:uid="{00000000-0005-0000-0000-000089800000}"/>
    <cellStyle name="標準 3 4 2 2 2 2 3 3 2 2" xfId="32859" xr:uid="{00000000-0005-0000-0000-00008A800000}"/>
    <cellStyle name="標準 3 4 2 2 2 2 3 3 2 2 2" xfId="32861" xr:uid="{00000000-0005-0000-0000-00008C800000}"/>
    <cellStyle name="標準 3 4 2 2 2 2 3 3 2 3" xfId="32406" xr:uid="{00000000-0005-0000-0000-0000C57E0000}"/>
    <cellStyle name="標準 3 4 2 2 2 2 3 3 2 4" xfId="32862" xr:uid="{00000000-0005-0000-0000-00008D800000}"/>
    <cellStyle name="標準 3 4 2 2 2 2 3 3 3" xfId="32863" xr:uid="{00000000-0005-0000-0000-00008E800000}"/>
    <cellStyle name="標準 3 4 2 2 2 2 3 3 3 2" xfId="32864" xr:uid="{00000000-0005-0000-0000-00008F800000}"/>
    <cellStyle name="標準 3 4 2 2 2 2 3 3 3 3" xfId="27682" xr:uid="{00000000-0005-0000-0000-0000516C0000}"/>
    <cellStyle name="標準 3 4 2 2 2 2 3 3 4" xfId="32866" xr:uid="{00000000-0005-0000-0000-000091800000}"/>
    <cellStyle name="標準 3 4 2 2 2 2 3 3 5" xfId="32868" xr:uid="{00000000-0005-0000-0000-000093800000}"/>
    <cellStyle name="標準 3 4 2 2 2 2 3 4" xfId="16045" xr:uid="{00000000-0005-0000-0000-0000DC3E0000}"/>
    <cellStyle name="標準 3 4 2 2 2 2 3 4 2" xfId="16047" xr:uid="{00000000-0005-0000-0000-0000DE3E0000}"/>
    <cellStyle name="標準 3 4 2 2 2 2 3 4 2 2" xfId="16049" xr:uid="{00000000-0005-0000-0000-0000E03E0000}"/>
    <cellStyle name="標準 3 4 2 2 2 2 3 4 2 2 2" xfId="32869" xr:uid="{00000000-0005-0000-0000-000094800000}"/>
    <cellStyle name="標準 3 4 2 2 2 2 3 4 2 3" xfId="28372" xr:uid="{00000000-0005-0000-0000-0000036F0000}"/>
    <cellStyle name="標準 3 4 2 2 2 2 3 4 3" xfId="2335" xr:uid="{00000000-0005-0000-0000-00004E090000}"/>
    <cellStyle name="標準 3 4 2 2 2 2 3 4 3 2" xfId="6777" xr:uid="{00000000-0005-0000-0000-0000A81A0000}"/>
    <cellStyle name="標準 3 4 2 2 2 2 3 4 4" xfId="2342" xr:uid="{00000000-0005-0000-0000-000055090000}"/>
    <cellStyle name="標準 3 4 2 2 2 2 3 4 5" xfId="2348" xr:uid="{00000000-0005-0000-0000-00005B090000}"/>
    <cellStyle name="標準 3 4 2 2 2 2 3 5" xfId="16052" xr:uid="{00000000-0005-0000-0000-0000E33E0000}"/>
    <cellStyle name="標準 3 4 2 2 2 2 3 5 2" xfId="16054" xr:uid="{00000000-0005-0000-0000-0000E53E0000}"/>
    <cellStyle name="標準 3 4 2 2 2 2 3 5 2 2" xfId="8879" xr:uid="{00000000-0005-0000-0000-0000DE220000}"/>
    <cellStyle name="標準 3 4 2 2 2 2 3 5 3" xfId="2371" xr:uid="{00000000-0005-0000-0000-000072090000}"/>
    <cellStyle name="標準 3 4 2 2 2 2 3 5 4" xfId="2376" xr:uid="{00000000-0005-0000-0000-000077090000}"/>
    <cellStyle name="標準 3 4 2 2 2 2 3 6" xfId="16056" xr:uid="{00000000-0005-0000-0000-0000E73E0000}"/>
    <cellStyle name="標準 3 4 2 2 2 2 3 7" xfId="16059" xr:uid="{00000000-0005-0000-0000-0000EA3E0000}"/>
    <cellStyle name="標準 3 4 2 2 2 2 3 7 2" xfId="30032" xr:uid="{00000000-0005-0000-0000-00007F750000}"/>
    <cellStyle name="標準 3 4 2 2 2 2 3 8" xfId="24131" xr:uid="{00000000-0005-0000-0000-0000725E0000}"/>
    <cellStyle name="標準 3 4 2 2 2 2 3 9" xfId="30034" xr:uid="{00000000-0005-0000-0000-000081750000}"/>
    <cellStyle name="標準 3 4 2 2 2 2 4" xfId="28363" xr:uid="{00000000-0005-0000-0000-0000FA6E0000}"/>
    <cellStyle name="標準 3 4 2 2 2 2 4 10" xfId="5521" xr:uid="{00000000-0005-0000-0000-0000C0150000}"/>
    <cellStyle name="標準 3 4 2 2 2 2 4 2" xfId="32870" xr:uid="{00000000-0005-0000-0000-000095800000}"/>
    <cellStyle name="標準 3 4 2 2 2 2 4 2 2" xfId="32871" xr:uid="{00000000-0005-0000-0000-000096800000}"/>
    <cellStyle name="標準 3 4 2 2 2 2 4 2 2 2" xfId="32872" xr:uid="{00000000-0005-0000-0000-000097800000}"/>
    <cellStyle name="標準 3 4 2 2 2 2 4 2 2 2 2" xfId="29464" xr:uid="{00000000-0005-0000-0000-000047730000}"/>
    <cellStyle name="標準 3 4 2 2 2 2 4 2 2 2 2 2" xfId="32873" xr:uid="{00000000-0005-0000-0000-000098800000}"/>
    <cellStyle name="標準 3 4 2 2 2 2 4 2 2 2 3" xfId="23003" xr:uid="{00000000-0005-0000-0000-00000A5A0000}"/>
    <cellStyle name="標準 3 4 2 2 2 2 4 2 2 3" xfId="32427" xr:uid="{00000000-0005-0000-0000-0000DA7E0000}"/>
    <cellStyle name="標準 3 4 2 2 2 2 4 2 2 3 2" xfId="22941" xr:uid="{00000000-0005-0000-0000-0000CC590000}"/>
    <cellStyle name="標準 3 4 2 2 2 2 4 2 2 4" xfId="32874" xr:uid="{00000000-0005-0000-0000-000099800000}"/>
    <cellStyle name="標準 3 4 2 2 2 2 4 2 2 5" xfId="32875" xr:uid="{00000000-0005-0000-0000-00009A800000}"/>
    <cellStyle name="標準 3 4 2 2 2 2 4 2 3" xfId="32876" xr:uid="{00000000-0005-0000-0000-00009B800000}"/>
    <cellStyle name="標準 3 4 2 2 2 2 4 2 3 2" xfId="32877" xr:uid="{00000000-0005-0000-0000-00009C800000}"/>
    <cellStyle name="標準 3 4 2 2 2 2 4 2 3 2 2" xfId="29718" xr:uid="{00000000-0005-0000-0000-000045740000}"/>
    <cellStyle name="標準 3 4 2 2 2 2 4 2 3 3" xfId="27780" xr:uid="{00000000-0005-0000-0000-0000B36C0000}"/>
    <cellStyle name="標準 3 4 2 2 2 2 4 2 3 4" xfId="32878" xr:uid="{00000000-0005-0000-0000-00009D800000}"/>
    <cellStyle name="標準 3 4 2 2 2 2 4 2 4" xfId="30528" xr:uid="{00000000-0005-0000-0000-00006F770000}"/>
    <cellStyle name="標準 3 4 2 2 2 2 4 2 4 2" xfId="32880" xr:uid="{00000000-0005-0000-0000-00009F800000}"/>
    <cellStyle name="標準 3 4 2 2 2 2 4 2 4 3" xfId="32881" xr:uid="{00000000-0005-0000-0000-0000A0800000}"/>
    <cellStyle name="標準 3 4 2 2 2 2 4 2 5" xfId="32883" xr:uid="{00000000-0005-0000-0000-0000A2800000}"/>
    <cellStyle name="標準 3 4 2 2 2 2 4 2 6" xfId="32885" xr:uid="{00000000-0005-0000-0000-0000A4800000}"/>
    <cellStyle name="標準 3 4 2 2 2 2 4 3" xfId="32886" xr:uid="{00000000-0005-0000-0000-0000A5800000}"/>
    <cellStyle name="標準 3 4 2 2 2 2 4 3 2" xfId="32887" xr:uid="{00000000-0005-0000-0000-0000A6800000}"/>
    <cellStyle name="標準 3 4 2 2 2 2 4 3 2 2" xfId="837" xr:uid="{00000000-0005-0000-0000-000074030000}"/>
    <cellStyle name="標準 3 4 2 2 2 2 4 3 2 2 2" xfId="32889" xr:uid="{00000000-0005-0000-0000-0000A8800000}"/>
    <cellStyle name="標準 3 4 2 2 2 2 4 3 2 3" xfId="839" xr:uid="{00000000-0005-0000-0000-000076030000}"/>
    <cellStyle name="標準 3 4 2 2 2 2 4 3 2 4" xfId="842" xr:uid="{00000000-0005-0000-0000-000079030000}"/>
    <cellStyle name="標準 3 4 2 2 2 2 4 3 3" xfId="32890" xr:uid="{00000000-0005-0000-0000-0000A9800000}"/>
    <cellStyle name="標準 3 4 2 2 2 2 4 3 3 2" xfId="655" xr:uid="{00000000-0005-0000-0000-0000BE020000}"/>
    <cellStyle name="標準 3 4 2 2 2 2 4 3 3 3" xfId="852" xr:uid="{00000000-0005-0000-0000-000083030000}"/>
    <cellStyle name="標準 3 4 2 2 2 2 4 3 4" xfId="32892" xr:uid="{00000000-0005-0000-0000-0000AB800000}"/>
    <cellStyle name="標準 3 4 2 2 2 2 4 3 5" xfId="32894" xr:uid="{00000000-0005-0000-0000-0000AD800000}"/>
    <cellStyle name="標準 3 4 2 2 2 2 4 4" xfId="16064" xr:uid="{00000000-0005-0000-0000-0000EF3E0000}"/>
    <cellStyle name="標準 3 4 2 2 2 2 4 4 2" xfId="16066" xr:uid="{00000000-0005-0000-0000-0000F13E0000}"/>
    <cellStyle name="標準 3 4 2 2 2 2 4 4 2 2" xfId="16068" xr:uid="{00000000-0005-0000-0000-0000F33E0000}"/>
    <cellStyle name="標準 3 4 2 2 2 2 4 4 2 2 2" xfId="32895" xr:uid="{00000000-0005-0000-0000-0000AE800000}"/>
    <cellStyle name="標準 3 4 2 2 2 2 4 4 2 3" xfId="32896" xr:uid="{00000000-0005-0000-0000-0000AF800000}"/>
    <cellStyle name="標準 3 4 2 2 2 2 4 4 3" xfId="2666" xr:uid="{00000000-0005-0000-0000-0000990A0000}"/>
    <cellStyle name="標準 3 4 2 2 2 2 4 4 3 2" xfId="8153" xr:uid="{00000000-0005-0000-0000-000008200000}"/>
    <cellStyle name="標準 3 4 2 2 2 2 4 4 4" xfId="2670" xr:uid="{00000000-0005-0000-0000-00009D0A0000}"/>
    <cellStyle name="標準 3 4 2 2 2 2 4 4 5" xfId="2686" xr:uid="{00000000-0005-0000-0000-0000AD0A0000}"/>
    <cellStyle name="標準 3 4 2 2 2 2 4 5" xfId="16070" xr:uid="{00000000-0005-0000-0000-0000F53E0000}"/>
    <cellStyle name="標準 3 4 2 2 2 2 4 5 2" xfId="16073" xr:uid="{00000000-0005-0000-0000-0000F83E0000}"/>
    <cellStyle name="標準 3 4 2 2 2 2 4 5 2 2" xfId="32441" xr:uid="{00000000-0005-0000-0000-0000E87E0000}"/>
    <cellStyle name="標準 3 4 2 2 2 2 4 5 3" xfId="2715" xr:uid="{00000000-0005-0000-0000-0000CA0A0000}"/>
    <cellStyle name="標準 3 4 2 2 2 2 4 5 4" xfId="2720" xr:uid="{00000000-0005-0000-0000-0000CF0A0000}"/>
    <cellStyle name="標準 3 4 2 2 2 2 4 6" xfId="16075" xr:uid="{00000000-0005-0000-0000-0000FA3E0000}"/>
    <cellStyle name="標準 3 4 2 2 2 2 4 7" xfId="16078" xr:uid="{00000000-0005-0000-0000-0000FD3E0000}"/>
    <cellStyle name="標準 3 4 2 2 2 2 4 7 2" xfId="32897" xr:uid="{00000000-0005-0000-0000-0000B0800000}"/>
    <cellStyle name="標準 3 4 2 2 2 2 4 8" xfId="30040" xr:uid="{00000000-0005-0000-0000-000087750000}"/>
    <cellStyle name="標準 3 4 2 2 2 2 4 9" xfId="32898" xr:uid="{00000000-0005-0000-0000-0000B1800000}"/>
    <cellStyle name="標準 3 4 2 2 2 2 5" xfId="32899" xr:uid="{00000000-0005-0000-0000-0000B2800000}"/>
    <cellStyle name="標準 3 4 2 2 2 2 5 2" xfId="4874" xr:uid="{00000000-0005-0000-0000-000039130000}"/>
    <cellStyle name="標準 3 4 2 2 2 2 5 2 2" xfId="23348" xr:uid="{00000000-0005-0000-0000-0000635B0000}"/>
    <cellStyle name="標準 3 4 2 2 2 2 5 2 2 2" xfId="23351" xr:uid="{00000000-0005-0000-0000-0000665B0000}"/>
    <cellStyle name="標準 3 4 2 2 2 2 5 2 2 2 2" xfId="23354" xr:uid="{00000000-0005-0000-0000-0000695B0000}"/>
    <cellStyle name="標準 3 4 2 2 2 2 5 2 2 3" xfId="23357" xr:uid="{00000000-0005-0000-0000-00006C5B0000}"/>
    <cellStyle name="標準 3 4 2 2 2 2 5 2 2 4" xfId="32901" xr:uid="{00000000-0005-0000-0000-0000B4800000}"/>
    <cellStyle name="標準 3 4 2 2 2 2 5 2 3" xfId="23360" xr:uid="{00000000-0005-0000-0000-00006F5B0000}"/>
    <cellStyle name="標準 3 4 2 2 2 2 5 2 3 2" xfId="23362" xr:uid="{00000000-0005-0000-0000-0000715B0000}"/>
    <cellStyle name="標準 3 4 2 2 2 2 5 2 3 3" xfId="21413" xr:uid="{00000000-0005-0000-0000-0000D4530000}"/>
    <cellStyle name="標準 3 4 2 2 2 2 5 2 4" xfId="23367" xr:uid="{00000000-0005-0000-0000-0000765B0000}"/>
    <cellStyle name="標準 3 4 2 2 2 2 5 2 5" xfId="23371" xr:uid="{00000000-0005-0000-0000-00007A5B0000}"/>
    <cellStyle name="標準 3 4 2 2 2 2 5 3" xfId="4878" xr:uid="{00000000-0005-0000-0000-00003D130000}"/>
    <cellStyle name="標準 3 4 2 2 2 2 5 3 2" xfId="23375" xr:uid="{00000000-0005-0000-0000-00007E5B0000}"/>
    <cellStyle name="標準 3 4 2 2 2 2 5 3 2 2" xfId="7927" xr:uid="{00000000-0005-0000-0000-0000261F0000}"/>
    <cellStyle name="標準 3 4 2 2 2 2 5 3 3" xfId="21565" xr:uid="{00000000-0005-0000-0000-00006C540000}"/>
    <cellStyle name="標準 3 4 2 2 2 2 5 3 4" xfId="23380" xr:uid="{00000000-0005-0000-0000-0000835B0000}"/>
    <cellStyle name="標準 3 4 2 2 2 2 5 4" xfId="5272" xr:uid="{00000000-0005-0000-0000-0000C7140000}"/>
    <cellStyle name="標準 3 4 2 2 2 2 5 4 2" xfId="16083" xr:uid="{00000000-0005-0000-0000-0000023F0000}"/>
    <cellStyle name="標準 3 4 2 2 2 2 5 4 2 2" xfId="23383" xr:uid="{00000000-0005-0000-0000-0000865B0000}"/>
    <cellStyle name="標準 3 4 2 2 2 2 5 4 3" xfId="8187" xr:uid="{00000000-0005-0000-0000-00002A200000}"/>
    <cellStyle name="標準 3 4 2 2 2 2 5 4 4" xfId="7754" xr:uid="{00000000-0005-0000-0000-0000791E0000}"/>
    <cellStyle name="標準 3 4 2 2 2 2 5 5" xfId="5279" xr:uid="{00000000-0005-0000-0000-0000CE140000}"/>
    <cellStyle name="標準 3 4 2 2 2 2 5 5 2" xfId="23387" xr:uid="{00000000-0005-0000-0000-00008A5B0000}"/>
    <cellStyle name="標準 3 4 2 2 2 2 5 5 2 2" xfId="32903" xr:uid="{00000000-0005-0000-0000-0000B6800000}"/>
    <cellStyle name="標準 3 4 2 2 2 2 5 5 3" xfId="8217" xr:uid="{00000000-0005-0000-0000-000048200000}"/>
    <cellStyle name="標準 3 4 2 2 2 2 5 6" xfId="5381" xr:uid="{00000000-0005-0000-0000-000034150000}"/>
    <cellStyle name="標準 3 4 2 2 2 2 5 6 2" xfId="32905" xr:uid="{00000000-0005-0000-0000-0000B8800000}"/>
    <cellStyle name="標準 3 4 2 2 2 2 5 7" xfId="1634" xr:uid="{00000000-0005-0000-0000-000091060000}"/>
    <cellStyle name="標準 3 4 2 2 2 2 5 8" xfId="1663" xr:uid="{00000000-0005-0000-0000-0000AE060000}"/>
    <cellStyle name="標準 3 4 2 2 2 2 5 9" xfId="1672" xr:uid="{00000000-0005-0000-0000-0000B7060000}"/>
    <cellStyle name="標準 3 4 2 2 2 2 6" xfId="32907" xr:uid="{00000000-0005-0000-0000-0000BA800000}"/>
    <cellStyle name="標準 3 4 2 2 2 2 6 2" xfId="6401" xr:uid="{00000000-0005-0000-0000-000030190000}"/>
    <cellStyle name="標準 3 4 2 2 2 2 6 2 2" xfId="23401" xr:uid="{00000000-0005-0000-0000-0000985B0000}"/>
    <cellStyle name="標準 3 4 2 2 2 2 6 2 2 2" xfId="23404" xr:uid="{00000000-0005-0000-0000-00009B5B0000}"/>
    <cellStyle name="標準 3 4 2 2 2 2 6 2 3" xfId="23407" xr:uid="{00000000-0005-0000-0000-00009E5B0000}"/>
    <cellStyle name="標準 3 4 2 2 2 2 6 2 4" xfId="23411" xr:uid="{00000000-0005-0000-0000-0000A25B0000}"/>
    <cellStyle name="標準 3 4 2 2 2 2 6 3" xfId="5285" xr:uid="{00000000-0005-0000-0000-0000D4140000}"/>
    <cellStyle name="標準 3 4 2 2 2 2 6 3 2" xfId="23415" xr:uid="{00000000-0005-0000-0000-0000A65B0000}"/>
    <cellStyle name="標準 3 4 2 2 2 2 6 3 2 2" xfId="32908" xr:uid="{00000000-0005-0000-0000-0000BB800000}"/>
    <cellStyle name="標準 3 4 2 2 2 2 6 3 3" xfId="23419" xr:uid="{00000000-0005-0000-0000-0000AA5B0000}"/>
    <cellStyle name="標準 3 4 2 2 2 2 6 3 4" xfId="32910" xr:uid="{00000000-0005-0000-0000-0000BD800000}"/>
    <cellStyle name="標準 3 4 2 2 2 2 6 4" xfId="5295" xr:uid="{00000000-0005-0000-0000-0000DE140000}"/>
    <cellStyle name="標準 3 4 2 2 2 2 6 4 2" xfId="16088" xr:uid="{00000000-0005-0000-0000-0000073F0000}"/>
    <cellStyle name="標準 3 4 2 2 2 2 6 4 2 2" xfId="29395" xr:uid="{00000000-0005-0000-0000-000002730000}"/>
    <cellStyle name="標準 3 4 2 2 2 2 6 4 3" xfId="8256" xr:uid="{00000000-0005-0000-0000-00006F200000}"/>
    <cellStyle name="標準 3 4 2 2 2 2 6 5" xfId="6520" xr:uid="{00000000-0005-0000-0000-0000A7190000}"/>
    <cellStyle name="標準 3 4 2 2 2 2 6 5 2" xfId="32911" xr:uid="{00000000-0005-0000-0000-0000BE800000}"/>
    <cellStyle name="標準 3 4 2 2 2 2 6 6" xfId="5936" xr:uid="{00000000-0005-0000-0000-00005F170000}"/>
    <cellStyle name="標準 3 4 2 2 2 2 6 7" xfId="5968" xr:uid="{00000000-0005-0000-0000-00007F170000}"/>
    <cellStyle name="標準 3 4 2 2 2 2 6 8" xfId="5976" xr:uid="{00000000-0005-0000-0000-000087170000}"/>
    <cellStyle name="標準 3 4 2 2 2 2 7" xfId="32912" xr:uid="{00000000-0005-0000-0000-0000BF800000}"/>
    <cellStyle name="標準 3 4 2 2 2 2 7 2" xfId="23427" xr:uid="{00000000-0005-0000-0000-0000B25B0000}"/>
    <cellStyle name="標準 3 4 2 2 2 2 7 2 2" xfId="32914" xr:uid="{00000000-0005-0000-0000-0000C1800000}"/>
    <cellStyle name="標準 3 4 2 2 2 2 7 2 2 2" xfId="29424" xr:uid="{00000000-0005-0000-0000-00001F730000}"/>
    <cellStyle name="標準 3 4 2 2 2 2 7 2 3" xfId="32915" xr:uid="{00000000-0005-0000-0000-0000C2800000}"/>
    <cellStyle name="標準 3 4 2 2 2 2 7 3" xfId="23429" xr:uid="{00000000-0005-0000-0000-0000B45B0000}"/>
    <cellStyle name="標準 3 4 2 2 2 2 7 3 2" xfId="23431" xr:uid="{00000000-0005-0000-0000-0000B65B0000}"/>
    <cellStyle name="標準 3 4 2 2 2 2 7 3 2 2" xfId="32916" xr:uid="{00000000-0005-0000-0000-0000C3800000}"/>
    <cellStyle name="標準 3 4 2 2 2 2 7 3 3" xfId="32918" xr:uid="{00000000-0005-0000-0000-0000C5800000}"/>
    <cellStyle name="標準 3 4 2 2 2 2 7 4" xfId="16091" xr:uid="{00000000-0005-0000-0000-00000A3F0000}"/>
    <cellStyle name="標準 3 4 2 2 2 2 7 4 2" xfId="16094" xr:uid="{00000000-0005-0000-0000-00000D3F0000}"/>
    <cellStyle name="標準 3 4 2 2 2 2 7 4 2 2" xfId="32919" xr:uid="{00000000-0005-0000-0000-0000C6800000}"/>
    <cellStyle name="標準 3 4 2 2 2 2 7 4 3" xfId="4919" xr:uid="{00000000-0005-0000-0000-000066130000}"/>
    <cellStyle name="標準 3 4 2 2 2 2 7 5" xfId="16096" xr:uid="{00000000-0005-0000-0000-00000F3F0000}"/>
    <cellStyle name="標準 3 4 2 2 2 2 7 5 2" xfId="32687" xr:uid="{00000000-0005-0000-0000-0000DE7F0000}"/>
    <cellStyle name="標準 3 4 2 2 2 2 7 6" xfId="32920" xr:uid="{00000000-0005-0000-0000-0000C7800000}"/>
    <cellStyle name="標準 3 4 2 2 2 2 7 7" xfId="29388" xr:uid="{00000000-0005-0000-0000-0000FB720000}"/>
    <cellStyle name="標準 3 4 2 2 2 2 8" xfId="32921" xr:uid="{00000000-0005-0000-0000-0000C8800000}"/>
    <cellStyle name="標準 3 4 2 2 2 2 8 2" xfId="23440" xr:uid="{00000000-0005-0000-0000-0000BF5B0000}"/>
    <cellStyle name="標準 3 4 2 2 2 2 8 2 2" xfId="23443" xr:uid="{00000000-0005-0000-0000-0000C25B0000}"/>
    <cellStyle name="標準 3 4 2 2 2 2 8 2 2 2" xfId="32922" xr:uid="{00000000-0005-0000-0000-0000C9800000}"/>
    <cellStyle name="標準 3 4 2 2 2 2 8 2 3" xfId="32923" xr:uid="{00000000-0005-0000-0000-0000CA800000}"/>
    <cellStyle name="標準 3 4 2 2 2 2 8 3" xfId="23445" xr:uid="{00000000-0005-0000-0000-0000C45B0000}"/>
    <cellStyle name="標準 3 4 2 2 2 2 8 3 2" xfId="32924" xr:uid="{00000000-0005-0000-0000-0000CB800000}"/>
    <cellStyle name="標準 3 4 2 2 2 2 8 3 2 2" xfId="32925" xr:uid="{00000000-0005-0000-0000-0000CC800000}"/>
    <cellStyle name="標準 3 4 2 2 2 2 8 3 3" xfId="32927" xr:uid="{00000000-0005-0000-0000-0000CE800000}"/>
    <cellStyle name="標準 3 4 2 2 2 2 8 4" xfId="16100" xr:uid="{00000000-0005-0000-0000-0000133F0000}"/>
    <cellStyle name="標準 3 4 2 2 2 2 8 4 2" xfId="32928" xr:uid="{00000000-0005-0000-0000-0000CF800000}"/>
    <cellStyle name="標準 3 4 2 2 2 2 8 5" xfId="32929" xr:uid="{00000000-0005-0000-0000-0000D0800000}"/>
    <cellStyle name="標準 3 4 2 2 2 2 8 6" xfId="32930" xr:uid="{00000000-0005-0000-0000-0000D1800000}"/>
    <cellStyle name="標準 3 4 2 2 2 2 9" xfId="32931" xr:uid="{00000000-0005-0000-0000-0000D2800000}"/>
    <cellStyle name="標準 3 4 2 2 2 2 9 2" xfId="23453" xr:uid="{00000000-0005-0000-0000-0000CC5B0000}"/>
    <cellStyle name="標準 3 4 2 2 2 2 9 2 2" xfId="23456" xr:uid="{00000000-0005-0000-0000-0000CF5B0000}"/>
    <cellStyle name="標準 3 4 2 2 2 2 9 2 2 2" xfId="32932" xr:uid="{00000000-0005-0000-0000-0000D3800000}"/>
    <cellStyle name="標準 3 4 2 2 2 2 9 2 3" xfId="32933" xr:uid="{00000000-0005-0000-0000-0000D4800000}"/>
    <cellStyle name="標準 3 4 2 2 2 2 9 3" xfId="23458" xr:uid="{00000000-0005-0000-0000-0000D15B0000}"/>
    <cellStyle name="標準 3 4 2 2 2 2 9 3 2" xfId="32934" xr:uid="{00000000-0005-0000-0000-0000D5800000}"/>
    <cellStyle name="標準 3 4 2 2 2 2 9 3 2 2" xfId="32935" xr:uid="{00000000-0005-0000-0000-0000D6800000}"/>
    <cellStyle name="標準 3 4 2 2 2 2 9 3 3" xfId="32936" xr:uid="{00000000-0005-0000-0000-0000D7800000}"/>
    <cellStyle name="標準 3 4 2 2 2 2 9 4" xfId="23460" xr:uid="{00000000-0005-0000-0000-0000D35B0000}"/>
    <cellStyle name="標準 3 4 2 2 2 2 9 4 2" xfId="32937" xr:uid="{00000000-0005-0000-0000-0000D8800000}"/>
    <cellStyle name="標準 3 4 2 2 2 2 9 5" xfId="32938" xr:uid="{00000000-0005-0000-0000-0000D9800000}"/>
    <cellStyle name="標準 3 4 2 2 2 20" xfId="3936" xr:uid="{00000000-0005-0000-0000-00008F0F0000}"/>
    <cellStyle name="標準 3 4 2 2 2 3" xfId="3940" xr:uid="{00000000-0005-0000-0000-0000930F0000}"/>
    <cellStyle name="標準 3 4 2 2 2 3 10" xfId="32939" xr:uid="{00000000-0005-0000-0000-0000DA800000}"/>
    <cellStyle name="標準 3 4 2 2 2 3 10 2" xfId="15504" xr:uid="{00000000-0005-0000-0000-0000BF3C0000}"/>
    <cellStyle name="標準 3 4 2 2 2 3 11" xfId="32940" xr:uid="{00000000-0005-0000-0000-0000DB800000}"/>
    <cellStyle name="標準 3 4 2 2 2 3 12" xfId="32942" xr:uid="{00000000-0005-0000-0000-0000DD800000}"/>
    <cellStyle name="標準 3 4 2 2 2 3 13" xfId="32944" xr:uid="{00000000-0005-0000-0000-0000DF800000}"/>
    <cellStyle name="標準 3 4 2 2 2 3 2" xfId="3945" xr:uid="{00000000-0005-0000-0000-0000980F0000}"/>
    <cellStyle name="標準 3 4 2 2 2 3 2 10" xfId="13333" xr:uid="{00000000-0005-0000-0000-000044340000}"/>
    <cellStyle name="標準 3 4 2 2 2 3 2 2" xfId="32945" xr:uid="{00000000-0005-0000-0000-0000E0800000}"/>
    <cellStyle name="標準 3 4 2 2 2 3 2 2 2" xfId="32946" xr:uid="{00000000-0005-0000-0000-0000E1800000}"/>
    <cellStyle name="標準 3 4 2 2 2 3 2 2 2 2" xfId="20562" xr:uid="{00000000-0005-0000-0000-000081500000}"/>
    <cellStyle name="標準 3 4 2 2 2 3 2 2 2 2 2" xfId="20565" xr:uid="{00000000-0005-0000-0000-000084500000}"/>
    <cellStyle name="標準 3 4 2 2 2 3 2 2 2 2 2 2" xfId="20568" xr:uid="{00000000-0005-0000-0000-000087500000}"/>
    <cellStyle name="標準 3 4 2 2 2 3 2 2 2 2 3" xfId="20573" xr:uid="{00000000-0005-0000-0000-00008C500000}"/>
    <cellStyle name="標準 3 4 2 2 2 3 2 2 2 3" xfId="20587" xr:uid="{00000000-0005-0000-0000-00009A500000}"/>
    <cellStyle name="標準 3 4 2 2 2 3 2 2 2 3 2" xfId="20591" xr:uid="{00000000-0005-0000-0000-00009E500000}"/>
    <cellStyle name="標準 3 4 2 2 2 3 2 2 2 4" xfId="20611" xr:uid="{00000000-0005-0000-0000-0000B2500000}"/>
    <cellStyle name="標準 3 4 2 2 2 3 2 2 2 5" xfId="20628" xr:uid="{00000000-0005-0000-0000-0000C3500000}"/>
    <cellStyle name="標準 3 4 2 2 2 3 2 2 3" xfId="32947" xr:uid="{00000000-0005-0000-0000-0000E2800000}"/>
    <cellStyle name="標準 3 4 2 2 2 3 2 2 3 2" xfId="32948" xr:uid="{00000000-0005-0000-0000-0000E3800000}"/>
    <cellStyle name="標準 3 4 2 2 2 3 2 2 3 2 2" xfId="32949" xr:uid="{00000000-0005-0000-0000-0000E4800000}"/>
    <cellStyle name="標準 3 4 2 2 2 3 2 2 3 3" xfId="28121" xr:uid="{00000000-0005-0000-0000-0000086E0000}"/>
    <cellStyle name="標準 3 4 2 2 2 3 2 2 3 4" xfId="32950" xr:uid="{00000000-0005-0000-0000-0000E5800000}"/>
    <cellStyle name="標準 3 4 2 2 2 3 2 2 4" xfId="8908" xr:uid="{00000000-0005-0000-0000-0000FB220000}"/>
    <cellStyle name="標準 3 4 2 2 2 3 2 2 4 2" xfId="30573" xr:uid="{00000000-0005-0000-0000-00009C770000}"/>
    <cellStyle name="標準 3 4 2 2 2 3 2 2 4 3" xfId="32951" xr:uid="{00000000-0005-0000-0000-0000E6800000}"/>
    <cellStyle name="標準 3 4 2 2 2 3 2 2 5" xfId="30575" xr:uid="{00000000-0005-0000-0000-00009E770000}"/>
    <cellStyle name="標準 3 4 2 2 2 3 2 2 6" xfId="18864" xr:uid="{00000000-0005-0000-0000-0000DF490000}"/>
    <cellStyle name="標準 3 4 2 2 2 3 2 3" xfId="32952" xr:uid="{00000000-0005-0000-0000-0000E7800000}"/>
    <cellStyle name="標準 3 4 2 2 2 3 2 3 2" xfId="32953" xr:uid="{00000000-0005-0000-0000-0000E8800000}"/>
    <cellStyle name="標準 3 4 2 2 2 3 2 3 2 2" xfId="23077" xr:uid="{00000000-0005-0000-0000-0000545A0000}"/>
    <cellStyle name="標準 3 4 2 2 2 3 2 3 2 2 2" xfId="32955" xr:uid="{00000000-0005-0000-0000-0000EA800000}"/>
    <cellStyle name="標準 3 4 2 2 2 3 2 3 2 3" xfId="23080" xr:uid="{00000000-0005-0000-0000-0000575A0000}"/>
    <cellStyle name="標準 3 4 2 2 2 3 2 3 2 4" xfId="23083" xr:uid="{00000000-0005-0000-0000-00005A5A0000}"/>
    <cellStyle name="標準 3 4 2 2 2 3 2 3 3" xfId="32956" xr:uid="{00000000-0005-0000-0000-0000EB800000}"/>
    <cellStyle name="標準 3 4 2 2 2 3 2 3 3 2" xfId="32957" xr:uid="{00000000-0005-0000-0000-0000EC800000}"/>
    <cellStyle name="標準 3 4 2 2 2 3 2 3 3 3" xfId="28131" xr:uid="{00000000-0005-0000-0000-0000126E0000}"/>
    <cellStyle name="標準 3 4 2 2 2 3 2 3 4" xfId="30578" xr:uid="{00000000-0005-0000-0000-0000A1770000}"/>
    <cellStyle name="標準 3 4 2 2 2 3 2 3 5" xfId="32958" xr:uid="{00000000-0005-0000-0000-0000ED800000}"/>
    <cellStyle name="標準 3 4 2 2 2 3 2 4" xfId="9735" xr:uid="{00000000-0005-0000-0000-000036260000}"/>
    <cellStyle name="標準 3 4 2 2 2 3 2 4 2" xfId="9740" xr:uid="{00000000-0005-0000-0000-00003B260000}"/>
    <cellStyle name="標準 3 4 2 2 2 3 2 4 2 2" xfId="16106" xr:uid="{00000000-0005-0000-0000-0000193F0000}"/>
    <cellStyle name="標準 3 4 2 2 2 3 2 4 3" xfId="16110" xr:uid="{00000000-0005-0000-0000-00001D3F0000}"/>
    <cellStyle name="標準 3 4 2 2 2 3 2 4 4" xfId="16114" xr:uid="{00000000-0005-0000-0000-0000213F0000}"/>
    <cellStyle name="標準 3 4 2 2 2 3 2 5" xfId="9743" xr:uid="{00000000-0005-0000-0000-00003E260000}"/>
    <cellStyle name="標準 3 4 2 2 2 3 2 5 2" xfId="16119" xr:uid="{00000000-0005-0000-0000-0000263F0000}"/>
    <cellStyle name="標準 3 4 2 2 2 3 2 5 2 2" xfId="16121" xr:uid="{00000000-0005-0000-0000-0000283F0000}"/>
    <cellStyle name="標準 3 4 2 2 2 3 2 5 3" xfId="16124" xr:uid="{00000000-0005-0000-0000-00002B3F0000}"/>
    <cellStyle name="標準 3 4 2 2 2 3 2 5 4" xfId="16126" xr:uid="{00000000-0005-0000-0000-00002D3F0000}"/>
    <cellStyle name="標準 3 4 2 2 2 3 2 6" xfId="9746" xr:uid="{00000000-0005-0000-0000-000041260000}"/>
    <cellStyle name="標準 3 4 2 2 2 3 2 7" xfId="1703" xr:uid="{00000000-0005-0000-0000-0000D6060000}"/>
    <cellStyle name="標準 3 4 2 2 2 3 2 7 2" xfId="181" xr:uid="{00000000-0005-0000-0000-0000C8000000}"/>
    <cellStyle name="標準 3 4 2 2 2 3 2 8" xfId="1724" xr:uid="{00000000-0005-0000-0000-0000EB060000}"/>
    <cellStyle name="標準 3 4 2 2 2 3 2 9" xfId="1738" xr:uid="{00000000-0005-0000-0000-0000F9060000}"/>
    <cellStyle name="標準 3 4 2 2 2 3 3" xfId="3950" xr:uid="{00000000-0005-0000-0000-00009D0F0000}"/>
    <cellStyle name="標準 3 4 2 2 2 3 3 2" xfId="7895" xr:uid="{00000000-0005-0000-0000-0000061F0000}"/>
    <cellStyle name="標準 3 4 2 2 2 3 3 2 2" xfId="32960" xr:uid="{00000000-0005-0000-0000-0000EF800000}"/>
    <cellStyle name="標準 3 4 2 2 2 3 3 2 2 2" xfId="28351" xr:uid="{00000000-0005-0000-0000-0000EE6E0000}"/>
    <cellStyle name="標準 3 4 2 2 2 3 3 2 2 2 2" xfId="6172" xr:uid="{00000000-0005-0000-0000-00004B180000}"/>
    <cellStyle name="標準 3 4 2 2 2 3 3 2 2 3" xfId="28354" xr:uid="{00000000-0005-0000-0000-0000F16E0000}"/>
    <cellStyle name="標準 3 4 2 2 2 3 3 2 2 4" xfId="28357" xr:uid="{00000000-0005-0000-0000-0000F46E0000}"/>
    <cellStyle name="標準 3 4 2 2 2 3 3 2 3" xfId="32961" xr:uid="{00000000-0005-0000-0000-0000F0800000}"/>
    <cellStyle name="標準 3 4 2 2 2 3 3 2 3 2" xfId="32962" xr:uid="{00000000-0005-0000-0000-0000F1800000}"/>
    <cellStyle name="標準 3 4 2 2 2 3 3 2 3 2 2" xfId="32963" xr:uid="{00000000-0005-0000-0000-0000F2800000}"/>
    <cellStyle name="標準 3 4 2 2 2 3 3 2 3 3" xfId="28205" xr:uid="{00000000-0005-0000-0000-00005C6E0000}"/>
    <cellStyle name="標準 3 4 2 2 2 3 3 2 3 4" xfId="32964" xr:uid="{00000000-0005-0000-0000-0000F3800000}"/>
    <cellStyle name="標準 3 4 2 2 2 3 3 2 4" xfId="30585" xr:uid="{00000000-0005-0000-0000-0000A8770000}"/>
    <cellStyle name="標準 3 4 2 2 2 3 3 2 4 2" xfId="32966" xr:uid="{00000000-0005-0000-0000-0000F5800000}"/>
    <cellStyle name="標準 3 4 2 2 2 3 3 2 4 3" xfId="32968" xr:uid="{00000000-0005-0000-0000-0000F7800000}"/>
    <cellStyle name="標準 3 4 2 2 2 3 3 2 5" xfId="1895" xr:uid="{00000000-0005-0000-0000-000096070000}"/>
    <cellStyle name="標準 3 4 2 2 2 3 3 2 6" xfId="32970" xr:uid="{00000000-0005-0000-0000-0000F9800000}"/>
    <cellStyle name="標準 3 4 2 2 2 3 3 3" xfId="14323" xr:uid="{00000000-0005-0000-0000-000022380000}"/>
    <cellStyle name="標準 3 4 2 2 2 3 3 3 2" xfId="32973" xr:uid="{00000000-0005-0000-0000-0000FC800000}"/>
    <cellStyle name="標準 3 4 2 2 2 3 3 3 2 2" xfId="32974" xr:uid="{00000000-0005-0000-0000-0000FD800000}"/>
    <cellStyle name="標準 3 4 2 2 2 3 3 3 2 3" xfId="32975" xr:uid="{00000000-0005-0000-0000-0000FE800000}"/>
    <cellStyle name="標準 3 4 2 2 2 3 3 3 3" xfId="32976" xr:uid="{00000000-0005-0000-0000-0000FF800000}"/>
    <cellStyle name="標準 3 4 2 2 2 3 3 3 3 2" xfId="32977" xr:uid="{00000000-0005-0000-0000-000000810000}"/>
    <cellStyle name="標準 3 4 2 2 2 3 3 3 4" xfId="32979" xr:uid="{00000000-0005-0000-0000-000002810000}"/>
    <cellStyle name="標準 3 4 2 2 2 3 3 4" xfId="9754" xr:uid="{00000000-0005-0000-0000-000049260000}"/>
    <cellStyle name="標準 3 4 2 2 2 3 3 5" xfId="9757" xr:uid="{00000000-0005-0000-0000-00004C260000}"/>
    <cellStyle name="標準 3 4 2 2 2 3 3 5 2" xfId="16137" xr:uid="{00000000-0005-0000-0000-0000383F0000}"/>
    <cellStyle name="標準 3 4 2 2 2 3 3 5 3" xfId="8325" xr:uid="{00000000-0005-0000-0000-0000B4200000}"/>
    <cellStyle name="標準 3 4 2 2 2 3 3 6" xfId="16140" xr:uid="{00000000-0005-0000-0000-00003B3F0000}"/>
    <cellStyle name="標準 3 4 2 2 2 3 3 7" xfId="16143" xr:uid="{00000000-0005-0000-0000-00003E3F0000}"/>
    <cellStyle name="標準 3 4 2 2 2 3 3 8" xfId="32980" xr:uid="{00000000-0005-0000-0000-000003810000}"/>
    <cellStyle name="標準 3 4 2 2 2 3 4" xfId="981" xr:uid="{00000000-0005-0000-0000-000004040000}"/>
    <cellStyle name="標準 3 4 2 2 2 3 4 2" xfId="987" xr:uid="{00000000-0005-0000-0000-00000A040000}"/>
    <cellStyle name="標準 3 4 2 2 2 3 4 2 2" xfId="990" xr:uid="{00000000-0005-0000-0000-00000D040000}"/>
    <cellStyle name="標準 3 4 2 2 2 3 4 2 2 2" xfId="995" xr:uid="{00000000-0005-0000-0000-000012040000}"/>
    <cellStyle name="標準 3 4 2 2 2 3 4 2 2 3" xfId="385" xr:uid="{00000000-0005-0000-0000-0000B0010000}"/>
    <cellStyle name="標準 3 4 2 2 2 3 4 2 3" xfId="219" xr:uid="{00000000-0005-0000-0000-0000F2000000}"/>
    <cellStyle name="標準 3 4 2 2 2 3 4 2 3 2" xfId="32981" xr:uid="{00000000-0005-0000-0000-000004810000}"/>
    <cellStyle name="標準 3 4 2 2 2 3 4 2 4" xfId="1023" xr:uid="{00000000-0005-0000-0000-00002E040000}"/>
    <cellStyle name="標準 3 4 2 2 2 3 4 3" xfId="1046" xr:uid="{00000000-0005-0000-0000-000045040000}"/>
    <cellStyle name="標準 3 4 2 2 2 3 4 3 2" xfId="1049" xr:uid="{00000000-0005-0000-0000-000048040000}"/>
    <cellStyle name="標準 3 4 2 2 2 3 4 3 2 2" xfId="32982" xr:uid="{00000000-0005-0000-0000-000005810000}"/>
    <cellStyle name="標準 3 4 2 2 2 3 4 3 3" xfId="30296" xr:uid="{00000000-0005-0000-0000-000087760000}"/>
    <cellStyle name="標準 3 4 2 2 2 3 4 3 4" xfId="30300" xr:uid="{00000000-0005-0000-0000-00008B760000}"/>
    <cellStyle name="標準 3 4 2 2 2 3 4 4" xfId="16145" xr:uid="{00000000-0005-0000-0000-0000403F0000}"/>
    <cellStyle name="標準 3 4 2 2 2 3 4 5" xfId="16150" xr:uid="{00000000-0005-0000-0000-0000453F0000}"/>
    <cellStyle name="標準 3 4 2 2 2 3 4 5 2" xfId="16154" xr:uid="{00000000-0005-0000-0000-0000493F0000}"/>
    <cellStyle name="標準 3 4 2 2 2 3 4 5 3" xfId="8388" xr:uid="{00000000-0005-0000-0000-0000F3200000}"/>
    <cellStyle name="標準 3 4 2 2 2 3 4 6" xfId="16156" xr:uid="{00000000-0005-0000-0000-00004B3F0000}"/>
    <cellStyle name="標準 3 4 2 2 2 3 4 7" xfId="16158" xr:uid="{00000000-0005-0000-0000-00004D3F0000}"/>
    <cellStyle name="標準 3 4 2 2 2 3 4 8" xfId="32983" xr:uid="{00000000-0005-0000-0000-000006810000}"/>
    <cellStyle name="標準 3 4 2 2 2 3 5" xfId="1053" xr:uid="{00000000-0005-0000-0000-00004C040000}"/>
    <cellStyle name="標準 3 4 2 2 2 3 5 2" xfId="1056" xr:uid="{00000000-0005-0000-0000-00004F040000}"/>
    <cellStyle name="標準 3 4 2 2 2 3 5 2 2" xfId="285" xr:uid="{00000000-0005-0000-0000-000040010000}"/>
    <cellStyle name="標準 3 4 2 2 2 3 5 2 2 2" xfId="939" xr:uid="{00000000-0005-0000-0000-0000DA030000}"/>
    <cellStyle name="標準 3 4 2 2 2 3 5 2 3" xfId="296" xr:uid="{00000000-0005-0000-0000-00004D010000}"/>
    <cellStyle name="標準 3 4 2 2 2 3 5 2 4" xfId="67" xr:uid="{00000000-0005-0000-0000-000049000000}"/>
    <cellStyle name="標準 3 4 2 2 2 3 5 3" xfId="1064" xr:uid="{00000000-0005-0000-0000-000057040000}"/>
    <cellStyle name="標準 3 4 2 2 2 3 5 3 2" xfId="32985" xr:uid="{00000000-0005-0000-0000-000008810000}"/>
    <cellStyle name="標準 3 4 2 2 2 3 5 3 2 2" xfId="32986" xr:uid="{00000000-0005-0000-0000-000009810000}"/>
    <cellStyle name="標準 3 4 2 2 2 3 5 3 3" xfId="2025" xr:uid="{00000000-0005-0000-0000-000018080000}"/>
    <cellStyle name="標準 3 4 2 2 2 3 5 3 4" xfId="1031" xr:uid="{00000000-0005-0000-0000-000036040000}"/>
    <cellStyle name="標準 3 4 2 2 2 3 5 4" xfId="1067" xr:uid="{00000000-0005-0000-0000-00005A040000}"/>
    <cellStyle name="標準 3 4 2 2 2 3 5 4 2" xfId="780" xr:uid="{00000000-0005-0000-0000-00003B030000}"/>
    <cellStyle name="標準 3 4 2 2 2 3 5 4 3" xfId="8397" xr:uid="{00000000-0005-0000-0000-0000FC200000}"/>
    <cellStyle name="標準 3 4 2 2 2 3 5 5" xfId="16160" xr:uid="{00000000-0005-0000-0000-00004F3F0000}"/>
    <cellStyle name="標準 3 4 2 2 2 3 5 6" xfId="16162" xr:uid="{00000000-0005-0000-0000-0000513F0000}"/>
    <cellStyle name="標準 3 4 2 2 2 3 5 7" xfId="32987" xr:uid="{00000000-0005-0000-0000-00000A810000}"/>
    <cellStyle name="標準 3 4 2 2 2 3 6" xfId="1072" xr:uid="{00000000-0005-0000-0000-00005F040000}"/>
    <cellStyle name="標準 3 4 2 2 2 3 6 2" xfId="1076" xr:uid="{00000000-0005-0000-0000-000063040000}"/>
    <cellStyle name="標準 3 4 2 2 2 3 6 2 2" xfId="1080" xr:uid="{00000000-0005-0000-0000-000067040000}"/>
    <cellStyle name="標準 3 4 2 2 2 3 6 2 2 2" xfId="1082" xr:uid="{00000000-0005-0000-0000-000069040000}"/>
    <cellStyle name="標準 3 4 2 2 2 3 6 2 3" xfId="1086" xr:uid="{00000000-0005-0000-0000-00006D040000}"/>
    <cellStyle name="標準 3 4 2 2 2 3 6 2 4" xfId="1093" xr:uid="{00000000-0005-0000-0000-000074040000}"/>
    <cellStyle name="標準 3 4 2 2 2 3 6 3" xfId="1096" xr:uid="{00000000-0005-0000-0000-000077040000}"/>
    <cellStyle name="標準 3 4 2 2 2 3 6 3 2" xfId="32988" xr:uid="{00000000-0005-0000-0000-00000B810000}"/>
    <cellStyle name="標準 3 4 2 2 2 3 6 3 3" xfId="13326" xr:uid="{00000000-0005-0000-0000-00003D340000}"/>
    <cellStyle name="標準 3 4 2 2 2 3 6 4" xfId="954" xr:uid="{00000000-0005-0000-0000-0000E9030000}"/>
    <cellStyle name="標準 3 4 2 2 2 3 6 5" xfId="2270" xr:uid="{00000000-0005-0000-0000-00000D090000}"/>
    <cellStyle name="標準 3 4 2 2 2 3 7" xfId="719" xr:uid="{00000000-0005-0000-0000-0000FE020000}"/>
    <cellStyle name="標準 3 4 2 2 2 3 7 2" xfId="1100" xr:uid="{00000000-0005-0000-0000-00007B040000}"/>
    <cellStyle name="標準 3 4 2 2 2 3 7 2 2" xfId="1114" xr:uid="{00000000-0005-0000-0000-000089040000}"/>
    <cellStyle name="標準 3 4 2 2 2 3 7 3" xfId="1148" xr:uid="{00000000-0005-0000-0000-0000AB040000}"/>
    <cellStyle name="標準 3 4 2 2 2 3 7 4" xfId="250" xr:uid="{00000000-0005-0000-0000-000016010000}"/>
    <cellStyle name="標準 3 4 2 2 2 3 8" xfId="728" xr:uid="{00000000-0005-0000-0000-000007030000}"/>
    <cellStyle name="標準 3 4 2 2 2 3 8 2" xfId="15605" xr:uid="{00000000-0005-0000-0000-0000243D0000}"/>
    <cellStyle name="標準 3 4 2 2 2 3 8 2 2" xfId="32990" xr:uid="{00000000-0005-0000-0000-00000D810000}"/>
    <cellStyle name="標準 3 4 2 2 2 3 8 3" xfId="15607" xr:uid="{00000000-0005-0000-0000-0000263D0000}"/>
    <cellStyle name="標準 3 4 2 2 2 3 8 4" xfId="32991" xr:uid="{00000000-0005-0000-0000-00000E810000}"/>
    <cellStyle name="標準 3 4 2 2 2 3 9" xfId="32992" xr:uid="{00000000-0005-0000-0000-00000F810000}"/>
    <cellStyle name="標準 3 4 2 2 2 3 9 2" xfId="32993" xr:uid="{00000000-0005-0000-0000-000010810000}"/>
    <cellStyle name="標準 3 4 2 2 2 3 9 2 2" xfId="32995" xr:uid="{00000000-0005-0000-0000-000012810000}"/>
    <cellStyle name="標準 3 4 2 2 2 3 9 3" xfId="32996" xr:uid="{00000000-0005-0000-0000-000013810000}"/>
    <cellStyle name="標準 3 4 2 2 2 4" xfId="3953" xr:uid="{00000000-0005-0000-0000-0000A00F0000}"/>
    <cellStyle name="標準 3 4 2 2 2 4 10" xfId="32999" xr:uid="{00000000-0005-0000-0000-000016810000}"/>
    <cellStyle name="標準 3 4 2 2 2 4 11" xfId="33001" xr:uid="{00000000-0005-0000-0000-000018810000}"/>
    <cellStyle name="標準 3 4 2 2 2 4 2" xfId="3960" xr:uid="{00000000-0005-0000-0000-0000A70F0000}"/>
    <cellStyle name="標準 3 4 2 2 2 4 2 2" xfId="13424" xr:uid="{00000000-0005-0000-0000-00009F340000}"/>
    <cellStyle name="標準 3 4 2 2 2 4 2 2 2" xfId="33002" xr:uid="{00000000-0005-0000-0000-000019810000}"/>
    <cellStyle name="標準 3 4 2 2 2 4 2 2 2 2" xfId="17208" xr:uid="{00000000-0005-0000-0000-000067430000}"/>
    <cellStyle name="標準 3 4 2 2 2 4 2 2 2 2 2" xfId="33005" xr:uid="{00000000-0005-0000-0000-00001C810000}"/>
    <cellStyle name="標準 3 4 2 2 2 4 2 2 2 3" xfId="29453" xr:uid="{00000000-0005-0000-0000-00003C730000}"/>
    <cellStyle name="標準 3 4 2 2 2 4 2 2 3" xfId="33006" xr:uid="{00000000-0005-0000-0000-00001D810000}"/>
    <cellStyle name="標準 3 4 2 2 2 4 2 2 3 2" xfId="33007" xr:uid="{00000000-0005-0000-0000-00001E810000}"/>
    <cellStyle name="標準 3 4 2 2 2 4 2 2 4" xfId="30606" xr:uid="{00000000-0005-0000-0000-0000BD770000}"/>
    <cellStyle name="標準 3 4 2 2 2 4 2 2 5" xfId="33008" xr:uid="{00000000-0005-0000-0000-00001F810000}"/>
    <cellStyle name="標準 3 4 2 2 2 4 2 3" xfId="13427" xr:uid="{00000000-0005-0000-0000-0000A2340000}"/>
    <cellStyle name="標準 3 4 2 2 2 4 2 3 2" xfId="33010" xr:uid="{00000000-0005-0000-0000-000021810000}"/>
    <cellStyle name="標準 3 4 2 2 2 4 2 3 2 2" xfId="17305" xr:uid="{00000000-0005-0000-0000-0000C8430000}"/>
    <cellStyle name="標準 3 4 2 2 2 4 2 3 2 2 2" xfId="33012" xr:uid="{00000000-0005-0000-0000-000023810000}"/>
    <cellStyle name="標準 3 4 2 2 2 4 2 3 2 3" xfId="14153" xr:uid="{00000000-0005-0000-0000-000078370000}"/>
    <cellStyle name="標準 3 4 2 2 2 4 2 3 3" xfId="5962" xr:uid="{00000000-0005-0000-0000-000079170000}"/>
    <cellStyle name="標準 3 4 2 2 2 4 2 3 3 2" xfId="33013" xr:uid="{00000000-0005-0000-0000-000024810000}"/>
    <cellStyle name="標準 3 4 2 2 2 4 2 3 4" xfId="33014" xr:uid="{00000000-0005-0000-0000-000025810000}"/>
    <cellStyle name="標準 3 4 2 2 2 4 2 3 5" xfId="33015" xr:uid="{00000000-0005-0000-0000-000026810000}"/>
    <cellStyle name="標準 3 4 2 2 2 4 2 4" xfId="9776" xr:uid="{00000000-0005-0000-0000-00005F260000}"/>
    <cellStyle name="標準 3 4 2 2 2 4 2 4 2" xfId="16171" xr:uid="{00000000-0005-0000-0000-00005A3F0000}"/>
    <cellStyle name="標準 3 4 2 2 2 4 2 4 2 2" xfId="16173" xr:uid="{00000000-0005-0000-0000-00005C3F0000}"/>
    <cellStyle name="標準 3 4 2 2 2 4 2 4 3" xfId="16177" xr:uid="{00000000-0005-0000-0000-0000603F0000}"/>
    <cellStyle name="標準 3 4 2 2 2 4 2 4 4" xfId="16180" xr:uid="{00000000-0005-0000-0000-0000633F0000}"/>
    <cellStyle name="標準 3 4 2 2 2 4 2 5" xfId="16182" xr:uid="{00000000-0005-0000-0000-0000653F0000}"/>
    <cellStyle name="標準 3 4 2 2 2 4 2 6" xfId="16187" xr:uid="{00000000-0005-0000-0000-00006A3F0000}"/>
    <cellStyle name="標準 3 4 2 2 2 4 2 6 2" xfId="30052" xr:uid="{00000000-0005-0000-0000-000093750000}"/>
    <cellStyle name="標準 3 4 2 2 2 4 2 7" xfId="16191" xr:uid="{00000000-0005-0000-0000-00006E3F0000}"/>
    <cellStyle name="標準 3 4 2 2 2 4 2 8" xfId="24141" xr:uid="{00000000-0005-0000-0000-00007C5E0000}"/>
    <cellStyle name="標準 3 4 2 2 2 4 3" xfId="3963" xr:uid="{00000000-0005-0000-0000-0000AA0F0000}"/>
    <cellStyle name="標準 3 4 2 2 2 4 3 2" xfId="3966" xr:uid="{00000000-0005-0000-0000-0000AD0F0000}"/>
    <cellStyle name="標準 3 4 2 2 2 4 3 2 2" xfId="30069" xr:uid="{00000000-0005-0000-0000-0000A4750000}"/>
    <cellStyle name="標準 3 4 2 2 2 4 3 2 2 2" xfId="18338" xr:uid="{00000000-0005-0000-0000-0000D1470000}"/>
    <cellStyle name="標準 3 4 2 2 2 4 3 2 3" xfId="8654" xr:uid="{00000000-0005-0000-0000-0000FD210000}"/>
    <cellStyle name="標準 3 4 2 2 2 4 3 2 4" xfId="8658" xr:uid="{00000000-0005-0000-0000-000001220000}"/>
    <cellStyle name="標準 3 4 2 2 2 4 3 3" xfId="13437" xr:uid="{00000000-0005-0000-0000-0000AC340000}"/>
    <cellStyle name="標準 3 4 2 2 2 4 3 3 2" xfId="30077" xr:uid="{00000000-0005-0000-0000-0000AC750000}"/>
    <cellStyle name="標準 3 4 2 2 2 4 3 3 3" xfId="8663" xr:uid="{00000000-0005-0000-0000-000006220000}"/>
    <cellStyle name="標準 3 4 2 2 2 4 3 4" xfId="16194" xr:uid="{00000000-0005-0000-0000-0000713F0000}"/>
    <cellStyle name="標準 3 4 2 2 2 4 3 5" xfId="16200" xr:uid="{00000000-0005-0000-0000-0000773F0000}"/>
    <cellStyle name="標準 3 4 2 2 2 4 4" xfId="1155" xr:uid="{00000000-0005-0000-0000-0000B2040000}"/>
    <cellStyle name="標準 3 4 2 2 2 4 4 2" xfId="1159" xr:uid="{00000000-0005-0000-0000-0000B6040000}"/>
    <cellStyle name="標準 3 4 2 2 2 4 4 2 2" xfId="1164" xr:uid="{00000000-0005-0000-0000-0000BB040000}"/>
    <cellStyle name="標準 3 4 2 2 2 4 4 2 2 2" xfId="9301" xr:uid="{00000000-0005-0000-0000-000084240000}"/>
    <cellStyle name="標準 3 4 2 2 2 4 4 2 3" xfId="1849" xr:uid="{00000000-0005-0000-0000-000068070000}"/>
    <cellStyle name="標準 3 4 2 2 2 4 4 3" xfId="1168" xr:uid="{00000000-0005-0000-0000-0000BF040000}"/>
    <cellStyle name="標準 3 4 2 2 2 4 4 3 2" xfId="1178" xr:uid="{00000000-0005-0000-0000-0000C9040000}"/>
    <cellStyle name="標準 3 4 2 2 2 4 4 4" xfId="40" xr:uid="{00000000-0005-0000-0000-00002B000000}"/>
    <cellStyle name="標準 3 4 2 2 2 4 4 5" xfId="16210" xr:uid="{00000000-0005-0000-0000-0000813F0000}"/>
    <cellStyle name="標準 3 4 2 2 2 4 5" xfId="1181" xr:uid="{00000000-0005-0000-0000-0000CC040000}"/>
    <cellStyle name="標準 3 4 2 2 2 4 5 2" xfId="33017" xr:uid="{00000000-0005-0000-0000-000028810000}"/>
    <cellStyle name="標準 3 4 2 2 2 4 5 2 2" xfId="549" xr:uid="{00000000-0005-0000-0000-000054020000}"/>
    <cellStyle name="標準 3 4 2 2 2 4 5 3" xfId="33018" xr:uid="{00000000-0005-0000-0000-000029810000}"/>
    <cellStyle name="標準 3 4 2 2 2 4 5 4" xfId="33019" xr:uid="{00000000-0005-0000-0000-00002A810000}"/>
    <cellStyle name="標準 3 4 2 2 2 4 6" xfId="1185" xr:uid="{00000000-0005-0000-0000-0000D0040000}"/>
    <cellStyle name="標準 3 4 2 2 2 4 6 2" xfId="1188" xr:uid="{00000000-0005-0000-0000-0000D3040000}"/>
    <cellStyle name="標準 3 4 2 2 2 4 6 2 2" xfId="30116" xr:uid="{00000000-0005-0000-0000-0000D3750000}"/>
    <cellStyle name="標準 3 4 2 2 2 4 6 3" xfId="17421" xr:uid="{00000000-0005-0000-0000-00003C440000}"/>
    <cellStyle name="標準 3 4 2 2 2 4 6 4" xfId="16221" xr:uid="{00000000-0005-0000-0000-00008C3F0000}"/>
    <cellStyle name="標準 3 4 2 2 2 4 7" xfId="33020" xr:uid="{00000000-0005-0000-0000-00002B810000}"/>
    <cellStyle name="標準 3 4 2 2 2 4 7 2" xfId="33021" xr:uid="{00000000-0005-0000-0000-00002C810000}"/>
    <cellStyle name="標準 3 4 2 2 2 4 7 2 2" xfId="33023" xr:uid="{00000000-0005-0000-0000-00002E810000}"/>
    <cellStyle name="標準 3 4 2 2 2 4 7 3" xfId="33024" xr:uid="{00000000-0005-0000-0000-00002F810000}"/>
    <cellStyle name="標準 3 4 2 2 2 4 8" xfId="33025" xr:uid="{00000000-0005-0000-0000-000030810000}"/>
    <cellStyle name="標準 3 4 2 2 2 4 8 2" xfId="33026" xr:uid="{00000000-0005-0000-0000-000031810000}"/>
    <cellStyle name="標準 3 4 2 2 2 4 9" xfId="33027" xr:uid="{00000000-0005-0000-0000-000032810000}"/>
    <cellStyle name="標準 3 4 2 2 2 5" xfId="3971" xr:uid="{00000000-0005-0000-0000-0000B20F0000}"/>
    <cellStyle name="標準 3 4 2 2 2 5 10" xfId="33028" xr:uid="{00000000-0005-0000-0000-000033810000}"/>
    <cellStyle name="標準 3 4 2 2 2 5 11" xfId="33030" xr:uid="{00000000-0005-0000-0000-000035810000}"/>
    <cellStyle name="標準 3 4 2 2 2 5 2" xfId="3976" xr:uid="{00000000-0005-0000-0000-0000B70F0000}"/>
    <cellStyle name="標準 3 4 2 2 2 5 2 2" xfId="3979" xr:uid="{00000000-0005-0000-0000-0000BA0F0000}"/>
    <cellStyle name="標準 3 4 2 2 2 5 2 2 2" xfId="3982" xr:uid="{00000000-0005-0000-0000-0000BD0F0000}"/>
    <cellStyle name="標準 3 4 2 2 2 5 2 2 2 2" xfId="3985" xr:uid="{00000000-0005-0000-0000-0000C00F0000}"/>
    <cellStyle name="標準 3 4 2 2 2 5 2 2 2 2 2" xfId="1134" xr:uid="{00000000-0005-0000-0000-00009D040000}"/>
    <cellStyle name="標準 3 4 2 2 2 5 2 2 2 3" xfId="13332" xr:uid="{00000000-0005-0000-0000-000043340000}"/>
    <cellStyle name="標準 3 4 2 2 2 5 2 2 3" xfId="3990" xr:uid="{00000000-0005-0000-0000-0000C50F0000}"/>
    <cellStyle name="標準 3 4 2 2 2 5 2 2 3 2" xfId="33031" xr:uid="{00000000-0005-0000-0000-000036810000}"/>
    <cellStyle name="標準 3 4 2 2 2 5 2 2 4" xfId="3997" xr:uid="{00000000-0005-0000-0000-0000CC0F0000}"/>
    <cellStyle name="標準 3 4 2 2 2 5 2 2 5" xfId="33033" xr:uid="{00000000-0005-0000-0000-000038810000}"/>
    <cellStyle name="標準 3 4 2 2 2 5 2 3" xfId="3999" xr:uid="{00000000-0005-0000-0000-0000CE0F0000}"/>
    <cellStyle name="標準 3 4 2 2 2 5 2 3 2" xfId="4002" xr:uid="{00000000-0005-0000-0000-0000D10F0000}"/>
    <cellStyle name="標準 3 4 2 2 2 5 2 3 2 2" xfId="21755" xr:uid="{00000000-0005-0000-0000-00002A550000}"/>
    <cellStyle name="標準 3 4 2 2 2 5 2 3 2 2 2" xfId="5387" xr:uid="{00000000-0005-0000-0000-00003A150000}"/>
    <cellStyle name="標準 3 4 2 2 2 5 2 3 2 3" xfId="13365" xr:uid="{00000000-0005-0000-0000-000064340000}"/>
    <cellStyle name="標準 3 4 2 2 2 5 2 3 3" xfId="33034" xr:uid="{00000000-0005-0000-0000-000039810000}"/>
    <cellStyle name="標準 3 4 2 2 2 5 2 3 3 2" xfId="33035" xr:uid="{00000000-0005-0000-0000-00003A810000}"/>
    <cellStyle name="標準 3 4 2 2 2 5 2 3 4" xfId="33036" xr:uid="{00000000-0005-0000-0000-00003B810000}"/>
    <cellStyle name="標準 3 4 2 2 2 5 2 3 5" xfId="33038" xr:uid="{00000000-0005-0000-0000-00003D810000}"/>
    <cellStyle name="標準 3 4 2 2 2 5 2 4" xfId="4011" xr:uid="{00000000-0005-0000-0000-0000DA0F0000}"/>
    <cellStyle name="標準 3 4 2 2 2 5 2 4 2" xfId="16230" xr:uid="{00000000-0005-0000-0000-0000953F0000}"/>
    <cellStyle name="標準 3 4 2 2 2 5 2 4 2 2" xfId="16232" xr:uid="{00000000-0005-0000-0000-0000973F0000}"/>
    <cellStyle name="標準 3 4 2 2 2 5 2 4 3" xfId="16234" xr:uid="{00000000-0005-0000-0000-0000993F0000}"/>
    <cellStyle name="標準 3 4 2 2 2 5 2 4 4" xfId="33039" xr:uid="{00000000-0005-0000-0000-00003E810000}"/>
    <cellStyle name="標準 3 4 2 2 2 5 2 5" xfId="4018" xr:uid="{00000000-0005-0000-0000-0000E10F0000}"/>
    <cellStyle name="標準 3 4 2 2 2 5 2 6" xfId="16238" xr:uid="{00000000-0005-0000-0000-00009D3F0000}"/>
    <cellStyle name="標準 3 4 2 2 2 5 2 6 2" xfId="33040" xr:uid="{00000000-0005-0000-0000-00003F810000}"/>
    <cellStyle name="標準 3 4 2 2 2 5 2 7" xfId="16242" xr:uid="{00000000-0005-0000-0000-0000A13F0000}"/>
    <cellStyle name="標準 3 4 2 2 2 5 2 8" xfId="24150" xr:uid="{00000000-0005-0000-0000-0000855E0000}"/>
    <cellStyle name="標準 3 4 2 2 2 5 3" xfId="4021" xr:uid="{00000000-0005-0000-0000-0000E40F0000}"/>
    <cellStyle name="標準 3 4 2 2 2 5 3 2" xfId="4025" xr:uid="{00000000-0005-0000-0000-0000E80F0000}"/>
    <cellStyle name="標準 3 4 2 2 2 5 3 2 2" xfId="4029" xr:uid="{00000000-0005-0000-0000-0000EC0F0000}"/>
    <cellStyle name="標準 3 4 2 2 2 5 3 2 2 2" xfId="4034" xr:uid="{00000000-0005-0000-0000-0000F10F0000}"/>
    <cellStyle name="標準 3 4 2 2 2 5 3 2 3" xfId="4037" xr:uid="{00000000-0005-0000-0000-0000F40F0000}"/>
    <cellStyle name="標準 3 4 2 2 2 5 3 2 4" xfId="4041" xr:uid="{00000000-0005-0000-0000-0000F80F0000}"/>
    <cellStyle name="標準 3 4 2 2 2 5 3 3" xfId="4044" xr:uid="{00000000-0005-0000-0000-0000FB0F0000}"/>
    <cellStyle name="標準 3 4 2 2 2 5 3 3 2" xfId="4052" xr:uid="{00000000-0005-0000-0000-000003100000}"/>
    <cellStyle name="標準 3 4 2 2 2 5 3 3 3" xfId="33041" xr:uid="{00000000-0005-0000-0000-000040810000}"/>
    <cellStyle name="標準 3 4 2 2 2 5 3 4" xfId="1512" xr:uid="{00000000-0005-0000-0000-000017060000}"/>
    <cellStyle name="標準 3 4 2 2 2 5 3 5" xfId="1532" xr:uid="{00000000-0005-0000-0000-00002B060000}"/>
    <cellStyle name="標準 3 4 2 2 2 5 4" xfId="566" xr:uid="{00000000-0005-0000-0000-000065020000}"/>
    <cellStyle name="標準 3 4 2 2 2 5 4 2" xfId="4060" xr:uid="{00000000-0005-0000-0000-00000B100000}"/>
    <cellStyle name="標準 3 4 2 2 2 5 4 2 2" xfId="4072" xr:uid="{00000000-0005-0000-0000-000017100000}"/>
    <cellStyle name="標準 3 4 2 2 2 5 4 2 2 2" xfId="18311" xr:uid="{00000000-0005-0000-0000-0000B6470000}"/>
    <cellStyle name="標準 3 4 2 2 2 5 4 2 3" xfId="33042" xr:uid="{00000000-0005-0000-0000-000041810000}"/>
    <cellStyle name="標準 3 4 2 2 2 5 4 3" xfId="4082" xr:uid="{00000000-0005-0000-0000-000021100000}"/>
    <cellStyle name="標準 3 4 2 2 2 5 4 3 2" xfId="33043" xr:uid="{00000000-0005-0000-0000-000042810000}"/>
    <cellStyle name="標準 3 4 2 2 2 5 4 4" xfId="4096" xr:uid="{00000000-0005-0000-0000-00002F100000}"/>
    <cellStyle name="標準 3 4 2 2 2 5 4 5" xfId="16251" xr:uid="{00000000-0005-0000-0000-0000AA3F0000}"/>
    <cellStyle name="標準 3 4 2 2 2 5 5" xfId="4100" xr:uid="{00000000-0005-0000-0000-000033100000}"/>
    <cellStyle name="標準 3 4 2 2 2 5 5 2" xfId="4111" xr:uid="{00000000-0005-0000-0000-00003E100000}"/>
    <cellStyle name="標準 3 4 2 2 2 5 5 2 2" xfId="33045" xr:uid="{00000000-0005-0000-0000-000044810000}"/>
    <cellStyle name="標準 3 4 2 2 2 5 5 3" xfId="28019" xr:uid="{00000000-0005-0000-0000-0000A26D0000}"/>
    <cellStyle name="標準 3 4 2 2 2 5 5 4" xfId="16258" xr:uid="{00000000-0005-0000-0000-0000B13F0000}"/>
    <cellStyle name="標準 3 4 2 2 2 5 6" xfId="4116" xr:uid="{00000000-0005-0000-0000-000043100000}"/>
    <cellStyle name="標準 3 4 2 2 2 5 6 2" xfId="24930" xr:uid="{00000000-0005-0000-0000-000091610000}"/>
    <cellStyle name="標準 3 4 2 2 2 5 6 2 2" xfId="24935" xr:uid="{00000000-0005-0000-0000-000096610000}"/>
    <cellStyle name="標準 3 4 2 2 2 5 6 3" xfId="58" xr:uid="{00000000-0005-0000-0000-00003E000000}"/>
    <cellStyle name="標準 3 4 2 2 2 5 6 4" xfId="33046" xr:uid="{00000000-0005-0000-0000-000045810000}"/>
    <cellStyle name="標準 3 4 2 2 2 5 7" xfId="584" xr:uid="{00000000-0005-0000-0000-000077020000}"/>
    <cellStyle name="標準 3 4 2 2 2 5 7 2" xfId="24938" xr:uid="{00000000-0005-0000-0000-000099610000}"/>
    <cellStyle name="標準 3 4 2 2 2 5 7 2 2" xfId="20584" xr:uid="{00000000-0005-0000-0000-000097500000}"/>
    <cellStyle name="標準 3 4 2 2 2 5 7 3" xfId="33047" xr:uid="{00000000-0005-0000-0000-000046810000}"/>
    <cellStyle name="標準 3 4 2 2 2 5 8" xfId="24942" xr:uid="{00000000-0005-0000-0000-00009D610000}"/>
    <cellStyle name="標準 3 4 2 2 2 5 8 2" xfId="33048" xr:uid="{00000000-0005-0000-0000-000047810000}"/>
    <cellStyle name="標準 3 4 2 2 2 5 9" xfId="24945" xr:uid="{00000000-0005-0000-0000-0000A0610000}"/>
    <cellStyle name="標準 3 4 2 2 2 6" xfId="4125" xr:uid="{00000000-0005-0000-0000-00004C100000}"/>
    <cellStyle name="標準 3 4 2 2 2 6 10" xfId="19302" xr:uid="{00000000-0005-0000-0000-0000954B0000}"/>
    <cellStyle name="標準 3 4 2 2 2 6 2" xfId="18585" xr:uid="{00000000-0005-0000-0000-0000C8480000}"/>
    <cellStyle name="標準 3 4 2 2 2 6 2 2" xfId="18587" xr:uid="{00000000-0005-0000-0000-0000CA480000}"/>
    <cellStyle name="標準 3 4 2 2 2 6 2 2 2" xfId="18589" xr:uid="{00000000-0005-0000-0000-0000CC480000}"/>
    <cellStyle name="標準 3 4 2 2 2 6 2 2 2 2" xfId="24189" xr:uid="{00000000-0005-0000-0000-0000AC5E0000}"/>
    <cellStyle name="標準 3 4 2 2 2 6 2 2 2 2 2" xfId="33049" xr:uid="{00000000-0005-0000-0000-000048810000}"/>
    <cellStyle name="標準 3 4 2 2 2 6 2 2 2 3" xfId="33050" xr:uid="{00000000-0005-0000-0000-000049810000}"/>
    <cellStyle name="標準 3 4 2 2 2 6 2 2 3" xfId="20150" xr:uid="{00000000-0005-0000-0000-0000E54E0000}"/>
    <cellStyle name="標準 3 4 2 2 2 6 2 2 3 2" xfId="33052" xr:uid="{00000000-0005-0000-0000-00004B810000}"/>
    <cellStyle name="標準 3 4 2 2 2 6 2 2 4" xfId="29351" xr:uid="{00000000-0005-0000-0000-0000D6720000}"/>
    <cellStyle name="標準 3 4 2 2 2 6 2 2 5" xfId="29354" xr:uid="{00000000-0005-0000-0000-0000D9720000}"/>
    <cellStyle name="標準 3 4 2 2 2 6 2 3" xfId="18592" xr:uid="{00000000-0005-0000-0000-0000CF480000}"/>
    <cellStyle name="標準 3 4 2 2 2 6 2 3 2" xfId="20158" xr:uid="{00000000-0005-0000-0000-0000ED4E0000}"/>
    <cellStyle name="標準 3 4 2 2 2 6 2 3 2 2" xfId="24240" xr:uid="{00000000-0005-0000-0000-0000DF5E0000}"/>
    <cellStyle name="標準 3 4 2 2 2 6 2 3 3" xfId="33054" xr:uid="{00000000-0005-0000-0000-00004D810000}"/>
    <cellStyle name="標準 3 4 2 2 2 6 2 3 4" xfId="33055" xr:uid="{00000000-0005-0000-0000-00004E810000}"/>
    <cellStyle name="標準 3 4 2 2 2 6 2 4" xfId="16265" xr:uid="{00000000-0005-0000-0000-0000B83F0000}"/>
    <cellStyle name="標準 3 4 2 2 2 6 2 4 2" xfId="16268" xr:uid="{00000000-0005-0000-0000-0000BB3F0000}"/>
    <cellStyle name="標準 3 4 2 2 2 6 2 4 3" xfId="33056" xr:uid="{00000000-0005-0000-0000-00004F810000}"/>
    <cellStyle name="標準 3 4 2 2 2 6 2 5" xfId="16272" xr:uid="{00000000-0005-0000-0000-0000BF3F0000}"/>
    <cellStyle name="標準 3 4 2 2 2 6 2 6" xfId="16274" xr:uid="{00000000-0005-0000-0000-0000C13F0000}"/>
    <cellStyle name="標準 3 4 2 2 2 6 3" xfId="18594" xr:uid="{00000000-0005-0000-0000-0000D1480000}"/>
    <cellStyle name="標準 3 4 2 2 2 6 3 2" xfId="18597" xr:uid="{00000000-0005-0000-0000-0000D4480000}"/>
    <cellStyle name="標準 3 4 2 2 2 6 3 2 2" xfId="20245" xr:uid="{00000000-0005-0000-0000-0000444F0000}"/>
    <cellStyle name="標準 3 4 2 2 2 6 3 2 2 2" xfId="24684" xr:uid="{00000000-0005-0000-0000-00009B600000}"/>
    <cellStyle name="標準 3 4 2 2 2 6 3 2 3" xfId="30148" xr:uid="{00000000-0005-0000-0000-0000F3750000}"/>
    <cellStyle name="標準 3 4 2 2 2 6 3 2 4" xfId="33058" xr:uid="{00000000-0005-0000-0000-000051810000}"/>
    <cellStyle name="標準 3 4 2 2 2 6 3 3" xfId="18600" xr:uid="{00000000-0005-0000-0000-0000D7480000}"/>
    <cellStyle name="標準 3 4 2 2 2 6 3 3 2" xfId="20258" xr:uid="{00000000-0005-0000-0000-0000514F0000}"/>
    <cellStyle name="標準 3 4 2 2 2 6 3 3 3" xfId="33059" xr:uid="{00000000-0005-0000-0000-000052810000}"/>
    <cellStyle name="標準 3 4 2 2 2 6 3 4" xfId="16276" xr:uid="{00000000-0005-0000-0000-0000C33F0000}"/>
    <cellStyle name="標準 3 4 2 2 2 6 3 5" xfId="16280" xr:uid="{00000000-0005-0000-0000-0000C73F0000}"/>
    <cellStyle name="標準 3 4 2 2 2 6 4" xfId="18602" xr:uid="{00000000-0005-0000-0000-0000D9480000}"/>
    <cellStyle name="標準 3 4 2 2 2 6 4 2" xfId="11729" xr:uid="{00000000-0005-0000-0000-0000002E0000}"/>
    <cellStyle name="標準 3 4 2 2 2 6 4 2 2" xfId="28088" xr:uid="{00000000-0005-0000-0000-0000E76D0000}"/>
    <cellStyle name="標準 3 4 2 2 2 6 4 2 2 2" xfId="33060" xr:uid="{00000000-0005-0000-0000-000053810000}"/>
    <cellStyle name="標準 3 4 2 2 2 6 4 2 3" xfId="33061" xr:uid="{00000000-0005-0000-0000-000054810000}"/>
    <cellStyle name="標準 3 4 2 2 2 6 4 3" xfId="28090" xr:uid="{00000000-0005-0000-0000-0000E96D0000}"/>
    <cellStyle name="標準 3 4 2 2 2 6 4 3 2" xfId="33062" xr:uid="{00000000-0005-0000-0000-000055810000}"/>
    <cellStyle name="標準 3 4 2 2 2 6 4 4" xfId="16285" xr:uid="{00000000-0005-0000-0000-0000CC3F0000}"/>
    <cellStyle name="標準 3 4 2 2 2 6 4 5" xfId="29801" xr:uid="{00000000-0005-0000-0000-000098740000}"/>
    <cellStyle name="標準 3 4 2 2 2 6 5" xfId="18605" xr:uid="{00000000-0005-0000-0000-0000DC480000}"/>
    <cellStyle name="標準 3 4 2 2 2 6 5 2" xfId="33063" xr:uid="{00000000-0005-0000-0000-000056810000}"/>
    <cellStyle name="標準 3 4 2 2 2 6 5 2 2" xfId="33064" xr:uid="{00000000-0005-0000-0000-000057810000}"/>
    <cellStyle name="標準 3 4 2 2 2 6 5 3" xfId="33065" xr:uid="{00000000-0005-0000-0000-000058810000}"/>
    <cellStyle name="標準 3 4 2 2 2 6 5 4" xfId="33066" xr:uid="{00000000-0005-0000-0000-000059810000}"/>
    <cellStyle name="標準 3 4 2 2 2 6 6" xfId="24950" xr:uid="{00000000-0005-0000-0000-0000A5610000}"/>
    <cellStyle name="標準 3 4 2 2 2 6 7" xfId="24956" xr:uid="{00000000-0005-0000-0000-0000AB610000}"/>
    <cellStyle name="標準 3 4 2 2 2 6 7 2" xfId="33067" xr:uid="{00000000-0005-0000-0000-00005A810000}"/>
    <cellStyle name="標準 3 4 2 2 2 6 8" xfId="24960" xr:uid="{00000000-0005-0000-0000-0000AF610000}"/>
    <cellStyle name="標準 3 4 2 2 2 6 9" xfId="33068" xr:uid="{00000000-0005-0000-0000-00005B810000}"/>
    <cellStyle name="標準 3 4 2 2 2 7" xfId="4129" xr:uid="{00000000-0005-0000-0000-000050100000}"/>
    <cellStyle name="標準 3 4 2 2 2 7 2" xfId="4134" xr:uid="{00000000-0005-0000-0000-000055100000}"/>
    <cellStyle name="標準 3 4 2 2 2 7 2 2" xfId="1391" xr:uid="{00000000-0005-0000-0000-00009E050000}"/>
    <cellStyle name="標準 3 4 2 2 2 7 2 2 2" xfId="23250" xr:uid="{00000000-0005-0000-0000-0000015B0000}"/>
    <cellStyle name="標準 3 4 2 2 2 7 2 2 2 2" xfId="26052" xr:uid="{00000000-0005-0000-0000-0000F3650000}"/>
    <cellStyle name="標準 3 4 2 2 2 7 2 2 3" xfId="13978" xr:uid="{00000000-0005-0000-0000-0000C9360000}"/>
    <cellStyle name="標準 3 4 2 2 2 7 2 2 4" xfId="33069" xr:uid="{00000000-0005-0000-0000-00005C810000}"/>
    <cellStyle name="標準 3 4 2 2 2 7 2 3" xfId="33071" xr:uid="{00000000-0005-0000-0000-00005E810000}"/>
    <cellStyle name="標準 3 4 2 2 2 7 2 3 2" xfId="23257" xr:uid="{00000000-0005-0000-0000-0000085B0000}"/>
    <cellStyle name="標準 3 4 2 2 2 7 2 3 3" xfId="33072" xr:uid="{00000000-0005-0000-0000-00005F810000}"/>
    <cellStyle name="標準 3 4 2 2 2 7 2 4" xfId="16294" xr:uid="{00000000-0005-0000-0000-0000D53F0000}"/>
    <cellStyle name="標準 3 4 2 2 2 7 2 5" xfId="16297" xr:uid="{00000000-0005-0000-0000-0000D83F0000}"/>
    <cellStyle name="標準 3 4 2 2 2 7 3" xfId="4137" xr:uid="{00000000-0005-0000-0000-000058100000}"/>
    <cellStyle name="標準 3 4 2 2 2 7 3 2" xfId="32644" xr:uid="{00000000-0005-0000-0000-0000B37F0000}"/>
    <cellStyle name="標準 3 4 2 2 2 7 3 2 2" xfId="23327" xr:uid="{00000000-0005-0000-0000-00004E5B0000}"/>
    <cellStyle name="標準 3 4 2 2 2 7 3 2 2 2" xfId="26442" xr:uid="{00000000-0005-0000-0000-000079670000}"/>
    <cellStyle name="標準 3 4 2 2 2 7 3 2 3" xfId="13987" xr:uid="{00000000-0005-0000-0000-0000D2360000}"/>
    <cellStyle name="標準 3 4 2 2 2 7 3 3" xfId="33074" xr:uid="{00000000-0005-0000-0000-000061810000}"/>
    <cellStyle name="標準 3 4 2 2 2 7 3 3 2" xfId="33075" xr:uid="{00000000-0005-0000-0000-000062810000}"/>
    <cellStyle name="標準 3 4 2 2 2 7 3 4" xfId="16301" xr:uid="{00000000-0005-0000-0000-0000DC3F0000}"/>
    <cellStyle name="標準 3 4 2 2 2 7 3 5" xfId="16306" xr:uid="{00000000-0005-0000-0000-0000E13F0000}"/>
    <cellStyle name="標準 3 4 2 2 2 7 4" xfId="3354" xr:uid="{00000000-0005-0000-0000-0000490D0000}"/>
    <cellStyle name="標準 3 4 2 2 2 7 4 2" xfId="28171" xr:uid="{00000000-0005-0000-0000-00003A6E0000}"/>
    <cellStyle name="標準 3 4 2 2 2 7 4 2 2" xfId="30159" xr:uid="{00000000-0005-0000-0000-0000FE750000}"/>
    <cellStyle name="標準 3 4 2 2 2 7 4 2 2 2" xfId="33076" xr:uid="{00000000-0005-0000-0000-000063810000}"/>
    <cellStyle name="標準 3 4 2 2 2 7 4 2 3" xfId="13998" xr:uid="{00000000-0005-0000-0000-0000DD360000}"/>
    <cellStyle name="標準 3 4 2 2 2 7 4 3" xfId="28173" xr:uid="{00000000-0005-0000-0000-00003C6E0000}"/>
    <cellStyle name="標準 3 4 2 2 2 7 4 3 2" xfId="33077" xr:uid="{00000000-0005-0000-0000-000064810000}"/>
    <cellStyle name="標準 3 4 2 2 2 7 4 4" xfId="16309" xr:uid="{00000000-0005-0000-0000-0000E43F0000}"/>
    <cellStyle name="標準 3 4 2 2 2 7 4 5" xfId="33078" xr:uid="{00000000-0005-0000-0000-000065810000}"/>
    <cellStyle name="標準 3 4 2 2 2 7 5" xfId="32646" xr:uid="{00000000-0005-0000-0000-0000B57F0000}"/>
    <cellStyle name="標準 3 4 2 2 2 7 5 2" xfId="25468" xr:uid="{00000000-0005-0000-0000-0000AB630000}"/>
    <cellStyle name="標準 3 4 2 2 2 7 5 2 2" xfId="25470" xr:uid="{00000000-0005-0000-0000-0000AD630000}"/>
    <cellStyle name="標準 3 4 2 2 2 7 5 3" xfId="25473" xr:uid="{00000000-0005-0000-0000-0000B0630000}"/>
    <cellStyle name="標準 3 4 2 2 2 7 6" xfId="3392" xr:uid="{00000000-0005-0000-0000-00006F0D0000}"/>
    <cellStyle name="標準 3 4 2 2 2 7 6 2" xfId="25486" xr:uid="{00000000-0005-0000-0000-0000BD630000}"/>
    <cellStyle name="標準 3 4 2 2 2 7 7" xfId="24964" xr:uid="{00000000-0005-0000-0000-0000B3610000}"/>
    <cellStyle name="標準 3 4 2 2 2 7 8" xfId="33080" xr:uid="{00000000-0005-0000-0000-000067810000}"/>
    <cellStyle name="標準 3 4 2 2 2 7 9" xfId="33081" xr:uid="{00000000-0005-0000-0000-000068810000}"/>
    <cellStyle name="標準 3 4 2 2 2 8" xfId="4141" xr:uid="{00000000-0005-0000-0000-00005C100000}"/>
    <cellStyle name="標準 3 4 2 2 2 8 2" xfId="4144" xr:uid="{00000000-0005-0000-0000-00005F100000}"/>
    <cellStyle name="標準 3 4 2 2 2 8 2 2" xfId="18608" xr:uid="{00000000-0005-0000-0000-0000DF480000}"/>
    <cellStyle name="標準 3 4 2 2 2 8 2 2 2" xfId="15073" xr:uid="{00000000-0005-0000-0000-0000103B0000}"/>
    <cellStyle name="標準 3 4 2 2 2 8 2 3" xfId="23107" xr:uid="{00000000-0005-0000-0000-0000725A0000}"/>
    <cellStyle name="標準 3 4 2 2 2 8 2 4" xfId="23110" xr:uid="{00000000-0005-0000-0000-0000755A0000}"/>
    <cellStyle name="標準 3 4 2 2 2 8 3" xfId="4148" xr:uid="{00000000-0005-0000-0000-000063100000}"/>
    <cellStyle name="標準 3 4 2 2 2 8 3 2" xfId="17651" xr:uid="{00000000-0005-0000-0000-000022450000}"/>
    <cellStyle name="標準 3 4 2 2 2 8 3 2 2" xfId="15932" xr:uid="{00000000-0005-0000-0000-00006B3E0000}"/>
    <cellStyle name="標準 3 4 2 2 2 8 3 3" xfId="17654" xr:uid="{00000000-0005-0000-0000-000025450000}"/>
    <cellStyle name="標準 3 4 2 2 2 8 3 4" xfId="33082" xr:uid="{00000000-0005-0000-0000-000069810000}"/>
    <cellStyle name="標準 3 4 2 2 2 8 4" xfId="18611" xr:uid="{00000000-0005-0000-0000-0000E2480000}"/>
    <cellStyle name="標準 3 4 2 2 2 8 4 2" xfId="33084" xr:uid="{00000000-0005-0000-0000-00006B810000}"/>
    <cellStyle name="標準 3 4 2 2 2 8 4 2 2" xfId="16587" xr:uid="{00000000-0005-0000-0000-0000FA400000}"/>
    <cellStyle name="標準 3 4 2 2 2 8 4 3" xfId="29483" xr:uid="{00000000-0005-0000-0000-00005A730000}"/>
    <cellStyle name="標準 3 4 2 2 2 8 5" xfId="33086" xr:uid="{00000000-0005-0000-0000-00006D810000}"/>
    <cellStyle name="標準 3 4 2 2 2 8 5 2" xfId="33087" xr:uid="{00000000-0005-0000-0000-00006E810000}"/>
    <cellStyle name="標準 3 4 2 2 2 8 6" xfId="33089" xr:uid="{00000000-0005-0000-0000-000070810000}"/>
    <cellStyle name="標準 3 4 2 2 2 8 7" xfId="33090" xr:uid="{00000000-0005-0000-0000-000071810000}"/>
    <cellStyle name="標準 3 4 2 2 2 8 8" xfId="33091" xr:uid="{00000000-0005-0000-0000-000072810000}"/>
    <cellStyle name="標準 3 4 2 2 2 9" xfId="4152" xr:uid="{00000000-0005-0000-0000-000067100000}"/>
    <cellStyle name="標準 3 4 2 2 2 9 2" xfId="6156" xr:uid="{00000000-0005-0000-0000-00003B180000}"/>
    <cellStyle name="標準 3 4 2 2 2 9 2 2" xfId="6159" xr:uid="{00000000-0005-0000-0000-00003E180000}"/>
    <cellStyle name="標準 3 4 2 2 2 9 2 2 2" xfId="2739" xr:uid="{00000000-0005-0000-0000-0000E20A0000}"/>
    <cellStyle name="標準 3 4 2 2 2 9 2 3" xfId="6162" xr:uid="{00000000-0005-0000-0000-000041180000}"/>
    <cellStyle name="標準 3 4 2 2 2 9 2 4" xfId="33093" xr:uid="{00000000-0005-0000-0000-000074810000}"/>
    <cellStyle name="標準 3 4 2 2 2 9 3" xfId="12973" xr:uid="{00000000-0005-0000-0000-0000DC320000}"/>
    <cellStyle name="標準 3 4 2 2 2 9 3 2" xfId="33095" xr:uid="{00000000-0005-0000-0000-000076810000}"/>
    <cellStyle name="標準 3 4 2 2 2 9 3 2 2" xfId="3074" xr:uid="{00000000-0005-0000-0000-0000310C0000}"/>
    <cellStyle name="標準 3 4 2 2 2 9 3 3" xfId="33096" xr:uid="{00000000-0005-0000-0000-000077810000}"/>
    <cellStyle name="標準 3 4 2 2 2 9 3 4" xfId="33097" xr:uid="{00000000-0005-0000-0000-000078810000}"/>
    <cellStyle name="標準 3 4 2 2 2 9 4" xfId="12976" xr:uid="{00000000-0005-0000-0000-0000DF320000}"/>
    <cellStyle name="標準 3 4 2 2 2 9 4 2" xfId="33098" xr:uid="{00000000-0005-0000-0000-000079810000}"/>
    <cellStyle name="標準 3 4 2 2 2 9 5" xfId="33100" xr:uid="{00000000-0005-0000-0000-00007B810000}"/>
    <cellStyle name="標準 3 4 2 2 2 9 6" xfId="33101" xr:uid="{00000000-0005-0000-0000-00007C810000}"/>
    <cellStyle name="標準 3 4 2 2 20" xfId="20606" xr:uid="{00000000-0005-0000-0000-0000AD500000}"/>
    <cellStyle name="標準 3 4 2 2 21" xfId="20609" xr:uid="{00000000-0005-0000-0000-0000B0500000}"/>
    <cellStyle name="標準 3 4 2 2 22" xfId="32732" xr:uid="{00000000-0005-0000-0000-00000B800000}"/>
    <cellStyle name="標準 3 4 2 2 3" xfId="33102" xr:uid="{00000000-0005-0000-0000-00007D810000}"/>
    <cellStyle name="標準 3 4 2 2 3 10" xfId="33103" xr:uid="{00000000-0005-0000-0000-00007E810000}"/>
    <cellStyle name="標準 3 4 2 2 3 10 2" xfId="33104" xr:uid="{00000000-0005-0000-0000-00007F810000}"/>
    <cellStyle name="標準 3 4 2 2 3 10 2 2" xfId="12301" xr:uid="{00000000-0005-0000-0000-00003C300000}"/>
    <cellStyle name="標準 3 4 2 2 3 10 2 2 2" xfId="14658" xr:uid="{00000000-0005-0000-0000-000071390000}"/>
    <cellStyle name="標準 3 4 2 2 3 10 2 3" xfId="33105" xr:uid="{00000000-0005-0000-0000-000080810000}"/>
    <cellStyle name="標準 3 4 2 2 3 10 3" xfId="33106" xr:uid="{00000000-0005-0000-0000-000081810000}"/>
    <cellStyle name="標準 3 4 2 2 3 10 3 2" xfId="33107" xr:uid="{00000000-0005-0000-0000-000082810000}"/>
    <cellStyle name="標準 3 4 2 2 3 10 4" xfId="33108" xr:uid="{00000000-0005-0000-0000-000083810000}"/>
    <cellStyle name="標準 3 4 2 2 3 10 5" xfId="33109" xr:uid="{00000000-0005-0000-0000-000084810000}"/>
    <cellStyle name="標準 3 4 2 2 3 11" xfId="33110" xr:uid="{00000000-0005-0000-0000-000085810000}"/>
    <cellStyle name="標準 3 4 2 2 3 11 2" xfId="33111" xr:uid="{00000000-0005-0000-0000-000086810000}"/>
    <cellStyle name="標準 3 4 2 2 3 11 2 2" xfId="12345" xr:uid="{00000000-0005-0000-0000-000068300000}"/>
    <cellStyle name="標準 3 4 2 2 3 11 2 2 2" xfId="15734" xr:uid="{00000000-0005-0000-0000-0000A53D0000}"/>
    <cellStyle name="標準 3 4 2 2 3 11 2 3" xfId="6617" xr:uid="{00000000-0005-0000-0000-0000081A0000}"/>
    <cellStyle name="標準 3 4 2 2 3 11 3" xfId="33112" xr:uid="{00000000-0005-0000-0000-000087810000}"/>
    <cellStyle name="標準 3 4 2 2 3 11 3 2" xfId="30024" xr:uid="{00000000-0005-0000-0000-000077750000}"/>
    <cellStyle name="標準 3 4 2 2 3 11 4" xfId="33113" xr:uid="{00000000-0005-0000-0000-000088810000}"/>
    <cellStyle name="標準 3 4 2 2 3 12" xfId="33114" xr:uid="{00000000-0005-0000-0000-000089810000}"/>
    <cellStyle name="標準 3 4 2 2 3 12 2" xfId="33115" xr:uid="{00000000-0005-0000-0000-00008A810000}"/>
    <cellStyle name="標準 3 4 2 2 3 12 2 2" xfId="33116" xr:uid="{00000000-0005-0000-0000-00008B810000}"/>
    <cellStyle name="標準 3 4 2 2 3 12 3" xfId="33117" xr:uid="{00000000-0005-0000-0000-00008C810000}"/>
    <cellStyle name="標準 3 4 2 2 3 13" xfId="16552" xr:uid="{00000000-0005-0000-0000-0000D7400000}"/>
    <cellStyle name="標準 3 4 2 2 3 13 2" xfId="33118" xr:uid="{00000000-0005-0000-0000-00008D810000}"/>
    <cellStyle name="標準 3 4 2 2 3 13 2 2" xfId="33119" xr:uid="{00000000-0005-0000-0000-00008E810000}"/>
    <cellStyle name="標準 3 4 2 2 3 13 3" xfId="33120" xr:uid="{00000000-0005-0000-0000-00008F810000}"/>
    <cellStyle name="標準 3 4 2 2 3 14" xfId="33121" xr:uid="{00000000-0005-0000-0000-000090810000}"/>
    <cellStyle name="標準 3 4 2 2 3 14 2" xfId="33122" xr:uid="{00000000-0005-0000-0000-000091810000}"/>
    <cellStyle name="標準 3 4 2 2 3 14 2 2" xfId="33123" xr:uid="{00000000-0005-0000-0000-000092810000}"/>
    <cellStyle name="標準 3 4 2 2 3 14 3" xfId="33124" xr:uid="{00000000-0005-0000-0000-000093810000}"/>
    <cellStyle name="標準 3 4 2 2 3 15" xfId="33125" xr:uid="{00000000-0005-0000-0000-000094810000}"/>
    <cellStyle name="標準 3 4 2 2 3 15 2" xfId="33126" xr:uid="{00000000-0005-0000-0000-000095810000}"/>
    <cellStyle name="標準 3 4 2 2 3 15 2 2" xfId="12389" xr:uid="{00000000-0005-0000-0000-000094300000}"/>
    <cellStyle name="標準 3 4 2 2 3 15 3" xfId="336" xr:uid="{00000000-0005-0000-0000-00007A010000}"/>
    <cellStyle name="標準 3 4 2 2 3 16" xfId="33127" xr:uid="{00000000-0005-0000-0000-000096810000}"/>
    <cellStyle name="標準 3 4 2 2 3 16 2" xfId="33128" xr:uid="{00000000-0005-0000-0000-000097810000}"/>
    <cellStyle name="標準 3 4 2 2 3 17" xfId="33129" xr:uid="{00000000-0005-0000-0000-000098810000}"/>
    <cellStyle name="標準 3 4 2 2 3 18" xfId="33130" xr:uid="{00000000-0005-0000-0000-000099810000}"/>
    <cellStyle name="標準 3 4 2 2 3 19" xfId="24660" xr:uid="{00000000-0005-0000-0000-000083600000}"/>
    <cellStyle name="標準 3 4 2 2 3 2" xfId="28847" xr:uid="{00000000-0005-0000-0000-0000DE700000}"/>
    <cellStyle name="標準 3 4 2 2 3 2 10" xfId="30680" xr:uid="{00000000-0005-0000-0000-000007780000}"/>
    <cellStyle name="標準 3 4 2 2 3 2 10 2" xfId="31599" xr:uid="{00000000-0005-0000-0000-00009E7B0000}"/>
    <cellStyle name="標準 3 4 2 2 3 2 11" xfId="33132" xr:uid="{00000000-0005-0000-0000-00009B810000}"/>
    <cellStyle name="標準 3 4 2 2 3 2 12" xfId="33134" xr:uid="{00000000-0005-0000-0000-00009D810000}"/>
    <cellStyle name="標準 3 4 2 2 3 2 13" xfId="33135" xr:uid="{00000000-0005-0000-0000-00009E810000}"/>
    <cellStyle name="標準 3 4 2 2 3 2 2" xfId="33136" xr:uid="{00000000-0005-0000-0000-00009F810000}"/>
    <cellStyle name="標準 3 4 2 2 3 2 2 10" xfId="14765" xr:uid="{00000000-0005-0000-0000-0000DC390000}"/>
    <cellStyle name="標準 3 4 2 2 3 2 2 2" xfId="33137" xr:uid="{00000000-0005-0000-0000-0000A0810000}"/>
    <cellStyle name="標準 3 4 2 2 3 2 2 2 2" xfId="33138" xr:uid="{00000000-0005-0000-0000-0000A1810000}"/>
    <cellStyle name="標準 3 4 2 2 3 2 2 2 2 2" xfId="6004" xr:uid="{00000000-0005-0000-0000-0000A3170000}"/>
    <cellStyle name="標準 3 4 2 2 3 2 2 2 2 2 2" xfId="33139" xr:uid="{00000000-0005-0000-0000-0000A2810000}"/>
    <cellStyle name="標準 3 4 2 2 3 2 2 2 2 2 2 2" xfId="33141" xr:uid="{00000000-0005-0000-0000-0000A4810000}"/>
    <cellStyle name="標準 3 4 2 2 3 2 2 2 2 2 3" xfId="33142" xr:uid="{00000000-0005-0000-0000-0000A5810000}"/>
    <cellStyle name="標準 3 4 2 2 3 2 2 2 2 3" xfId="6011" xr:uid="{00000000-0005-0000-0000-0000AA170000}"/>
    <cellStyle name="標準 3 4 2 2 3 2 2 2 2 3 2" xfId="33143" xr:uid="{00000000-0005-0000-0000-0000A6810000}"/>
    <cellStyle name="標準 3 4 2 2 3 2 2 2 2 4" xfId="6670" xr:uid="{00000000-0005-0000-0000-00003D1A0000}"/>
    <cellStyle name="標準 3 4 2 2 3 2 2 2 2 5" xfId="6727" xr:uid="{00000000-0005-0000-0000-0000761A0000}"/>
    <cellStyle name="標準 3 4 2 2 3 2 2 2 3" xfId="33144" xr:uid="{00000000-0005-0000-0000-0000A7810000}"/>
    <cellStyle name="標準 3 4 2 2 3 2 2 2 3 2" xfId="24754" xr:uid="{00000000-0005-0000-0000-0000E1600000}"/>
    <cellStyle name="標準 3 4 2 2 3 2 2 2 3 2 2" xfId="5635" xr:uid="{00000000-0005-0000-0000-000032160000}"/>
    <cellStyle name="標準 3 4 2 2 3 2 2 2 3 3" xfId="24760" xr:uid="{00000000-0005-0000-0000-0000E7600000}"/>
    <cellStyle name="標準 3 4 2 2 3 2 2 2 3 4" xfId="24768" xr:uid="{00000000-0005-0000-0000-0000EF600000}"/>
    <cellStyle name="標準 3 4 2 2 3 2 2 2 4" xfId="8965" xr:uid="{00000000-0005-0000-0000-000034230000}"/>
    <cellStyle name="標準 3 4 2 2 3 2 2 2 4 2" xfId="33145" xr:uid="{00000000-0005-0000-0000-0000A8810000}"/>
    <cellStyle name="標準 3 4 2 2 3 2 2 2 4 3" xfId="33146" xr:uid="{00000000-0005-0000-0000-0000A9810000}"/>
    <cellStyle name="標準 3 4 2 2 3 2 2 2 5" xfId="33147" xr:uid="{00000000-0005-0000-0000-0000AA810000}"/>
    <cellStyle name="標準 3 4 2 2 3 2 2 2 6" xfId="33149" xr:uid="{00000000-0005-0000-0000-0000AC810000}"/>
    <cellStyle name="標準 3 4 2 2 3 2 2 3" xfId="33150" xr:uid="{00000000-0005-0000-0000-0000AD810000}"/>
    <cellStyle name="標準 3 4 2 2 3 2 2 3 2" xfId="33151" xr:uid="{00000000-0005-0000-0000-0000AE810000}"/>
    <cellStyle name="標準 3 4 2 2 3 2 2 3 2 2" xfId="33152" xr:uid="{00000000-0005-0000-0000-0000AF810000}"/>
    <cellStyle name="標準 3 4 2 2 3 2 2 3 2 2 2" xfId="33154" xr:uid="{00000000-0005-0000-0000-0000B1810000}"/>
    <cellStyle name="標準 3 4 2 2 3 2 2 3 2 3" xfId="33155" xr:uid="{00000000-0005-0000-0000-0000B2810000}"/>
    <cellStyle name="標準 3 4 2 2 3 2 2 3 2 4" xfId="33156" xr:uid="{00000000-0005-0000-0000-0000B3810000}"/>
    <cellStyle name="標準 3 4 2 2 3 2 2 3 3" xfId="33157" xr:uid="{00000000-0005-0000-0000-0000B4810000}"/>
    <cellStyle name="標準 3 4 2 2 3 2 2 3 3 2" xfId="25423" xr:uid="{00000000-0005-0000-0000-00007E630000}"/>
    <cellStyle name="標準 3 4 2 2 3 2 2 3 3 3" xfId="25427" xr:uid="{00000000-0005-0000-0000-000082630000}"/>
    <cellStyle name="標準 3 4 2 2 3 2 2 3 4" xfId="33158" xr:uid="{00000000-0005-0000-0000-0000B5810000}"/>
    <cellStyle name="標準 3 4 2 2 3 2 2 3 5" xfId="33159" xr:uid="{00000000-0005-0000-0000-0000B6810000}"/>
    <cellStyle name="標準 3 4 2 2 3 2 2 4" xfId="16617" xr:uid="{00000000-0005-0000-0000-000018410000}"/>
    <cellStyle name="標準 3 4 2 2 3 2 2 4 2" xfId="16619" xr:uid="{00000000-0005-0000-0000-00001A410000}"/>
    <cellStyle name="標準 3 4 2 2 3 2 2 4 2 2" xfId="16621" xr:uid="{00000000-0005-0000-0000-00001C410000}"/>
    <cellStyle name="標準 3 4 2 2 3 2 2 4 3" xfId="16626" xr:uid="{00000000-0005-0000-0000-000021410000}"/>
    <cellStyle name="標準 3 4 2 2 3 2 2 4 4" xfId="16631" xr:uid="{00000000-0005-0000-0000-000026410000}"/>
    <cellStyle name="標準 3 4 2 2 3 2 2 5" xfId="16634" xr:uid="{00000000-0005-0000-0000-000029410000}"/>
    <cellStyle name="標準 3 4 2 2 3 2 2 5 2" xfId="16636" xr:uid="{00000000-0005-0000-0000-00002B410000}"/>
    <cellStyle name="標準 3 4 2 2 3 2 2 5 2 2" xfId="16638" xr:uid="{00000000-0005-0000-0000-00002D410000}"/>
    <cellStyle name="標準 3 4 2 2 3 2 2 5 3" xfId="16640" xr:uid="{00000000-0005-0000-0000-00002F410000}"/>
    <cellStyle name="標準 3 4 2 2 3 2 2 5 4" xfId="16642" xr:uid="{00000000-0005-0000-0000-000031410000}"/>
    <cellStyle name="標準 3 4 2 2 3 2 2 6" xfId="16644" xr:uid="{00000000-0005-0000-0000-000033410000}"/>
    <cellStyle name="標準 3 4 2 2 3 2 2 7" xfId="16648" xr:uid="{00000000-0005-0000-0000-000037410000}"/>
    <cellStyle name="標準 3 4 2 2 3 2 2 7 2" xfId="33160" xr:uid="{00000000-0005-0000-0000-0000B7810000}"/>
    <cellStyle name="標準 3 4 2 2 3 2 2 8" xfId="16650" xr:uid="{00000000-0005-0000-0000-000039410000}"/>
    <cellStyle name="標準 3 4 2 2 3 2 2 9" xfId="24179" xr:uid="{00000000-0005-0000-0000-0000A25E0000}"/>
    <cellStyle name="標準 3 4 2 2 3 2 3" xfId="33161" xr:uid="{00000000-0005-0000-0000-0000B8810000}"/>
    <cellStyle name="標準 3 4 2 2 3 2 3 2" xfId="33162" xr:uid="{00000000-0005-0000-0000-0000B9810000}"/>
    <cellStyle name="標準 3 4 2 2 3 2 3 2 2" xfId="33163" xr:uid="{00000000-0005-0000-0000-0000BA810000}"/>
    <cellStyle name="標準 3 4 2 2 3 2 3 2 2 2" xfId="33164" xr:uid="{00000000-0005-0000-0000-0000BB810000}"/>
    <cellStyle name="標準 3 4 2 2 3 2 3 2 2 2 2" xfId="33165" xr:uid="{00000000-0005-0000-0000-0000BC810000}"/>
    <cellStyle name="標準 3 4 2 2 3 2 3 2 2 3" xfId="15324" xr:uid="{00000000-0005-0000-0000-00000B3C0000}"/>
    <cellStyle name="標準 3 4 2 2 3 2 3 2 2 4" xfId="33166" xr:uid="{00000000-0005-0000-0000-0000BD810000}"/>
    <cellStyle name="標準 3 4 2 2 3 2 3 2 3" xfId="33167" xr:uid="{00000000-0005-0000-0000-0000BE810000}"/>
    <cellStyle name="標準 3 4 2 2 3 2 3 2 3 2" xfId="33168" xr:uid="{00000000-0005-0000-0000-0000BF810000}"/>
    <cellStyle name="標準 3 4 2 2 3 2 3 2 3 2 2" xfId="20377" xr:uid="{00000000-0005-0000-0000-0000C84F0000}"/>
    <cellStyle name="標準 3 4 2 2 3 2 3 2 3 3" xfId="33169" xr:uid="{00000000-0005-0000-0000-0000C0810000}"/>
    <cellStyle name="標準 3 4 2 2 3 2 3 2 3 4" xfId="33170" xr:uid="{00000000-0005-0000-0000-0000C1810000}"/>
    <cellStyle name="標準 3 4 2 2 3 2 3 2 4" xfId="33172" xr:uid="{00000000-0005-0000-0000-0000C3810000}"/>
    <cellStyle name="標準 3 4 2 2 3 2 3 2 4 2" xfId="33174" xr:uid="{00000000-0005-0000-0000-0000C5810000}"/>
    <cellStyle name="標準 3 4 2 2 3 2 3 2 4 3" xfId="33176" xr:uid="{00000000-0005-0000-0000-0000C7810000}"/>
    <cellStyle name="標準 3 4 2 2 3 2 3 2 5" xfId="33178" xr:uid="{00000000-0005-0000-0000-0000C9810000}"/>
    <cellStyle name="標準 3 4 2 2 3 2 3 2 6" xfId="33180" xr:uid="{00000000-0005-0000-0000-0000CB810000}"/>
    <cellStyle name="標準 3 4 2 2 3 2 3 3" xfId="33181" xr:uid="{00000000-0005-0000-0000-0000CC810000}"/>
    <cellStyle name="標準 3 4 2 2 3 2 3 3 2" xfId="33182" xr:uid="{00000000-0005-0000-0000-0000CD810000}"/>
    <cellStyle name="標準 3 4 2 2 3 2 3 3 2 2" xfId="21857" xr:uid="{00000000-0005-0000-0000-000090550000}"/>
    <cellStyle name="標準 3 4 2 2 3 2 3 3 2 3" xfId="21859" xr:uid="{00000000-0005-0000-0000-000092550000}"/>
    <cellStyle name="標準 3 4 2 2 3 2 3 3 3" xfId="33183" xr:uid="{00000000-0005-0000-0000-0000CE810000}"/>
    <cellStyle name="標準 3 4 2 2 3 2 3 3 3 2" xfId="33184" xr:uid="{00000000-0005-0000-0000-0000CF810000}"/>
    <cellStyle name="標準 3 4 2 2 3 2 3 3 4" xfId="33186" xr:uid="{00000000-0005-0000-0000-0000D1810000}"/>
    <cellStyle name="標準 3 4 2 2 3 2 3 4" xfId="16655" xr:uid="{00000000-0005-0000-0000-00003E410000}"/>
    <cellStyle name="標準 3 4 2 2 3 2 3 5" xfId="16659" xr:uid="{00000000-0005-0000-0000-000042410000}"/>
    <cellStyle name="標準 3 4 2 2 3 2 3 5 2" xfId="16661" xr:uid="{00000000-0005-0000-0000-000044410000}"/>
    <cellStyle name="標準 3 4 2 2 3 2 3 5 3" xfId="3957" xr:uid="{00000000-0005-0000-0000-0000A40F0000}"/>
    <cellStyle name="標準 3 4 2 2 3 2 3 6" xfId="16663" xr:uid="{00000000-0005-0000-0000-000046410000}"/>
    <cellStyle name="標準 3 4 2 2 3 2 3 7" xfId="16665" xr:uid="{00000000-0005-0000-0000-000048410000}"/>
    <cellStyle name="標準 3 4 2 2 3 2 3 8" xfId="24185" xr:uid="{00000000-0005-0000-0000-0000A85E0000}"/>
    <cellStyle name="標準 3 4 2 2 3 2 4" xfId="33187" xr:uid="{00000000-0005-0000-0000-0000D2810000}"/>
    <cellStyle name="標準 3 4 2 2 3 2 4 2" xfId="33188" xr:uid="{00000000-0005-0000-0000-0000D3810000}"/>
    <cellStyle name="標準 3 4 2 2 3 2 4 2 2" xfId="33189" xr:uid="{00000000-0005-0000-0000-0000D4810000}"/>
    <cellStyle name="標準 3 4 2 2 3 2 4 2 2 2" xfId="33190" xr:uid="{00000000-0005-0000-0000-0000D5810000}"/>
    <cellStyle name="標準 3 4 2 2 3 2 4 2 2 3" xfId="15412" xr:uid="{00000000-0005-0000-0000-0000633C0000}"/>
    <cellStyle name="標準 3 4 2 2 3 2 4 2 3" xfId="12274" xr:uid="{00000000-0005-0000-0000-000021300000}"/>
    <cellStyle name="標準 3 4 2 2 3 2 4 2 3 2" xfId="33191" xr:uid="{00000000-0005-0000-0000-0000D6810000}"/>
    <cellStyle name="標準 3 4 2 2 3 2 4 2 4" xfId="33193" xr:uid="{00000000-0005-0000-0000-0000D8810000}"/>
    <cellStyle name="標準 3 4 2 2 3 2 4 3" xfId="33194" xr:uid="{00000000-0005-0000-0000-0000D9810000}"/>
    <cellStyle name="標準 3 4 2 2 3 2 4 3 2" xfId="33195" xr:uid="{00000000-0005-0000-0000-0000DA810000}"/>
    <cellStyle name="標準 3 4 2 2 3 2 4 3 2 2" xfId="33196" xr:uid="{00000000-0005-0000-0000-0000DB810000}"/>
    <cellStyle name="標準 3 4 2 2 3 2 4 3 3" xfId="33197" xr:uid="{00000000-0005-0000-0000-0000DC810000}"/>
    <cellStyle name="標準 3 4 2 2 3 2 4 3 4" xfId="33199" xr:uid="{00000000-0005-0000-0000-0000DE810000}"/>
    <cellStyle name="標準 3 4 2 2 3 2 4 4" xfId="16668" xr:uid="{00000000-0005-0000-0000-00004B410000}"/>
    <cellStyle name="標準 3 4 2 2 3 2 4 5" xfId="16672" xr:uid="{00000000-0005-0000-0000-00004F410000}"/>
    <cellStyle name="標準 3 4 2 2 3 2 4 5 2" xfId="16675" xr:uid="{00000000-0005-0000-0000-000052410000}"/>
    <cellStyle name="標準 3 4 2 2 3 2 4 5 3" xfId="8778" xr:uid="{00000000-0005-0000-0000-000079220000}"/>
    <cellStyle name="標準 3 4 2 2 3 2 4 6" xfId="16677" xr:uid="{00000000-0005-0000-0000-000054410000}"/>
    <cellStyle name="標準 3 4 2 2 3 2 4 7" xfId="16679" xr:uid="{00000000-0005-0000-0000-000056410000}"/>
    <cellStyle name="標準 3 4 2 2 3 2 4 8" xfId="33200" xr:uid="{00000000-0005-0000-0000-0000DF810000}"/>
    <cellStyle name="標準 3 4 2 2 3 2 5" xfId="33201" xr:uid="{00000000-0005-0000-0000-0000E0810000}"/>
    <cellStyle name="標準 3 4 2 2 3 2 5 2" xfId="28591" xr:uid="{00000000-0005-0000-0000-0000DE6F0000}"/>
    <cellStyle name="標準 3 4 2 2 3 2 5 2 2" xfId="28594" xr:uid="{00000000-0005-0000-0000-0000E16F0000}"/>
    <cellStyle name="標準 3 4 2 2 3 2 5 2 2 2" xfId="33203" xr:uid="{00000000-0005-0000-0000-0000E2810000}"/>
    <cellStyle name="標準 3 4 2 2 3 2 5 2 3" xfId="30133" xr:uid="{00000000-0005-0000-0000-0000E4750000}"/>
    <cellStyle name="標準 3 4 2 2 3 2 5 2 4" xfId="33206" xr:uid="{00000000-0005-0000-0000-0000E5810000}"/>
    <cellStyle name="標準 3 4 2 2 3 2 5 3" xfId="28596" xr:uid="{00000000-0005-0000-0000-0000E36F0000}"/>
    <cellStyle name="標準 3 4 2 2 3 2 5 3 2" xfId="33208" xr:uid="{00000000-0005-0000-0000-0000E7810000}"/>
    <cellStyle name="標準 3 4 2 2 3 2 5 3 2 2" xfId="33209" xr:uid="{00000000-0005-0000-0000-0000E8810000}"/>
    <cellStyle name="標準 3 4 2 2 3 2 5 3 3" xfId="33212" xr:uid="{00000000-0005-0000-0000-0000EB810000}"/>
    <cellStyle name="標準 3 4 2 2 3 2 5 3 4" xfId="33215" xr:uid="{00000000-0005-0000-0000-0000EE810000}"/>
    <cellStyle name="標準 3 4 2 2 3 2 5 4" xfId="16683" xr:uid="{00000000-0005-0000-0000-00005A410000}"/>
    <cellStyle name="標準 3 4 2 2 3 2 5 4 2" xfId="16686" xr:uid="{00000000-0005-0000-0000-00005D410000}"/>
    <cellStyle name="標準 3 4 2 2 3 2 5 4 3" xfId="8799" xr:uid="{00000000-0005-0000-0000-00008E220000}"/>
    <cellStyle name="標準 3 4 2 2 3 2 5 5" xfId="16688" xr:uid="{00000000-0005-0000-0000-00005F410000}"/>
    <cellStyle name="標準 3 4 2 2 3 2 5 6" xfId="16690" xr:uid="{00000000-0005-0000-0000-000061410000}"/>
    <cellStyle name="標準 3 4 2 2 3 2 5 7" xfId="33216" xr:uid="{00000000-0005-0000-0000-0000EF810000}"/>
    <cellStyle name="標準 3 4 2 2 3 2 6" xfId="33217" xr:uid="{00000000-0005-0000-0000-0000F0810000}"/>
    <cellStyle name="標準 3 4 2 2 3 2 6 2" xfId="28602" xr:uid="{00000000-0005-0000-0000-0000E96F0000}"/>
    <cellStyle name="標準 3 4 2 2 3 2 6 2 2" xfId="33219" xr:uid="{00000000-0005-0000-0000-0000F2810000}"/>
    <cellStyle name="標準 3 4 2 2 3 2 6 2 2 2" xfId="32163" xr:uid="{00000000-0005-0000-0000-0000D27D0000}"/>
    <cellStyle name="標準 3 4 2 2 3 2 6 2 3" xfId="33220" xr:uid="{00000000-0005-0000-0000-0000F3810000}"/>
    <cellStyle name="標準 3 4 2 2 3 2 6 2 4" xfId="33222" xr:uid="{00000000-0005-0000-0000-0000F5810000}"/>
    <cellStyle name="標準 3 4 2 2 3 2 6 3" xfId="33223" xr:uid="{00000000-0005-0000-0000-0000F6810000}"/>
    <cellStyle name="標準 3 4 2 2 3 2 6 3 2" xfId="33224" xr:uid="{00000000-0005-0000-0000-0000F7810000}"/>
    <cellStyle name="標準 3 4 2 2 3 2 6 3 3" xfId="33226" xr:uid="{00000000-0005-0000-0000-0000F9810000}"/>
    <cellStyle name="標準 3 4 2 2 3 2 6 4" xfId="33227" xr:uid="{00000000-0005-0000-0000-0000FA810000}"/>
    <cellStyle name="標準 3 4 2 2 3 2 6 5" xfId="33228" xr:uid="{00000000-0005-0000-0000-0000FB810000}"/>
    <cellStyle name="標準 3 4 2 2 3 2 7" xfId="33229" xr:uid="{00000000-0005-0000-0000-0000FC810000}"/>
    <cellStyle name="標準 3 4 2 2 3 2 7 2" xfId="28610" xr:uid="{00000000-0005-0000-0000-0000F16F0000}"/>
    <cellStyle name="標準 3 4 2 2 3 2 7 2 2" xfId="33231" xr:uid="{00000000-0005-0000-0000-0000FE810000}"/>
    <cellStyle name="標準 3 4 2 2 3 2 7 3" xfId="33232" xr:uid="{00000000-0005-0000-0000-0000FF810000}"/>
    <cellStyle name="標準 3 4 2 2 3 2 7 4" xfId="16695" xr:uid="{00000000-0005-0000-0000-000066410000}"/>
    <cellStyle name="標準 3 4 2 2 3 2 8" xfId="33233" xr:uid="{00000000-0005-0000-0000-000000820000}"/>
    <cellStyle name="標準 3 4 2 2 3 2 8 2" xfId="28618" xr:uid="{00000000-0005-0000-0000-0000F96F0000}"/>
    <cellStyle name="標準 3 4 2 2 3 2 8 2 2" xfId="33235" xr:uid="{00000000-0005-0000-0000-000002820000}"/>
    <cellStyle name="標準 3 4 2 2 3 2 8 3" xfId="33237" xr:uid="{00000000-0005-0000-0000-000004820000}"/>
    <cellStyle name="標準 3 4 2 2 3 2 8 4" xfId="33238" xr:uid="{00000000-0005-0000-0000-000005820000}"/>
    <cellStyle name="標準 3 4 2 2 3 2 9" xfId="33239" xr:uid="{00000000-0005-0000-0000-000006820000}"/>
    <cellStyle name="標準 3 4 2 2 3 2 9 2" xfId="28627" xr:uid="{00000000-0005-0000-0000-000002700000}"/>
    <cellStyle name="標準 3 4 2 2 3 2 9 2 2" xfId="33241" xr:uid="{00000000-0005-0000-0000-000008820000}"/>
    <cellStyle name="標準 3 4 2 2 3 2 9 3" xfId="28071" xr:uid="{00000000-0005-0000-0000-0000D66D0000}"/>
    <cellStyle name="標準 3 4 2 2 3 3" xfId="4158" xr:uid="{00000000-0005-0000-0000-00006D100000}"/>
    <cellStyle name="標準 3 4 2 2 3 3 10" xfId="33242" xr:uid="{00000000-0005-0000-0000-000009820000}"/>
    <cellStyle name="標準 3 4 2 2 3 3 11" xfId="22455" xr:uid="{00000000-0005-0000-0000-0000E6570000}"/>
    <cellStyle name="標準 3 4 2 2 3 3 2" xfId="33243" xr:uid="{00000000-0005-0000-0000-00000A820000}"/>
    <cellStyle name="標準 3 4 2 2 3 3 2 10" xfId="3785" xr:uid="{00000000-0005-0000-0000-0000F80E0000}"/>
    <cellStyle name="標準 3 4 2 2 3 3 2 2" xfId="8095" xr:uid="{00000000-0005-0000-0000-0000CE1F0000}"/>
    <cellStyle name="標準 3 4 2 2 3 3 2 2 2" xfId="8097" xr:uid="{00000000-0005-0000-0000-0000D01F0000}"/>
    <cellStyle name="標準 3 4 2 2 3 3 2 2 2 2" xfId="33244" xr:uid="{00000000-0005-0000-0000-00000B820000}"/>
    <cellStyle name="標準 3 4 2 2 3 3 2 2 2 2 2" xfId="32415" xr:uid="{00000000-0005-0000-0000-0000CE7E0000}"/>
    <cellStyle name="標準 3 4 2 2 3 3 2 2 2 3" xfId="16071" xr:uid="{00000000-0005-0000-0000-0000F63E0000}"/>
    <cellStyle name="標準 3 4 2 2 3 3 2 2 2 4" xfId="2714" xr:uid="{00000000-0005-0000-0000-0000C90A0000}"/>
    <cellStyle name="標準 3 4 2 2 3 3 2 2 3" xfId="8099" xr:uid="{00000000-0005-0000-0000-0000D21F0000}"/>
    <cellStyle name="標準 3 4 2 2 3 3 2 2 3 2" xfId="33245" xr:uid="{00000000-0005-0000-0000-00000C820000}"/>
    <cellStyle name="標準 3 4 2 2 3 3 2 2 3 3" xfId="30038" xr:uid="{00000000-0005-0000-0000-000085750000}"/>
    <cellStyle name="標準 3 4 2 2 3 3 2 2 4" xfId="33246" xr:uid="{00000000-0005-0000-0000-00000D820000}"/>
    <cellStyle name="標準 3 4 2 2 3 3 2 2 5" xfId="12917" xr:uid="{00000000-0005-0000-0000-0000A4320000}"/>
    <cellStyle name="標準 3 4 2 2 3 3 2 3" xfId="8102" xr:uid="{00000000-0005-0000-0000-0000D51F0000}"/>
    <cellStyle name="標準 3 4 2 2 3 3 2 3 2" xfId="33247" xr:uid="{00000000-0005-0000-0000-00000E820000}"/>
    <cellStyle name="標準 3 4 2 2 3 3 2 3 2 2" xfId="33248" xr:uid="{00000000-0005-0000-0000-00000F820000}"/>
    <cellStyle name="標準 3 4 2 2 3 3 2 3 2 2 2" xfId="33249" xr:uid="{00000000-0005-0000-0000-000010820000}"/>
    <cellStyle name="標準 3 4 2 2 3 3 2 3 2 3" xfId="23385" xr:uid="{00000000-0005-0000-0000-0000885B0000}"/>
    <cellStyle name="標準 3 4 2 2 3 3 2 3 3" xfId="33250" xr:uid="{00000000-0005-0000-0000-000011820000}"/>
    <cellStyle name="標準 3 4 2 2 3 3 2 3 3 2" xfId="33251" xr:uid="{00000000-0005-0000-0000-000012820000}"/>
    <cellStyle name="標準 3 4 2 2 3 3 2 3 4" xfId="33252" xr:uid="{00000000-0005-0000-0000-000013820000}"/>
    <cellStyle name="標準 3 4 2 2 3 3 2 3 5" xfId="33254" xr:uid="{00000000-0005-0000-0000-000015820000}"/>
    <cellStyle name="標準 3 4 2 2 3 3 2 4" xfId="8105" xr:uid="{00000000-0005-0000-0000-0000D81F0000}"/>
    <cellStyle name="標準 3 4 2 2 3 3 2 4 2" xfId="16700" xr:uid="{00000000-0005-0000-0000-00006B410000}"/>
    <cellStyle name="標準 3 4 2 2 3 3 2 4 2 2" xfId="16702" xr:uid="{00000000-0005-0000-0000-00006D410000}"/>
    <cellStyle name="標準 3 4 2 2 3 3 2 4 3" xfId="16704" xr:uid="{00000000-0005-0000-0000-00006F410000}"/>
    <cellStyle name="標準 3 4 2 2 3 3 2 4 4" xfId="16707" xr:uid="{00000000-0005-0000-0000-000072410000}"/>
    <cellStyle name="標準 3 4 2 2 3 3 2 5" xfId="16709" xr:uid="{00000000-0005-0000-0000-000074410000}"/>
    <cellStyle name="標準 3 4 2 2 3 3 2 5 2" xfId="16712" xr:uid="{00000000-0005-0000-0000-000077410000}"/>
    <cellStyle name="標準 3 4 2 2 3 3 2 5 2 2" xfId="32682" xr:uid="{00000000-0005-0000-0000-0000D97F0000}"/>
    <cellStyle name="標準 3 4 2 2 3 3 2 5 3" xfId="16714" xr:uid="{00000000-0005-0000-0000-000079410000}"/>
    <cellStyle name="標準 3 4 2 2 3 3 2 5 4" xfId="33255" xr:uid="{00000000-0005-0000-0000-000016820000}"/>
    <cellStyle name="標準 3 4 2 2 3 3 2 6" xfId="16716" xr:uid="{00000000-0005-0000-0000-00007B410000}"/>
    <cellStyle name="標準 3 4 2 2 3 3 2 7" xfId="16718" xr:uid="{00000000-0005-0000-0000-00007D410000}"/>
    <cellStyle name="標準 3 4 2 2 3 3 2 7 2" xfId="29997" xr:uid="{00000000-0005-0000-0000-00005C750000}"/>
    <cellStyle name="標準 3 4 2 2 3 3 2 8" xfId="24193" xr:uid="{00000000-0005-0000-0000-0000B05E0000}"/>
    <cellStyle name="標準 3 4 2 2 3 3 2 9" xfId="28336" xr:uid="{00000000-0005-0000-0000-0000DF6E0000}"/>
    <cellStyle name="標準 3 4 2 2 3 3 3" xfId="33256" xr:uid="{00000000-0005-0000-0000-000017820000}"/>
    <cellStyle name="標準 3 4 2 2 3 3 3 2" xfId="7916" xr:uid="{00000000-0005-0000-0000-00001B1F0000}"/>
    <cellStyle name="標準 3 4 2 2 3 3 3 2 2" xfId="33257" xr:uid="{00000000-0005-0000-0000-000018820000}"/>
    <cellStyle name="標準 3 4 2 2 3 3 3 2 2 2" xfId="33259" xr:uid="{00000000-0005-0000-0000-00001A820000}"/>
    <cellStyle name="標準 3 4 2 2 3 3 3 2 2 2 2" xfId="33262" xr:uid="{00000000-0005-0000-0000-00001D820000}"/>
    <cellStyle name="標準 3 4 2 2 3 3 3 2 2 3" xfId="16152" xr:uid="{00000000-0005-0000-0000-0000473F0000}"/>
    <cellStyle name="標準 3 4 2 2 3 3 3 2 3" xfId="33263" xr:uid="{00000000-0005-0000-0000-00001E820000}"/>
    <cellStyle name="標準 3 4 2 2 3 3 3 2 3 2" xfId="33264" xr:uid="{00000000-0005-0000-0000-00001F820000}"/>
    <cellStyle name="標準 3 4 2 2 3 3 3 2 4" xfId="33266" xr:uid="{00000000-0005-0000-0000-000021820000}"/>
    <cellStyle name="標準 3 4 2 2 3 3 3 2 5" xfId="5542" xr:uid="{00000000-0005-0000-0000-0000D5150000}"/>
    <cellStyle name="標準 3 4 2 2 3 3 3 3" xfId="5583" xr:uid="{00000000-0005-0000-0000-0000FE150000}"/>
    <cellStyle name="標準 3 4 2 2 3 3 3 3 2" xfId="30420" xr:uid="{00000000-0005-0000-0000-000003770000}"/>
    <cellStyle name="標準 3 4 2 2 3 3 3 3 2 2" xfId="30423" xr:uid="{00000000-0005-0000-0000-000006770000}"/>
    <cellStyle name="標準 3 4 2 2 3 3 3 3 3" xfId="30434" xr:uid="{00000000-0005-0000-0000-000011770000}"/>
    <cellStyle name="標準 3 4 2 2 3 3 3 3 4" xfId="30449" xr:uid="{00000000-0005-0000-0000-000020770000}"/>
    <cellStyle name="標準 3 4 2 2 3 3 3 4" xfId="16721" xr:uid="{00000000-0005-0000-0000-000080410000}"/>
    <cellStyle name="標準 3 4 2 2 3 3 3 4 2" xfId="16723" xr:uid="{00000000-0005-0000-0000-000082410000}"/>
    <cellStyle name="標準 3 4 2 2 3 3 3 4 3" xfId="8889" xr:uid="{00000000-0005-0000-0000-0000E8220000}"/>
    <cellStyle name="標準 3 4 2 2 3 3 3 5" xfId="16726" xr:uid="{00000000-0005-0000-0000-000085410000}"/>
    <cellStyle name="標準 3 4 2 2 3 3 3 6" xfId="16728" xr:uid="{00000000-0005-0000-0000-000087410000}"/>
    <cellStyle name="標準 3 4 2 2 3 3 4" xfId="301" xr:uid="{00000000-0005-0000-0000-000052010000}"/>
    <cellStyle name="標準 3 4 2 2 3 3 4 2" xfId="715" xr:uid="{00000000-0005-0000-0000-0000FA020000}"/>
    <cellStyle name="標準 3 4 2 2 3 3 4 2 2" xfId="1098" xr:uid="{00000000-0005-0000-0000-000079040000}"/>
    <cellStyle name="標準 3 4 2 2 3 3 4 2 2 2" xfId="1112" xr:uid="{00000000-0005-0000-0000-000087040000}"/>
    <cellStyle name="標準 3 4 2 2 3 3 4 2 3" xfId="1146" xr:uid="{00000000-0005-0000-0000-0000A9040000}"/>
    <cellStyle name="標準 3 4 2 2 3 3 4 2 4" xfId="33268" xr:uid="{00000000-0005-0000-0000-000023820000}"/>
    <cellStyle name="標準 3 4 2 2 3 3 4 3" xfId="726" xr:uid="{00000000-0005-0000-0000-000005030000}"/>
    <cellStyle name="標準 3 4 2 2 3 3 4 3 2" xfId="1235" xr:uid="{00000000-0005-0000-0000-000002050000}"/>
    <cellStyle name="標準 3 4 2 2 3 3 4 3 3" xfId="1254" xr:uid="{00000000-0005-0000-0000-000015050000}"/>
    <cellStyle name="標準 3 4 2 2 3 3 4 4" xfId="744" xr:uid="{00000000-0005-0000-0000-000017030000}"/>
    <cellStyle name="標準 3 4 2 2 3 3 4 5" xfId="760" xr:uid="{00000000-0005-0000-0000-000027030000}"/>
    <cellStyle name="標準 3 4 2 2 3 3 5" xfId="307" xr:uid="{00000000-0005-0000-0000-000059010000}"/>
    <cellStyle name="標準 3 4 2 2 3 3 5 2" xfId="787" xr:uid="{00000000-0005-0000-0000-000042030000}"/>
    <cellStyle name="標準 3 4 2 2 3 3 5 2 2" xfId="1338" xr:uid="{00000000-0005-0000-0000-000069050000}"/>
    <cellStyle name="標準 3 4 2 2 3 3 5 3" xfId="792" xr:uid="{00000000-0005-0000-0000-000047030000}"/>
    <cellStyle name="標準 3 4 2 2 3 3 5 4" xfId="799" xr:uid="{00000000-0005-0000-0000-00004E030000}"/>
    <cellStyle name="標準 3 4 2 2 3 3 6" xfId="332" xr:uid="{00000000-0005-0000-0000-000075010000}"/>
    <cellStyle name="標準 3 4 2 2 3 3 6 2" xfId="579" xr:uid="{00000000-0005-0000-0000-000072020000}"/>
    <cellStyle name="標準 3 4 2 2 3 3 6 2 2" xfId="33270" xr:uid="{00000000-0005-0000-0000-000025820000}"/>
    <cellStyle name="標準 3 4 2 2 3 3 6 3" xfId="27513" xr:uid="{00000000-0005-0000-0000-0000A86B0000}"/>
    <cellStyle name="標準 3 4 2 2 3 3 6 4" xfId="16734" xr:uid="{00000000-0005-0000-0000-00008D410000}"/>
    <cellStyle name="標準 3 4 2 2 3 3 7" xfId="12417" xr:uid="{00000000-0005-0000-0000-0000B0300000}"/>
    <cellStyle name="標準 3 4 2 2 3 3 7 2" xfId="27517" xr:uid="{00000000-0005-0000-0000-0000AC6B0000}"/>
    <cellStyle name="標準 3 4 2 2 3 3 7 2 2" xfId="33272" xr:uid="{00000000-0005-0000-0000-000027820000}"/>
    <cellStyle name="標準 3 4 2 2 3 3 7 3" xfId="33273" xr:uid="{00000000-0005-0000-0000-000028820000}"/>
    <cellStyle name="標準 3 4 2 2 3 3 8" xfId="33274" xr:uid="{00000000-0005-0000-0000-000029820000}"/>
    <cellStyle name="標準 3 4 2 2 3 3 8 2" xfId="33275" xr:uid="{00000000-0005-0000-0000-00002A820000}"/>
    <cellStyle name="標準 3 4 2 2 3 3 9" xfId="33276" xr:uid="{00000000-0005-0000-0000-00002B820000}"/>
    <cellStyle name="標準 3 4 2 2 3 4" xfId="4161" xr:uid="{00000000-0005-0000-0000-000070100000}"/>
    <cellStyle name="標準 3 4 2 2 3 4 10" xfId="14275" xr:uid="{00000000-0005-0000-0000-0000F2370000}"/>
    <cellStyle name="標準 3 4 2 2 3 4 11" xfId="12044" xr:uid="{00000000-0005-0000-0000-00003B2F0000}"/>
    <cellStyle name="標準 3 4 2 2 3 4 2" xfId="33278" xr:uid="{00000000-0005-0000-0000-00002D820000}"/>
    <cellStyle name="標準 3 4 2 2 3 4 2 2" xfId="1479" xr:uid="{00000000-0005-0000-0000-0000F6050000}"/>
    <cellStyle name="標準 3 4 2 2 3 4 2 2 2" xfId="33279" xr:uid="{00000000-0005-0000-0000-00002E820000}"/>
    <cellStyle name="標準 3 4 2 2 3 4 2 2 2 2" xfId="33280" xr:uid="{00000000-0005-0000-0000-00002F820000}"/>
    <cellStyle name="標準 3 4 2 2 3 4 2 2 2 2 2" xfId="33281" xr:uid="{00000000-0005-0000-0000-000030820000}"/>
    <cellStyle name="標準 3 4 2 2 3 4 2 2 2 3" xfId="16673" xr:uid="{00000000-0005-0000-0000-000050410000}"/>
    <cellStyle name="標準 3 4 2 2 3 4 2 2 3" xfId="33282" xr:uid="{00000000-0005-0000-0000-000031820000}"/>
    <cellStyle name="標準 3 4 2 2 3 4 2 2 3 2" xfId="33283" xr:uid="{00000000-0005-0000-0000-000032820000}"/>
    <cellStyle name="標準 3 4 2 2 3 4 2 2 4" xfId="33284" xr:uid="{00000000-0005-0000-0000-000033820000}"/>
    <cellStyle name="標準 3 4 2 2 3 4 2 2 5" xfId="12937" xr:uid="{00000000-0005-0000-0000-0000B8320000}"/>
    <cellStyle name="標準 3 4 2 2 3 4 2 3" xfId="1482" xr:uid="{00000000-0005-0000-0000-0000F9050000}"/>
    <cellStyle name="標準 3 4 2 2 3 4 2 3 2" xfId="33285" xr:uid="{00000000-0005-0000-0000-000034820000}"/>
    <cellStyle name="標準 3 4 2 2 3 4 2 3 2 2" xfId="33286" xr:uid="{00000000-0005-0000-0000-000035820000}"/>
    <cellStyle name="標準 3 4 2 2 3 4 2 3 2 2 2" xfId="33287" xr:uid="{00000000-0005-0000-0000-000036820000}"/>
    <cellStyle name="標準 3 4 2 2 3 4 2 3 2 3" xfId="33288" xr:uid="{00000000-0005-0000-0000-000037820000}"/>
    <cellStyle name="標準 3 4 2 2 3 4 2 3 3" xfId="33289" xr:uid="{00000000-0005-0000-0000-000038820000}"/>
    <cellStyle name="標準 3 4 2 2 3 4 2 3 3 2" xfId="33290" xr:uid="{00000000-0005-0000-0000-000039820000}"/>
    <cellStyle name="標準 3 4 2 2 3 4 2 3 4" xfId="33291" xr:uid="{00000000-0005-0000-0000-00003A820000}"/>
    <cellStyle name="標準 3 4 2 2 3 4 2 3 5" xfId="33293" xr:uid="{00000000-0005-0000-0000-00003C820000}"/>
    <cellStyle name="標準 3 4 2 2 3 4 2 4" xfId="16744" xr:uid="{00000000-0005-0000-0000-000097410000}"/>
    <cellStyle name="標準 3 4 2 2 3 4 2 4 2" xfId="16746" xr:uid="{00000000-0005-0000-0000-000099410000}"/>
    <cellStyle name="標準 3 4 2 2 3 4 2 4 2 2" xfId="24323" xr:uid="{00000000-0005-0000-0000-0000325F0000}"/>
    <cellStyle name="標準 3 4 2 2 3 4 2 4 3" xfId="18963" xr:uid="{00000000-0005-0000-0000-0000424A0000}"/>
    <cellStyle name="標準 3 4 2 2 3 4 2 4 4" xfId="33294" xr:uid="{00000000-0005-0000-0000-00003D820000}"/>
    <cellStyle name="標準 3 4 2 2 3 4 2 5" xfId="16748" xr:uid="{00000000-0005-0000-0000-00009B410000}"/>
    <cellStyle name="標準 3 4 2 2 3 4 2 6" xfId="16750" xr:uid="{00000000-0005-0000-0000-00009D410000}"/>
    <cellStyle name="標準 3 4 2 2 3 4 2 6 2" xfId="33295" xr:uid="{00000000-0005-0000-0000-00003E820000}"/>
    <cellStyle name="標準 3 4 2 2 3 4 2 7" xfId="33296" xr:uid="{00000000-0005-0000-0000-00003F820000}"/>
    <cellStyle name="標準 3 4 2 2 3 4 2 8" xfId="33297" xr:uid="{00000000-0005-0000-0000-000040820000}"/>
    <cellStyle name="標準 3 4 2 2 3 4 3" xfId="32653" xr:uid="{00000000-0005-0000-0000-0000BC7F0000}"/>
    <cellStyle name="標準 3 4 2 2 3 4 3 2" xfId="1547" xr:uid="{00000000-0005-0000-0000-00003A060000}"/>
    <cellStyle name="標準 3 4 2 2 3 4 3 2 2" xfId="30710" xr:uid="{00000000-0005-0000-0000-000025780000}"/>
    <cellStyle name="標準 3 4 2 2 3 4 3 2 2 2" xfId="30713" xr:uid="{00000000-0005-0000-0000-000028780000}"/>
    <cellStyle name="標準 3 4 2 2 3 4 3 2 3" xfId="30727" xr:uid="{00000000-0005-0000-0000-000036780000}"/>
    <cellStyle name="標準 3 4 2 2 3 4 3 2 4" xfId="30737" xr:uid="{00000000-0005-0000-0000-000040780000}"/>
    <cellStyle name="標準 3 4 2 2 3 4 3 3" xfId="32655" xr:uid="{00000000-0005-0000-0000-0000BE7F0000}"/>
    <cellStyle name="標準 3 4 2 2 3 4 3 3 2" xfId="30803" xr:uid="{00000000-0005-0000-0000-000082780000}"/>
    <cellStyle name="標準 3 4 2 2 3 4 3 3 3" xfId="30813" xr:uid="{00000000-0005-0000-0000-00008C780000}"/>
    <cellStyle name="標準 3 4 2 2 3 4 3 4" xfId="16753" xr:uid="{00000000-0005-0000-0000-0000A0410000}"/>
    <cellStyle name="標準 3 4 2 2 3 4 3 5" xfId="16758" xr:uid="{00000000-0005-0000-0000-0000A5410000}"/>
    <cellStyle name="標準 3 4 2 2 3 4 4" xfId="1352" xr:uid="{00000000-0005-0000-0000-000077050000}"/>
    <cellStyle name="標準 3 4 2 2 3 4 4 2" xfId="354" xr:uid="{00000000-0005-0000-0000-00008E010000}"/>
    <cellStyle name="標準 3 4 2 2 3 4 4 2 2" xfId="831" xr:uid="{00000000-0005-0000-0000-00006E030000}"/>
    <cellStyle name="標準 3 4 2 2 3 4 4 2 2 2" xfId="31209" xr:uid="{00000000-0005-0000-0000-0000187A0000}"/>
    <cellStyle name="標準 3 4 2 2 3 4 4 2 3" xfId="31220" xr:uid="{00000000-0005-0000-0000-0000237A0000}"/>
    <cellStyle name="標準 3 4 2 2 3 4 4 3" xfId="1366" xr:uid="{00000000-0005-0000-0000-000085050000}"/>
    <cellStyle name="標準 3 4 2 2 3 4 4 3 2" xfId="649" xr:uid="{00000000-0005-0000-0000-0000B8020000}"/>
    <cellStyle name="標準 3 4 2 2 3 4 4 4" xfId="1379" xr:uid="{00000000-0005-0000-0000-000092050000}"/>
    <cellStyle name="標準 3 4 2 2 3 4 4 5" xfId="16764" xr:uid="{00000000-0005-0000-0000-0000AB410000}"/>
    <cellStyle name="標準 3 4 2 2 3 4 5" xfId="1381" xr:uid="{00000000-0005-0000-0000-000094050000}"/>
    <cellStyle name="標準 3 4 2 2 3 4 5 2" xfId="33298" xr:uid="{00000000-0005-0000-0000-000041820000}"/>
    <cellStyle name="標準 3 4 2 2 3 4 5 2 2" xfId="31533" xr:uid="{00000000-0005-0000-0000-00005C7B0000}"/>
    <cellStyle name="標準 3 4 2 2 3 4 5 3" xfId="33299" xr:uid="{00000000-0005-0000-0000-000042820000}"/>
    <cellStyle name="標準 3 4 2 2 3 4 5 4" xfId="16768" xr:uid="{00000000-0005-0000-0000-0000AF410000}"/>
    <cellStyle name="標準 3 4 2 2 3 4 6" xfId="1394" xr:uid="{00000000-0005-0000-0000-0000A1050000}"/>
    <cellStyle name="標準 3 4 2 2 3 4 6 2" xfId="1407" xr:uid="{00000000-0005-0000-0000-0000AE050000}"/>
    <cellStyle name="標準 3 4 2 2 3 4 6 2 2" xfId="31707" xr:uid="{00000000-0005-0000-0000-00000A7C0000}"/>
    <cellStyle name="標準 3 4 2 2 3 4 6 3" xfId="33300" xr:uid="{00000000-0005-0000-0000-000043820000}"/>
    <cellStyle name="標準 3 4 2 2 3 4 6 4" xfId="33301" xr:uid="{00000000-0005-0000-0000-000044820000}"/>
    <cellStyle name="標準 3 4 2 2 3 4 7" xfId="33302" xr:uid="{00000000-0005-0000-0000-000045820000}"/>
    <cellStyle name="標準 3 4 2 2 3 4 7 2" xfId="33303" xr:uid="{00000000-0005-0000-0000-000046820000}"/>
    <cellStyle name="標準 3 4 2 2 3 4 7 2 2" xfId="31829" xr:uid="{00000000-0005-0000-0000-0000847C0000}"/>
    <cellStyle name="標準 3 4 2 2 3 4 7 3" xfId="33304" xr:uid="{00000000-0005-0000-0000-000047820000}"/>
    <cellStyle name="標準 3 4 2 2 3 4 8" xfId="3835" xr:uid="{00000000-0005-0000-0000-00002A0F0000}"/>
    <cellStyle name="標準 3 4 2 2 3 4 8 2" xfId="3838" xr:uid="{00000000-0005-0000-0000-00002D0F0000}"/>
    <cellStyle name="標準 3 4 2 2 3 4 9" xfId="3852" xr:uid="{00000000-0005-0000-0000-00003B0F0000}"/>
    <cellStyle name="標準 3 4 2 2 3 5" xfId="4170" xr:uid="{00000000-0005-0000-0000-000079100000}"/>
    <cellStyle name="標準 3 4 2 2 3 5 10" xfId="33305" xr:uid="{00000000-0005-0000-0000-000048820000}"/>
    <cellStyle name="標準 3 4 2 2 3 5 2" xfId="2617" xr:uid="{00000000-0005-0000-0000-0000680A0000}"/>
    <cellStyle name="標準 3 4 2 2 3 5 2 2" xfId="2623" xr:uid="{00000000-0005-0000-0000-00006E0A0000}"/>
    <cellStyle name="標準 3 4 2 2 3 5 2 2 2" xfId="18620" xr:uid="{00000000-0005-0000-0000-0000EB480000}"/>
    <cellStyle name="標準 3 4 2 2 3 5 2 2 2 2" xfId="28731" xr:uid="{00000000-0005-0000-0000-00006A700000}"/>
    <cellStyle name="標準 3 4 2 2 3 5 2 2 2 2 2" xfId="33306" xr:uid="{00000000-0005-0000-0000-000049820000}"/>
    <cellStyle name="標準 3 4 2 2 3 5 2 2 2 3" xfId="33307" xr:uid="{00000000-0005-0000-0000-00004A820000}"/>
    <cellStyle name="標準 3 4 2 2 3 5 2 2 3" xfId="33308" xr:uid="{00000000-0005-0000-0000-00004B820000}"/>
    <cellStyle name="標準 3 4 2 2 3 5 2 2 3 2" xfId="28772" xr:uid="{00000000-0005-0000-0000-000093700000}"/>
    <cellStyle name="標準 3 4 2 2 3 5 2 2 4" xfId="33309" xr:uid="{00000000-0005-0000-0000-00004C820000}"/>
    <cellStyle name="標準 3 4 2 2 3 5 2 2 5" xfId="33311" xr:uid="{00000000-0005-0000-0000-00004E820000}"/>
    <cellStyle name="標準 3 4 2 2 3 5 2 3" xfId="18622" xr:uid="{00000000-0005-0000-0000-0000ED480000}"/>
    <cellStyle name="標準 3 4 2 2 3 5 2 3 2" xfId="33312" xr:uid="{00000000-0005-0000-0000-00004F820000}"/>
    <cellStyle name="標準 3 4 2 2 3 5 2 3 2 2" xfId="33314" xr:uid="{00000000-0005-0000-0000-000051820000}"/>
    <cellStyle name="標準 3 4 2 2 3 5 2 3 3" xfId="27351" xr:uid="{00000000-0005-0000-0000-0000066B0000}"/>
    <cellStyle name="標準 3 4 2 2 3 5 2 3 4" xfId="33315" xr:uid="{00000000-0005-0000-0000-000052820000}"/>
    <cellStyle name="標準 3 4 2 2 3 5 2 4" xfId="16774" xr:uid="{00000000-0005-0000-0000-0000B5410000}"/>
    <cellStyle name="標準 3 4 2 2 3 5 2 4 2" xfId="16777" xr:uid="{00000000-0005-0000-0000-0000B8410000}"/>
    <cellStyle name="標準 3 4 2 2 3 5 2 4 3" xfId="18984" xr:uid="{00000000-0005-0000-0000-0000574A0000}"/>
    <cellStyle name="標準 3 4 2 2 3 5 2 5" xfId="16779" xr:uid="{00000000-0005-0000-0000-0000BA410000}"/>
    <cellStyle name="標準 3 4 2 2 3 5 2 6" xfId="33316" xr:uid="{00000000-0005-0000-0000-000053820000}"/>
    <cellStyle name="標準 3 4 2 2 3 5 3" xfId="2649" xr:uid="{00000000-0005-0000-0000-0000880A0000}"/>
    <cellStyle name="標準 3 4 2 2 3 5 3 2" xfId="18624" xr:uid="{00000000-0005-0000-0000-0000EF480000}"/>
    <cellStyle name="標準 3 4 2 2 3 5 3 2 2" xfId="3091" xr:uid="{00000000-0005-0000-0000-0000420C0000}"/>
    <cellStyle name="標準 3 4 2 2 3 5 3 2 2 2" xfId="33319" xr:uid="{00000000-0005-0000-0000-000056820000}"/>
    <cellStyle name="標準 3 4 2 2 3 5 3 2 3" xfId="31985" xr:uid="{00000000-0005-0000-0000-0000207D0000}"/>
    <cellStyle name="標準 3 4 2 2 3 5 3 2 4" xfId="33322" xr:uid="{00000000-0005-0000-0000-000059820000}"/>
    <cellStyle name="標準 3 4 2 2 3 5 3 3" xfId="18628" xr:uid="{00000000-0005-0000-0000-0000F3480000}"/>
    <cellStyle name="標準 3 4 2 2 3 5 3 3 2" xfId="3303" xr:uid="{00000000-0005-0000-0000-0000160D0000}"/>
    <cellStyle name="標準 3 4 2 2 3 5 3 3 3" xfId="3342" xr:uid="{00000000-0005-0000-0000-00003D0D0000}"/>
    <cellStyle name="標準 3 4 2 2 3 5 3 4" xfId="16781" xr:uid="{00000000-0005-0000-0000-0000BC410000}"/>
    <cellStyle name="標準 3 4 2 2 3 5 3 5" xfId="16785" xr:uid="{00000000-0005-0000-0000-0000C0410000}"/>
    <cellStyle name="標準 3 4 2 2 3 5 4" xfId="1413" xr:uid="{00000000-0005-0000-0000-0000B4050000}"/>
    <cellStyle name="標準 3 4 2 2 3 5 4 2" xfId="18630" xr:uid="{00000000-0005-0000-0000-0000F5480000}"/>
    <cellStyle name="標準 3 4 2 2 3 5 4 2 2" xfId="4424" xr:uid="{00000000-0005-0000-0000-000077110000}"/>
    <cellStyle name="標準 3 4 2 2 3 5 4 2 2 2" xfId="33324" xr:uid="{00000000-0005-0000-0000-00005B820000}"/>
    <cellStyle name="標準 3 4 2 2 3 5 4 2 3" xfId="4429" xr:uid="{00000000-0005-0000-0000-00007C110000}"/>
    <cellStyle name="標準 3 4 2 2 3 5 4 3" xfId="18635" xr:uid="{00000000-0005-0000-0000-0000FA480000}"/>
    <cellStyle name="標準 3 4 2 2 3 5 4 3 2" xfId="4558" xr:uid="{00000000-0005-0000-0000-0000FD110000}"/>
    <cellStyle name="標準 3 4 2 2 3 5 4 4" xfId="16791" xr:uid="{00000000-0005-0000-0000-0000C6410000}"/>
    <cellStyle name="標準 3 4 2 2 3 5 4 5" xfId="16795" xr:uid="{00000000-0005-0000-0000-0000CA410000}"/>
    <cellStyle name="標準 3 4 2 2 3 5 5" xfId="17333" xr:uid="{00000000-0005-0000-0000-0000E4430000}"/>
    <cellStyle name="標準 3 4 2 2 3 5 5 2" xfId="17338" xr:uid="{00000000-0005-0000-0000-0000E9430000}"/>
    <cellStyle name="標準 3 4 2 2 3 5 5 2 2" xfId="17341" xr:uid="{00000000-0005-0000-0000-0000EC430000}"/>
    <cellStyle name="標準 3 4 2 2 3 5 5 3" xfId="17343" xr:uid="{00000000-0005-0000-0000-0000EE430000}"/>
    <cellStyle name="標準 3 4 2 2 3 5 5 4" xfId="16800" xr:uid="{00000000-0005-0000-0000-0000CF410000}"/>
    <cellStyle name="標準 3 4 2 2 3 5 6" xfId="17347" xr:uid="{00000000-0005-0000-0000-0000F2430000}"/>
    <cellStyle name="標準 3 4 2 2 3 5 7" xfId="17355" xr:uid="{00000000-0005-0000-0000-0000FA430000}"/>
    <cellStyle name="標準 3 4 2 2 3 5 7 2" xfId="33325" xr:uid="{00000000-0005-0000-0000-00005C820000}"/>
    <cellStyle name="標準 3 4 2 2 3 5 8" xfId="3870" xr:uid="{00000000-0005-0000-0000-00004D0F0000}"/>
    <cellStyle name="標準 3 4 2 2 3 5 9" xfId="3881" xr:uid="{00000000-0005-0000-0000-0000580F0000}"/>
    <cellStyle name="標準 3 4 2 2 3 6" xfId="4176" xr:uid="{00000000-0005-0000-0000-00007F100000}"/>
    <cellStyle name="標準 3 4 2 2 3 6 2" xfId="2765" xr:uid="{00000000-0005-0000-0000-0000FC0A0000}"/>
    <cellStyle name="標準 3 4 2 2 3 6 2 2" xfId="18638" xr:uid="{00000000-0005-0000-0000-0000FD480000}"/>
    <cellStyle name="標準 3 4 2 2 3 6 2 2 2" xfId="33326" xr:uid="{00000000-0005-0000-0000-00005D820000}"/>
    <cellStyle name="標準 3 4 2 2 3 6 2 2 2 2" xfId="33327" xr:uid="{00000000-0005-0000-0000-00005E820000}"/>
    <cellStyle name="標準 3 4 2 2 3 6 2 2 3" xfId="33329" xr:uid="{00000000-0005-0000-0000-000060820000}"/>
    <cellStyle name="標準 3 4 2 2 3 6 2 2 4" xfId="33330" xr:uid="{00000000-0005-0000-0000-000061820000}"/>
    <cellStyle name="標準 3 4 2 2 3 6 2 3" xfId="18640" xr:uid="{00000000-0005-0000-0000-0000FF480000}"/>
    <cellStyle name="標準 3 4 2 2 3 6 2 3 2" xfId="33331" xr:uid="{00000000-0005-0000-0000-000062820000}"/>
    <cellStyle name="標準 3 4 2 2 3 6 2 3 3" xfId="33332" xr:uid="{00000000-0005-0000-0000-000063820000}"/>
    <cellStyle name="標準 3 4 2 2 3 6 2 4" xfId="16806" xr:uid="{00000000-0005-0000-0000-0000D5410000}"/>
    <cellStyle name="標準 3 4 2 2 3 6 2 5" xfId="16809" xr:uid="{00000000-0005-0000-0000-0000D8410000}"/>
    <cellStyle name="標準 3 4 2 2 3 6 3" xfId="18642" xr:uid="{00000000-0005-0000-0000-000001490000}"/>
    <cellStyle name="標準 3 4 2 2 3 6 3 2" xfId="18646" xr:uid="{00000000-0005-0000-0000-000005490000}"/>
    <cellStyle name="標準 3 4 2 2 3 6 3 2 2" xfId="32033" xr:uid="{00000000-0005-0000-0000-0000507D0000}"/>
    <cellStyle name="標準 3 4 2 2 3 6 3 2 2 2" xfId="33333" xr:uid="{00000000-0005-0000-0000-000064820000}"/>
    <cellStyle name="標準 3 4 2 2 3 6 3 2 3" xfId="8885" xr:uid="{00000000-0005-0000-0000-0000E4220000}"/>
    <cellStyle name="標準 3 4 2 2 3 6 3 3" xfId="33334" xr:uid="{00000000-0005-0000-0000-000065820000}"/>
    <cellStyle name="標準 3 4 2 2 3 6 3 3 2" xfId="31628" xr:uid="{00000000-0005-0000-0000-0000BB7B0000}"/>
    <cellStyle name="標準 3 4 2 2 3 6 3 4" xfId="16812" xr:uid="{00000000-0005-0000-0000-0000DB410000}"/>
    <cellStyle name="標準 3 4 2 2 3 6 3 5" xfId="16819" xr:uid="{00000000-0005-0000-0000-0000E2410000}"/>
    <cellStyle name="標準 3 4 2 2 3 6 4" xfId="18648" xr:uid="{00000000-0005-0000-0000-000007490000}"/>
    <cellStyle name="標準 3 4 2 2 3 6 4 2" xfId="28458" xr:uid="{00000000-0005-0000-0000-0000596F0000}"/>
    <cellStyle name="標準 3 4 2 2 3 6 4 2 2" xfId="33335" xr:uid="{00000000-0005-0000-0000-000066820000}"/>
    <cellStyle name="標準 3 4 2 2 3 6 4 2 2 2" xfId="33336" xr:uid="{00000000-0005-0000-0000-000067820000}"/>
    <cellStyle name="標準 3 4 2 2 3 6 4 2 3" xfId="33337" xr:uid="{00000000-0005-0000-0000-000068820000}"/>
    <cellStyle name="標準 3 4 2 2 3 6 4 3" xfId="33338" xr:uid="{00000000-0005-0000-0000-000069820000}"/>
    <cellStyle name="標準 3 4 2 2 3 6 4 3 2" xfId="31681" xr:uid="{00000000-0005-0000-0000-0000F07B0000}"/>
    <cellStyle name="標準 3 4 2 2 3 6 4 4" xfId="16825" xr:uid="{00000000-0005-0000-0000-0000E8410000}"/>
    <cellStyle name="標準 3 4 2 2 3 6 4 5" xfId="25638" xr:uid="{00000000-0005-0000-0000-000055640000}"/>
    <cellStyle name="標準 3 4 2 2 3 6 5" xfId="33339" xr:uid="{00000000-0005-0000-0000-00006A820000}"/>
    <cellStyle name="標準 3 4 2 2 3 6 5 2" xfId="33340" xr:uid="{00000000-0005-0000-0000-00006B820000}"/>
    <cellStyle name="標準 3 4 2 2 3 6 5 2 2" xfId="33341" xr:uid="{00000000-0005-0000-0000-00006C820000}"/>
    <cellStyle name="標準 3 4 2 2 3 6 5 3" xfId="33342" xr:uid="{00000000-0005-0000-0000-00006D820000}"/>
    <cellStyle name="標準 3 4 2 2 3 6 6" xfId="24972" xr:uid="{00000000-0005-0000-0000-0000BB610000}"/>
    <cellStyle name="標準 3 4 2 2 3 6 6 2" xfId="20322" xr:uid="{00000000-0005-0000-0000-0000914F0000}"/>
    <cellStyle name="標準 3 4 2 2 3 6 7" xfId="24976" xr:uid="{00000000-0005-0000-0000-0000BF610000}"/>
    <cellStyle name="標準 3 4 2 2 3 6 8" xfId="3373" xr:uid="{00000000-0005-0000-0000-00005C0D0000}"/>
    <cellStyle name="標準 3 4 2 2 3 6 9" xfId="3895" xr:uid="{00000000-0005-0000-0000-0000660F0000}"/>
    <cellStyle name="標準 3 4 2 2 3 7" xfId="4179" xr:uid="{00000000-0005-0000-0000-000082100000}"/>
    <cellStyle name="標準 3 4 2 2 3 7 2" xfId="33343" xr:uid="{00000000-0005-0000-0000-00006E820000}"/>
    <cellStyle name="標準 3 4 2 2 3 7 2 2" xfId="33344" xr:uid="{00000000-0005-0000-0000-00006F820000}"/>
    <cellStyle name="標準 3 4 2 2 3 7 2 2 2" xfId="33345" xr:uid="{00000000-0005-0000-0000-000070820000}"/>
    <cellStyle name="標準 3 4 2 2 3 7 2 3" xfId="33346" xr:uid="{00000000-0005-0000-0000-000071820000}"/>
    <cellStyle name="標準 3 4 2 2 3 7 2 4" xfId="16832" xr:uid="{00000000-0005-0000-0000-0000EF410000}"/>
    <cellStyle name="標準 3 4 2 2 3 7 3" xfId="32657" xr:uid="{00000000-0005-0000-0000-0000C07F0000}"/>
    <cellStyle name="標準 3 4 2 2 3 7 3 2" xfId="33347" xr:uid="{00000000-0005-0000-0000-000072820000}"/>
    <cellStyle name="標準 3 4 2 2 3 7 3 2 2" xfId="33348" xr:uid="{00000000-0005-0000-0000-000073820000}"/>
    <cellStyle name="標準 3 4 2 2 3 7 3 3" xfId="33349" xr:uid="{00000000-0005-0000-0000-000074820000}"/>
    <cellStyle name="標準 3 4 2 2 3 7 3 4" xfId="16837" xr:uid="{00000000-0005-0000-0000-0000F4410000}"/>
    <cellStyle name="標準 3 4 2 2 3 7 4" xfId="33350" xr:uid="{00000000-0005-0000-0000-000075820000}"/>
    <cellStyle name="標準 3 4 2 2 3 7 4 2" xfId="33351" xr:uid="{00000000-0005-0000-0000-000076820000}"/>
    <cellStyle name="標準 3 4 2 2 3 7 4 2 2" xfId="33352" xr:uid="{00000000-0005-0000-0000-000077820000}"/>
    <cellStyle name="標準 3 4 2 2 3 7 4 3" xfId="33353" xr:uid="{00000000-0005-0000-0000-000078820000}"/>
    <cellStyle name="標準 3 4 2 2 3 7 5" xfId="17360" xr:uid="{00000000-0005-0000-0000-0000FF430000}"/>
    <cellStyle name="標準 3 4 2 2 3 7 5 2" xfId="33354" xr:uid="{00000000-0005-0000-0000-000079820000}"/>
    <cellStyle name="標準 3 4 2 2 3 7 6" xfId="3383" xr:uid="{00000000-0005-0000-0000-0000660D0000}"/>
    <cellStyle name="標準 3 4 2 2 3 7 7" xfId="33355" xr:uid="{00000000-0005-0000-0000-00007A820000}"/>
    <cellStyle name="標準 3 4 2 2 3 7 8" xfId="3904" xr:uid="{00000000-0005-0000-0000-00006F0F0000}"/>
    <cellStyle name="標準 3 4 2 2 3 8" xfId="4184" xr:uid="{00000000-0005-0000-0000-000087100000}"/>
    <cellStyle name="標準 3 4 2 2 3 8 2" xfId="18650" xr:uid="{00000000-0005-0000-0000-000009490000}"/>
    <cellStyle name="標準 3 4 2 2 3 8 2 2" xfId="23900" xr:uid="{00000000-0005-0000-0000-00008B5D0000}"/>
    <cellStyle name="標準 3 4 2 2 3 8 2 2 2" xfId="20943" xr:uid="{00000000-0005-0000-0000-0000FE510000}"/>
    <cellStyle name="標準 3 4 2 2 3 8 2 3" xfId="23902" xr:uid="{00000000-0005-0000-0000-00008D5D0000}"/>
    <cellStyle name="標準 3 4 2 2 3 8 2 4" xfId="23904" xr:uid="{00000000-0005-0000-0000-00008F5D0000}"/>
    <cellStyle name="標準 3 4 2 2 3 8 3" xfId="18653" xr:uid="{00000000-0005-0000-0000-00000C490000}"/>
    <cellStyle name="標準 3 4 2 2 3 8 3 2" xfId="33357" xr:uid="{00000000-0005-0000-0000-00007C820000}"/>
    <cellStyle name="標準 3 4 2 2 3 8 3 2 2" xfId="21308" xr:uid="{00000000-0005-0000-0000-00006B530000}"/>
    <cellStyle name="標準 3 4 2 2 3 8 3 3" xfId="33358" xr:uid="{00000000-0005-0000-0000-00007D820000}"/>
    <cellStyle name="標準 3 4 2 2 3 8 3 4" xfId="33359" xr:uid="{00000000-0005-0000-0000-00007E820000}"/>
    <cellStyle name="標準 3 4 2 2 3 8 4" xfId="33361" xr:uid="{00000000-0005-0000-0000-000080820000}"/>
    <cellStyle name="標準 3 4 2 2 3 8 4 2" xfId="33362" xr:uid="{00000000-0005-0000-0000-000081820000}"/>
    <cellStyle name="標準 3 4 2 2 3 8 5" xfId="33364" xr:uid="{00000000-0005-0000-0000-000083820000}"/>
    <cellStyle name="標準 3 4 2 2 3 8 6" xfId="33365" xr:uid="{00000000-0005-0000-0000-000084820000}"/>
    <cellStyle name="標準 3 4 2 2 3 9" xfId="4187" xr:uid="{00000000-0005-0000-0000-00008A100000}"/>
    <cellStyle name="標準 3 4 2 2 3 9 2" xfId="13000" xr:uid="{00000000-0005-0000-0000-0000F7320000}"/>
    <cellStyle name="標準 3 4 2 2 3 9 2 2" xfId="24036" xr:uid="{00000000-0005-0000-0000-0000135E0000}"/>
    <cellStyle name="標準 3 4 2 2 3 9 2 2 2" xfId="21927" xr:uid="{00000000-0005-0000-0000-0000D6550000}"/>
    <cellStyle name="標準 3 4 2 2 3 9 2 3" xfId="33366" xr:uid="{00000000-0005-0000-0000-000085820000}"/>
    <cellStyle name="標準 3 4 2 2 3 9 3" xfId="13003" xr:uid="{00000000-0005-0000-0000-0000FA320000}"/>
    <cellStyle name="標準 3 4 2 2 3 9 3 2" xfId="33367" xr:uid="{00000000-0005-0000-0000-000086820000}"/>
    <cellStyle name="標準 3 4 2 2 3 9 3 2 2" xfId="22056" xr:uid="{00000000-0005-0000-0000-000057560000}"/>
    <cellStyle name="標準 3 4 2 2 3 9 3 3" xfId="33368" xr:uid="{00000000-0005-0000-0000-000087820000}"/>
    <cellStyle name="標準 3 4 2 2 3 9 4" xfId="33370" xr:uid="{00000000-0005-0000-0000-000089820000}"/>
    <cellStyle name="標準 3 4 2 2 3 9 4 2" xfId="33371" xr:uid="{00000000-0005-0000-0000-00008A820000}"/>
    <cellStyle name="標準 3 4 2 2 3 9 5" xfId="33372" xr:uid="{00000000-0005-0000-0000-00008B820000}"/>
    <cellStyle name="標準 3 4 2 2 3 9 6" xfId="33373" xr:uid="{00000000-0005-0000-0000-00008C820000}"/>
    <cellStyle name="標準 3 4 2 2 4" xfId="33374" xr:uid="{00000000-0005-0000-0000-00008D820000}"/>
    <cellStyle name="標準 3 4 2 2 4 10" xfId="21938" xr:uid="{00000000-0005-0000-0000-0000E1550000}"/>
    <cellStyle name="標準 3 4 2 2 4 10 2" xfId="21940" xr:uid="{00000000-0005-0000-0000-0000E3550000}"/>
    <cellStyle name="標準 3 4 2 2 4 10 2 2" xfId="21942" xr:uid="{00000000-0005-0000-0000-0000E5550000}"/>
    <cellStyle name="標準 3 4 2 2 4 10 3" xfId="21945" xr:uid="{00000000-0005-0000-0000-0000E8550000}"/>
    <cellStyle name="標準 3 4 2 2 4 11" xfId="21950" xr:uid="{00000000-0005-0000-0000-0000ED550000}"/>
    <cellStyle name="標準 3 4 2 2 4 11 2" xfId="21952" xr:uid="{00000000-0005-0000-0000-0000EF550000}"/>
    <cellStyle name="標準 3 4 2 2 4 11 2 2" xfId="21954" xr:uid="{00000000-0005-0000-0000-0000F1550000}"/>
    <cellStyle name="標準 3 4 2 2 4 11 3" xfId="21956" xr:uid="{00000000-0005-0000-0000-0000F3550000}"/>
    <cellStyle name="標準 3 4 2 2 4 12" xfId="21961" xr:uid="{00000000-0005-0000-0000-0000F8550000}"/>
    <cellStyle name="標準 3 4 2 2 4 12 2" xfId="33375" xr:uid="{00000000-0005-0000-0000-00008E820000}"/>
    <cellStyle name="標準 3 4 2 2 4 12 2 2" xfId="33376" xr:uid="{00000000-0005-0000-0000-00008F820000}"/>
    <cellStyle name="標準 3 4 2 2 4 12 3" xfId="33377" xr:uid="{00000000-0005-0000-0000-000090820000}"/>
    <cellStyle name="標準 3 4 2 2 4 13" xfId="21963" xr:uid="{00000000-0005-0000-0000-0000FA550000}"/>
    <cellStyle name="標準 3 4 2 2 4 13 2" xfId="21965" xr:uid="{00000000-0005-0000-0000-0000FC550000}"/>
    <cellStyle name="標準 3 4 2 2 4 13 2 2" xfId="33378" xr:uid="{00000000-0005-0000-0000-000091820000}"/>
    <cellStyle name="標準 3 4 2 2 4 13 3" xfId="21967" xr:uid="{00000000-0005-0000-0000-0000FE550000}"/>
    <cellStyle name="標準 3 4 2 2 4 14" xfId="21969" xr:uid="{00000000-0005-0000-0000-000000560000}"/>
    <cellStyle name="標準 3 4 2 2 4 14 2" xfId="33379" xr:uid="{00000000-0005-0000-0000-000092820000}"/>
    <cellStyle name="標準 3 4 2 2 4 14 2 2" xfId="33380" xr:uid="{00000000-0005-0000-0000-000093820000}"/>
    <cellStyle name="標準 3 4 2 2 4 14 3" xfId="33381" xr:uid="{00000000-0005-0000-0000-000094820000}"/>
    <cellStyle name="標準 3 4 2 2 4 15" xfId="21971" xr:uid="{00000000-0005-0000-0000-000002560000}"/>
    <cellStyle name="標準 3 4 2 2 4 15 2" xfId="33382" xr:uid="{00000000-0005-0000-0000-000095820000}"/>
    <cellStyle name="標準 3 4 2 2 4 15 2 2" xfId="33383" xr:uid="{00000000-0005-0000-0000-000096820000}"/>
    <cellStyle name="標準 3 4 2 2 4 15 3" xfId="33384" xr:uid="{00000000-0005-0000-0000-000097820000}"/>
    <cellStyle name="標準 3 4 2 2 4 16" xfId="21973" xr:uid="{00000000-0005-0000-0000-000004560000}"/>
    <cellStyle name="標準 3 4 2 2 4 16 2" xfId="33385" xr:uid="{00000000-0005-0000-0000-000098820000}"/>
    <cellStyle name="標準 3 4 2 2 4 17" xfId="33386" xr:uid="{00000000-0005-0000-0000-000099820000}"/>
    <cellStyle name="標準 3 4 2 2 4 18" xfId="33387" xr:uid="{00000000-0005-0000-0000-00009A820000}"/>
    <cellStyle name="標準 3 4 2 2 4 19" xfId="33388" xr:uid="{00000000-0005-0000-0000-00009B820000}"/>
    <cellStyle name="標準 3 4 2 2 4 2" xfId="33389" xr:uid="{00000000-0005-0000-0000-00009C820000}"/>
    <cellStyle name="標準 3 4 2 2 4 2 10" xfId="33390" xr:uid="{00000000-0005-0000-0000-00009D820000}"/>
    <cellStyle name="標準 3 4 2 2 4 2 11" xfId="33391" xr:uid="{00000000-0005-0000-0000-00009E820000}"/>
    <cellStyle name="標準 3 4 2 2 4 2 12" xfId="33392" xr:uid="{00000000-0005-0000-0000-00009F820000}"/>
    <cellStyle name="標準 3 4 2 2 4 2 2" xfId="29411" xr:uid="{00000000-0005-0000-0000-000012730000}"/>
    <cellStyle name="標準 3 4 2 2 4 2 2 10" xfId="31022" xr:uid="{00000000-0005-0000-0000-00005D790000}"/>
    <cellStyle name="標準 3 4 2 2 4 2 2 2" xfId="859" xr:uid="{00000000-0005-0000-0000-00008A030000}"/>
    <cellStyle name="標準 3 4 2 2 4 2 2 2 2" xfId="33393" xr:uid="{00000000-0005-0000-0000-0000A0820000}"/>
    <cellStyle name="標準 3 4 2 2 4 2 2 2 2 2" xfId="33394" xr:uid="{00000000-0005-0000-0000-0000A1820000}"/>
    <cellStyle name="標準 3 4 2 2 4 2 2 2 2 2 2" xfId="33395" xr:uid="{00000000-0005-0000-0000-0000A2820000}"/>
    <cellStyle name="標準 3 4 2 2 4 2 2 2 2 3" xfId="17845" xr:uid="{00000000-0005-0000-0000-0000E4450000}"/>
    <cellStyle name="標準 3 4 2 2 4 2 2 2 2 4" xfId="33396" xr:uid="{00000000-0005-0000-0000-0000A3820000}"/>
    <cellStyle name="標準 3 4 2 2 4 2 2 2 3" xfId="25362" xr:uid="{00000000-0005-0000-0000-000041630000}"/>
    <cellStyle name="標準 3 4 2 2 4 2 2 2 3 2" xfId="16330" xr:uid="{00000000-0005-0000-0000-0000F93F0000}"/>
    <cellStyle name="標準 3 4 2 2 4 2 2 2 3 2 2" xfId="16333" xr:uid="{00000000-0005-0000-0000-0000FC3F0000}"/>
    <cellStyle name="標準 3 4 2 2 4 2 2 2 3 3" xfId="16338" xr:uid="{00000000-0005-0000-0000-000001400000}"/>
    <cellStyle name="標準 3 4 2 2 4 2 2 2 3 4" xfId="16345" xr:uid="{00000000-0005-0000-0000-000008400000}"/>
    <cellStyle name="標準 3 4 2 2 4 2 2 2 4" xfId="25364" xr:uid="{00000000-0005-0000-0000-000043630000}"/>
    <cellStyle name="標準 3 4 2 2 4 2 2 2 4 2" xfId="33397" xr:uid="{00000000-0005-0000-0000-0000A4820000}"/>
    <cellStyle name="標準 3 4 2 2 4 2 2 2 5" xfId="25366" xr:uid="{00000000-0005-0000-0000-000045630000}"/>
    <cellStyle name="標準 3 4 2 2 4 2 2 2 6" xfId="33399" xr:uid="{00000000-0005-0000-0000-0000A6820000}"/>
    <cellStyle name="標準 3 4 2 2 4 2 2 3" xfId="862" xr:uid="{00000000-0005-0000-0000-00008D030000}"/>
    <cellStyle name="標準 3 4 2 2 4 2 2 3 2" xfId="33400" xr:uid="{00000000-0005-0000-0000-0000A7820000}"/>
    <cellStyle name="標準 3 4 2 2 4 2 2 3 2 2" xfId="33401" xr:uid="{00000000-0005-0000-0000-0000A8820000}"/>
    <cellStyle name="標準 3 4 2 2 4 2 2 3 2 2 2" xfId="32997" xr:uid="{00000000-0005-0000-0000-000014810000}"/>
    <cellStyle name="標準 3 4 2 2 4 2 2 3 2 3" xfId="33402" xr:uid="{00000000-0005-0000-0000-0000A9820000}"/>
    <cellStyle name="標準 3 4 2 2 4 2 2 3 2 4" xfId="33403" xr:uid="{00000000-0005-0000-0000-0000AA820000}"/>
    <cellStyle name="標準 3 4 2 2 4 2 2 3 3" xfId="25370" xr:uid="{00000000-0005-0000-0000-000049630000}"/>
    <cellStyle name="標準 3 4 2 2 4 2 2 3 3 2" xfId="17425" xr:uid="{00000000-0005-0000-0000-000040440000}"/>
    <cellStyle name="標準 3 4 2 2 4 2 2 3 3 3" xfId="33406" xr:uid="{00000000-0005-0000-0000-0000AD820000}"/>
    <cellStyle name="標準 3 4 2 2 4 2 2 3 4" xfId="25372" xr:uid="{00000000-0005-0000-0000-00004B630000}"/>
    <cellStyle name="標準 3 4 2 2 4 2 2 3 5" xfId="23099" xr:uid="{00000000-0005-0000-0000-00006A5A0000}"/>
    <cellStyle name="標準 3 4 2 2 4 2 2 4" xfId="869" xr:uid="{00000000-0005-0000-0000-000094030000}"/>
    <cellStyle name="標準 3 4 2 2 4 2 2 4 2" xfId="17003" xr:uid="{00000000-0005-0000-0000-00009A420000}"/>
    <cellStyle name="標準 3 4 2 2 4 2 2 4 2 2" xfId="33407" xr:uid="{00000000-0005-0000-0000-0000AE820000}"/>
    <cellStyle name="標準 3 4 2 2 4 2 2 4 3" xfId="17005" xr:uid="{00000000-0005-0000-0000-00009C420000}"/>
    <cellStyle name="標準 3 4 2 2 4 2 2 4 4" xfId="25378" xr:uid="{00000000-0005-0000-0000-000051630000}"/>
    <cellStyle name="標準 3 4 2 2 4 2 2 5" xfId="17008" xr:uid="{00000000-0005-0000-0000-00009F420000}"/>
    <cellStyle name="標準 3 4 2 2 4 2 2 5 2" xfId="17011" xr:uid="{00000000-0005-0000-0000-0000A2420000}"/>
    <cellStyle name="標準 3 4 2 2 4 2 2 5 2 2" xfId="33409" xr:uid="{00000000-0005-0000-0000-0000B0820000}"/>
    <cellStyle name="標準 3 4 2 2 4 2 2 5 3" xfId="25380" xr:uid="{00000000-0005-0000-0000-000053630000}"/>
    <cellStyle name="標準 3 4 2 2 4 2 2 5 4" xfId="33411" xr:uid="{00000000-0005-0000-0000-0000B2820000}"/>
    <cellStyle name="標準 3 4 2 2 4 2 2 6" xfId="17014" xr:uid="{00000000-0005-0000-0000-0000A5420000}"/>
    <cellStyle name="標準 3 4 2 2 4 2 2 6 2" xfId="33413" xr:uid="{00000000-0005-0000-0000-0000B4820000}"/>
    <cellStyle name="標準 3 4 2 2 4 2 2 6 2 2" xfId="33415" xr:uid="{00000000-0005-0000-0000-0000B6820000}"/>
    <cellStyle name="標準 3 4 2 2 4 2 2 6 3" xfId="33418" xr:uid="{00000000-0005-0000-0000-0000B9820000}"/>
    <cellStyle name="標準 3 4 2 2 4 2 2 7" xfId="24092" xr:uid="{00000000-0005-0000-0000-00004B5E0000}"/>
    <cellStyle name="標準 3 4 2 2 4 2 2 7 2" xfId="24097" xr:uid="{00000000-0005-0000-0000-0000505E0000}"/>
    <cellStyle name="標準 3 4 2 2 4 2 2 8" xfId="24103" xr:uid="{00000000-0005-0000-0000-0000565E0000}"/>
    <cellStyle name="標準 3 4 2 2 4 2 2 9" xfId="24231" xr:uid="{00000000-0005-0000-0000-0000D65E0000}"/>
    <cellStyle name="標準 3 4 2 2 4 2 3" xfId="33419" xr:uid="{00000000-0005-0000-0000-0000BA820000}"/>
    <cellStyle name="標準 3 4 2 2 4 2 3 2" xfId="872" xr:uid="{00000000-0005-0000-0000-000097030000}"/>
    <cellStyle name="標準 3 4 2 2 4 2 3 2 2" xfId="33420" xr:uid="{00000000-0005-0000-0000-0000BB820000}"/>
    <cellStyle name="標準 3 4 2 2 4 2 3 2 2 2" xfId="33422" xr:uid="{00000000-0005-0000-0000-0000BD820000}"/>
    <cellStyle name="標準 3 4 2 2 4 2 3 2 2 2 2" xfId="33423" xr:uid="{00000000-0005-0000-0000-0000BE820000}"/>
    <cellStyle name="標準 3 4 2 2 4 2 3 2 2 3" xfId="33424" xr:uid="{00000000-0005-0000-0000-0000BF820000}"/>
    <cellStyle name="標準 3 4 2 2 4 2 3 2 2 4" xfId="33425" xr:uid="{00000000-0005-0000-0000-0000C0820000}"/>
    <cellStyle name="標準 3 4 2 2 4 2 3 2 3" xfId="14960" xr:uid="{00000000-0005-0000-0000-00009F3A0000}"/>
    <cellStyle name="標準 3 4 2 2 4 2 3 2 3 2" xfId="14964" xr:uid="{00000000-0005-0000-0000-0000A33A0000}"/>
    <cellStyle name="標準 3 4 2 2 4 2 3 2 3 3" xfId="14988" xr:uid="{00000000-0005-0000-0000-0000BB3A0000}"/>
    <cellStyle name="標準 3 4 2 2 4 2 3 2 4" xfId="15023" xr:uid="{00000000-0005-0000-0000-0000DE3A0000}"/>
    <cellStyle name="標準 3 4 2 2 4 2 3 2 5" xfId="15072" xr:uid="{00000000-0005-0000-0000-00000F3B0000}"/>
    <cellStyle name="標準 3 4 2 2 4 2 3 3" xfId="874" xr:uid="{00000000-0005-0000-0000-000099030000}"/>
    <cellStyle name="標準 3 4 2 2 4 2 3 3 2" xfId="33426" xr:uid="{00000000-0005-0000-0000-0000C1820000}"/>
    <cellStyle name="標準 3 4 2 2 4 2 3 3 2 2" xfId="14076" xr:uid="{00000000-0005-0000-0000-00002B370000}"/>
    <cellStyle name="標準 3 4 2 2 4 2 3 3 3" xfId="15181" xr:uid="{00000000-0005-0000-0000-00007C3B0000}"/>
    <cellStyle name="標準 3 4 2 2 4 2 3 3 4" xfId="15227" xr:uid="{00000000-0005-0000-0000-0000AA3B0000}"/>
    <cellStyle name="標準 3 4 2 2 4 2 3 4" xfId="884" xr:uid="{00000000-0005-0000-0000-0000A3030000}"/>
    <cellStyle name="標準 3 4 2 2 4 2 3 4 2" xfId="17017" xr:uid="{00000000-0005-0000-0000-0000A8420000}"/>
    <cellStyle name="標準 3 4 2 2 4 2 3 4 2 2" xfId="30338" xr:uid="{00000000-0005-0000-0000-0000B1760000}"/>
    <cellStyle name="標準 3 4 2 2 4 2 3 4 3" xfId="9624" xr:uid="{00000000-0005-0000-0000-0000C7250000}"/>
    <cellStyle name="標準 3 4 2 2 4 2 3 4 4" xfId="9646" xr:uid="{00000000-0005-0000-0000-0000DD250000}"/>
    <cellStyle name="標準 3 4 2 2 4 2 3 5" xfId="17019" xr:uid="{00000000-0005-0000-0000-0000AA420000}"/>
    <cellStyle name="標準 3 4 2 2 4 2 3 5 2" xfId="33427" xr:uid="{00000000-0005-0000-0000-0000C2820000}"/>
    <cellStyle name="標準 3 4 2 2 4 2 3 5 3" xfId="9673" xr:uid="{00000000-0005-0000-0000-0000F8250000}"/>
    <cellStyle name="標準 3 4 2 2 4 2 3 6" xfId="17022" xr:uid="{00000000-0005-0000-0000-0000AD420000}"/>
    <cellStyle name="標準 3 4 2 2 4 2 3 7" xfId="24108" xr:uid="{00000000-0005-0000-0000-00005B5E0000}"/>
    <cellStyle name="標準 3 4 2 2 4 2 3 8" xfId="24236" xr:uid="{00000000-0005-0000-0000-0000DB5E0000}"/>
    <cellStyle name="標準 3 4 2 2 4 2 4" xfId="33428" xr:uid="{00000000-0005-0000-0000-0000C3820000}"/>
    <cellStyle name="標準 3 4 2 2 4 2 4 2" xfId="33429" xr:uid="{00000000-0005-0000-0000-0000C4820000}"/>
    <cellStyle name="標準 3 4 2 2 4 2 4 2 2" xfId="33430" xr:uid="{00000000-0005-0000-0000-0000C5820000}"/>
    <cellStyle name="標準 3 4 2 2 4 2 4 2 2 2" xfId="32794" xr:uid="{00000000-0005-0000-0000-000049800000}"/>
    <cellStyle name="標準 3 4 2 2 4 2 4 2 3" xfId="15847" xr:uid="{00000000-0005-0000-0000-0000163E0000}"/>
    <cellStyle name="標準 3 4 2 2 4 2 4 2 4" xfId="15901" xr:uid="{00000000-0005-0000-0000-00004C3E0000}"/>
    <cellStyle name="標準 3 4 2 2 4 2 4 3" xfId="33431" xr:uid="{00000000-0005-0000-0000-0000C6820000}"/>
    <cellStyle name="標準 3 4 2 2 4 2 4 3 2" xfId="29279" xr:uid="{00000000-0005-0000-0000-00008E720000}"/>
    <cellStyle name="標準 3 4 2 2 4 2 4 3 3" xfId="15973" xr:uid="{00000000-0005-0000-0000-0000943E0000}"/>
    <cellStyle name="標準 3 4 2 2 4 2 4 4" xfId="33432" xr:uid="{00000000-0005-0000-0000-0000C7820000}"/>
    <cellStyle name="標準 3 4 2 2 4 2 4 5" xfId="33433" xr:uid="{00000000-0005-0000-0000-0000C8820000}"/>
    <cellStyle name="標準 3 4 2 2 4 2 4 6" xfId="33435" xr:uid="{00000000-0005-0000-0000-0000CA820000}"/>
    <cellStyle name="標準 3 4 2 2 4 2 5" xfId="26547" xr:uid="{00000000-0005-0000-0000-0000E2670000}"/>
    <cellStyle name="標準 3 4 2 2 4 2 5 2" xfId="33436" xr:uid="{00000000-0005-0000-0000-0000CB820000}"/>
    <cellStyle name="標準 3 4 2 2 4 2 5 2 2" xfId="33438" xr:uid="{00000000-0005-0000-0000-0000CD820000}"/>
    <cellStyle name="標準 3 4 2 2 4 2 5 2 2 2" xfId="29692" xr:uid="{00000000-0005-0000-0000-00002B740000}"/>
    <cellStyle name="標準 3 4 2 2 4 2 5 2 3" xfId="16534" xr:uid="{00000000-0005-0000-0000-0000C5400000}"/>
    <cellStyle name="標準 3 4 2 2 4 2 5 2 4" xfId="16574" xr:uid="{00000000-0005-0000-0000-0000ED400000}"/>
    <cellStyle name="標準 3 4 2 2 4 2 5 3" xfId="33439" xr:uid="{00000000-0005-0000-0000-0000CE820000}"/>
    <cellStyle name="標準 3 4 2 2 4 2 5 3 2" xfId="33441" xr:uid="{00000000-0005-0000-0000-0000D0820000}"/>
    <cellStyle name="標準 3 4 2 2 4 2 5 3 3" xfId="16614" xr:uid="{00000000-0005-0000-0000-000015410000}"/>
    <cellStyle name="標準 3 4 2 2 4 2 5 4" xfId="17026" xr:uid="{00000000-0005-0000-0000-0000B1420000}"/>
    <cellStyle name="標準 3 4 2 2 4 2 5 5" xfId="17028" xr:uid="{00000000-0005-0000-0000-0000B3420000}"/>
    <cellStyle name="標準 3 4 2 2 4 2 6" xfId="26549" xr:uid="{00000000-0005-0000-0000-0000E4670000}"/>
    <cellStyle name="標準 3 4 2 2 4 2 6 2" xfId="33442" xr:uid="{00000000-0005-0000-0000-0000D1820000}"/>
    <cellStyle name="標準 3 4 2 2 4 2 6 2 2" xfId="33444" xr:uid="{00000000-0005-0000-0000-0000D3820000}"/>
    <cellStyle name="標準 3 4 2 2 4 2 6 3" xfId="33445" xr:uid="{00000000-0005-0000-0000-0000D4820000}"/>
    <cellStyle name="標準 3 4 2 2 4 2 6 4" xfId="33446" xr:uid="{00000000-0005-0000-0000-0000D5820000}"/>
    <cellStyle name="標準 3 4 2 2 4 2 7" xfId="8109" xr:uid="{00000000-0005-0000-0000-0000DC1F0000}"/>
    <cellStyle name="標準 3 4 2 2 4 2 7 2" xfId="33447" xr:uid="{00000000-0005-0000-0000-0000D6820000}"/>
    <cellStyle name="標準 3 4 2 2 4 2 7 2 2" xfId="19541" xr:uid="{00000000-0005-0000-0000-0000844C0000}"/>
    <cellStyle name="標準 3 4 2 2 4 2 7 3" xfId="33448" xr:uid="{00000000-0005-0000-0000-0000D7820000}"/>
    <cellStyle name="標準 3 4 2 2 4 2 7 4" xfId="33449" xr:uid="{00000000-0005-0000-0000-0000D8820000}"/>
    <cellStyle name="標準 3 4 2 2 4 2 8" xfId="16117" xr:uid="{00000000-0005-0000-0000-0000243F0000}"/>
    <cellStyle name="標準 3 4 2 2 4 2 9" xfId="16122" xr:uid="{00000000-0005-0000-0000-0000293F0000}"/>
    <cellStyle name="標準 3 4 2 2 4 2 9 2" xfId="33450" xr:uid="{00000000-0005-0000-0000-0000D9820000}"/>
    <cellStyle name="標準 3 4 2 2 4 3" xfId="4193" xr:uid="{00000000-0005-0000-0000-000090100000}"/>
    <cellStyle name="標準 3 4 2 2 4 3 10" xfId="33451" xr:uid="{00000000-0005-0000-0000-0000DA820000}"/>
    <cellStyle name="標準 3 4 2 2 4 3 2" xfId="29422" xr:uid="{00000000-0005-0000-0000-00001D730000}"/>
    <cellStyle name="標準 3 4 2 2 4 3 2 2" xfId="8159" xr:uid="{00000000-0005-0000-0000-00000E200000}"/>
    <cellStyle name="標準 3 4 2 2 4 3 2 2 2" xfId="33452" xr:uid="{00000000-0005-0000-0000-0000DB820000}"/>
    <cellStyle name="標準 3 4 2 2 4 3 2 2 2 2" xfId="33453" xr:uid="{00000000-0005-0000-0000-0000DC820000}"/>
    <cellStyle name="標準 3 4 2 2 4 3 2 2 2 2 2" xfId="33454" xr:uid="{00000000-0005-0000-0000-0000DD820000}"/>
    <cellStyle name="標準 3 4 2 2 4 3 2 2 2 3" xfId="33455" xr:uid="{00000000-0005-0000-0000-0000DE820000}"/>
    <cellStyle name="標準 3 4 2 2 4 3 2 2 3" xfId="27077" xr:uid="{00000000-0005-0000-0000-0000F4690000}"/>
    <cellStyle name="標準 3 4 2 2 4 3 2 2 3 2" xfId="27079" xr:uid="{00000000-0005-0000-0000-0000F6690000}"/>
    <cellStyle name="標準 3 4 2 2 4 3 2 2 4" xfId="27081" xr:uid="{00000000-0005-0000-0000-0000F8690000}"/>
    <cellStyle name="標準 3 4 2 2 4 3 2 2 5" xfId="6143" xr:uid="{00000000-0005-0000-0000-00002E180000}"/>
    <cellStyle name="標準 3 4 2 2 4 3 2 3" xfId="8161" xr:uid="{00000000-0005-0000-0000-000010200000}"/>
    <cellStyle name="標準 3 4 2 2 4 3 2 3 2" xfId="33456" xr:uid="{00000000-0005-0000-0000-0000DF820000}"/>
    <cellStyle name="標準 3 4 2 2 4 3 2 3 2 2" xfId="15835" xr:uid="{00000000-0005-0000-0000-00000A3E0000}"/>
    <cellStyle name="標準 3 4 2 2 4 3 2 3 3" xfId="27084" xr:uid="{00000000-0005-0000-0000-0000FB690000}"/>
    <cellStyle name="標準 3 4 2 2 4 3 2 3 4" xfId="27087" xr:uid="{00000000-0005-0000-0000-0000FE690000}"/>
    <cellStyle name="標準 3 4 2 2 4 3 2 4" xfId="9835" xr:uid="{00000000-0005-0000-0000-00009A260000}"/>
    <cellStyle name="標準 3 4 2 2 4 3 2 4 2" xfId="17031" xr:uid="{00000000-0005-0000-0000-0000B6420000}"/>
    <cellStyle name="標準 3 4 2 2 4 3 2 4 2 2" xfId="33457" xr:uid="{00000000-0005-0000-0000-0000E0820000}"/>
    <cellStyle name="標準 3 4 2 2 4 3 2 4 3" xfId="27091" xr:uid="{00000000-0005-0000-0000-0000026A0000}"/>
    <cellStyle name="標準 3 4 2 2 4 3 2 4 4" xfId="27096" xr:uid="{00000000-0005-0000-0000-0000076A0000}"/>
    <cellStyle name="標準 3 4 2 2 4 3 2 5" xfId="17033" xr:uid="{00000000-0005-0000-0000-0000B8420000}"/>
    <cellStyle name="標準 3 4 2 2 4 3 2 5 2" xfId="33459" xr:uid="{00000000-0005-0000-0000-0000E2820000}"/>
    <cellStyle name="標準 3 4 2 2 4 3 2 6" xfId="17036" xr:uid="{00000000-0005-0000-0000-0000BB420000}"/>
    <cellStyle name="標準 3 4 2 2 4 3 2 7" xfId="24115" xr:uid="{00000000-0005-0000-0000-0000625E0000}"/>
    <cellStyle name="標準 3 4 2 2 4 3 3" xfId="33460" xr:uid="{00000000-0005-0000-0000-0000E3820000}"/>
    <cellStyle name="標準 3 4 2 2 4 3 3 2" xfId="2681" xr:uid="{00000000-0005-0000-0000-0000A80A0000}"/>
    <cellStyle name="標準 3 4 2 2 4 3 3 2 2" xfId="2712" xr:uid="{00000000-0005-0000-0000-0000C70A0000}"/>
    <cellStyle name="標準 3 4 2 2 4 3 3 2 2 2" xfId="2717" xr:uid="{00000000-0005-0000-0000-0000CC0A0000}"/>
    <cellStyle name="標準 3 4 2 2 4 3 3 2 3" xfId="2726" xr:uid="{00000000-0005-0000-0000-0000D50A0000}"/>
    <cellStyle name="標準 3 4 2 2 4 3 3 2 4" xfId="2733" xr:uid="{00000000-0005-0000-0000-0000DC0A0000}"/>
    <cellStyle name="標準 3 4 2 2 4 3 3 3" xfId="33461" xr:uid="{00000000-0005-0000-0000-0000E4820000}"/>
    <cellStyle name="標準 3 4 2 2 4 3 3 3 2" xfId="2790" xr:uid="{00000000-0005-0000-0000-0000150B0000}"/>
    <cellStyle name="標準 3 4 2 2 4 3 3 3 3" xfId="2796" xr:uid="{00000000-0005-0000-0000-00001B0B0000}"/>
    <cellStyle name="標準 3 4 2 2 4 3 3 4" xfId="17038" xr:uid="{00000000-0005-0000-0000-0000BD420000}"/>
    <cellStyle name="標準 3 4 2 2 4 3 3 5" xfId="17041" xr:uid="{00000000-0005-0000-0000-0000C0420000}"/>
    <cellStyle name="標準 3 4 2 2 4 3 4" xfId="1424" xr:uid="{00000000-0005-0000-0000-0000BF050000}"/>
    <cellStyle name="標準 3 4 2 2 4 3 4 2" xfId="1427" xr:uid="{00000000-0005-0000-0000-0000C2050000}"/>
    <cellStyle name="標準 3 4 2 2 4 3 4 2 2" xfId="3050" xr:uid="{00000000-0005-0000-0000-0000190C0000}"/>
    <cellStyle name="標準 3 4 2 2 4 3 4 2 2 2" xfId="20634" xr:uid="{00000000-0005-0000-0000-0000C9500000}"/>
    <cellStyle name="標準 3 4 2 2 4 3 4 2 3" xfId="3055" xr:uid="{00000000-0005-0000-0000-00001E0C0000}"/>
    <cellStyle name="標準 3 4 2 2 4 3 4 3" xfId="33462" xr:uid="{00000000-0005-0000-0000-0000E5820000}"/>
    <cellStyle name="標準 3 4 2 2 4 3 4 3 2" xfId="33463" xr:uid="{00000000-0005-0000-0000-0000E6820000}"/>
    <cellStyle name="標準 3 4 2 2 4 3 4 4" xfId="17045" xr:uid="{00000000-0005-0000-0000-0000C4420000}"/>
    <cellStyle name="標準 3 4 2 2 4 3 4 5" xfId="17047" xr:uid="{00000000-0005-0000-0000-0000C6420000}"/>
    <cellStyle name="標準 3 4 2 2 4 3 5" xfId="1429" xr:uid="{00000000-0005-0000-0000-0000C4050000}"/>
    <cellStyle name="標準 3 4 2 2 4 3 5 2" xfId="1436" xr:uid="{00000000-0005-0000-0000-0000CB050000}"/>
    <cellStyle name="標準 3 4 2 2 4 3 5 2 2" xfId="3162" xr:uid="{00000000-0005-0000-0000-0000890C0000}"/>
    <cellStyle name="標準 3 4 2 2 4 3 5 3" xfId="33464" xr:uid="{00000000-0005-0000-0000-0000E7820000}"/>
    <cellStyle name="標準 3 4 2 2 4 3 5 4" xfId="33465" xr:uid="{00000000-0005-0000-0000-0000E8820000}"/>
    <cellStyle name="標準 3 4 2 2 4 3 6" xfId="1446" xr:uid="{00000000-0005-0000-0000-0000D5050000}"/>
    <cellStyle name="標準 3 4 2 2 4 3 7" xfId="30180" xr:uid="{00000000-0005-0000-0000-000013760000}"/>
    <cellStyle name="標準 3 4 2 2 4 3 7 2" xfId="27556" xr:uid="{00000000-0005-0000-0000-0000D36B0000}"/>
    <cellStyle name="標準 3 4 2 2 4 3 8" xfId="16127" xr:uid="{00000000-0005-0000-0000-00002E3F0000}"/>
    <cellStyle name="標準 3 4 2 2 4 3 9" xfId="16130" xr:uid="{00000000-0005-0000-0000-0000313F0000}"/>
    <cellStyle name="標準 3 4 2 2 4 4" xfId="4198" xr:uid="{00000000-0005-0000-0000-000095100000}"/>
    <cellStyle name="標準 3 4 2 2 4 4 10" xfId="159" xr:uid="{00000000-0005-0000-0000-0000AF000000}"/>
    <cellStyle name="標準 3 4 2 2 4 4 2" xfId="33466" xr:uid="{00000000-0005-0000-0000-0000E9820000}"/>
    <cellStyle name="標準 3 4 2 2 4 4 2 2" xfId="32483" xr:uid="{00000000-0005-0000-0000-0000127F0000}"/>
    <cellStyle name="標準 3 4 2 2 4 4 2 2 2" xfId="32484" xr:uid="{00000000-0005-0000-0000-0000137F0000}"/>
    <cellStyle name="標準 3 4 2 2 4 4 2 2 2 2" xfId="23394" xr:uid="{00000000-0005-0000-0000-0000915B0000}"/>
    <cellStyle name="標準 3 4 2 2 4 4 2 2 2 2 2" xfId="26836" xr:uid="{00000000-0005-0000-0000-000003690000}"/>
    <cellStyle name="標準 3 4 2 2 4 4 2 2 2 3" xfId="33467" xr:uid="{00000000-0005-0000-0000-0000EA820000}"/>
    <cellStyle name="標準 3 4 2 2 4 4 2 2 3" xfId="32486" xr:uid="{00000000-0005-0000-0000-0000157F0000}"/>
    <cellStyle name="標準 3 4 2 2 4 4 2 2 3 2" xfId="33468" xr:uid="{00000000-0005-0000-0000-0000EB820000}"/>
    <cellStyle name="標準 3 4 2 2 4 4 2 2 4" xfId="33470" xr:uid="{00000000-0005-0000-0000-0000ED820000}"/>
    <cellStyle name="標準 3 4 2 2 4 4 2 2 5" xfId="7165" xr:uid="{00000000-0005-0000-0000-00002C1C0000}"/>
    <cellStyle name="標準 3 4 2 2 4 4 2 3" xfId="32488" xr:uid="{00000000-0005-0000-0000-0000177F0000}"/>
    <cellStyle name="標準 3 4 2 2 4 4 2 3 2" xfId="22764" xr:uid="{00000000-0005-0000-0000-00001B590000}"/>
    <cellStyle name="標準 3 4 2 2 4 4 2 3 2 2" xfId="33471" xr:uid="{00000000-0005-0000-0000-0000EE820000}"/>
    <cellStyle name="標準 3 4 2 2 4 4 2 3 3" xfId="27885" xr:uid="{00000000-0005-0000-0000-00001C6D0000}"/>
    <cellStyle name="標準 3 4 2 2 4 4 2 3 4" xfId="33472" xr:uid="{00000000-0005-0000-0000-0000EF820000}"/>
    <cellStyle name="標準 3 4 2 2 4 4 2 4" xfId="17052" xr:uid="{00000000-0005-0000-0000-0000CB420000}"/>
    <cellStyle name="標準 3 4 2 2 4 4 2 4 2" xfId="17055" xr:uid="{00000000-0005-0000-0000-0000CE420000}"/>
    <cellStyle name="標準 3 4 2 2 4 4 2 4 3" xfId="33473" xr:uid="{00000000-0005-0000-0000-0000F0820000}"/>
    <cellStyle name="標準 3 4 2 2 4 4 2 5" xfId="17057" xr:uid="{00000000-0005-0000-0000-0000D0420000}"/>
    <cellStyle name="標準 3 4 2 2 4 4 2 6" xfId="17061" xr:uid="{00000000-0005-0000-0000-0000D4420000}"/>
    <cellStyle name="標準 3 4 2 2 4 4 3" xfId="32664" xr:uid="{00000000-0005-0000-0000-0000C77F0000}"/>
    <cellStyle name="標準 3 4 2 2 4 4 3 2" xfId="32501" xr:uid="{00000000-0005-0000-0000-0000247F0000}"/>
    <cellStyle name="標準 3 4 2 2 4 4 3 2 2" xfId="4160" xr:uid="{00000000-0005-0000-0000-00006F100000}"/>
    <cellStyle name="標準 3 4 2 2 4 4 3 2 2 2" xfId="33277" xr:uid="{00000000-0005-0000-0000-00002C820000}"/>
    <cellStyle name="標準 3 4 2 2 4 4 3 2 3" xfId="4168" xr:uid="{00000000-0005-0000-0000-000077100000}"/>
    <cellStyle name="標準 3 4 2 2 4 4 3 2 4" xfId="4174" xr:uid="{00000000-0005-0000-0000-00007D100000}"/>
    <cellStyle name="標準 3 4 2 2 4 4 3 3" xfId="32504" xr:uid="{00000000-0005-0000-0000-0000277F0000}"/>
    <cellStyle name="標準 3 4 2 2 4 4 3 3 2" xfId="4197" xr:uid="{00000000-0005-0000-0000-000094100000}"/>
    <cellStyle name="標準 3 4 2 2 4 4 3 3 3" xfId="4203" xr:uid="{00000000-0005-0000-0000-00009A100000}"/>
    <cellStyle name="標準 3 4 2 2 4 4 3 4" xfId="17063" xr:uid="{00000000-0005-0000-0000-0000D6420000}"/>
    <cellStyle name="標準 3 4 2 2 4 4 3 5" xfId="17066" xr:uid="{00000000-0005-0000-0000-0000D9420000}"/>
    <cellStyle name="標準 3 4 2 2 4 4 4" xfId="32666" xr:uid="{00000000-0005-0000-0000-0000C97F0000}"/>
    <cellStyle name="標準 3 4 2 2 4 4 4 2" xfId="32516" xr:uid="{00000000-0005-0000-0000-0000337F0000}"/>
    <cellStyle name="標準 3 4 2 2 4 4 4 2 2" xfId="33475" xr:uid="{00000000-0005-0000-0000-0000F2820000}"/>
    <cellStyle name="標準 3 4 2 2 4 4 4 2 2 2" xfId="33477" xr:uid="{00000000-0005-0000-0000-0000F4820000}"/>
    <cellStyle name="標準 3 4 2 2 4 4 4 2 3" xfId="18787" xr:uid="{00000000-0005-0000-0000-000092490000}"/>
    <cellStyle name="標準 3 4 2 2 4 4 4 3" xfId="32518" xr:uid="{00000000-0005-0000-0000-0000357F0000}"/>
    <cellStyle name="標準 3 4 2 2 4 4 4 3 2" xfId="26119" xr:uid="{00000000-0005-0000-0000-000036660000}"/>
    <cellStyle name="標準 3 4 2 2 4 4 4 4" xfId="32520" xr:uid="{00000000-0005-0000-0000-0000377F0000}"/>
    <cellStyle name="標準 3 4 2 2 4 4 4 5" xfId="33478" xr:uid="{00000000-0005-0000-0000-0000F5820000}"/>
    <cellStyle name="標準 3 4 2 2 4 4 5" xfId="32668" xr:uid="{00000000-0005-0000-0000-0000CB7F0000}"/>
    <cellStyle name="標準 3 4 2 2 4 4 5 2" xfId="32533" xr:uid="{00000000-0005-0000-0000-0000447F0000}"/>
    <cellStyle name="標準 3 4 2 2 4 4 5 2 2" xfId="4508" xr:uid="{00000000-0005-0000-0000-0000CB110000}"/>
    <cellStyle name="標準 3 4 2 2 4 4 5 3" xfId="32535" xr:uid="{00000000-0005-0000-0000-0000467F0000}"/>
    <cellStyle name="標準 3 4 2 2 4 4 5 4" xfId="33479" xr:uid="{00000000-0005-0000-0000-0000F6820000}"/>
    <cellStyle name="標準 3 4 2 2 4 4 6" xfId="33480" xr:uid="{00000000-0005-0000-0000-0000F7820000}"/>
    <cellStyle name="標準 3 4 2 2 4 4 7" xfId="33481" xr:uid="{00000000-0005-0000-0000-0000F8820000}"/>
    <cellStyle name="標準 3 4 2 2 4 4 7 2" xfId="33482" xr:uid="{00000000-0005-0000-0000-0000F9820000}"/>
    <cellStyle name="標準 3 4 2 2 4 4 8" xfId="180" xr:uid="{00000000-0005-0000-0000-0000C7000000}"/>
    <cellStyle name="標準 3 4 2 2 4 4 9" xfId="33483" xr:uid="{00000000-0005-0000-0000-0000FA820000}"/>
    <cellStyle name="標準 3 4 2 2 4 5" xfId="4202" xr:uid="{00000000-0005-0000-0000-000099100000}"/>
    <cellStyle name="標準 3 4 2 2 4 5 2" xfId="4207" xr:uid="{00000000-0005-0000-0000-00009E100000}"/>
    <cellStyle name="標準 3 4 2 2 4 5 2 2" xfId="14481" xr:uid="{00000000-0005-0000-0000-0000C0380000}"/>
    <cellStyle name="標準 3 4 2 2 4 5 2 2 2" xfId="14486" xr:uid="{00000000-0005-0000-0000-0000C5380000}"/>
    <cellStyle name="標準 3 4 2 2 4 5 2 2 2 2" xfId="14488" xr:uid="{00000000-0005-0000-0000-0000C7380000}"/>
    <cellStyle name="標準 3 4 2 2 4 5 2 2 3" xfId="14490" xr:uid="{00000000-0005-0000-0000-0000C9380000}"/>
    <cellStyle name="標準 3 4 2 2 4 5 2 2 4" xfId="28316" xr:uid="{00000000-0005-0000-0000-0000CB6E0000}"/>
    <cellStyle name="標準 3 4 2 2 4 5 2 3" xfId="14493" xr:uid="{00000000-0005-0000-0000-0000CC380000}"/>
    <cellStyle name="標準 3 4 2 2 4 5 2 3 2" xfId="14496" xr:uid="{00000000-0005-0000-0000-0000CF380000}"/>
    <cellStyle name="標準 3 4 2 2 4 5 2 3 3" xfId="28318" xr:uid="{00000000-0005-0000-0000-0000CD6E0000}"/>
    <cellStyle name="標準 3 4 2 2 4 5 2 4" xfId="14499" xr:uid="{00000000-0005-0000-0000-0000D2380000}"/>
    <cellStyle name="標準 3 4 2 2 4 5 2 5" xfId="14501" xr:uid="{00000000-0005-0000-0000-0000D4380000}"/>
    <cellStyle name="標準 3 4 2 2 4 5 3" xfId="18659" xr:uid="{00000000-0005-0000-0000-000012490000}"/>
    <cellStyle name="標準 3 4 2 2 4 5 3 2" xfId="14537" xr:uid="{00000000-0005-0000-0000-0000F8380000}"/>
    <cellStyle name="標準 3 4 2 2 4 5 3 2 2" xfId="3799" xr:uid="{00000000-0005-0000-0000-0000060F0000}"/>
    <cellStyle name="標準 3 4 2 2 4 5 3 3" xfId="14544" xr:uid="{00000000-0005-0000-0000-0000FF380000}"/>
    <cellStyle name="標準 3 4 2 2 4 5 3 4" xfId="33484" xr:uid="{00000000-0005-0000-0000-0000FB820000}"/>
    <cellStyle name="標準 3 4 2 2 4 5 4" xfId="1059" xr:uid="{00000000-0005-0000-0000-000052040000}"/>
    <cellStyle name="標準 3 4 2 2 4 5 4 2" xfId="28657" xr:uid="{00000000-0005-0000-0000-000020700000}"/>
    <cellStyle name="標準 3 4 2 2 4 5 4 2 2" xfId="7132" xr:uid="{00000000-0005-0000-0000-00000B1C0000}"/>
    <cellStyle name="標準 3 4 2 2 4 5 4 3" xfId="28659" xr:uid="{00000000-0005-0000-0000-000022700000}"/>
    <cellStyle name="標準 3 4 2 2 4 5 4 4" xfId="28661" xr:uid="{00000000-0005-0000-0000-000024700000}"/>
    <cellStyle name="標準 3 4 2 2 4 5 5" xfId="17365" xr:uid="{00000000-0005-0000-0000-000004440000}"/>
    <cellStyle name="標準 3 4 2 2 4 5 5 2" xfId="17369" xr:uid="{00000000-0005-0000-0000-000008440000}"/>
    <cellStyle name="標準 3 4 2 2 4 5 5 2 2" xfId="2114" xr:uid="{00000000-0005-0000-0000-000071080000}"/>
    <cellStyle name="標準 3 4 2 2 4 5 5 3" xfId="33485" xr:uid="{00000000-0005-0000-0000-0000FC820000}"/>
    <cellStyle name="標準 3 4 2 2 4 5 6" xfId="17372" xr:uid="{00000000-0005-0000-0000-00000B440000}"/>
    <cellStyle name="標準 3 4 2 2 4 5 6 2" xfId="24981" xr:uid="{00000000-0005-0000-0000-0000C4610000}"/>
    <cellStyle name="標準 3 4 2 2 4 5 7" xfId="17377" xr:uid="{00000000-0005-0000-0000-000010440000}"/>
    <cellStyle name="標準 3 4 2 2 4 5 8" xfId="33486" xr:uid="{00000000-0005-0000-0000-0000FD820000}"/>
    <cellStyle name="標準 3 4 2 2 4 5 9" xfId="33487" xr:uid="{00000000-0005-0000-0000-0000FE820000}"/>
    <cellStyle name="標準 3 4 2 2 4 6" xfId="4211" xr:uid="{00000000-0005-0000-0000-0000A2100000}"/>
    <cellStyle name="標準 3 4 2 2 4 6 2" xfId="18663" xr:uid="{00000000-0005-0000-0000-000016490000}"/>
    <cellStyle name="標準 3 4 2 2 4 6 2 2" xfId="14641" xr:uid="{00000000-0005-0000-0000-000060390000}"/>
    <cellStyle name="標準 3 4 2 2 4 6 2 2 2" xfId="31091" xr:uid="{00000000-0005-0000-0000-0000A2790000}"/>
    <cellStyle name="標準 3 4 2 2 4 6 2 3" xfId="14646" xr:uid="{00000000-0005-0000-0000-000065390000}"/>
    <cellStyle name="標準 3 4 2 2 4 6 2 4" xfId="14214" xr:uid="{00000000-0005-0000-0000-0000B5370000}"/>
    <cellStyle name="標準 3 4 2 2 4 6 3" xfId="18665" xr:uid="{00000000-0005-0000-0000-000018490000}"/>
    <cellStyle name="標準 3 4 2 2 4 6 3 2" xfId="33488" xr:uid="{00000000-0005-0000-0000-0000FF820000}"/>
    <cellStyle name="標準 3 4 2 2 4 6 3 2 2" xfId="4865" xr:uid="{00000000-0005-0000-0000-000030130000}"/>
    <cellStyle name="標準 3 4 2 2 4 6 3 3" xfId="33489" xr:uid="{00000000-0005-0000-0000-000000830000}"/>
    <cellStyle name="標準 3 4 2 2 4 6 3 4" xfId="14235" xr:uid="{00000000-0005-0000-0000-0000CA370000}"/>
    <cellStyle name="標準 3 4 2 2 4 6 4" xfId="18669" xr:uid="{00000000-0005-0000-0000-00001C490000}"/>
    <cellStyle name="標準 3 4 2 2 4 6 4 2" xfId="28696" xr:uid="{00000000-0005-0000-0000-000047700000}"/>
    <cellStyle name="標準 3 4 2 2 4 6 4 2 2" xfId="7184" xr:uid="{00000000-0005-0000-0000-00003F1C0000}"/>
    <cellStyle name="標準 3 4 2 2 4 6 4 3" xfId="33490" xr:uid="{00000000-0005-0000-0000-000001830000}"/>
    <cellStyle name="標準 3 4 2 2 4 6 5" xfId="17382" xr:uid="{00000000-0005-0000-0000-000015440000}"/>
    <cellStyle name="標準 3 4 2 2 4 6 5 2" xfId="33491" xr:uid="{00000000-0005-0000-0000-000002830000}"/>
    <cellStyle name="標準 3 4 2 2 4 6 6" xfId="3411" xr:uid="{00000000-0005-0000-0000-0000820D0000}"/>
    <cellStyle name="標準 3 4 2 2 4 6 7" xfId="33492" xr:uid="{00000000-0005-0000-0000-000003830000}"/>
    <cellStyle name="標準 3 4 2 2 4 6 8" xfId="33493" xr:uid="{00000000-0005-0000-0000-000004830000}"/>
    <cellStyle name="標準 3 4 2 2 4 7" xfId="4214" xr:uid="{00000000-0005-0000-0000-0000A5100000}"/>
    <cellStyle name="標準 3 4 2 2 4 7 2" xfId="33494" xr:uid="{00000000-0005-0000-0000-000005830000}"/>
    <cellStyle name="標準 3 4 2 2 4 7 2 2" xfId="14758" xr:uid="{00000000-0005-0000-0000-0000D5390000}"/>
    <cellStyle name="標準 3 4 2 2 4 7 2 2 2" xfId="33495" xr:uid="{00000000-0005-0000-0000-000006830000}"/>
    <cellStyle name="標準 3 4 2 2 4 7 2 3" xfId="29758" xr:uid="{00000000-0005-0000-0000-00006D740000}"/>
    <cellStyle name="標準 3 4 2 2 4 7 3" xfId="33496" xr:uid="{00000000-0005-0000-0000-000007830000}"/>
    <cellStyle name="標準 3 4 2 2 4 7 3 2" xfId="33498" xr:uid="{00000000-0005-0000-0000-000009830000}"/>
    <cellStyle name="標準 3 4 2 2 4 7 3 2 2" xfId="6022" xr:uid="{00000000-0005-0000-0000-0000B5170000}"/>
    <cellStyle name="標準 3 4 2 2 4 7 3 3" xfId="29762" xr:uid="{00000000-0005-0000-0000-000071740000}"/>
    <cellStyle name="標準 3 4 2 2 4 7 4" xfId="33499" xr:uid="{00000000-0005-0000-0000-00000A830000}"/>
    <cellStyle name="標準 3 4 2 2 4 7 4 2" xfId="33500" xr:uid="{00000000-0005-0000-0000-00000B830000}"/>
    <cellStyle name="標準 3 4 2 2 4 7 4 2 2" xfId="33501" xr:uid="{00000000-0005-0000-0000-00000C830000}"/>
    <cellStyle name="標準 3 4 2 2 4 7 4 3" xfId="33502" xr:uid="{00000000-0005-0000-0000-00000D830000}"/>
    <cellStyle name="標準 3 4 2 2 4 7 5" xfId="26662" xr:uid="{00000000-0005-0000-0000-000055680000}"/>
    <cellStyle name="標準 3 4 2 2 4 7 5 2" xfId="33503" xr:uid="{00000000-0005-0000-0000-00000E830000}"/>
    <cellStyle name="標準 3 4 2 2 4 7 6" xfId="33504" xr:uid="{00000000-0005-0000-0000-00000F830000}"/>
    <cellStyle name="標準 3 4 2 2 4 7 7" xfId="33505" xr:uid="{00000000-0005-0000-0000-000010830000}"/>
    <cellStyle name="標準 3 4 2 2 4 8" xfId="18671" xr:uid="{00000000-0005-0000-0000-00001E490000}"/>
    <cellStyle name="標準 3 4 2 2 4 8 2" xfId="18673" xr:uid="{00000000-0005-0000-0000-000020490000}"/>
    <cellStyle name="標準 3 4 2 2 4 8 2 2" xfId="24473" xr:uid="{00000000-0005-0000-0000-0000C85F0000}"/>
    <cellStyle name="標準 3 4 2 2 4 8 2 2 2" xfId="23733" xr:uid="{00000000-0005-0000-0000-0000E45C0000}"/>
    <cellStyle name="標準 3 4 2 2 4 8 2 3" xfId="24475" xr:uid="{00000000-0005-0000-0000-0000CA5F0000}"/>
    <cellStyle name="標準 3 4 2 2 4 8 3" xfId="18676" xr:uid="{00000000-0005-0000-0000-000023490000}"/>
    <cellStyle name="標準 3 4 2 2 4 8 3 2" xfId="33507" xr:uid="{00000000-0005-0000-0000-000012830000}"/>
    <cellStyle name="標準 3 4 2 2 4 8 3 2 2" xfId="23966" xr:uid="{00000000-0005-0000-0000-0000CD5D0000}"/>
    <cellStyle name="標準 3 4 2 2 4 8 3 3" xfId="33508" xr:uid="{00000000-0005-0000-0000-000013830000}"/>
    <cellStyle name="標準 3 4 2 2 4 8 4" xfId="24894" xr:uid="{00000000-0005-0000-0000-00006D610000}"/>
    <cellStyle name="標準 3 4 2 2 4 8 4 2" xfId="33509" xr:uid="{00000000-0005-0000-0000-000014830000}"/>
    <cellStyle name="標準 3 4 2 2 4 8 5" xfId="33511" xr:uid="{00000000-0005-0000-0000-000016830000}"/>
    <cellStyle name="標準 3 4 2 2 4 8 6" xfId="33512" xr:uid="{00000000-0005-0000-0000-000017830000}"/>
    <cellStyle name="標準 3 4 2 2 4 9" xfId="18678" xr:uid="{00000000-0005-0000-0000-000025490000}"/>
    <cellStyle name="標準 3 4 2 2 4 9 2" xfId="13024" xr:uid="{00000000-0005-0000-0000-00000F330000}"/>
    <cellStyle name="標準 3 4 2 2 4 9 2 2" xfId="33513" xr:uid="{00000000-0005-0000-0000-000018830000}"/>
    <cellStyle name="標準 3 4 2 2 4 9 2 2 2" xfId="24403" xr:uid="{00000000-0005-0000-0000-0000825F0000}"/>
    <cellStyle name="標準 3 4 2 2 4 9 2 3" xfId="33514" xr:uid="{00000000-0005-0000-0000-000019830000}"/>
    <cellStyle name="標準 3 4 2 2 4 9 3" xfId="13027" xr:uid="{00000000-0005-0000-0000-000012330000}"/>
    <cellStyle name="標準 3 4 2 2 4 9 3 2" xfId="33515" xr:uid="{00000000-0005-0000-0000-00001A830000}"/>
    <cellStyle name="標準 3 4 2 2 4 9 3 2 2" xfId="14398" xr:uid="{00000000-0005-0000-0000-00006D380000}"/>
    <cellStyle name="標準 3 4 2 2 4 9 3 3" xfId="33516" xr:uid="{00000000-0005-0000-0000-00001B830000}"/>
    <cellStyle name="標準 3 4 2 2 4 9 4" xfId="33518" xr:uid="{00000000-0005-0000-0000-00001D830000}"/>
    <cellStyle name="標準 3 4 2 2 4 9 4 2" xfId="33519" xr:uid="{00000000-0005-0000-0000-00001E830000}"/>
    <cellStyle name="標準 3 4 2 2 4 9 5" xfId="33520" xr:uid="{00000000-0005-0000-0000-00001F830000}"/>
    <cellStyle name="標準 3 4 2 2 5" xfId="33521" xr:uid="{00000000-0005-0000-0000-000020830000}"/>
    <cellStyle name="標準 3 4 2 2 5 10" xfId="21992" xr:uid="{00000000-0005-0000-0000-000017560000}"/>
    <cellStyle name="標準 3 4 2 2 5 10 2" xfId="21994" xr:uid="{00000000-0005-0000-0000-000019560000}"/>
    <cellStyle name="標準 3 4 2 2 5 11" xfId="21997" xr:uid="{00000000-0005-0000-0000-00001C560000}"/>
    <cellStyle name="標準 3 4 2 2 5 12" xfId="21999" xr:uid="{00000000-0005-0000-0000-00001E560000}"/>
    <cellStyle name="標準 3 4 2 2 5 13" xfId="33522" xr:uid="{00000000-0005-0000-0000-000021830000}"/>
    <cellStyle name="標準 3 4 2 2 5 2" xfId="33523" xr:uid="{00000000-0005-0000-0000-000022830000}"/>
    <cellStyle name="標準 3 4 2 2 5 2 10" xfId="20342" xr:uid="{00000000-0005-0000-0000-0000A54F0000}"/>
    <cellStyle name="標準 3 4 2 2 5 2 2" xfId="33524" xr:uid="{00000000-0005-0000-0000-000023830000}"/>
    <cellStyle name="標準 3 4 2 2 5 2 2 2" xfId="7952" xr:uid="{00000000-0005-0000-0000-00003F1F0000}"/>
    <cellStyle name="標準 3 4 2 2 5 2 2 2 2" xfId="33525" xr:uid="{00000000-0005-0000-0000-000024830000}"/>
    <cellStyle name="標準 3 4 2 2 5 2 2 2 2 2" xfId="14777" xr:uid="{00000000-0005-0000-0000-0000E8390000}"/>
    <cellStyle name="標準 3 4 2 2 5 2 2 2 2 2 2" xfId="5973" xr:uid="{00000000-0005-0000-0000-000084170000}"/>
    <cellStyle name="標準 3 4 2 2 5 2 2 2 2 3" xfId="33497" xr:uid="{00000000-0005-0000-0000-000008830000}"/>
    <cellStyle name="標準 3 4 2 2 5 2 2 2 3" xfId="33526" xr:uid="{00000000-0005-0000-0000-000025830000}"/>
    <cellStyle name="標準 3 4 2 2 5 2 2 2 3 2" xfId="14795" xr:uid="{00000000-0005-0000-0000-0000FA390000}"/>
    <cellStyle name="標準 3 4 2 2 5 2 2 2 4" xfId="33527" xr:uid="{00000000-0005-0000-0000-000026830000}"/>
    <cellStyle name="標準 3 4 2 2 5 2 2 2 5" xfId="23892" xr:uid="{00000000-0005-0000-0000-0000835D0000}"/>
    <cellStyle name="標準 3 4 2 2 5 2 2 3" xfId="7954" xr:uid="{00000000-0005-0000-0000-0000411F0000}"/>
    <cellStyle name="標準 3 4 2 2 5 2 2 3 2" xfId="33528" xr:uid="{00000000-0005-0000-0000-000027830000}"/>
    <cellStyle name="標準 3 4 2 2 5 2 2 3 2 2" xfId="33529" xr:uid="{00000000-0005-0000-0000-000028830000}"/>
    <cellStyle name="標準 3 4 2 2 5 2 2 3 3" xfId="33530" xr:uid="{00000000-0005-0000-0000-000029830000}"/>
    <cellStyle name="標準 3 4 2 2 5 2 2 3 4" xfId="33531" xr:uid="{00000000-0005-0000-0000-00002A830000}"/>
    <cellStyle name="標準 3 4 2 2 5 2 2 4" xfId="17192" xr:uid="{00000000-0005-0000-0000-000057430000}"/>
    <cellStyle name="標準 3 4 2 2 5 2 2 4 2" xfId="17194" xr:uid="{00000000-0005-0000-0000-000059430000}"/>
    <cellStyle name="標準 3 4 2 2 5 2 2 4 3" xfId="33532" xr:uid="{00000000-0005-0000-0000-00002B830000}"/>
    <cellStyle name="標準 3 4 2 2 5 2 2 5" xfId="17196" xr:uid="{00000000-0005-0000-0000-00005B430000}"/>
    <cellStyle name="標準 3 4 2 2 5 2 2 6" xfId="17199" xr:uid="{00000000-0005-0000-0000-00005E430000}"/>
    <cellStyle name="標準 3 4 2 2 5 2 3" xfId="33533" xr:uid="{00000000-0005-0000-0000-00002C830000}"/>
    <cellStyle name="標準 3 4 2 2 5 2 3 2" xfId="7970" xr:uid="{00000000-0005-0000-0000-0000511F0000}"/>
    <cellStyle name="標準 3 4 2 2 5 2 3 2 2" xfId="33534" xr:uid="{00000000-0005-0000-0000-00002D830000}"/>
    <cellStyle name="標準 3 4 2 2 5 2 3 2 2 2" xfId="33536" xr:uid="{00000000-0005-0000-0000-00002F830000}"/>
    <cellStyle name="標準 3 4 2 2 5 2 3 2 3" xfId="20859" xr:uid="{00000000-0005-0000-0000-0000AA510000}"/>
    <cellStyle name="標準 3 4 2 2 5 2 3 2 4" xfId="20920" xr:uid="{00000000-0005-0000-0000-0000E7510000}"/>
    <cellStyle name="標準 3 4 2 2 5 2 3 3" xfId="33537" xr:uid="{00000000-0005-0000-0000-000030830000}"/>
    <cellStyle name="標準 3 4 2 2 5 2 3 3 2" xfId="33538" xr:uid="{00000000-0005-0000-0000-000031830000}"/>
    <cellStyle name="標準 3 4 2 2 5 2 3 3 3" xfId="20986" xr:uid="{00000000-0005-0000-0000-000029520000}"/>
    <cellStyle name="標準 3 4 2 2 5 2 3 4" xfId="17203" xr:uid="{00000000-0005-0000-0000-000062430000}"/>
    <cellStyle name="標準 3 4 2 2 5 2 3 5" xfId="17205" xr:uid="{00000000-0005-0000-0000-000064430000}"/>
    <cellStyle name="標準 3 4 2 2 5 2 4" xfId="33539" xr:uid="{00000000-0005-0000-0000-000032830000}"/>
    <cellStyle name="標準 3 4 2 2 5 2 4 2" xfId="33541" xr:uid="{00000000-0005-0000-0000-000034830000}"/>
    <cellStyle name="標準 3 4 2 2 5 2 4 2 2" xfId="33543" xr:uid="{00000000-0005-0000-0000-000036830000}"/>
    <cellStyle name="標準 3 4 2 2 5 2 4 3" xfId="33545" xr:uid="{00000000-0005-0000-0000-000038830000}"/>
    <cellStyle name="標準 3 4 2 2 5 2 4 4" xfId="33547" xr:uid="{00000000-0005-0000-0000-00003A830000}"/>
    <cellStyle name="標準 3 4 2 2 5 2 5" xfId="33548" xr:uid="{00000000-0005-0000-0000-00003B830000}"/>
    <cellStyle name="標準 3 4 2 2 5 2 5 2" xfId="33550" xr:uid="{00000000-0005-0000-0000-00003D830000}"/>
    <cellStyle name="標準 3 4 2 2 5 2 5 2 2" xfId="33553" xr:uid="{00000000-0005-0000-0000-000040830000}"/>
    <cellStyle name="標準 3 4 2 2 5 2 5 3" xfId="33555" xr:uid="{00000000-0005-0000-0000-000042830000}"/>
    <cellStyle name="標準 3 4 2 2 5 2 5 4" xfId="33004" xr:uid="{00000000-0005-0000-0000-00001B810000}"/>
    <cellStyle name="標準 3 4 2 2 5 2 6" xfId="29311" xr:uid="{00000000-0005-0000-0000-0000AE720000}"/>
    <cellStyle name="標準 3 4 2 2 5 2 7" xfId="29318" xr:uid="{00000000-0005-0000-0000-0000B5720000}"/>
    <cellStyle name="標準 3 4 2 2 5 2 7 2" xfId="29321" xr:uid="{00000000-0005-0000-0000-0000B8720000}"/>
    <cellStyle name="標準 3 4 2 2 5 2 8" xfId="16135" xr:uid="{00000000-0005-0000-0000-0000363F0000}"/>
    <cellStyle name="標準 3 4 2 2 5 2 9" xfId="8323" xr:uid="{00000000-0005-0000-0000-0000B2200000}"/>
    <cellStyle name="標準 3 4 2 2 5 3" xfId="4220" xr:uid="{00000000-0005-0000-0000-0000AB100000}"/>
    <cellStyle name="標準 3 4 2 2 5 3 2" xfId="33556" xr:uid="{00000000-0005-0000-0000-000043830000}"/>
    <cellStyle name="標準 3 4 2 2 5 3 2 2" xfId="8197" xr:uid="{00000000-0005-0000-0000-000034200000}"/>
    <cellStyle name="標準 3 4 2 2 5 3 2 2 2" xfId="33557" xr:uid="{00000000-0005-0000-0000-000044830000}"/>
    <cellStyle name="標準 3 4 2 2 5 3 2 2 2 2" xfId="30220" xr:uid="{00000000-0005-0000-0000-00003B760000}"/>
    <cellStyle name="標準 3 4 2 2 5 3 2 2 3" xfId="19563" xr:uid="{00000000-0005-0000-0000-00009A4C0000}"/>
    <cellStyle name="標準 3 4 2 2 5 3 2 2 4" xfId="33558" xr:uid="{00000000-0005-0000-0000-000045830000}"/>
    <cellStyle name="標準 3 4 2 2 5 3 2 3" xfId="8200" xr:uid="{00000000-0005-0000-0000-000037200000}"/>
    <cellStyle name="標準 3 4 2 2 5 3 2 3 2" xfId="33559" xr:uid="{00000000-0005-0000-0000-000046830000}"/>
    <cellStyle name="標準 3 4 2 2 5 3 2 3 2 2" xfId="33560" xr:uid="{00000000-0005-0000-0000-000047830000}"/>
    <cellStyle name="標準 3 4 2 2 5 3 2 3 3" xfId="33561" xr:uid="{00000000-0005-0000-0000-000048830000}"/>
    <cellStyle name="標準 3 4 2 2 5 3 2 3 4" xfId="33562" xr:uid="{00000000-0005-0000-0000-000049830000}"/>
    <cellStyle name="標準 3 4 2 2 5 3 2 4" xfId="17211" xr:uid="{00000000-0005-0000-0000-00006A430000}"/>
    <cellStyle name="標準 3 4 2 2 5 3 2 4 2" xfId="33563" xr:uid="{00000000-0005-0000-0000-00004A830000}"/>
    <cellStyle name="標準 3 4 2 2 5 3 2 4 3" xfId="33564" xr:uid="{00000000-0005-0000-0000-00004B830000}"/>
    <cellStyle name="標準 3 4 2 2 5 3 2 5" xfId="24879" xr:uid="{00000000-0005-0000-0000-00005E610000}"/>
    <cellStyle name="標準 3 4 2 2 5 3 2 6" xfId="5511" xr:uid="{00000000-0005-0000-0000-0000B6150000}"/>
    <cellStyle name="標準 3 4 2 2 5 3 3" xfId="33565" xr:uid="{00000000-0005-0000-0000-00004C830000}"/>
    <cellStyle name="標準 3 4 2 2 5 3 3 2" xfId="8205" xr:uid="{00000000-0005-0000-0000-00003C200000}"/>
    <cellStyle name="標準 3 4 2 2 5 3 3 2 2" xfId="33566" xr:uid="{00000000-0005-0000-0000-00004D830000}"/>
    <cellStyle name="標準 3 4 2 2 5 3 3 2 3" xfId="21892" xr:uid="{00000000-0005-0000-0000-0000B3550000}"/>
    <cellStyle name="標準 3 4 2 2 5 3 3 3" xfId="33568" xr:uid="{00000000-0005-0000-0000-00004F830000}"/>
    <cellStyle name="標準 3 4 2 2 5 3 3 3 2" xfId="33569" xr:uid="{00000000-0005-0000-0000-000050830000}"/>
    <cellStyle name="標準 3 4 2 2 5 3 3 4" xfId="30997" xr:uid="{00000000-0005-0000-0000-000044790000}"/>
    <cellStyle name="標準 3 4 2 2 5 3 4" xfId="1455" xr:uid="{00000000-0005-0000-0000-0000DE050000}"/>
    <cellStyle name="標準 3 4 2 2 5 3 5" xfId="1464" xr:uid="{00000000-0005-0000-0000-0000E7050000}"/>
    <cellStyle name="標準 3 4 2 2 5 3 5 2" xfId="1466" xr:uid="{00000000-0005-0000-0000-0000E9050000}"/>
    <cellStyle name="標準 3 4 2 2 5 3 5 3" xfId="33570" xr:uid="{00000000-0005-0000-0000-000051830000}"/>
    <cellStyle name="標準 3 4 2 2 5 3 6" xfId="1476" xr:uid="{00000000-0005-0000-0000-0000F3050000}"/>
    <cellStyle name="標準 3 4 2 2 5 3 7" xfId="29325" xr:uid="{00000000-0005-0000-0000-0000BC720000}"/>
    <cellStyle name="標準 3 4 2 2 5 3 8" xfId="29327" xr:uid="{00000000-0005-0000-0000-0000BE720000}"/>
    <cellStyle name="標準 3 4 2 2 5 4" xfId="4223" xr:uid="{00000000-0005-0000-0000-0000AE100000}"/>
    <cellStyle name="標準 3 4 2 2 5 4 2" xfId="4227" xr:uid="{00000000-0005-0000-0000-0000B2100000}"/>
    <cellStyle name="標準 3 4 2 2 5 4 2 2" xfId="949" xr:uid="{00000000-0005-0000-0000-0000E4030000}"/>
    <cellStyle name="標準 3 4 2 2 5 4 2 2 2" xfId="956" xr:uid="{00000000-0005-0000-0000-0000EB030000}"/>
    <cellStyle name="標準 3 4 2 2 5 4 2 2 3" xfId="1807" xr:uid="{00000000-0005-0000-0000-00003E070000}"/>
    <cellStyle name="標準 3 4 2 2 5 4 2 3" xfId="33571" xr:uid="{00000000-0005-0000-0000-000052830000}"/>
    <cellStyle name="標準 3 4 2 2 5 4 2 3 2" xfId="15490" xr:uid="{00000000-0005-0000-0000-0000B13C0000}"/>
    <cellStyle name="標準 3 4 2 2 5 4 2 4" xfId="17219" xr:uid="{00000000-0005-0000-0000-000072430000}"/>
    <cellStyle name="標準 3 4 2 2 5 4 3" xfId="32675" xr:uid="{00000000-0005-0000-0000-0000D27F0000}"/>
    <cellStyle name="標準 3 4 2 2 5 4 3 2" xfId="32676" xr:uid="{00000000-0005-0000-0000-0000D37F0000}"/>
    <cellStyle name="標準 3 4 2 2 5 4 3 2 2" xfId="15522" xr:uid="{00000000-0005-0000-0000-0000D13C0000}"/>
    <cellStyle name="標準 3 4 2 2 5 4 3 3" xfId="33572" xr:uid="{00000000-0005-0000-0000-000053830000}"/>
    <cellStyle name="標準 3 4 2 2 5 4 3 4" xfId="33573" xr:uid="{00000000-0005-0000-0000-000054830000}"/>
    <cellStyle name="標準 3 4 2 2 5 4 4" xfId="32678" xr:uid="{00000000-0005-0000-0000-0000D57F0000}"/>
    <cellStyle name="標準 3 4 2 2 5 4 5" xfId="33574" xr:uid="{00000000-0005-0000-0000-000055830000}"/>
    <cellStyle name="標準 3 4 2 2 5 4 5 2" xfId="33575" xr:uid="{00000000-0005-0000-0000-000056830000}"/>
    <cellStyle name="標準 3 4 2 2 5 4 5 3" xfId="33576" xr:uid="{00000000-0005-0000-0000-000057830000}"/>
    <cellStyle name="標準 3 4 2 2 5 4 6" xfId="29330" xr:uid="{00000000-0005-0000-0000-0000C1720000}"/>
    <cellStyle name="標準 3 4 2 2 5 4 7" xfId="33577" xr:uid="{00000000-0005-0000-0000-000058830000}"/>
    <cellStyle name="標準 3 4 2 2 5 4 8" xfId="33578" xr:uid="{00000000-0005-0000-0000-000059830000}"/>
    <cellStyle name="標準 3 4 2 2 5 5" xfId="4229" xr:uid="{00000000-0005-0000-0000-0000B4100000}"/>
    <cellStyle name="標準 3 4 2 2 5 5 2" xfId="10005" xr:uid="{00000000-0005-0000-0000-000044270000}"/>
    <cellStyle name="標準 3 4 2 2 5 5 2 2" xfId="10009" xr:uid="{00000000-0005-0000-0000-000048270000}"/>
    <cellStyle name="標準 3 4 2 2 5 5 2 2 2" xfId="16278" xr:uid="{00000000-0005-0000-0000-0000C53F0000}"/>
    <cellStyle name="標準 3 4 2 2 5 5 2 3" xfId="29800" xr:uid="{00000000-0005-0000-0000-000097740000}"/>
    <cellStyle name="標準 3 4 2 2 5 5 2 4" xfId="17224" xr:uid="{00000000-0005-0000-0000-000077430000}"/>
    <cellStyle name="標準 3 4 2 2 5 5 3" xfId="10016" xr:uid="{00000000-0005-0000-0000-00004F270000}"/>
    <cellStyle name="標準 3 4 2 2 5 5 3 2" xfId="33582" xr:uid="{00000000-0005-0000-0000-00005D830000}"/>
    <cellStyle name="標準 3 4 2 2 5 5 3 2 2" xfId="16304" xr:uid="{00000000-0005-0000-0000-0000DF3F0000}"/>
    <cellStyle name="標準 3 4 2 2 5 5 3 3" xfId="29807" xr:uid="{00000000-0005-0000-0000-00009E740000}"/>
    <cellStyle name="標準 3 4 2 2 5 5 3 4" xfId="33583" xr:uid="{00000000-0005-0000-0000-00005E830000}"/>
    <cellStyle name="標準 3 4 2 2 5 5 4" xfId="1486" xr:uid="{00000000-0005-0000-0000-0000FD050000}"/>
    <cellStyle name="標準 3 4 2 2 5 5 4 2" xfId="33585" xr:uid="{00000000-0005-0000-0000-000060830000}"/>
    <cellStyle name="標準 3 4 2 2 5 5 4 3" xfId="33586" xr:uid="{00000000-0005-0000-0000-000061830000}"/>
    <cellStyle name="標準 3 4 2 2 5 5 5" xfId="17389" xr:uid="{00000000-0005-0000-0000-00001C440000}"/>
    <cellStyle name="標準 3 4 2 2 5 5 6" xfId="17394" xr:uid="{00000000-0005-0000-0000-000021440000}"/>
    <cellStyle name="標準 3 4 2 2 5 5 7" xfId="33587" xr:uid="{00000000-0005-0000-0000-000062830000}"/>
    <cellStyle name="標準 3 4 2 2 5 6" xfId="4233" xr:uid="{00000000-0005-0000-0000-0000B8100000}"/>
    <cellStyle name="標準 3 4 2 2 5 6 2" xfId="10021" xr:uid="{00000000-0005-0000-0000-000054270000}"/>
    <cellStyle name="標準 3 4 2 2 5 6 2 2" xfId="15044" xr:uid="{00000000-0005-0000-0000-0000F33A0000}"/>
    <cellStyle name="標準 3 4 2 2 5 6 2 2 2" xfId="16817" xr:uid="{00000000-0005-0000-0000-0000E0410000}"/>
    <cellStyle name="標準 3 4 2 2 5 6 2 3" xfId="25635" xr:uid="{00000000-0005-0000-0000-000052640000}"/>
    <cellStyle name="標準 3 4 2 2 5 6 2 4" xfId="13302" xr:uid="{00000000-0005-0000-0000-000025340000}"/>
    <cellStyle name="標準 3 4 2 2 5 6 3" xfId="33590" xr:uid="{00000000-0005-0000-0000-000065830000}"/>
    <cellStyle name="標準 3 4 2 2 5 6 3 2" xfId="33593" xr:uid="{00000000-0005-0000-0000-000068830000}"/>
    <cellStyle name="標準 3 4 2 2 5 6 3 3" xfId="7559" xr:uid="{00000000-0005-0000-0000-0000B61D0000}"/>
    <cellStyle name="標準 3 4 2 2 5 6 4" xfId="33595" xr:uid="{00000000-0005-0000-0000-00006A830000}"/>
    <cellStyle name="標準 3 4 2 2 5 6 5" xfId="17400" xr:uid="{00000000-0005-0000-0000-000027440000}"/>
    <cellStyle name="標準 3 4 2 2 5 7" xfId="7264" xr:uid="{00000000-0005-0000-0000-00008F1C0000}"/>
    <cellStyle name="標準 3 4 2 2 5 7 2" xfId="3253" xr:uid="{00000000-0005-0000-0000-0000E40C0000}"/>
    <cellStyle name="標準 3 4 2 2 5 7 2 2" xfId="7275" xr:uid="{00000000-0005-0000-0000-00009A1C0000}"/>
    <cellStyle name="標準 3 4 2 2 5 7 3" xfId="7286" xr:uid="{00000000-0005-0000-0000-0000A51C0000}"/>
    <cellStyle name="標準 3 4 2 2 5 7 4" xfId="7295" xr:uid="{00000000-0005-0000-0000-0000AE1C0000}"/>
    <cellStyle name="標準 3 4 2 2 5 8" xfId="7296" xr:uid="{00000000-0005-0000-0000-0000AF1C0000}"/>
    <cellStyle name="標準 3 4 2 2 5 8 2" xfId="7307" xr:uid="{00000000-0005-0000-0000-0000BA1C0000}"/>
    <cellStyle name="標準 3 4 2 2 5 8 2 2" xfId="7316" xr:uid="{00000000-0005-0000-0000-0000C31C0000}"/>
    <cellStyle name="標準 3 4 2 2 5 8 3" xfId="7340" xr:uid="{00000000-0005-0000-0000-0000DB1C0000}"/>
    <cellStyle name="標準 3 4 2 2 5 8 4" xfId="7346" xr:uid="{00000000-0005-0000-0000-0000E11C0000}"/>
    <cellStyle name="標準 3 4 2 2 5 9" xfId="7351" xr:uid="{00000000-0005-0000-0000-0000E61C0000}"/>
    <cellStyle name="標準 3 4 2 2 5 9 2" xfId="7359" xr:uid="{00000000-0005-0000-0000-0000EE1C0000}"/>
    <cellStyle name="標準 3 4 2 2 5 9 2 2" xfId="7366" xr:uid="{00000000-0005-0000-0000-0000F51C0000}"/>
    <cellStyle name="標準 3 4 2 2 5 9 3" xfId="7374" xr:uid="{00000000-0005-0000-0000-0000FD1C0000}"/>
    <cellStyle name="標準 3 4 2 2 6" xfId="33597" xr:uid="{00000000-0005-0000-0000-00006C830000}"/>
    <cellStyle name="標準 3 4 2 2 6 10" xfId="33598" xr:uid="{00000000-0005-0000-0000-00006D830000}"/>
    <cellStyle name="標準 3 4 2 2 6 11" xfId="29623" xr:uid="{00000000-0005-0000-0000-0000E6730000}"/>
    <cellStyle name="標準 3 4 2 2 6 2" xfId="33600" xr:uid="{00000000-0005-0000-0000-00006F830000}"/>
    <cellStyle name="標準 3 4 2 2 6 2 10" xfId="5479" xr:uid="{00000000-0005-0000-0000-000096150000}"/>
    <cellStyle name="標準 3 4 2 2 6 2 2" xfId="33601" xr:uid="{00000000-0005-0000-0000-000070830000}"/>
    <cellStyle name="標準 3 4 2 2 6 2 2 2" xfId="33603" xr:uid="{00000000-0005-0000-0000-000072830000}"/>
    <cellStyle name="標準 3 4 2 2 6 2 2 2 2" xfId="33605" xr:uid="{00000000-0005-0000-0000-000074830000}"/>
    <cellStyle name="標準 3 4 2 2 6 2 2 2 2 2" xfId="29140" xr:uid="{00000000-0005-0000-0000-000003720000}"/>
    <cellStyle name="標準 3 4 2 2 6 2 2 2 3" xfId="33606" xr:uid="{00000000-0005-0000-0000-000075830000}"/>
    <cellStyle name="標準 3 4 2 2 6 2 2 2 4" xfId="33607" xr:uid="{00000000-0005-0000-0000-000076830000}"/>
    <cellStyle name="標準 3 4 2 2 6 2 2 3" xfId="33608" xr:uid="{00000000-0005-0000-0000-000077830000}"/>
    <cellStyle name="標準 3 4 2 2 6 2 2 3 2" xfId="33609" xr:uid="{00000000-0005-0000-0000-000078830000}"/>
    <cellStyle name="標準 3 4 2 2 6 2 2 3 3" xfId="33610" xr:uid="{00000000-0005-0000-0000-000079830000}"/>
    <cellStyle name="標準 3 4 2 2 6 2 2 4" xfId="17295" xr:uid="{00000000-0005-0000-0000-0000BE430000}"/>
    <cellStyle name="標準 3 4 2 2 6 2 2 5" xfId="17298" xr:uid="{00000000-0005-0000-0000-0000C1430000}"/>
    <cellStyle name="標準 3 4 2 2 6 2 3" xfId="33611" xr:uid="{00000000-0005-0000-0000-00007A830000}"/>
    <cellStyle name="標準 3 4 2 2 6 2 3 2" xfId="33613" xr:uid="{00000000-0005-0000-0000-00007C830000}"/>
    <cellStyle name="標準 3 4 2 2 6 2 3 2 2" xfId="33615" xr:uid="{00000000-0005-0000-0000-00007E830000}"/>
    <cellStyle name="標準 3 4 2 2 6 2 3 2 2 2" xfId="33616" xr:uid="{00000000-0005-0000-0000-00007F830000}"/>
    <cellStyle name="標準 3 4 2 2 6 2 3 2 3" xfId="23667" xr:uid="{00000000-0005-0000-0000-0000A25C0000}"/>
    <cellStyle name="標準 3 4 2 2 6 2 3 3" xfId="33617" xr:uid="{00000000-0005-0000-0000-000080830000}"/>
    <cellStyle name="標準 3 4 2 2 6 2 3 3 2" xfId="33618" xr:uid="{00000000-0005-0000-0000-000081830000}"/>
    <cellStyle name="標準 3 4 2 2 6 2 3 4" xfId="17303" xr:uid="{00000000-0005-0000-0000-0000C6430000}"/>
    <cellStyle name="標準 3 4 2 2 6 2 3 5" xfId="33619" xr:uid="{00000000-0005-0000-0000-000082830000}"/>
    <cellStyle name="標準 3 4 2 2 6 2 4" xfId="33620" xr:uid="{00000000-0005-0000-0000-000083830000}"/>
    <cellStyle name="標準 3 4 2 2 6 2 4 2" xfId="22344" xr:uid="{00000000-0005-0000-0000-000077570000}"/>
    <cellStyle name="標準 3 4 2 2 6 2 4 2 2" xfId="9612" xr:uid="{00000000-0005-0000-0000-0000BB250000}"/>
    <cellStyle name="標準 3 4 2 2 6 2 4 3" xfId="22346" xr:uid="{00000000-0005-0000-0000-000079570000}"/>
    <cellStyle name="標準 3 4 2 2 6 2 4 4" xfId="22348" xr:uid="{00000000-0005-0000-0000-00007B570000}"/>
    <cellStyle name="標準 3 4 2 2 6 2 5" xfId="8708" xr:uid="{00000000-0005-0000-0000-000033220000}"/>
    <cellStyle name="標準 3 4 2 2 6 2 5 2" xfId="33622" xr:uid="{00000000-0005-0000-0000-000085830000}"/>
    <cellStyle name="標準 3 4 2 2 6 2 5 2 2" xfId="33623" xr:uid="{00000000-0005-0000-0000-000086830000}"/>
    <cellStyle name="標準 3 4 2 2 6 2 5 3" xfId="33624" xr:uid="{00000000-0005-0000-0000-000087830000}"/>
    <cellStyle name="標準 3 4 2 2 6 2 5 4" xfId="33011" xr:uid="{00000000-0005-0000-0000-000022810000}"/>
    <cellStyle name="標準 3 4 2 2 6 2 6" xfId="19548" xr:uid="{00000000-0005-0000-0000-00008B4C0000}"/>
    <cellStyle name="標準 3 4 2 2 6 2 7" xfId="33258" xr:uid="{00000000-0005-0000-0000-000019820000}"/>
    <cellStyle name="標準 3 4 2 2 6 2 7 2" xfId="33261" xr:uid="{00000000-0005-0000-0000-00001C820000}"/>
    <cellStyle name="標準 3 4 2 2 6 2 8" xfId="16151" xr:uid="{00000000-0005-0000-0000-0000463F0000}"/>
    <cellStyle name="標準 3 4 2 2 6 2 9" xfId="8387" xr:uid="{00000000-0005-0000-0000-0000F2200000}"/>
    <cellStyle name="標準 3 4 2 2 6 3" xfId="4240" xr:uid="{00000000-0005-0000-0000-0000BF100000}"/>
    <cellStyle name="標準 3 4 2 2 6 3 2" xfId="4245" xr:uid="{00000000-0005-0000-0000-0000C4100000}"/>
    <cellStyle name="標準 3 4 2 2 6 3 2 2" xfId="4251" xr:uid="{00000000-0005-0000-0000-0000CA100000}"/>
    <cellStyle name="標準 3 4 2 2 6 3 2 2 2" xfId="4255" xr:uid="{00000000-0005-0000-0000-0000CE100000}"/>
    <cellStyle name="標準 3 4 2 2 6 3 2 2 2 2" xfId="33625" xr:uid="{00000000-0005-0000-0000-000088830000}"/>
    <cellStyle name="標準 3 4 2 2 6 3 2 2 3" xfId="29582" xr:uid="{00000000-0005-0000-0000-0000BD730000}"/>
    <cellStyle name="標準 3 4 2 2 6 3 2 3" xfId="4260" xr:uid="{00000000-0005-0000-0000-0000D3100000}"/>
    <cellStyle name="標準 3 4 2 2 6 3 2 3 2" xfId="29166" xr:uid="{00000000-0005-0000-0000-00001D720000}"/>
    <cellStyle name="標準 3 4 2 2 6 3 2 4" xfId="4267" xr:uid="{00000000-0005-0000-0000-0000DA100000}"/>
    <cellStyle name="標準 3 4 2 2 6 3 2 5" xfId="33626" xr:uid="{00000000-0005-0000-0000-000089830000}"/>
    <cellStyle name="標準 3 4 2 2 6 3 3" xfId="4269" xr:uid="{00000000-0005-0000-0000-0000DC100000}"/>
    <cellStyle name="標準 3 4 2 2 6 3 3 2" xfId="4272" xr:uid="{00000000-0005-0000-0000-0000DF100000}"/>
    <cellStyle name="標準 3 4 2 2 6 3 3 2 2" xfId="33628" xr:uid="{00000000-0005-0000-0000-00008B830000}"/>
    <cellStyle name="標準 3 4 2 2 6 3 3 3" xfId="33629" xr:uid="{00000000-0005-0000-0000-00008C830000}"/>
    <cellStyle name="標準 3 4 2 2 6 3 3 4" xfId="31007" xr:uid="{00000000-0005-0000-0000-00004E790000}"/>
    <cellStyle name="標準 3 4 2 2 6 3 4" xfId="1498" xr:uid="{00000000-0005-0000-0000-000009060000}"/>
    <cellStyle name="標準 3 4 2 2 6 3 4 2" xfId="1502" xr:uid="{00000000-0005-0000-0000-00000D060000}"/>
    <cellStyle name="標準 3 4 2 2 6 3 4 3" xfId="7044" xr:uid="{00000000-0005-0000-0000-0000B31B0000}"/>
    <cellStyle name="標準 3 4 2 2 6 3 5" xfId="1517" xr:uid="{00000000-0005-0000-0000-00001C060000}"/>
    <cellStyle name="標準 3 4 2 2 6 3 6" xfId="1545" xr:uid="{00000000-0005-0000-0000-000038060000}"/>
    <cellStyle name="標準 3 4 2 2 6 4" xfId="4274" xr:uid="{00000000-0005-0000-0000-0000E1100000}"/>
    <cellStyle name="標準 3 4 2 2 6 4 2" xfId="4277" xr:uid="{00000000-0005-0000-0000-0000E4100000}"/>
    <cellStyle name="標準 3 4 2 2 6 4 2 2" xfId="4280" xr:uid="{00000000-0005-0000-0000-0000E7100000}"/>
    <cellStyle name="標準 3 4 2 2 6 4 2 2 2" xfId="4286" xr:uid="{00000000-0005-0000-0000-0000ED100000}"/>
    <cellStyle name="標準 3 4 2 2 6 4 2 3" xfId="1232" xr:uid="{00000000-0005-0000-0000-0000FF040000}"/>
    <cellStyle name="標準 3 4 2 2 6 4 2 4" xfId="1252" xr:uid="{00000000-0005-0000-0000-000013050000}"/>
    <cellStyle name="標準 3 4 2 2 6 4 3" xfId="4289" xr:uid="{00000000-0005-0000-0000-0000F0100000}"/>
    <cellStyle name="標準 3 4 2 2 6 4 3 2" xfId="4293" xr:uid="{00000000-0005-0000-0000-0000F4100000}"/>
    <cellStyle name="標準 3 4 2 2 6 4 3 3" xfId="33630" xr:uid="{00000000-0005-0000-0000-00008D830000}"/>
    <cellStyle name="標準 3 4 2 2 6 4 4" xfId="4297" xr:uid="{00000000-0005-0000-0000-0000F8100000}"/>
    <cellStyle name="標準 3 4 2 2 6 4 5" xfId="4303" xr:uid="{00000000-0005-0000-0000-0000FE100000}"/>
    <cellStyle name="標準 3 4 2 2 6 5" xfId="4308" xr:uid="{00000000-0005-0000-0000-000003110000}"/>
    <cellStyle name="標準 3 4 2 2 6 5 2" xfId="3555" xr:uid="{00000000-0005-0000-0000-0000120E0000}"/>
    <cellStyle name="標準 3 4 2 2 6 5 2 2" xfId="4315" xr:uid="{00000000-0005-0000-0000-00000A110000}"/>
    <cellStyle name="標準 3 4 2 2 6 5 3" xfId="4320" xr:uid="{00000000-0005-0000-0000-00000F110000}"/>
    <cellStyle name="標準 3 4 2 2 6 5 4" xfId="963" xr:uid="{00000000-0005-0000-0000-0000F2030000}"/>
    <cellStyle name="標準 3 4 2 2 6 6" xfId="4324" xr:uid="{00000000-0005-0000-0000-000013110000}"/>
    <cellStyle name="標準 3 4 2 2 6 6 2" xfId="3592" xr:uid="{00000000-0005-0000-0000-0000370E0000}"/>
    <cellStyle name="標準 3 4 2 2 6 6 2 2" xfId="33632" xr:uid="{00000000-0005-0000-0000-00008F830000}"/>
    <cellStyle name="標準 3 4 2 2 6 6 3" xfId="7996" xr:uid="{00000000-0005-0000-0000-00006B1F0000}"/>
    <cellStyle name="標準 3 4 2 2 6 6 4" xfId="7481" xr:uid="{00000000-0005-0000-0000-0000681D0000}"/>
    <cellStyle name="標準 3 4 2 2 6 7" xfId="4333" xr:uid="{00000000-0005-0000-0000-00001C110000}"/>
    <cellStyle name="標準 3 4 2 2 6 7 2" xfId="7386" xr:uid="{00000000-0005-0000-0000-0000091D0000}"/>
    <cellStyle name="標準 3 4 2 2 6 7 2 2" xfId="6309" xr:uid="{00000000-0005-0000-0000-0000D4180000}"/>
    <cellStyle name="標準 3 4 2 2 6 7 3" xfId="2320" xr:uid="{00000000-0005-0000-0000-00003F090000}"/>
    <cellStyle name="標準 3 4 2 2 6 8" xfId="4342" xr:uid="{00000000-0005-0000-0000-000025110000}"/>
    <cellStyle name="標準 3 4 2 2 6 8 2" xfId="7389" xr:uid="{00000000-0005-0000-0000-00000C1D0000}"/>
    <cellStyle name="標準 3 4 2 2 6 9" xfId="7394" xr:uid="{00000000-0005-0000-0000-0000111D0000}"/>
    <cellStyle name="標準 3 4 2 2 7" xfId="31337" xr:uid="{00000000-0005-0000-0000-0000987A0000}"/>
    <cellStyle name="標準 3 4 2 2 7 10" xfId="2317" xr:uid="{00000000-0005-0000-0000-00003C090000}"/>
    <cellStyle name="標準 3 4 2 2 7 11" xfId="3017" xr:uid="{00000000-0005-0000-0000-0000F80B0000}"/>
    <cellStyle name="標準 3 4 2 2 7 2" xfId="28870" xr:uid="{00000000-0005-0000-0000-0000F5700000}"/>
    <cellStyle name="標準 3 4 2 2 7 2 2" xfId="28874" xr:uid="{00000000-0005-0000-0000-0000F9700000}"/>
    <cellStyle name="標準 3 4 2 2 7 2 2 2" xfId="10015" xr:uid="{00000000-0005-0000-0000-00004E270000}"/>
    <cellStyle name="標準 3 4 2 2 7 2 2 2 2" xfId="33581" xr:uid="{00000000-0005-0000-0000-00005C830000}"/>
    <cellStyle name="標準 3 4 2 2 7 2 2 2 2 2" xfId="16303" xr:uid="{00000000-0005-0000-0000-0000DE3F0000}"/>
    <cellStyle name="標準 3 4 2 2 7 2 2 2 3" xfId="29806" xr:uid="{00000000-0005-0000-0000-00009D740000}"/>
    <cellStyle name="標準 3 4 2 2 7 2 2 3" xfId="1485" xr:uid="{00000000-0005-0000-0000-0000FC050000}"/>
    <cellStyle name="標準 3 4 2 2 7 2 2 3 2" xfId="33584" xr:uid="{00000000-0005-0000-0000-00005F830000}"/>
    <cellStyle name="標準 3 4 2 2 7 2 2 4" xfId="17388" xr:uid="{00000000-0005-0000-0000-00001B440000}"/>
    <cellStyle name="標準 3 4 2 2 7 2 2 5" xfId="17392" xr:uid="{00000000-0005-0000-0000-00001F440000}"/>
    <cellStyle name="標準 3 4 2 2 7 2 3" xfId="28876" xr:uid="{00000000-0005-0000-0000-0000FB700000}"/>
    <cellStyle name="標準 3 4 2 2 7 2 3 2" xfId="33589" xr:uid="{00000000-0005-0000-0000-000064830000}"/>
    <cellStyle name="標準 3 4 2 2 7 2 3 2 2" xfId="33592" xr:uid="{00000000-0005-0000-0000-000067830000}"/>
    <cellStyle name="標準 3 4 2 2 7 2 3 2 2 2" xfId="16841" xr:uid="{00000000-0005-0000-0000-0000F8410000}"/>
    <cellStyle name="標準 3 4 2 2 7 2 3 2 3" xfId="7558" xr:uid="{00000000-0005-0000-0000-0000B51D0000}"/>
    <cellStyle name="標準 3 4 2 2 7 2 3 3" xfId="33594" xr:uid="{00000000-0005-0000-0000-000069830000}"/>
    <cellStyle name="標準 3 4 2 2 7 2 3 3 2" xfId="20735" xr:uid="{00000000-0005-0000-0000-00002E510000}"/>
    <cellStyle name="標準 3 4 2 2 7 2 3 4" xfId="17399" xr:uid="{00000000-0005-0000-0000-000026440000}"/>
    <cellStyle name="標準 3 4 2 2 7 2 3 5" xfId="33633" xr:uid="{00000000-0005-0000-0000-000090830000}"/>
    <cellStyle name="標準 3 4 2 2 7 2 4" xfId="28879" xr:uid="{00000000-0005-0000-0000-0000FE700000}"/>
    <cellStyle name="標準 3 4 2 2 7 2 4 2" xfId="7285" xr:uid="{00000000-0005-0000-0000-0000A41C0000}"/>
    <cellStyle name="標準 3 4 2 2 7 2 4 2 2" xfId="7289" xr:uid="{00000000-0005-0000-0000-0000A81C0000}"/>
    <cellStyle name="標準 3 4 2 2 7 2 4 3" xfId="7294" xr:uid="{00000000-0005-0000-0000-0000AD1C0000}"/>
    <cellStyle name="標準 3 4 2 2 7 2 4 4" xfId="6969" xr:uid="{00000000-0005-0000-0000-0000681B0000}"/>
    <cellStyle name="標準 3 4 2 2 7 2 5" xfId="33634" xr:uid="{00000000-0005-0000-0000-000091830000}"/>
    <cellStyle name="標準 3 4 2 2 7 2 6" xfId="33635" xr:uid="{00000000-0005-0000-0000-000092830000}"/>
    <cellStyle name="標準 3 4 2 2 7 2 6 2" xfId="7373" xr:uid="{00000000-0005-0000-0000-0000FC1C0000}"/>
    <cellStyle name="標準 3 4 2 2 7 2 7" xfId="30422" xr:uid="{00000000-0005-0000-0000-000005770000}"/>
    <cellStyle name="標準 3 4 2 2 7 2 8" xfId="30431" xr:uid="{00000000-0005-0000-0000-00000E770000}"/>
    <cellStyle name="標準 3 4 2 2 7 3" xfId="28882" xr:uid="{00000000-0005-0000-0000-000001710000}"/>
    <cellStyle name="標準 3 4 2 2 7 3 2" xfId="28884" xr:uid="{00000000-0005-0000-0000-000003710000}"/>
    <cellStyle name="標準 3 4 2 2 7 3 2 2" xfId="4319" xr:uid="{00000000-0005-0000-0000-00000E110000}"/>
    <cellStyle name="標準 3 4 2 2 7 3 2 2 2" xfId="33638" xr:uid="{00000000-0005-0000-0000-000095830000}"/>
    <cellStyle name="標準 3 4 2 2 7 3 2 3" xfId="962" xr:uid="{00000000-0005-0000-0000-0000F1030000}"/>
    <cellStyle name="標準 3 4 2 2 7 3 2 4" xfId="17404" xr:uid="{00000000-0005-0000-0000-00002B440000}"/>
    <cellStyle name="標準 3 4 2 2 7 3 3" xfId="574" xr:uid="{00000000-0005-0000-0000-00006D020000}"/>
    <cellStyle name="標準 3 4 2 2 7 3 3 2" xfId="7994" xr:uid="{00000000-0005-0000-0000-0000691F0000}"/>
    <cellStyle name="標準 3 4 2 2 7 3 3 3" xfId="7479" xr:uid="{00000000-0005-0000-0000-0000661D0000}"/>
    <cellStyle name="標準 3 4 2 2 7 3 4" xfId="588" xr:uid="{00000000-0005-0000-0000-00007B020000}"/>
    <cellStyle name="標準 3 4 2 2 7 3 5" xfId="3791" xr:uid="{00000000-0005-0000-0000-0000FE0E0000}"/>
    <cellStyle name="標準 3 4 2 2 7 4" xfId="28887" xr:uid="{00000000-0005-0000-0000-000006710000}"/>
    <cellStyle name="標準 3 4 2 2 7 4 2" xfId="605" xr:uid="{00000000-0005-0000-0000-00008C020000}"/>
    <cellStyle name="標準 3 4 2 2 7 4 2 2" xfId="632" xr:uid="{00000000-0005-0000-0000-0000A7020000}"/>
    <cellStyle name="標準 3 4 2 2 7 4 2 2 2" xfId="8005" xr:uid="{00000000-0005-0000-0000-0000741F0000}"/>
    <cellStyle name="標準 3 4 2 2 7 4 2 3" xfId="645" xr:uid="{00000000-0005-0000-0000-0000B4020000}"/>
    <cellStyle name="標準 3 4 2 2 7 4 3" xfId="610" xr:uid="{00000000-0005-0000-0000-000091020000}"/>
    <cellStyle name="標準 3 4 2 2 7 4 3 2" xfId="675" xr:uid="{00000000-0005-0000-0000-0000D2020000}"/>
    <cellStyle name="標準 3 4 2 2 7 4 4" xfId="826" xr:uid="{00000000-0005-0000-0000-000069030000}"/>
    <cellStyle name="標準 3 4 2 2 7 4 5" xfId="7072" xr:uid="{00000000-0005-0000-0000-0000CF1B0000}"/>
    <cellStyle name="標準 3 4 2 2 7 5" xfId="10030" xr:uid="{00000000-0005-0000-0000-00005D270000}"/>
    <cellStyle name="標準 3 4 2 2 7 5 2" xfId="18682" xr:uid="{00000000-0005-0000-0000-000029490000}"/>
    <cellStyle name="標準 3 4 2 2 7 5 2 2" xfId="32703" xr:uid="{00000000-0005-0000-0000-0000EE7F0000}"/>
    <cellStyle name="標準 3 4 2 2 7 5 3" xfId="629" xr:uid="{00000000-0005-0000-0000-0000A4020000}"/>
    <cellStyle name="標準 3 4 2 2 7 5 4" xfId="643" xr:uid="{00000000-0005-0000-0000-0000B2020000}"/>
    <cellStyle name="標準 3 4 2 2 7 6" xfId="5143" xr:uid="{00000000-0005-0000-0000-000046140000}"/>
    <cellStyle name="標準 3 4 2 2 7 6 2" xfId="32710" xr:uid="{00000000-0005-0000-0000-0000F57F0000}"/>
    <cellStyle name="標準 3 4 2 2 7 6 2 2" xfId="33642" xr:uid="{00000000-0005-0000-0000-000099830000}"/>
    <cellStyle name="標準 3 4 2 2 7 6 3" xfId="672" xr:uid="{00000000-0005-0000-0000-0000CF020000}"/>
    <cellStyle name="標準 3 4 2 2 7 6 4" xfId="143" xr:uid="{00000000-0005-0000-0000-00009E000000}"/>
    <cellStyle name="標準 3 4 2 2 7 7" xfId="18685" xr:uid="{00000000-0005-0000-0000-00002C490000}"/>
    <cellStyle name="標準 3 4 2 2 7 7 2" xfId="33643" xr:uid="{00000000-0005-0000-0000-00009A830000}"/>
    <cellStyle name="標準 3 4 2 2 7 7 2 2" xfId="33645" xr:uid="{00000000-0005-0000-0000-00009C830000}"/>
    <cellStyle name="標準 3 4 2 2 7 7 3" xfId="683" xr:uid="{00000000-0005-0000-0000-0000DA020000}"/>
    <cellStyle name="標準 3 4 2 2 7 8" xfId="33646" xr:uid="{00000000-0005-0000-0000-00009D830000}"/>
    <cellStyle name="標準 3 4 2 2 7 8 2" xfId="33647" xr:uid="{00000000-0005-0000-0000-00009E830000}"/>
    <cellStyle name="標準 3 4 2 2 7 9" xfId="33649" xr:uid="{00000000-0005-0000-0000-0000A0830000}"/>
    <cellStyle name="標準 3 4 2 2 8" xfId="26245" xr:uid="{00000000-0005-0000-0000-0000B4660000}"/>
    <cellStyle name="標準 3 4 2 2 8 10" xfId="11243" xr:uid="{00000000-0005-0000-0000-00001A2C0000}"/>
    <cellStyle name="標準 3 4 2 2 8 10 2" xfId="11247" xr:uid="{00000000-0005-0000-0000-00001E2C0000}"/>
    <cellStyle name="標準 3 4 2 2 8 10 2 2" xfId="6333" xr:uid="{00000000-0005-0000-0000-0000EC180000}"/>
    <cellStyle name="標準 3 4 2 2 8 10 3" xfId="11262" xr:uid="{00000000-0005-0000-0000-00002D2C0000}"/>
    <cellStyle name="標準 3 4 2 2 8 10 4" xfId="11295" xr:uid="{00000000-0005-0000-0000-00004E2C0000}"/>
    <cellStyle name="標準 3 4 2 2 8 11" xfId="11326" xr:uid="{00000000-0005-0000-0000-00006D2C0000}"/>
    <cellStyle name="標準 3 4 2 2 8 11 2" xfId="11328" xr:uid="{00000000-0005-0000-0000-00006F2C0000}"/>
    <cellStyle name="標準 3 4 2 2 8 11 2 2" xfId="11331" xr:uid="{00000000-0005-0000-0000-0000722C0000}"/>
    <cellStyle name="標準 3 4 2 2 8 11 3" xfId="11358" xr:uid="{00000000-0005-0000-0000-00008D2C0000}"/>
    <cellStyle name="標準 3 4 2 2 8 12" xfId="1405" xr:uid="{00000000-0005-0000-0000-0000AC050000}"/>
    <cellStyle name="標準 3 4 2 2 8 12 2" xfId="11395" xr:uid="{00000000-0005-0000-0000-0000B22C0000}"/>
    <cellStyle name="標準 3 4 2 2 8 13" xfId="1632" xr:uid="{00000000-0005-0000-0000-00008F060000}"/>
    <cellStyle name="標準 3 4 2 2 8 14" xfId="11440" xr:uid="{00000000-0005-0000-0000-0000DF2C0000}"/>
    <cellStyle name="標準 3 4 2 2 8 15" xfId="11447" xr:uid="{00000000-0005-0000-0000-0000E62C0000}"/>
    <cellStyle name="標準 3 4 2 2 8 2" xfId="28893" xr:uid="{00000000-0005-0000-0000-00000C710000}"/>
    <cellStyle name="標準 3 4 2 2 8 2 2" xfId="33650" xr:uid="{00000000-0005-0000-0000-0000A1830000}"/>
    <cellStyle name="標準 3 4 2 2 8 2 2 2" xfId="33654" xr:uid="{00000000-0005-0000-0000-0000A5830000}"/>
    <cellStyle name="標準 3 4 2 2 8 2 2 2 2" xfId="33656" xr:uid="{00000000-0005-0000-0000-0000A7830000}"/>
    <cellStyle name="標準 3 4 2 2 8 2 2 2 2 2" xfId="33657" xr:uid="{00000000-0005-0000-0000-0000A8830000}"/>
    <cellStyle name="標準 3 4 2 2 8 2 2 2 3" xfId="33658" xr:uid="{00000000-0005-0000-0000-0000A9830000}"/>
    <cellStyle name="標準 3 4 2 2 8 2 2 2 4" xfId="33659" xr:uid="{00000000-0005-0000-0000-0000AA830000}"/>
    <cellStyle name="標準 3 4 2 2 8 2 2 3" xfId="5170" xr:uid="{00000000-0005-0000-0000-000061140000}"/>
    <cellStyle name="標準 3 4 2 2 8 2 2 3 2" xfId="5633" xr:uid="{00000000-0005-0000-0000-000030160000}"/>
    <cellStyle name="標準 3 4 2 2 8 2 2 3 2 2" xfId="33660" xr:uid="{00000000-0005-0000-0000-0000AB830000}"/>
    <cellStyle name="標準 3 4 2 2 8 2 2 3 3" xfId="33661" xr:uid="{00000000-0005-0000-0000-0000AC830000}"/>
    <cellStyle name="標準 3 4 2 2 8 2 2 4" xfId="5642" xr:uid="{00000000-0005-0000-0000-000039160000}"/>
    <cellStyle name="標準 3 4 2 2 8 2 2 4 2" xfId="17484" xr:uid="{00000000-0005-0000-0000-00007B440000}"/>
    <cellStyle name="標準 3 4 2 2 8 2 2 5" xfId="5649" xr:uid="{00000000-0005-0000-0000-000040160000}"/>
    <cellStyle name="標準 3 4 2 2 8 2 2 6" xfId="17486" xr:uid="{00000000-0005-0000-0000-00007D440000}"/>
    <cellStyle name="標準 3 4 2 2 8 2 3" xfId="33662" xr:uid="{00000000-0005-0000-0000-0000AD830000}"/>
    <cellStyle name="標準 3 4 2 2 8 2 3 2" xfId="33665" xr:uid="{00000000-0005-0000-0000-0000B0830000}"/>
    <cellStyle name="標準 3 4 2 2 8 2 3 2 2" xfId="33667" xr:uid="{00000000-0005-0000-0000-0000B2830000}"/>
    <cellStyle name="標準 3 4 2 2 8 2 3 3" xfId="5656" xr:uid="{00000000-0005-0000-0000-000047160000}"/>
    <cellStyle name="標準 3 4 2 2 8 2 3 4" xfId="17489" xr:uid="{00000000-0005-0000-0000-000080440000}"/>
    <cellStyle name="標準 3 4 2 2 8 2 4" xfId="33668" xr:uid="{00000000-0005-0000-0000-0000B3830000}"/>
    <cellStyle name="標準 3 4 2 2 8 2 4 2" xfId="198" xr:uid="{00000000-0005-0000-0000-0000DB000000}"/>
    <cellStyle name="標準 3 4 2 2 8 2 4 2 2" xfId="7420" xr:uid="{00000000-0005-0000-0000-00002B1D0000}"/>
    <cellStyle name="標準 3 4 2 2 8 2 4 3" xfId="140" xr:uid="{00000000-0005-0000-0000-00009A000000}"/>
    <cellStyle name="標準 3 4 2 2 8 2 4 4" xfId="7423" xr:uid="{00000000-0005-0000-0000-00002E1D0000}"/>
    <cellStyle name="標準 3 4 2 2 8 2 5" xfId="33670" xr:uid="{00000000-0005-0000-0000-0000B5830000}"/>
    <cellStyle name="標準 3 4 2 2 8 2 5 2" xfId="5118" xr:uid="{00000000-0005-0000-0000-00002D140000}"/>
    <cellStyle name="標準 3 4 2 2 8 2 5 2 2" xfId="7453" xr:uid="{00000000-0005-0000-0000-00004C1D0000}"/>
    <cellStyle name="標準 3 4 2 2 8 2 5 3" xfId="5122" xr:uid="{00000000-0005-0000-0000-000031140000}"/>
    <cellStyle name="標準 3 4 2 2 8 2 5 4" xfId="7456" xr:uid="{00000000-0005-0000-0000-00004F1D0000}"/>
    <cellStyle name="標準 3 4 2 2 8 2 6" xfId="33671" xr:uid="{00000000-0005-0000-0000-0000B6830000}"/>
    <cellStyle name="標準 3 4 2 2 8 2 6 2" xfId="7468" xr:uid="{00000000-0005-0000-0000-00005B1D0000}"/>
    <cellStyle name="標準 3 4 2 2 8 2 6 3" xfId="7470" xr:uid="{00000000-0005-0000-0000-00005D1D0000}"/>
    <cellStyle name="標準 3 4 2 2 8 2 7" xfId="30502" xr:uid="{00000000-0005-0000-0000-000055770000}"/>
    <cellStyle name="標準 3 4 2 2 8 2 8" xfId="30504" xr:uid="{00000000-0005-0000-0000-000057770000}"/>
    <cellStyle name="標準 3 4 2 2 8 3" xfId="4355" xr:uid="{00000000-0005-0000-0000-000032110000}"/>
    <cellStyle name="標準 3 4 2 2 8 3 2" xfId="4358" xr:uid="{00000000-0005-0000-0000-000035110000}"/>
    <cellStyle name="標準 3 4 2 2 8 3 2 2" xfId="33674" xr:uid="{00000000-0005-0000-0000-0000B9830000}"/>
    <cellStyle name="標準 3 4 2 2 8 3 2 2 2" xfId="33676" xr:uid="{00000000-0005-0000-0000-0000BB830000}"/>
    <cellStyle name="標準 3 4 2 2 8 3 2 3" xfId="3298" xr:uid="{00000000-0005-0000-0000-0000110D0000}"/>
    <cellStyle name="標準 3 4 2 2 8 3 2 4" xfId="3340" xr:uid="{00000000-0005-0000-0000-00003B0D0000}"/>
    <cellStyle name="標準 3 4 2 2 8 3 3" xfId="33677" xr:uid="{00000000-0005-0000-0000-0000BC830000}"/>
    <cellStyle name="標準 3 4 2 2 8 3 3 2" xfId="33680" xr:uid="{00000000-0005-0000-0000-0000BF830000}"/>
    <cellStyle name="標準 3 4 2 2 8 3 3 2 2" xfId="2402" xr:uid="{00000000-0005-0000-0000-000091090000}"/>
    <cellStyle name="標準 3 4 2 2 8 3 3 3" xfId="3617" xr:uid="{00000000-0005-0000-0000-0000500E0000}"/>
    <cellStyle name="標準 3 4 2 2 8 3 3 4" xfId="33681" xr:uid="{00000000-0005-0000-0000-0000C0830000}"/>
    <cellStyle name="標準 3 4 2 2 8 3 4" xfId="33682" xr:uid="{00000000-0005-0000-0000-0000C1830000}"/>
    <cellStyle name="標準 3 4 2 2 8 3 4 2" xfId="3650" xr:uid="{00000000-0005-0000-0000-0000710E0000}"/>
    <cellStyle name="標準 3 4 2 2 8 3 4 3" xfId="3659" xr:uid="{00000000-0005-0000-0000-00007A0E0000}"/>
    <cellStyle name="標準 3 4 2 2 8 3 5" xfId="33683" xr:uid="{00000000-0005-0000-0000-0000C2830000}"/>
    <cellStyle name="標準 3 4 2 2 8 3 6" xfId="33684" xr:uid="{00000000-0005-0000-0000-0000C3830000}"/>
    <cellStyle name="標準 3 4 2 2 8 4" xfId="4362" xr:uid="{00000000-0005-0000-0000-000039110000}"/>
    <cellStyle name="標準 3 4 2 2 8 4 2" xfId="11241" xr:uid="{00000000-0005-0000-0000-0000182C0000}"/>
    <cellStyle name="標準 3 4 2 2 8 4 2 2" xfId="33688" xr:uid="{00000000-0005-0000-0000-0000C7830000}"/>
    <cellStyle name="標準 3 4 2 2 8 4 2 2 2" xfId="33690" xr:uid="{00000000-0005-0000-0000-0000C9830000}"/>
    <cellStyle name="標準 3 4 2 2 8 4 2 3" xfId="4555" xr:uid="{00000000-0005-0000-0000-0000FA110000}"/>
    <cellStyle name="標準 3 4 2 2 8 4 2 4" xfId="17512" xr:uid="{00000000-0005-0000-0000-000097440000}"/>
    <cellStyle name="標準 3 4 2 2 8 4 3" xfId="32688" xr:uid="{00000000-0005-0000-0000-0000DF7F0000}"/>
    <cellStyle name="標準 3 4 2 2 8 4 3 2" xfId="32694" xr:uid="{00000000-0005-0000-0000-0000E57F0000}"/>
    <cellStyle name="標準 3 4 2 2 8 4 3 2 2" xfId="8333" xr:uid="{00000000-0005-0000-0000-0000BC200000}"/>
    <cellStyle name="標準 3 4 2 2 8 4 3 3" xfId="33691" xr:uid="{00000000-0005-0000-0000-0000CA830000}"/>
    <cellStyle name="標準 3 4 2 2 8 4 4" xfId="32697" xr:uid="{00000000-0005-0000-0000-0000E87F0000}"/>
    <cellStyle name="標準 3 4 2 2 8 4 4 2" xfId="33692" xr:uid="{00000000-0005-0000-0000-0000CB830000}"/>
    <cellStyle name="標準 3 4 2 2 8 4 5" xfId="33693" xr:uid="{00000000-0005-0000-0000-0000CC830000}"/>
    <cellStyle name="標準 3 4 2 2 8 4 6" xfId="33694" xr:uid="{00000000-0005-0000-0000-0000CD830000}"/>
    <cellStyle name="標準 3 4 2 2 8 5" xfId="4365" xr:uid="{00000000-0005-0000-0000-00003C110000}"/>
    <cellStyle name="標準 3 4 2 2 8 5 2" xfId="15286" xr:uid="{00000000-0005-0000-0000-0000E53B0000}"/>
    <cellStyle name="標準 3 4 2 2 8 5 2 2" xfId="33696" xr:uid="{00000000-0005-0000-0000-0000CF830000}"/>
    <cellStyle name="標準 3 4 2 2 8 5 3" xfId="32701" xr:uid="{00000000-0005-0000-0000-0000EC7F0000}"/>
    <cellStyle name="標準 3 4 2 2 8 5 4" xfId="33697" xr:uid="{00000000-0005-0000-0000-0000D0830000}"/>
    <cellStyle name="標準 3 4 2 2 8 6" xfId="18688" xr:uid="{00000000-0005-0000-0000-00002F490000}"/>
    <cellStyle name="標準 3 4 2 2 8 6 2" xfId="15299" xr:uid="{00000000-0005-0000-0000-0000F23B0000}"/>
    <cellStyle name="標準 3 4 2 2 8 6 2 2" xfId="33699" xr:uid="{00000000-0005-0000-0000-0000D2830000}"/>
    <cellStyle name="標準 3 4 2 2 8 6 3" xfId="8006" xr:uid="{00000000-0005-0000-0000-0000751F0000}"/>
    <cellStyle name="標準 3 4 2 2 8 6 4" xfId="6515" xr:uid="{00000000-0005-0000-0000-0000A2190000}"/>
    <cellStyle name="標準 3 4 2 2 8 7" xfId="18691" xr:uid="{00000000-0005-0000-0000-000032490000}"/>
    <cellStyle name="標準 3 4 2 2 8 7 2" xfId="33700" xr:uid="{00000000-0005-0000-0000-0000D3830000}"/>
    <cellStyle name="標準 3 4 2 2 8 7 2 2" xfId="33702" xr:uid="{00000000-0005-0000-0000-0000D5830000}"/>
    <cellStyle name="標準 3 4 2 2 8 7 3" xfId="8008" xr:uid="{00000000-0005-0000-0000-0000771F0000}"/>
    <cellStyle name="標準 3 4 2 2 8 7 4" xfId="32725" xr:uid="{00000000-0005-0000-0000-000004800000}"/>
    <cellStyle name="標準 3 4 2 2 8 8" xfId="33703" xr:uid="{00000000-0005-0000-0000-0000D6830000}"/>
    <cellStyle name="標準 3 4 2 2 8 8 2" xfId="33704" xr:uid="{00000000-0005-0000-0000-0000D7830000}"/>
    <cellStyle name="標準 3 4 2 2 8 8 2 2" xfId="33706" xr:uid="{00000000-0005-0000-0000-0000D9830000}"/>
    <cellStyle name="標準 3 4 2 2 8 8 3" xfId="33707" xr:uid="{00000000-0005-0000-0000-0000DA830000}"/>
    <cellStyle name="標準 3 4 2 2 8 8 4" xfId="32728" xr:uid="{00000000-0005-0000-0000-000007800000}"/>
    <cellStyle name="標準 3 4 2 2 8 9" xfId="33708" xr:uid="{00000000-0005-0000-0000-0000DB830000}"/>
    <cellStyle name="標準 3 4 2 2 8 9 2" xfId="33709" xr:uid="{00000000-0005-0000-0000-0000DC830000}"/>
    <cellStyle name="標準 3 4 2 2 8 9 2 2" xfId="33710" xr:uid="{00000000-0005-0000-0000-0000DD830000}"/>
    <cellStyle name="標準 3 4 2 2 8 9 3" xfId="33711" xr:uid="{00000000-0005-0000-0000-0000DE830000}"/>
    <cellStyle name="標準 3 4 2 2 8 9 4" xfId="33712" xr:uid="{00000000-0005-0000-0000-0000DF830000}"/>
    <cellStyle name="標準 3 4 2 2 9" xfId="26247" xr:uid="{00000000-0005-0000-0000-0000B6660000}"/>
    <cellStyle name="標準 3 4 2 2 9 10" xfId="22065" xr:uid="{00000000-0005-0000-0000-000060560000}"/>
    <cellStyle name="標準 3 4 2 2 9 2" xfId="33713" xr:uid="{00000000-0005-0000-0000-0000E0830000}"/>
    <cellStyle name="標準 3 4 2 2 9 2 2" xfId="33714" xr:uid="{00000000-0005-0000-0000-0000E1830000}"/>
    <cellStyle name="標準 3 4 2 2 9 2 2 2" xfId="33717" xr:uid="{00000000-0005-0000-0000-0000E4830000}"/>
    <cellStyle name="標準 3 4 2 2 9 2 2 2 2" xfId="33718" xr:uid="{00000000-0005-0000-0000-0000E5830000}"/>
    <cellStyle name="標準 3 4 2 2 9 2 2 3" xfId="33721" xr:uid="{00000000-0005-0000-0000-0000E8830000}"/>
    <cellStyle name="標準 3 4 2 2 9 2 2 4" xfId="33723" xr:uid="{00000000-0005-0000-0000-0000EA830000}"/>
    <cellStyle name="標準 3 4 2 2 9 2 3" xfId="33724" xr:uid="{00000000-0005-0000-0000-0000EB830000}"/>
    <cellStyle name="標準 3 4 2 2 9 2 3 2" xfId="33726" xr:uid="{00000000-0005-0000-0000-0000ED830000}"/>
    <cellStyle name="標準 3 4 2 2 9 2 3 3" xfId="33728" xr:uid="{00000000-0005-0000-0000-0000EF830000}"/>
    <cellStyle name="標準 3 4 2 2 9 2 4" xfId="33729" xr:uid="{00000000-0005-0000-0000-0000F0830000}"/>
    <cellStyle name="標準 3 4 2 2 9 2 5" xfId="26851" xr:uid="{00000000-0005-0000-0000-000012690000}"/>
    <cellStyle name="標準 3 4 2 2 9 3" xfId="4372" xr:uid="{00000000-0005-0000-0000-000043110000}"/>
    <cellStyle name="標準 3 4 2 2 9 3 2" xfId="4374" xr:uid="{00000000-0005-0000-0000-000045110000}"/>
    <cellStyle name="標準 3 4 2 2 9 3 2 2" xfId="768" xr:uid="{00000000-0005-0000-0000-00002F030000}"/>
    <cellStyle name="標準 3 4 2 2 9 3 2 2 2" xfId="33730" xr:uid="{00000000-0005-0000-0000-0000F1830000}"/>
    <cellStyle name="標準 3 4 2 2 9 3 2 3" xfId="4633" xr:uid="{00000000-0005-0000-0000-000048120000}"/>
    <cellStyle name="標準 3 4 2 2 9 3 3" xfId="33731" xr:uid="{00000000-0005-0000-0000-0000F2830000}"/>
    <cellStyle name="標準 3 4 2 2 9 3 3 2" xfId="33733" xr:uid="{00000000-0005-0000-0000-0000F4830000}"/>
    <cellStyle name="標準 3 4 2 2 9 3 4" xfId="33734" xr:uid="{00000000-0005-0000-0000-0000F5830000}"/>
    <cellStyle name="標準 3 4 2 2 9 3 5" xfId="33735" xr:uid="{00000000-0005-0000-0000-0000F6830000}"/>
    <cellStyle name="標準 3 4 2 2 9 4" xfId="4376" xr:uid="{00000000-0005-0000-0000-000047110000}"/>
    <cellStyle name="標準 3 4 2 2 9 4 2" xfId="33736" xr:uid="{00000000-0005-0000-0000-0000F7830000}"/>
    <cellStyle name="標準 3 4 2 2 9 4 2 2" xfId="33737" xr:uid="{00000000-0005-0000-0000-0000F8830000}"/>
    <cellStyle name="標準 3 4 2 2 9 4 2 2 2" xfId="33738" xr:uid="{00000000-0005-0000-0000-0000F9830000}"/>
    <cellStyle name="標準 3 4 2 2 9 4 2 3" xfId="33739" xr:uid="{00000000-0005-0000-0000-0000FA830000}"/>
    <cellStyle name="標準 3 4 2 2 9 4 3" xfId="32707" xr:uid="{00000000-0005-0000-0000-0000F27F0000}"/>
    <cellStyle name="標準 3 4 2 2 9 4 3 2" xfId="33740" xr:uid="{00000000-0005-0000-0000-0000FB830000}"/>
    <cellStyle name="標準 3 4 2 2 9 4 4" xfId="33741" xr:uid="{00000000-0005-0000-0000-0000FC830000}"/>
    <cellStyle name="標準 3 4 2 2 9 4 5" xfId="33742" xr:uid="{00000000-0005-0000-0000-0000FD830000}"/>
    <cellStyle name="標準 3 4 2 2 9 5" xfId="4379" xr:uid="{00000000-0005-0000-0000-00004A110000}"/>
    <cellStyle name="標準 3 4 2 2 9 5 2" xfId="18694" xr:uid="{00000000-0005-0000-0000-000035490000}"/>
    <cellStyle name="標準 3 4 2 2 9 5 2 2" xfId="33743" xr:uid="{00000000-0005-0000-0000-0000FE830000}"/>
    <cellStyle name="標準 3 4 2 2 9 5 3" xfId="33640" xr:uid="{00000000-0005-0000-0000-000097830000}"/>
    <cellStyle name="標準 3 4 2 2 9 5 4" xfId="26553" xr:uid="{00000000-0005-0000-0000-0000E8670000}"/>
    <cellStyle name="標準 3 4 2 2 9 6" xfId="18697" xr:uid="{00000000-0005-0000-0000-000038490000}"/>
    <cellStyle name="標準 3 4 2 2 9 6 2" xfId="33744" xr:uid="{00000000-0005-0000-0000-0000FF830000}"/>
    <cellStyle name="標準 3 4 2 2 9 6 2 2" xfId="33746" xr:uid="{00000000-0005-0000-0000-000001840000}"/>
    <cellStyle name="標準 3 4 2 2 9 6 3" xfId="8012" xr:uid="{00000000-0005-0000-0000-00007B1F0000}"/>
    <cellStyle name="標準 3 4 2 2 9 7" xfId="18700" xr:uid="{00000000-0005-0000-0000-00003B490000}"/>
    <cellStyle name="標準 3 4 2 2 9 7 2" xfId="21420" xr:uid="{00000000-0005-0000-0000-0000DB530000}"/>
    <cellStyle name="標準 3 4 2 2 9 8" xfId="21439" xr:uid="{00000000-0005-0000-0000-0000EE530000}"/>
    <cellStyle name="標準 3 4 2 2 9 9" xfId="21454" xr:uid="{00000000-0005-0000-0000-0000FD530000}"/>
    <cellStyle name="標準 3 4 2 20" xfId="15147" xr:uid="{00000000-0005-0000-0000-00005A3B0000}"/>
    <cellStyle name="標準 3 4 2 20 2" xfId="32672" xr:uid="{00000000-0005-0000-0000-0000CF7F0000}"/>
    <cellStyle name="標準 3 4 2 20 2 2" xfId="32674" xr:uid="{00000000-0005-0000-0000-0000D17F0000}"/>
    <cellStyle name="標準 3 4 2 20 3" xfId="28873" xr:uid="{00000000-0005-0000-0000-0000F8700000}"/>
    <cellStyle name="標準 3 4 2 21" xfId="32681" xr:uid="{00000000-0005-0000-0000-0000D87F0000}"/>
    <cellStyle name="標準 3 4 2 21 2" xfId="32684" xr:uid="{00000000-0005-0000-0000-0000DB7F0000}"/>
    <cellStyle name="標準 3 4 2 22" xfId="32686" xr:uid="{00000000-0005-0000-0000-0000DD7F0000}"/>
    <cellStyle name="標準 3 4 2 23" xfId="2843" xr:uid="{00000000-0005-0000-0000-00004A0B0000}"/>
    <cellStyle name="標準 3 4 2 24" xfId="127" xr:uid="{00000000-0005-0000-0000-00008A000000}"/>
    <cellStyle name="標準 3 4 2 3" xfId="33747" xr:uid="{00000000-0005-0000-0000-000002840000}"/>
    <cellStyle name="標準 3 4 2 3 10" xfId="33748" xr:uid="{00000000-0005-0000-0000-000003840000}"/>
    <cellStyle name="標準 3 4 2 3 10 2" xfId="33749" xr:uid="{00000000-0005-0000-0000-000004840000}"/>
    <cellStyle name="標準 3 4 2 3 10 2 2" xfId="4015" xr:uid="{00000000-0005-0000-0000-0000DE0F0000}"/>
    <cellStyle name="標準 3 4 2 3 10 2 2 2" xfId="33750" xr:uid="{00000000-0005-0000-0000-000005840000}"/>
    <cellStyle name="標準 3 4 2 3 10 2 3" xfId="33751" xr:uid="{00000000-0005-0000-0000-000006840000}"/>
    <cellStyle name="標準 3 4 2 3 10 3" xfId="33752" xr:uid="{00000000-0005-0000-0000-000007840000}"/>
    <cellStyle name="標準 3 4 2 3 10 3 2" xfId="20202" xr:uid="{00000000-0005-0000-0000-0000194F0000}"/>
    <cellStyle name="標準 3 4 2 3 10 3 2 2" xfId="33753" xr:uid="{00000000-0005-0000-0000-000008840000}"/>
    <cellStyle name="標準 3 4 2 3 10 3 3" xfId="33754" xr:uid="{00000000-0005-0000-0000-000009840000}"/>
    <cellStyle name="標準 3 4 2 3 10 4" xfId="33755" xr:uid="{00000000-0005-0000-0000-00000A840000}"/>
    <cellStyle name="標準 3 4 2 3 10 4 2" xfId="12441" xr:uid="{00000000-0005-0000-0000-0000C8300000}"/>
    <cellStyle name="標準 3 4 2 3 10 5" xfId="33756" xr:uid="{00000000-0005-0000-0000-00000B840000}"/>
    <cellStyle name="標準 3 4 2 3 10 6" xfId="33758" xr:uid="{00000000-0005-0000-0000-00000D840000}"/>
    <cellStyle name="標準 3 4 2 3 11" xfId="33745" xr:uid="{00000000-0005-0000-0000-000000840000}"/>
    <cellStyle name="標準 3 4 2 3 11 2" xfId="33759" xr:uid="{00000000-0005-0000-0000-00000E840000}"/>
    <cellStyle name="標準 3 4 2 3 11 2 2" xfId="802" xr:uid="{00000000-0005-0000-0000-000051030000}"/>
    <cellStyle name="標準 3 4 2 3 11 2 2 2" xfId="33760" xr:uid="{00000000-0005-0000-0000-00000F840000}"/>
    <cellStyle name="標準 3 4 2 3 11 2 3" xfId="33761" xr:uid="{00000000-0005-0000-0000-000010840000}"/>
    <cellStyle name="標準 3 4 2 3 11 3" xfId="33763" xr:uid="{00000000-0005-0000-0000-000012840000}"/>
    <cellStyle name="標準 3 4 2 3 11 3 2" xfId="26758" xr:uid="{00000000-0005-0000-0000-0000B5680000}"/>
    <cellStyle name="標準 3 4 2 3 11 4" xfId="16412" xr:uid="{00000000-0005-0000-0000-00004B400000}"/>
    <cellStyle name="標準 3 4 2 3 11 5" xfId="15908" xr:uid="{00000000-0005-0000-0000-0000533E0000}"/>
    <cellStyle name="標準 3 4 2 3 12" xfId="26977" xr:uid="{00000000-0005-0000-0000-000090690000}"/>
    <cellStyle name="標準 3 4 2 3 12 2" xfId="26979" xr:uid="{00000000-0005-0000-0000-000092690000}"/>
    <cellStyle name="標準 3 4 2 3 12 2 2" xfId="3848" xr:uid="{00000000-0005-0000-0000-0000370F0000}"/>
    <cellStyle name="標準 3 4 2 3 12 2 2 2" xfId="33764" xr:uid="{00000000-0005-0000-0000-000013840000}"/>
    <cellStyle name="標準 3 4 2 3 12 2 3" xfId="27141" xr:uid="{00000000-0005-0000-0000-0000346A0000}"/>
    <cellStyle name="標準 3 4 2 3 12 3" xfId="26983" xr:uid="{00000000-0005-0000-0000-000096690000}"/>
    <cellStyle name="標準 3 4 2 3 12 3 2" xfId="33766" xr:uid="{00000000-0005-0000-0000-000015840000}"/>
    <cellStyle name="標準 3 4 2 3 12 4" xfId="26987" xr:uid="{00000000-0005-0000-0000-00009A690000}"/>
    <cellStyle name="標準 3 4 2 3 12 5" xfId="33769" xr:uid="{00000000-0005-0000-0000-000018840000}"/>
    <cellStyle name="標準 3 4 2 3 13" xfId="20648" xr:uid="{00000000-0005-0000-0000-0000D7500000}"/>
    <cellStyle name="標準 3 4 2 3 13 2" xfId="20651" xr:uid="{00000000-0005-0000-0000-0000DA500000}"/>
    <cellStyle name="標準 3 4 2 3 13 2 2" xfId="129" xr:uid="{00000000-0005-0000-0000-00008D000000}"/>
    <cellStyle name="標準 3 4 2 3 13 2 2 2" xfId="33770" xr:uid="{00000000-0005-0000-0000-000019840000}"/>
    <cellStyle name="標準 3 4 2 3 13 2 3" xfId="33771" xr:uid="{00000000-0005-0000-0000-00001A840000}"/>
    <cellStyle name="標準 3 4 2 3 13 3" xfId="26991" xr:uid="{00000000-0005-0000-0000-00009E690000}"/>
    <cellStyle name="標準 3 4 2 3 13 3 2" xfId="33773" xr:uid="{00000000-0005-0000-0000-00001C840000}"/>
    <cellStyle name="標準 3 4 2 3 13 4" xfId="27150" xr:uid="{00000000-0005-0000-0000-00003D6A0000}"/>
    <cellStyle name="標準 3 4 2 3 14" xfId="20656" xr:uid="{00000000-0005-0000-0000-0000DF500000}"/>
    <cellStyle name="標準 3 4 2 3 14 2" xfId="17984" xr:uid="{00000000-0005-0000-0000-00006F460000}"/>
    <cellStyle name="標準 3 4 2 3 14 2 2" xfId="17988" xr:uid="{00000000-0005-0000-0000-000073460000}"/>
    <cellStyle name="標準 3 4 2 3 14 3" xfId="18004" xr:uid="{00000000-0005-0000-0000-000083460000}"/>
    <cellStyle name="標準 3 4 2 3 15" xfId="26994" xr:uid="{00000000-0005-0000-0000-0000A1690000}"/>
    <cellStyle name="標準 3 4 2 3 15 2" xfId="3067" xr:uid="{00000000-0005-0000-0000-00002A0C0000}"/>
    <cellStyle name="標準 3 4 2 3 15 2 2" xfId="18052" xr:uid="{00000000-0005-0000-0000-0000B3460000}"/>
    <cellStyle name="標準 3 4 2 3 15 3" xfId="3073" xr:uid="{00000000-0005-0000-0000-0000300C0000}"/>
    <cellStyle name="標準 3 4 2 3 16" xfId="29587" xr:uid="{00000000-0005-0000-0000-0000C2730000}"/>
    <cellStyle name="標準 3 4 2 3 16 2" xfId="18084" xr:uid="{00000000-0005-0000-0000-0000D3460000}"/>
    <cellStyle name="標準 3 4 2 3 16 2 2" xfId="18090" xr:uid="{00000000-0005-0000-0000-0000D9460000}"/>
    <cellStyle name="標準 3 4 2 3 16 3" xfId="18097" xr:uid="{00000000-0005-0000-0000-0000E0460000}"/>
    <cellStyle name="標準 3 4 2 3 17" xfId="33774" xr:uid="{00000000-0005-0000-0000-00001D840000}"/>
    <cellStyle name="標準 3 4 2 3 17 2" xfId="9946" xr:uid="{00000000-0005-0000-0000-000009270000}"/>
    <cellStyle name="標準 3 4 2 3 18" xfId="33775" xr:uid="{00000000-0005-0000-0000-00001E840000}"/>
    <cellStyle name="標準 3 4 2 3 19" xfId="33776" xr:uid="{00000000-0005-0000-0000-00001F840000}"/>
    <cellStyle name="標準 3 4 2 3 2" xfId="33777" xr:uid="{00000000-0005-0000-0000-000020840000}"/>
    <cellStyle name="標準 3 4 2 3 2 10" xfId="11840" xr:uid="{00000000-0005-0000-0000-00006F2E0000}"/>
    <cellStyle name="標準 3 4 2 3 2 10 2" xfId="12454" xr:uid="{00000000-0005-0000-0000-0000D5300000}"/>
    <cellStyle name="標準 3 4 2 3 2 10 2 2" xfId="2350" xr:uid="{00000000-0005-0000-0000-00005D090000}"/>
    <cellStyle name="標準 3 4 2 3 2 10 3" xfId="12456" xr:uid="{00000000-0005-0000-0000-0000D7300000}"/>
    <cellStyle name="標準 3 4 2 3 2 11" xfId="11843" xr:uid="{00000000-0005-0000-0000-0000722E0000}"/>
    <cellStyle name="標準 3 4 2 3 2 11 2" xfId="12458" xr:uid="{00000000-0005-0000-0000-0000D9300000}"/>
    <cellStyle name="標準 3 4 2 3 2 11 2 2" xfId="2688" xr:uid="{00000000-0005-0000-0000-0000AF0A0000}"/>
    <cellStyle name="標準 3 4 2 3 2 11 3" xfId="12462" xr:uid="{00000000-0005-0000-0000-0000DD300000}"/>
    <cellStyle name="標準 3 4 2 3 2 12" xfId="11848" xr:uid="{00000000-0005-0000-0000-0000772E0000}"/>
    <cellStyle name="標準 3 4 2 3 2 12 2" xfId="20141" xr:uid="{00000000-0005-0000-0000-0000DC4E0000}"/>
    <cellStyle name="標準 3 4 2 3 2 12 2 2" xfId="33778" xr:uid="{00000000-0005-0000-0000-000021840000}"/>
    <cellStyle name="標準 3 4 2 3 2 12 3" xfId="12665" xr:uid="{00000000-0005-0000-0000-0000A8310000}"/>
    <cellStyle name="標準 3 4 2 3 2 13" xfId="11853" xr:uid="{00000000-0005-0000-0000-00007C2E0000}"/>
    <cellStyle name="標準 3 4 2 3 2 13 2" xfId="12466" xr:uid="{00000000-0005-0000-0000-0000E1300000}"/>
    <cellStyle name="標準 3 4 2 3 2 13 2 2" xfId="12468" xr:uid="{00000000-0005-0000-0000-0000E3300000}"/>
    <cellStyle name="標準 3 4 2 3 2 13 3" xfId="12470" xr:uid="{00000000-0005-0000-0000-0000E5300000}"/>
    <cellStyle name="標準 3 4 2 3 2 14" xfId="11858" xr:uid="{00000000-0005-0000-0000-0000812E0000}"/>
    <cellStyle name="標準 3 4 2 3 2 14 2" xfId="12475" xr:uid="{00000000-0005-0000-0000-0000EA300000}"/>
    <cellStyle name="標準 3 4 2 3 2 14 2 2" xfId="12477" xr:uid="{00000000-0005-0000-0000-0000EC300000}"/>
    <cellStyle name="標準 3 4 2 3 2 14 3" xfId="12479" xr:uid="{00000000-0005-0000-0000-0000EE300000}"/>
    <cellStyle name="標準 3 4 2 3 2 15" xfId="1035" xr:uid="{00000000-0005-0000-0000-00003A040000}"/>
    <cellStyle name="標準 3 4 2 3 2 15 2" xfId="33779" xr:uid="{00000000-0005-0000-0000-000022840000}"/>
    <cellStyle name="標準 3 4 2 3 2 15 2 2" xfId="2902" xr:uid="{00000000-0005-0000-0000-0000850B0000}"/>
    <cellStyle name="標準 3 4 2 3 2 15 3" xfId="33780" xr:uid="{00000000-0005-0000-0000-000023840000}"/>
    <cellStyle name="標準 3 4 2 3 2 16" xfId="12484" xr:uid="{00000000-0005-0000-0000-0000F3300000}"/>
    <cellStyle name="標準 3 4 2 3 2 16 2" xfId="12486" xr:uid="{00000000-0005-0000-0000-0000F5300000}"/>
    <cellStyle name="標準 3 4 2 3 2 17" xfId="12489" xr:uid="{00000000-0005-0000-0000-0000F8300000}"/>
    <cellStyle name="標準 3 4 2 3 2 18" xfId="33781" xr:uid="{00000000-0005-0000-0000-000024840000}"/>
    <cellStyle name="標準 3 4 2 3 2 19" xfId="23057" xr:uid="{00000000-0005-0000-0000-0000405A0000}"/>
    <cellStyle name="標準 3 4 2 3 2 2" xfId="33782" xr:uid="{00000000-0005-0000-0000-000025840000}"/>
    <cellStyle name="標準 3 4 2 3 2 2 10" xfId="3702" xr:uid="{00000000-0005-0000-0000-0000A50E0000}"/>
    <cellStyle name="標準 3 4 2 3 2 2 11" xfId="3734" xr:uid="{00000000-0005-0000-0000-0000C50E0000}"/>
    <cellStyle name="標準 3 4 2 3 2 2 2" xfId="16937" xr:uid="{00000000-0005-0000-0000-000058420000}"/>
    <cellStyle name="標準 3 4 2 3 2 2 2 10" xfId="33783" xr:uid="{00000000-0005-0000-0000-000026840000}"/>
    <cellStyle name="標準 3 4 2 3 2 2 2 2" xfId="33785" xr:uid="{00000000-0005-0000-0000-000028840000}"/>
    <cellStyle name="標準 3 4 2 3 2 2 2 2 2" xfId="20388" xr:uid="{00000000-0005-0000-0000-0000D34F0000}"/>
    <cellStyle name="標準 3 4 2 3 2 2 2 2 2 2" xfId="20390" xr:uid="{00000000-0005-0000-0000-0000D54F0000}"/>
    <cellStyle name="標準 3 4 2 3 2 2 2 2 2 2 2" xfId="20392" xr:uid="{00000000-0005-0000-0000-0000D74F0000}"/>
    <cellStyle name="標準 3 4 2 3 2 2 2 2 2 3" xfId="20394" xr:uid="{00000000-0005-0000-0000-0000D94F0000}"/>
    <cellStyle name="標準 3 4 2 3 2 2 2 2 2 4" xfId="20396" xr:uid="{00000000-0005-0000-0000-0000DB4F0000}"/>
    <cellStyle name="標準 3 4 2 3 2 2 2 2 3" xfId="20398" xr:uid="{00000000-0005-0000-0000-0000DD4F0000}"/>
    <cellStyle name="標準 3 4 2 3 2 2 2 2 3 2" xfId="15383" xr:uid="{00000000-0005-0000-0000-0000463C0000}"/>
    <cellStyle name="標準 3 4 2 3 2 2 2 2 3 2 2" xfId="20400" xr:uid="{00000000-0005-0000-0000-0000DF4F0000}"/>
    <cellStyle name="標準 3 4 2 3 2 2 2 2 3 3" xfId="15386" xr:uid="{00000000-0005-0000-0000-0000493C0000}"/>
    <cellStyle name="標準 3 4 2 3 2 2 2 2 3 4" xfId="20402" xr:uid="{00000000-0005-0000-0000-0000E14F0000}"/>
    <cellStyle name="標準 3 4 2 3 2 2 2 2 4" xfId="9051" xr:uid="{00000000-0005-0000-0000-00008A230000}"/>
    <cellStyle name="標準 3 4 2 3 2 2 2 2 4 2" xfId="15402" xr:uid="{00000000-0005-0000-0000-0000593C0000}"/>
    <cellStyle name="標準 3 4 2 3 2 2 2 2 5" xfId="33786" xr:uid="{00000000-0005-0000-0000-000029840000}"/>
    <cellStyle name="標準 3 4 2 3 2 2 2 2 6" xfId="5848" xr:uid="{00000000-0005-0000-0000-000007170000}"/>
    <cellStyle name="標準 3 4 2 3 2 2 2 3" xfId="33787" xr:uid="{00000000-0005-0000-0000-00002A840000}"/>
    <cellStyle name="標準 3 4 2 3 2 2 2 3 2" xfId="20441" xr:uid="{00000000-0005-0000-0000-000008500000}"/>
    <cellStyle name="標準 3 4 2 3 2 2 2 3 2 2" xfId="33788" xr:uid="{00000000-0005-0000-0000-00002B840000}"/>
    <cellStyle name="標準 3 4 2 3 2 2 2 3 2 2 2" xfId="33789" xr:uid="{00000000-0005-0000-0000-00002C840000}"/>
    <cellStyle name="標準 3 4 2 3 2 2 2 3 2 3" xfId="33790" xr:uid="{00000000-0005-0000-0000-00002D840000}"/>
    <cellStyle name="標準 3 4 2 3 2 2 2 3 2 4" xfId="33791" xr:uid="{00000000-0005-0000-0000-00002E840000}"/>
    <cellStyle name="標準 3 4 2 3 2 2 2 3 3" xfId="20443" xr:uid="{00000000-0005-0000-0000-00000A500000}"/>
    <cellStyle name="標準 3 4 2 3 2 2 2 3 3 2" xfId="15442" xr:uid="{00000000-0005-0000-0000-0000813C0000}"/>
    <cellStyle name="標準 3 4 2 3 2 2 2 3 3 3" xfId="24072" xr:uid="{00000000-0005-0000-0000-0000375E0000}"/>
    <cellStyle name="標準 3 4 2 3 2 2 2 3 4" xfId="33792" xr:uid="{00000000-0005-0000-0000-00002F840000}"/>
    <cellStyle name="標準 3 4 2 3 2 2 2 3 5" xfId="33793" xr:uid="{00000000-0005-0000-0000-000030840000}"/>
    <cellStyle name="標準 3 4 2 3 2 2 2 4" xfId="18071" xr:uid="{00000000-0005-0000-0000-0000C6460000}"/>
    <cellStyle name="標準 3 4 2 3 2 2 2 4 2" xfId="18074" xr:uid="{00000000-0005-0000-0000-0000C9460000}"/>
    <cellStyle name="標準 3 4 2 3 2 2 2 4 2 2" xfId="33794" xr:uid="{00000000-0005-0000-0000-000031840000}"/>
    <cellStyle name="標準 3 4 2 3 2 2 2 4 3" xfId="18077" xr:uid="{00000000-0005-0000-0000-0000CC460000}"/>
    <cellStyle name="標準 3 4 2 3 2 2 2 4 4" xfId="1400" xr:uid="{00000000-0005-0000-0000-0000A7050000}"/>
    <cellStyle name="標準 3 4 2 3 2 2 2 5" xfId="18079" xr:uid="{00000000-0005-0000-0000-0000CE460000}"/>
    <cellStyle name="標準 3 4 2 3 2 2 2 5 2" xfId="18081" xr:uid="{00000000-0005-0000-0000-0000D0460000}"/>
    <cellStyle name="標準 3 4 2 3 2 2 2 5 2 2" xfId="33795" xr:uid="{00000000-0005-0000-0000-000032840000}"/>
    <cellStyle name="標準 3 4 2 3 2 2 2 5 3" xfId="33796" xr:uid="{00000000-0005-0000-0000-000033840000}"/>
    <cellStyle name="標準 3 4 2 3 2 2 2 5 4" xfId="33797" xr:uid="{00000000-0005-0000-0000-000034840000}"/>
    <cellStyle name="標準 3 4 2 3 2 2 2 6" xfId="18083" xr:uid="{00000000-0005-0000-0000-0000D2460000}"/>
    <cellStyle name="標準 3 4 2 3 2 2 2 6 2" xfId="5407" xr:uid="{00000000-0005-0000-0000-00004E150000}"/>
    <cellStyle name="標準 3 4 2 3 2 2 2 6 2 2" xfId="20204" xr:uid="{00000000-0005-0000-0000-00001B4F0000}"/>
    <cellStyle name="標準 3 4 2 3 2 2 2 6 3" xfId="5412" xr:uid="{00000000-0005-0000-0000-000053150000}"/>
    <cellStyle name="標準 3 4 2 3 2 2 2 7" xfId="33798" xr:uid="{00000000-0005-0000-0000-000035840000}"/>
    <cellStyle name="標準 3 4 2 3 2 2 2 7 2" xfId="5424" xr:uid="{00000000-0005-0000-0000-00005F150000}"/>
    <cellStyle name="標準 3 4 2 3 2 2 2 8" xfId="24616" xr:uid="{00000000-0005-0000-0000-000057600000}"/>
    <cellStyle name="標準 3 4 2 3 2 2 2 9" xfId="24620" xr:uid="{00000000-0005-0000-0000-00005B600000}"/>
    <cellStyle name="標準 3 4 2 3 2 2 3" xfId="33799" xr:uid="{00000000-0005-0000-0000-000036840000}"/>
    <cellStyle name="標準 3 4 2 3 2 2 3 2" xfId="33800" xr:uid="{00000000-0005-0000-0000-000037840000}"/>
    <cellStyle name="標準 3 4 2 3 2 2 3 2 2" xfId="33801" xr:uid="{00000000-0005-0000-0000-000038840000}"/>
    <cellStyle name="標準 3 4 2 3 2 2 3 2 2 2" xfId="33802" xr:uid="{00000000-0005-0000-0000-000039840000}"/>
    <cellStyle name="標準 3 4 2 3 2 2 3 2 2 2 2" xfId="26858" xr:uid="{00000000-0005-0000-0000-000019690000}"/>
    <cellStyle name="標準 3 4 2 3 2 2 3 2 2 3" xfId="31594" xr:uid="{00000000-0005-0000-0000-0000997B0000}"/>
    <cellStyle name="標準 3 4 2 3 2 2 3 2 3" xfId="33803" xr:uid="{00000000-0005-0000-0000-00003A840000}"/>
    <cellStyle name="標準 3 4 2 3 2 2 3 2 3 2" xfId="16189" xr:uid="{00000000-0005-0000-0000-00006C3F0000}"/>
    <cellStyle name="標準 3 4 2 3 2 2 3 2 4" xfId="30925" xr:uid="{00000000-0005-0000-0000-0000FC780000}"/>
    <cellStyle name="標準 3 4 2 3 2 2 3 2 5" xfId="33805" xr:uid="{00000000-0005-0000-0000-00003C840000}"/>
    <cellStyle name="標準 3 4 2 3 2 2 3 3" xfId="33806" xr:uid="{00000000-0005-0000-0000-00003D840000}"/>
    <cellStyle name="標準 3 4 2 3 2 2 3 3 2" xfId="33807" xr:uid="{00000000-0005-0000-0000-00003E840000}"/>
    <cellStyle name="標準 3 4 2 3 2 2 3 3 2 2" xfId="33808" xr:uid="{00000000-0005-0000-0000-00003F840000}"/>
    <cellStyle name="標準 3 4 2 3 2 2 3 3 3" xfId="6995" xr:uid="{00000000-0005-0000-0000-0000821B0000}"/>
    <cellStyle name="標準 3 4 2 3 2 2 3 3 4" xfId="33810" xr:uid="{00000000-0005-0000-0000-000041840000}"/>
    <cellStyle name="標準 3 4 2 3 2 2 3 4" xfId="18088" xr:uid="{00000000-0005-0000-0000-0000D7460000}"/>
    <cellStyle name="標準 3 4 2 3 2 2 3 4 2" xfId="18092" xr:uid="{00000000-0005-0000-0000-0000DB460000}"/>
    <cellStyle name="標準 3 4 2 3 2 2 3 4 3" xfId="33811" xr:uid="{00000000-0005-0000-0000-000042840000}"/>
    <cellStyle name="標準 3 4 2 3 2 2 3 5" xfId="18094" xr:uid="{00000000-0005-0000-0000-0000DD460000}"/>
    <cellStyle name="標準 3 4 2 3 2 2 3 6" xfId="18096" xr:uid="{00000000-0005-0000-0000-0000DF460000}"/>
    <cellStyle name="標準 3 4 2 3 2 2 3 7" xfId="33812" xr:uid="{00000000-0005-0000-0000-000043840000}"/>
    <cellStyle name="標準 3 4 2 3 2 2 4" xfId="33813" xr:uid="{00000000-0005-0000-0000-000044840000}"/>
    <cellStyle name="標準 3 4 2 3 2 2 4 2" xfId="33814" xr:uid="{00000000-0005-0000-0000-000045840000}"/>
    <cellStyle name="標準 3 4 2 3 2 2 4 2 2" xfId="30010" xr:uid="{00000000-0005-0000-0000-000069750000}"/>
    <cellStyle name="標準 3 4 2 3 2 2 4 2 2 2" xfId="30012" xr:uid="{00000000-0005-0000-0000-00006B750000}"/>
    <cellStyle name="標準 3 4 2 3 2 2 4 2 3" xfId="30014" xr:uid="{00000000-0005-0000-0000-00006D750000}"/>
    <cellStyle name="標準 3 4 2 3 2 2 4 2 4" xfId="30017" xr:uid="{00000000-0005-0000-0000-000070750000}"/>
    <cellStyle name="標準 3 4 2 3 2 2 4 3" xfId="33815" xr:uid="{00000000-0005-0000-0000-000046840000}"/>
    <cellStyle name="標準 3 4 2 3 2 2 4 3 2" xfId="33816" xr:uid="{00000000-0005-0000-0000-000047840000}"/>
    <cellStyle name="標準 3 4 2 3 2 2 4 3 3" xfId="33817" xr:uid="{00000000-0005-0000-0000-000048840000}"/>
    <cellStyle name="標準 3 4 2 3 2 2 4 4" xfId="33818" xr:uid="{00000000-0005-0000-0000-000049840000}"/>
    <cellStyle name="標準 3 4 2 3 2 2 4 5" xfId="17580" xr:uid="{00000000-0005-0000-0000-0000DB440000}"/>
    <cellStyle name="標準 3 4 2 3 2 2 5" xfId="33819" xr:uid="{00000000-0005-0000-0000-00004A840000}"/>
    <cellStyle name="標準 3 4 2 3 2 2 5 2" xfId="33820" xr:uid="{00000000-0005-0000-0000-00004B840000}"/>
    <cellStyle name="標準 3 4 2 3 2 2 5 2 2" xfId="15807" xr:uid="{00000000-0005-0000-0000-0000EE3D0000}"/>
    <cellStyle name="標準 3 4 2 3 2 2 5 3" xfId="33821" xr:uid="{00000000-0005-0000-0000-00004C840000}"/>
    <cellStyle name="標準 3 4 2 3 2 2 5 4" xfId="18101" xr:uid="{00000000-0005-0000-0000-0000E4460000}"/>
    <cellStyle name="標準 3 4 2 3 2 2 6" xfId="33822" xr:uid="{00000000-0005-0000-0000-00004D840000}"/>
    <cellStyle name="標準 3 4 2 3 2 2 6 2" xfId="33823" xr:uid="{00000000-0005-0000-0000-00004E840000}"/>
    <cellStyle name="標準 3 4 2 3 2 2 6 2 2" xfId="33824" xr:uid="{00000000-0005-0000-0000-00004F840000}"/>
    <cellStyle name="標準 3 4 2 3 2 2 6 3" xfId="29367" xr:uid="{00000000-0005-0000-0000-0000E6720000}"/>
    <cellStyle name="標準 3 4 2 3 2 2 6 4" xfId="29376" xr:uid="{00000000-0005-0000-0000-0000EF720000}"/>
    <cellStyle name="標準 3 4 2 3 2 2 7" xfId="33825" xr:uid="{00000000-0005-0000-0000-000050840000}"/>
    <cellStyle name="標準 3 4 2 3 2 2 8" xfId="33826" xr:uid="{00000000-0005-0000-0000-000051840000}"/>
    <cellStyle name="標準 3 4 2 3 2 2 8 2" xfId="33827" xr:uid="{00000000-0005-0000-0000-000052840000}"/>
    <cellStyle name="標準 3 4 2 3 2 2 9" xfId="8577" xr:uid="{00000000-0005-0000-0000-0000B0210000}"/>
    <cellStyle name="標準 3 4 2 3 2 3" xfId="4392" xr:uid="{00000000-0005-0000-0000-000057110000}"/>
    <cellStyle name="標準 3 4 2 3 2 3 10" xfId="32444" xr:uid="{00000000-0005-0000-0000-0000EB7E0000}"/>
    <cellStyle name="標準 3 4 2 3 2 3 2" xfId="4396" xr:uid="{00000000-0005-0000-0000-00005B110000}"/>
    <cellStyle name="標準 3 4 2 3 2 3 2 2" xfId="33828" xr:uid="{00000000-0005-0000-0000-000053840000}"/>
    <cellStyle name="標準 3 4 2 3 2 3 2 2 2" xfId="33829" xr:uid="{00000000-0005-0000-0000-000054840000}"/>
    <cellStyle name="標準 3 4 2 3 2 3 2 2 2 2" xfId="33830" xr:uid="{00000000-0005-0000-0000-000055840000}"/>
    <cellStyle name="標準 3 4 2 3 2 3 2 2 2 2 2" xfId="267" xr:uid="{00000000-0005-0000-0000-00002A010000}"/>
    <cellStyle name="標準 3 4 2 3 2 3 2 2 2 3" xfId="33831" xr:uid="{00000000-0005-0000-0000-000056840000}"/>
    <cellStyle name="標準 3 4 2 3 2 3 2 2 3" xfId="33832" xr:uid="{00000000-0005-0000-0000-000057840000}"/>
    <cellStyle name="標準 3 4 2 3 2 3 2 2 3 2" xfId="33833" xr:uid="{00000000-0005-0000-0000-000058840000}"/>
    <cellStyle name="標準 3 4 2 3 2 3 2 2 4" xfId="9079" xr:uid="{00000000-0005-0000-0000-0000A6230000}"/>
    <cellStyle name="標準 3 4 2 3 2 3 2 2 5" xfId="33834" xr:uid="{00000000-0005-0000-0000-000059840000}"/>
    <cellStyle name="標準 3 4 2 3 2 3 2 3" xfId="33835" xr:uid="{00000000-0005-0000-0000-00005A840000}"/>
    <cellStyle name="標準 3 4 2 3 2 3 2 3 2" xfId="33836" xr:uid="{00000000-0005-0000-0000-00005B840000}"/>
    <cellStyle name="標準 3 4 2 3 2 3 2 3 2 2" xfId="1847" xr:uid="{00000000-0005-0000-0000-000066070000}"/>
    <cellStyle name="標準 3 4 2 3 2 3 2 3 3" xfId="33837" xr:uid="{00000000-0005-0000-0000-00005C840000}"/>
    <cellStyle name="標準 3 4 2 3 2 3 2 3 4" xfId="2870" xr:uid="{00000000-0005-0000-0000-0000650B0000}"/>
    <cellStyle name="標準 3 4 2 3 2 3 2 4" xfId="9944" xr:uid="{00000000-0005-0000-0000-000007270000}"/>
    <cellStyle name="標準 3 4 2 3 2 3 2 4 2" xfId="18110" xr:uid="{00000000-0005-0000-0000-0000ED460000}"/>
    <cellStyle name="標準 3 4 2 3 2 3 2 4 2 2" xfId="33838" xr:uid="{00000000-0005-0000-0000-00005D840000}"/>
    <cellStyle name="標準 3 4 2 3 2 3 2 4 3" xfId="33840" xr:uid="{00000000-0005-0000-0000-00005F840000}"/>
    <cellStyle name="標準 3 4 2 3 2 3 2 4 4" xfId="3207" xr:uid="{00000000-0005-0000-0000-0000B60C0000}"/>
    <cellStyle name="標準 3 4 2 3 2 3 2 5" xfId="18112" xr:uid="{00000000-0005-0000-0000-0000EF460000}"/>
    <cellStyle name="標準 3 4 2 3 2 3 2 5 2" xfId="33842" xr:uid="{00000000-0005-0000-0000-000061840000}"/>
    <cellStyle name="標準 3 4 2 3 2 3 2 6" xfId="18114" xr:uid="{00000000-0005-0000-0000-0000F1460000}"/>
    <cellStyle name="標準 3 4 2 3 2 3 2 7" xfId="33843" xr:uid="{00000000-0005-0000-0000-000062840000}"/>
    <cellStyle name="標準 3 4 2 3 2 3 3" xfId="11064" xr:uid="{00000000-0005-0000-0000-0000672B0000}"/>
    <cellStyle name="標準 3 4 2 3 2 3 3 2" xfId="33844" xr:uid="{00000000-0005-0000-0000-000063840000}"/>
    <cellStyle name="標準 3 4 2 3 2 3 3 2 2" xfId="33845" xr:uid="{00000000-0005-0000-0000-000064840000}"/>
    <cellStyle name="標準 3 4 2 3 2 3 3 2 2 2" xfId="33846" xr:uid="{00000000-0005-0000-0000-000065840000}"/>
    <cellStyle name="標準 3 4 2 3 2 3 3 2 3" xfId="33847" xr:uid="{00000000-0005-0000-0000-000066840000}"/>
    <cellStyle name="標準 3 4 2 3 2 3 3 2 4" xfId="30979" xr:uid="{00000000-0005-0000-0000-000032790000}"/>
    <cellStyle name="標準 3 4 2 3 2 3 3 3" xfId="33848" xr:uid="{00000000-0005-0000-0000-000067840000}"/>
    <cellStyle name="標準 3 4 2 3 2 3 3 3 2" xfId="33849" xr:uid="{00000000-0005-0000-0000-000068840000}"/>
    <cellStyle name="標準 3 4 2 3 2 3 3 3 3" xfId="20662" xr:uid="{00000000-0005-0000-0000-0000E5500000}"/>
    <cellStyle name="標準 3 4 2 3 2 3 3 4" xfId="18116" xr:uid="{00000000-0005-0000-0000-0000F3460000}"/>
    <cellStyle name="標準 3 4 2 3 2 3 3 5" xfId="18118" xr:uid="{00000000-0005-0000-0000-0000F5460000}"/>
    <cellStyle name="標準 3 4 2 3 2 3 4" xfId="1575" xr:uid="{00000000-0005-0000-0000-000056060000}"/>
    <cellStyle name="標準 3 4 2 3 2 3 4 2" xfId="33850" xr:uid="{00000000-0005-0000-0000-000069840000}"/>
    <cellStyle name="標準 3 4 2 3 2 3 4 2 2" xfId="33851" xr:uid="{00000000-0005-0000-0000-00006A840000}"/>
    <cellStyle name="標準 3 4 2 3 2 3 4 2 2 2" xfId="33852" xr:uid="{00000000-0005-0000-0000-00006B840000}"/>
    <cellStyle name="標準 3 4 2 3 2 3 4 2 3" xfId="33853" xr:uid="{00000000-0005-0000-0000-00006C840000}"/>
    <cellStyle name="標準 3 4 2 3 2 3 4 3" xfId="33854" xr:uid="{00000000-0005-0000-0000-00006D840000}"/>
    <cellStyle name="標準 3 4 2 3 2 3 4 3 2" xfId="33855" xr:uid="{00000000-0005-0000-0000-00006E840000}"/>
    <cellStyle name="標準 3 4 2 3 2 3 4 4" xfId="18121" xr:uid="{00000000-0005-0000-0000-0000F8460000}"/>
    <cellStyle name="標準 3 4 2 3 2 3 4 5" xfId="18123" xr:uid="{00000000-0005-0000-0000-0000FA460000}"/>
    <cellStyle name="標準 3 4 2 3 2 3 5" xfId="33856" xr:uid="{00000000-0005-0000-0000-00006F840000}"/>
    <cellStyle name="標準 3 4 2 3 2 3 5 2" xfId="33857" xr:uid="{00000000-0005-0000-0000-000070840000}"/>
    <cellStyle name="標準 3 4 2 3 2 3 5 2 2" xfId="16511" xr:uid="{00000000-0005-0000-0000-0000AE400000}"/>
    <cellStyle name="標準 3 4 2 3 2 3 5 3" xfId="33858" xr:uid="{00000000-0005-0000-0000-000071840000}"/>
    <cellStyle name="標準 3 4 2 3 2 3 5 4" xfId="7747" xr:uid="{00000000-0005-0000-0000-0000721E0000}"/>
    <cellStyle name="標準 3 4 2 3 2 3 6" xfId="33859" xr:uid="{00000000-0005-0000-0000-000072840000}"/>
    <cellStyle name="標準 3 4 2 3 2 3 7" xfId="33860" xr:uid="{00000000-0005-0000-0000-000073840000}"/>
    <cellStyle name="標準 3 4 2 3 2 3 7 2" xfId="33861" xr:uid="{00000000-0005-0000-0000-000074840000}"/>
    <cellStyle name="標準 3 4 2 3 2 3 8" xfId="33862" xr:uid="{00000000-0005-0000-0000-000075840000}"/>
    <cellStyle name="標準 3 4 2 3 2 3 9" xfId="33863" xr:uid="{00000000-0005-0000-0000-000076840000}"/>
    <cellStyle name="標準 3 4 2 3 2 4" xfId="4401" xr:uid="{00000000-0005-0000-0000-000060110000}"/>
    <cellStyle name="標準 3 4 2 3 2 4 10" xfId="33866" xr:uid="{00000000-0005-0000-0000-000079840000}"/>
    <cellStyle name="標準 3 4 2 3 2 4 2" xfId="33867" xr:uid="{00000000-0005-0000-0000-00007A840000}"/>
    <cellStyle name="標準 3 4 2 3 2 4 2 2" xfId="33868" xr:uid="{00000000-0005-0000-0000-00007B840000}"/>
    <cellStyle name="標準 3 4 2 3 2 4 2 2 2" xfId="33869" xr:uid="{00000000-0005-0000-0000-00007C840000}"/>
    <cellStyle name="標準 3 4 2 3 2 4 2 2 2 2" xfId="4302" xr:uid="{00000000-0005-0000-0000-0000FD100000}"/>
    <cellStyle name="標準 3 4 2 3 2 4 2 2 2 2 2" xfId="33870" xr:uid="{00000000-0005-0000-0000-00007D840000}"/>
    <cellStyle name="標準 3 4 2 3 2 4 2 2 2 3" xfId="33871" xr:uid="{00000000-0005-0000-0000-00007E840000}"/>
    <cellStyle name="標準 3 4 2 3 2 4 2 2 3" xfId="9882" xr:uid="{00000000-0005-0000-0000-0000C9260000}"/>
    <cellStyle name="標準 3 4 2 3 2 4 2 2 3 2" xfId="17402" xr:uid="{00000000-0005-0000-0000-000029440000}"/>
    <cellStyle name="標準 3 4 2 3 2 4 2 2 4" xfId="17405" xr:uid="{00000000-0005-0000-0000-00002C440000}"/>
    <cellStyle name="標準 3 4 2 3 2 4 2 2 5" xfId="17407" xr:uid="{00000000-0005-0000-0000-00002E440000}"/>
    <cellStyle name="標準 3 4 2 3 2 4 2 3" xfId="33872" xr:uid="{00000000-0005-0000-0000-00007F840000}"/>
    <cellStyle name="標準 3 4 2 3 2 4 2 3 2" xfId="33873" xr:uid="{00000000-0005-0000-0000-000080840000}"/>
    <cellStyle name="標準 3 4 2 3 2 4 2 3 2 2" xfId="7069" xr:uid="{00000000-0005-0000-0000-0000CC1B0000}"/>
    <cellStyle name="標準 3 4 2 3 2 4 2 3 3" xfId="17409" xr:uid="{00000000-0005-0000-0000-000030440000}"/>
    <cellStyle name="標準 3 4 2 3 2 4 2 3 4" xfId="2913" xr:uid="{00000000-0005-0000-0000-0000900B0000}"/>
    <cellStyle name="標準 3 4 2 3 2 4 2 4" xfId="18125" xr:uid="{00000000-0005-0000-0000-0000FC460000}"/>
    <cellStyle name="標準 3 4 2 3 2 4 2 4 2" xfId="18128" xr:uid="{00000000-0005-0000-0000-0000FF460000}"/>
    <cellStyle name="標準 3 4 2 3 2 4 2 4 3" xfId="17412" xr:uid="{00000000-0005-0000-0000-000033440000}"/>
    <cellStyle name="標準 3 4 2 3 2 4 2 5" xfId="18130" xr:uid="{00000000-0005-0000-0000-000001470000}"/>
    <cellStyle name="標準 3 4 2 3 2 4 2 6" xfId="18132" xr:uid="{00000000-0005-0000-0000-000003470000}"/>
    <cellStyle name="標準 3 4 2 3 2 4 3" xfId="33874" xr:uid="{00000000-0005-0000-0000-000081840000}"/>
    <cellStyle name="標準 3 4 2 3 2 4 3 2" xfId="33876" xr:uid="{00000000-0005-0000-0000-000083840000}"/>
    <cellStyle name="標準 3 4 2 3 2 4 3 2 2" xfId="33877" xr:uid="{00000000-0005-0000-0000-000084840000}"/>
    <cellStyle name="標準 3 4 2 3 2 4 3 2 2 2" xfId="33880" xr:uid="{00000000-0005-0000-0000-000087840000}"/>
    <cellStyle name="標準 3 4 2 3 2 4 3 2 3" xfId="17499" xr:uid="{00000000-0005-0000-0000-00008A440000}"/>
    <cellStyle name="標準 3 4 2 3 2 4 3 2 4" xfId="17503" xr:uid="{00000000-0005-0000-0000-00008E440000}"/>
    <cellStyle name="標準 3 4 2 3 2 4 3 3" xfId="33883" xr:uid="{00000000-0005-0000-0000-00008A840000}"/>
    <cellStyle name="標準 3 4 2 3 2 4 3 3 2" xfId="33884" xr:uid="{00000000-0005-0000-0000-00008B840000}"/>
    <cellStyle name="標準 3 4 2 3 2 4 3 3 3" xfId="17508" xr:uid="{00000000-0005-0000-0000-000093440000}"/>
    <cellStyle name="標準 3 4 2 3 2 4 3 4" xfId="18135" xr:uid="{00000000-0005-0000-0000-000006470000}"/>
    <cellStyle name="標準 3 4 2 3 2 4 3 5" xfId="18137" xr:uid="{00000000-0005-0000-0000-000008470000}"/>
    <cellStyle name="標準 3 4 2 3 2 4 4" xfId="1581" xr:uid="{00000000-0005-0000-0000-00005C060000}"/>
    <cellStyle name="標準 3 4 2 3 2 4 4 2" xfId="33885" xr:uid="{00000000-0005-0000-0000-00008C840000}"/>
    <cellStyle name="標準 3 4 2 3 2 4 4 2 2" xfId="33886" xr:uid="{00000000-0005-0000-0000-00008D840000}"/>
    <cellStyle name="標準 3 4 2 3 2 4 4 2 2 2" xfId="1038" xr:uid="{00000000-0005-0000-0000-00003D040000}"/>
    <cellStyle name="標準 3 4 2 3 2 4 4 2 3" xfId="33887" xr:uid="{00000000-0005-0000-0000-00008E840000}"/>
    <cellStyle name="標準 3 4 2 3 2 4 4 3" xfId="33888" xr:uid="{00000000-0005-0000-0000-00008F840000}"/>
    <cellStyle name="標準 3 4 2 3 2 4 4 3 2" xfId="33889" xr:uid="{00000000-0005-0000-0000-000090840000}"/>
    <cellStyle name="標準 3 4 2 3 2 4 4 4" xfId="33890" xr:uid="{00000000-0005-0000-0000-000091840000}"/>
    <cellStyle name="標準 3 4 2 3 2 4 4 5" xfId="33891" xr:uid="{00000000-0005-0000-0000-000092840000}"/>
    <cellStyle name="標準 3 4 2 3 2 4 5" xfId="33892" xr:uid="{00000000-0005-0000-0000-000093840000}"/>
    <cellStyle name="標準 3 4 2 3 2 4 5 2" xfId="33893" xr:uid="{00000000-0005-0000-0000-000094840000}"/>
    <cellStyle name="標準 3 4 2 3 2 4 5 2 2" xfId="33894" xr:uid="{00000000-0005-0000-0000-000095840000}"/>
    <cellStyle name="標準 3 4 2 3 2 4 5 3" xfId="33895" xr:uid="{00000000-0005-0000-0000-000096840000}"/>
    <cellStyle name="標準 3 4 2 3 2 4 5 4" xfId="1966" xr:uid="{00000000-0005-0000-0000-0000DD070000}"/>
    <cellStyle name="標準 3 4 2 3 2 4 6" xfId="33896" xr:uid="{00000000-0005-0000-0000-000097840000}"/>
    <cellStyle name="標準 3 4 2 3 2 4 7" xfId="33897" xr:uid="{00000000-0005-0000-0000-000098840000}"/>
    <cellStyle name="標準 3 4 2 3 2 4 7 2" xfId="24111" xr:uid="{00000000-0005-0000-0000-00005E5E0000}"/>
    <cellStyle name="標準 3 4 2 3 2 4 8" xfId="33898" xr:uid="{00000000-0005-0000-0000-000099840000}"/>
    <cellStyle name="標準 3 4 2 3 2 4 9" xfId="24159" xr:uid="{00000000-0005-0000-0000-00008E5E0000}"/>
    <cellStyle name="標準 3 4 2 3 2 5" xfId="18716" xr:uid="{00000000-0005-0000-0000-00004B490000}"/>
    <cellStyle name="標準 3 4 2 3 2 5 2" xfId="18719" xr:uid="{00000000-0005-0000-0000-00004E490000}"/>
    <cellStyle name="標準 3 4 2 3 2 5 2 2" xfId="18721" xr:uid="{00000000-0005-0000-0000-000050490000}"/>
    <cellStyle name="標準 3 4 2 3 2 5 2 2 2" xfId="18723" xr:uid="{00000000-0005-0000-0000-000052490000}"/>
    <cellStyle name="標準 3 4 2 3 2 5 2 2 2 2" xfId="33900" xr:uid="{00000000-0005-0000-0000-00009B840000}"/>
    <cellStyle name="標準 3 4 2 3 2 5 2 2 3" xfId="18489" xr:uid="{00000000-0005-0000-0000-000068480000}"/>
    <cellStyle name="標準 3 4 2 3 2 5 2 2 4" xfId="18492" xr:uid="{00000000-0005-0000-0000-00006B480000}"/>
    <cellStyle name="標準 3 4 2 3 2 5 2 3" xfId="18725" xr:uid="{00000000-0005-0000-0000-000054490000}"/>
    <cellStyle name="標準 3 4 2 3 2 5 2 3 2" xfId="33901" xr:uid="{00000000-0005-0000-0000-00009C840000}"/>
    <cellStyle name="標準 3 4 2 3 2 5 2 3 3" xfId="33902" xr:uid="{00000000-0005-0000-0000-00009D840000}"/>
    <cellStyle name="標準 3 4 2 3 2 5 2 4" xfId="18141" xr:uid="{00000000-0005-0000-0000-00000C470000}"/>
    <cellStyle name="標準 3 4 2 3 2 5 2 5" xfId="33903" xr:uid="{00000000-0005-0000-0000-00009E840000}"/>
    <cellStyle name="標準 3 4 2 3 2 5 3" xfId="18727" xr:uid="{00000000-0005-0000-0000-000056490000}"/>
    <cellStyle name="標準 3 4 2 3 2 5 3 2" xfId="18729" xr:uid="{00000000-0005-0000-0000-000058490000}"/>
    <cellStyle name="標準 3 4 2 3 2 5 3 2 2" xfId="33904" xr:uid="{00000000-0005-0000-0000-00009F840000}"/>
    <cellStyle name="標準 3 4 2 3 2 5 3 3" xfId="18732" xr:uid="{00000000-0005-0000-0000-00005B490000}"/>
    <cellStyle name="標準 3 4 2 3 2 5 3 4" xfId="33905" xr:uid="{00000000-0005-0000-0000-0000A0840000}"/>
    <cellStyle name="標準 3 4 2 3 2 5 4" xfId="18734" xr:uid="{00000000-0005-0000-0000-00005D490000}"/>
    <cellStyle name="標準 3 4 2 3 2 5 4 2" xfId="11982" xr:uid="{00000000-0005-0000-0000-0000FD2E0000}"/>
    <cellStyle name="標準 3 4 2 3 2 5 4 2 2" xfId="24829" xr:uid="{00000000-0005-0000-0000-00002C610000}"/>
    <cellStyle name="標準 3 4 2 3 2 5 4 3" xfId="33906" xr:uid="{00000000-0005-0000-0000-0000A1840000}"/>
    <cellStyle name="標準 3 4 2 3 2 5 4 4" xfId="22851" xr:uid="{00000000-0005-0000-0000-000072590000}"/>
    <cellStyle name="標準 3 4 2 3 2 5 5" xfId="18736" xr:uid="{00000000-0005-0000-0000-00005F490000}"/>
    <cellStyle name="標準 3 4 2 3 2 5 5 2" xfId="33907" xr:uid="{00000000-0005-0000-0000-0000A2840000}"/>
    <cellStyle name="標準 3 4 2 3 2 5 5 2 2" xfId="33908" xr:uid="{00000000-0005-0000-0000-0000A3840000}"/>
    <cellStyle name="標準 3 4 2 3 2 5 5 3" xfId="33909" xr:uid="{00000000-0005-0000-0000-0000A4840000}"/>
    <cellStyle name="標準 3 4 2 3 2 5 6" xfId="24990" xr:uid="{00000000-0005-0000-0000-0000CD610000}"/>
    <cellStyle name="標準 3 4 2 3 2 5 6 2" xfId="15897" xr:uid="{00000000-0005-0000-0000-0000483E0000}"/>
    <cellStyle name="標準 3 4 2 3 2 5 7" xfId="24993" xr:uid="{00000000-0005-0000-0000-0000D0610000}"/>
    <cellStyle name="標準 3 4 2 3 2 5 8" xfId="24996" xr:uid="{00000000-0005-0000-0000-0000D3610000}"/>
    <cellStyle name="標準 3 4 2 3 2 5 9" xfId="33911" xr:uid="{00000000-0005-0000-0000-0000A6840000}"/>
    <cellStyle name="標準 3 4 2 3 2 6" xfId="18738" xr:uid="{00000000-0005-0000-0000-000061490000}"/>
    <cellStyle name="標準 3 4 2 3 2 6 2" xfId="18740" xr:uid="{00000000-0005-0000-0000-000063490000}"/>
    <cellStyle name="標準 3 4 2 3 2 6 2 2" xfId="18742" xr:uid="{00000000-0005-0000-0000-000065490000}"/>
    <cellStyle name="標準 3 4 2 3 2 6 2 2 2" xfId="18745" xr:uid="{00000000-0005-0000-0000-000068490000}"/>
    <cellStyle name="標準 3 4 2 3 2 6 2 3" xfId="18747" xr:uid="{00000000-0005-0000-0000-00006A490000}"/>
    <cellStyle name="標準 3 4 2 3 2 6 2 4" xfId="18148" xr:uid="{00000000-0005-0000-0000-000013470000}"/>
    <cellStyle name="標準 3 4 2 3 2 6 3" xfId="18749" xr:uid="{00000000-0005-0000-0000-00006C490000}"/>
    <cellStyle name="標準 3 4 2 3 2 6 3 2" xfId="18751" xr:uid="{00000000-0005-0000-0000-00006E490000}"/>
    <cellStyle name="標準 3 4 2 3 2 6 3 2 2" xfId="33913" xr:uid="{00000000-0005-0000-0000-0000A8840000}"/>
    <cellStyle name="標準 3 4 2 3 2 6 3 3" xfId="33915" xr:uid="{00000000-0005-0000-0000-0000AA840000}"/>
    <cellStyle name="標準 3 4 2 3 2 6 3 4" xfId="33916" xr:uid="{00000000-0005-0000-0000-0000AB840000}"/>
    <cellStyle name="標準 3 4 2 3 2 6 4" xfId="18753" xr:uid="{00000000-0005-0000-0000-000070490000}"/>
    <cellStyle name="標準 3 4 2 3 2 6 4 2" xfId="11996" xr:uid="{00000000-0005-0000-0000-00000B2F0000}"/>
    <cellStyle name="標準 3 4 2 3 2 6 4 2 2" xfId="6429" xr:uid="{00000000-0005-0000-0000-00004C190000}"/>
    <cellStyle name="標準 3 4 2 3 2 6 4 3" xfId="33917" xr:uid="{00000000-0005-0000-0000-0000AC840000}"/>
    <cellStyle name="標準 3 4 2 3 2 6 5" xfId="18755" xr:uid="{00000000-0005-0000-0000-000072490000}"/>
    <cellStyle name="標準 3 4 2 3 2 6 5 2" xfId="33918" xr:uid="{00000000-0005-0000-0000-0000AD840000}"/>
    <cellStyle name="標準 3 4 2 3 2 6 6" xfId="2553" xr:uid="{00000000-0005-0000-0000-0000280A0000}"/>
    <cellStyle name="標準 3 4 2 3 2 6 7" xfId="25001" xr:uid="{00000000-0005-0000-0000-0000D8610000}"/>
    <cellStyle name="標準 3 4 2 3 2 6 8" xfId="33920" xr:uid="{00000000-0005-0000-0000-0000AF840000}"/>
    <cellStyle name="標準 3 4 2 3 2 7" xfId="7399" xr:uid="{00000000-0005-0000-0000-0000161D0000}"/>
    <cellStyle name="標準 3 4 2 3 2 7 2" xfId="18757" xr:uid="{00000000-0005-0000-0000-000074490000}"/>
    <cellStyle name="標準 3 4 2 3 2 7 2 2" xfId="18759" xr:uid="{00000000-0005-0000-0000-000076490000}"/>
    <cellStyle name="標準 3 4 2 3 2 7 2 2 2" xfId="33921" xr:uid="{00000000-0005-0000-0000-0000B0840000}"/>
    <cellStyle name="標準 3 4 2 3 2 7 2 3" xfId="33922" xr:uid="{00000000-0005-0000-0000-0000B1840000}"/>
    <cellStyle name="標準 3 4 2 3 2 7 3" xfId="18761" xr:uid="{00000000-0005-0000-0000-000078490000}"/>
    <cellStyle name="標準 3 4 2 3 2 7 3 2" xfId="33923" xr:uid="{00000000-0005-0000-0000-0000B2840000}"/>
    <cellStyle name="標準 3 4 2 3 2 7 3 2 2" xfId="33924" xr:uid="{00000000-0005-0000-0000-0000B3840000}"/>
    <cellStyle name="標準 3 4 2 3 2 7 3 3" xfId="33926" xr:uid="{00000000-0005-0000-0000-0000B5840000}"/>
    <cellStyle name="標準 3 4 2 3 2 7 4" xfId="18763" xr:uid="{00000000-0005-0000-0000-00007A490000}"/>
    <cellStyle name="標準 3 4 2 3 2 7 4 2" xfId="33927" xr:uid="{00000000-0005-0000-0000-0000B6840000}"/>
    <cellStyle name="標準 3 4 2 3 2 7 4 2 2" xfId="33092" xr:uid="{00000000-0005-0000-0000-000073810000}"/>
    <cellStyle name="標準 3 4 2 3 2 7 4 3" xfId="33928" xr:uid="{00000000-0005-0000-0000-0000B7840000}"/>
    <cellStyle name="標準 3 4 2 3 2 7 5" xfId="33929" xr:uid="{00000000-0005-0000-0000-0000B8840000}"/>
    <cellStyle name="標準 3 4 2 3 2 7 5 2" xfId="3908" xr:uid="{00000000-0005-0000-0000-0000730F0000}"/>
    <cellStyle name="標準 3 4 2 3 2 7 6" xfId="6546" xr:uid="{00000000-0005-0000-0000-0000C1190000}"/>
    <cellStyle name="標準 3 4 2 3 2 7 7" xfId="33931" xr:uid="{00000000-0005-0000-0000-0000BA840000}"/>
    <cellStyle name="標準 3 4 2 3 2 8" xfId="18765" xr:uid="{00000000-0005-0000-0000-00007C490000}"/>
    <cellStyle name="標準 3 4 2 3 2 8 2" xfId="18767" xr:uid="{00000000-0005-0000-0000-00007E490000}"/>
    <cellStyle name="標準 3 4 2 3 2 8 2 2" xfId="18769" xr:uid="{00000000-0005-0000-0000-000080490000}"/>
    <cellStyle name="標準 3 4 2 3 2 8 2 2 2" xfId="33932" xr:uid="{00000000-0005-0000-0000-0000BB840000}"/>
    <cellStyle name="標準 3 4 2 3 2 8 2 3" xfId="25868" xr:uid="{00000000-0005-0000-0000-00003B650000}"/>
    <cellStyle name="標準 3 4 2 3 2 8 3" xfId="18772" xr:uid="{00000000-0005-0000-0000-000083490000}"/>
    <cellStyle name="標準 3 4 2 3 2 8 3 2" xfId="33934" xr:uid="{00000000-0005-0000-0000-0000BD840000}"/>
    <cellStyle name="標準 3 4 2 3 2 8 3 2 2" xfId="33935" xr:uid="{00000000-0005-0000-0000-0000BE840000}"/>
    <cellStyle name="標準 3 4 2 3 2 8 3 3" xfId="33937" xr:uid="{00000000-0005-0000-0000-0000C0840000}"/>
    <cellStyle name="標準 3 4 2 3 2 8 4" xfId="18775" xr:uid="{00000000-0005-0000-0000-000086490000}"/>
    <cellStyle name="標準 3 4 2 3 2 8 4 2" xfId="33938" xr:uid="{00000000-0005-0000-0000-0000C1840000}"/>
    <cellStyle name="標準 3 4 2 3 2 8 5" xfId="33940" xr:uid="{00000000-0005-0000-0000-0000C3840000}"/>
    <cellStyle name="標準 3 4 2 3 2 8 6" xfId="33941" xr:uid="{00000000-0005-0000-0000-0000C4840000}"/>
    <cellStyle name="標準 3 4 2 3 2 9" xfId="18777" xr:uid="{00000000-0005-0000-0000-000088490000}"/>
    <cellStyle name="標準 3 4 2 3 2 9 2" xfId="13136" xr:uid="{00000000-0005-0000-0000-00007F330000}"/>
    <cellStyle name="標準 3 4 2 3 2 9 2 2" xfId="13138" xr:uid="{00000000-0005-0000-0000-000081330000}"/>
    <cellStyle name="標準 3 4 2 3 2 9 2 2 2" xfId="33942" xr:uid="{00000000-0005-0000-0000-0000C5840000}"/>
    <cellStyle name="標準 3 4 2 3 2 9 2 3" xfId="33943" xr:uid="{00000000-0005-0000-0000-0000C6840000}"/>
    <cellStyle name="標準 3 4 2 3 2 9 3" xfId="13141" xr:uid="{00000000-0005-0000-0000-000084330000}"/>
    <cellStyle name="標準 3 4 2 3 2 9 3 2" xfId="33944" xr:uid="{00000000-0005-0000-0000-0000C7840000}"/>
    <cellStyle name="標準 3 4 2 3 2 9 3 2 2" xfId="33945" xr:uid="{00000000-0005-0000-0000-0000C8840000}"/>
    <cellStyle name="標準 3 4 2 3 2 9 3 3" xfId="33947" xr:uid="{00000000-0005-0000-0000-0000CA840000}"/>
    <cellStyle name="標準 3 4 2 3 2 9 4" xfId="13144" xr:uid="{00000000-0005-0000-0000-000087330000}"/>
    <cellStyle name="標準 3 4 2 3 2 9 4 2" xfId="33948" xr:uid="{00000000-0005-0000-0000-0000CB840000}"/>
    <cellStyle name="標準 3 4 2 3 2 9 5" xfId="33949" xr:uid="{00000000-0005-0000-0000-0000CC840000}"/>
    <cellStyle name="標準 3 4 2 3 20" xfId="26995" xr:uid="{00000000-0005-0000-0000-0000A2690000}"/>
    <cellStyle name="標準 3 4 2 3 3" xfId="28348" xr:uid="{00000000-0005-0000-0000-0000EB6E0000}"/>
    <cellStyle name="標準 3 4 2 3 3 10" xfId="11881" xr:uid="{00000000-0005-0000-0000-0000982E0000}"/>
    <cellStyle name="標準 3 4 2 3 3 10 2" xfId="11884" xr:uid="{00000000-0005-0000-0000-00009B2E0000}"/>
    <cellStyle name="標準 3 4 2 3 3 11" xfId="11887" xr:uid="{00000000-0005-0000-0000-00009E2E0000}"/>
    <cellStyle name="標準 3 4 2 3 3 12" xfId="11890" xr:uid="{00000000-0005-0000-0000-0000A12E0000}"/>
    <cellStyle name="標準 3 4 2 3 3 13" xfId="33950" xr:uid="{00000000-0005-0000-0000-0000CD840000}"/>
    <cellStyle name="標準 3 4 2 3 3 2" xfId="33951" xr:uid="{00000000-0005-0000-0000-0000CE840000}"/>
    <cellStyle name="標準 3 4 2 3 3 2 10" xfId="33953" xr:uid="{00000000-0005-0000-0000-0000D0840000}"/>
    <cellStyle name="標準 3 4 2 3 3 2 2" xfId="17152" xr:uid="{00000000-0005-0000-0000-00002F430000}"/>
    <cellStyle name="標準 3 4 2 3 3 2 2 2" xfId="33954" xr:uid="{00000000-0005-0000-0000-0000D1840000}"/>
    <cellStyle name="標準 3 4 2 3 3 2 2 2 2" xfId="33955" xr:uid="{00000000-0005-0000-0000-0000D2840000}"/>
    <cellStyle name="標準 3 4 2 3 3 2 2 2 2 2" xfId="26033" xr:uid="{00000000-0005-0000-0000-0000E0650000}"/>
    <cellStyle name="標準 3 4 2 3 3 2 2 2 2 2 2" xfId="26035" xr:uid="{00000000-0005-0000-0000-0000E2650000}"/>
    <cellStyle name="標準 3 4 2 3 3 2 2 2 2 3" xfId="21032" xr:uid="{00000000-0005-0000-0000-000057520000}"/>
    <cellStyle name="標準 3 4 2 3 3 2 2 2 3" xfId="12592" xr:uid="{00000000-0005-0000-0000-00005F310000}"/>
    <cellStyle name="標準 3 4 2 3 3 2 2 2 3 2" xfId="26047" xr:uid="{00000000-0005-0000-0000-0000EE650000}"/>
    <cellStyle name="標準 3 4 2 3 3 2 2 2 4" xfId="31305" xr:uid="{00000000-0005-0000-0000-0000787A0000}"/>
    <cellStyle name="標準 3 4 2 3 3 2 2 2 5" xfId="31749" xr:uid="{00000000-0005-0000-0000-0000347C0000}"/>
    <cellStyle name="標準 3 4 2 3 3 2 2 3" xfId="33956" xr:uid="{00000000-0005-0000-0000-0000D3840000}"/>
    <cellStyle name="標準 3 4 2 3 3 2 2 3 2" xfId="33957" xr:uid="{00000000-0005-0000-0000-0000D4840000}"/>
    <cellStyle name="標準 3 4 2 3 3 2 2 3 2 2" xfId="12755" xr:uid="{00000000-0005-0000-0000-000002320000}"/>
    <cellStyle name="標準 3 4 2 3 3 2 2 3 3" xfId="33958" xr:uid="{00000000-0005-0000-0000-0000D5840000}"/>
    <cellStyle name="標準 3 4 2 3 3 2 2 3 4" xfId="31751" xr:uid="{00000000-0005-0000-0000-0000367C0000}"/>
    <cellStyle name="標準 3 4 2 3 3 2 2 4" xfId="3222" xr:uid="{00000000-0005-0000-0000-0000C50C0000}"/>
    <cellStyle name="標準 3 4 2 3 3 2 2 4 2" xfId="3225" xr:uid="{00000000-0005-0000-0000-0000C80C0000}"/>
    <cellStyle name="標準 3 4 2 3 3 2 2 4 3" xfId="33959" xr:uid="{00000000-0005-0000-0000-0000D6840000}"/>
    <cellStyle name="標準 3 4 2 3 3 2 2 5" xfId="3228" xr:uid="{00000000-0005-0000-0000-0000CB0C0000}"/>
    <cellStyle name="標準 3 4 2 3 3 2 2 6" xfId="33960" xr:uid="{00000000-0005-0000-0000-0000D7840000}"/>
    <cellStyle name="標準 3 4 2 3 3 2 3" xfId="33961" xr:uid="{00000000-0005-0000-0000-0000D8840000}"/>
    <cellStyle name="標準 3 4 2 3 3 2 3 2" xfId="33962" xr:uid="{00000000-0005-0000-0000-0000D9840000}"/>
    <cellStyle name="標準 3 4 2 3 3 2 3 2 2" xfId="33963" xr:uid="{00000000-0005-0000-0000-0000DA840000}"/>
    <cellStyle name="標準 3 4 2 3 3 2 3 2 2 2" xfId="26428" xr:uid="{00000000-0005-0000-0000-00006B670000}"/>
    <cellStyle name="標準 3 4 2 3 3 2 3 2 3" xfId="32075" xr:uid="{00000000-0005-0000-0000-00007A7D0000}"/>
    <cellStyle name="標準 3 4 2 3 3 2 3 2 4" xfId="31769" xr:uid="{00000000-0005-0000-0000-0000487C0000}"/>
    <cellStyle name="標準 3 4 2 3 3 2 3 3" xfId="33965" xr:uid="{00000000-0005-0000-0000-0000DC840000}"/>
    <cellStyle name="標準 3 4 2 3 3 2 3 3 2" xfId="33966" xr:uid="{00000000-0005-0000-0000-0000DD840000}"/>
    <cellStyle name="標準 3 4 2 3 3 2 3 3 3" xfId="33967" xr:uid="{00000000-0005-0000-0000-0000DE840000}"/>
    <cellStyle name="標準 3 4 2 3 3 2 3 4" xfId="3236" xr:uid="{00000000-0005-0000-0000-0000D30C0000}"/>
    <cellStyle name="標準 3 4 2 3 3 2 3 5" xfId="20677" xr:uid="{00000000-0005-0000-0000-0000F4500000}"/>
    <cellStyle name="標準 3 4 2 3 3 2 4" xfId="33968" xr:uid="{00000000-0005-0000-0000-0000DF840000}"/>
    <cellStyle name="標準 3 4 2 3 3 2 4 2" xfId="33969" xr:uid="{00000000-0005-0000-0000-0000E0840000}"/>
    <cellStyle name="標準 3 4 2 3 3 2 4 2 2" xfId="33970" xr:uid="{00000000-0005-0000-0000-0000E1840000}"/>
    <cellStyle name="標準 3 4 2 3 3 2 4 3" xfId="33971" xr:uid="{00000000-0005-0000-0000-0000E2840000}"/>
    <cellStyle name="標準 3 4 2 3 3 2 4 4" xfId="33972" xr:uid="{00000000-0005-0000-0000-0000E3840000}"/>
    <cellStyle name="標準 3 4 2 3 3 2 5" xfId="33973" xr:uid="{00000000-0005-0000-0000-0000E4840000}"/>
    <cellStyle name="標準 3 4 2 3 3 2 5 2" xfId="33974" xr:uid="{00000000-0005-0000-0000-0000E5840000}"/>
    <cellStyle name="標準 3 4 2 3 3 2 5 2 2" xfId="33975" xr:uid="{00000000-0005-0000-0000-0000E6840000}"/>
    <cellStyle name="標準 3 4 2 3 3 2 5 3" xfId="33976" xr:uid="{00000000-0005-0000-0000-0000E7840000}"/>
    <cellStyle name="標準 3 4 2 3 3 2 5 4" xfId="33977" xr:uid="{00000000-0005-0000-0000-0000E8840000}"/>
    <cellStyle name="標準 3 4 2 3 3 2 6" xfId="33978" xr:uid="{00000000-0005-0000-0000-0000E9840000}"/>
    <cellStyle name="標準 3 4 2 3 3 2 7" xfId="33979" xr:uid="{00000000-0005-0000-0000-0000EA840000}"/>
    <cellStyle name="標準 3 4 2 3 3 2 7 2" xfId="33980" xr:uid="{00000000-0005-0000-0000-0000EB840000}"/>
    <cellStyle name="標準 3 4 2 3 3 2 8" xfId="33981" xr:uid="{00000000-0005-0000-0000-0000EC840000}"/>
    <cellStyle name="標準 3 4 2 3 3 2 9" xfId="18913" xr:uid="{00000000-0005-0000-0000-0000104A0000}"/>
    <cellStyle name="標準 3 4 2 3 3 3" xfId="4406" xr:uid="{00000000-0005-0000-0000-000065110000}"/>
    <cellStyle name="標準 3 4 2 3 3 3 2" xfId="29449" xr:uid="{00000000-0005-0000-0000-000038730000}"/>
    <cellStyle name="標準 3 4 2 3 3 3 2 2" xfId="5094" xr:uid="{00000000-0005-0000-0000-000015140000}"/>
    <cellStyle name="標準 3 4 2 3 3 3 2 2 2" xfId="5098" xr:uid="{00000000-0005-0000-0000-000019140000}"/>
    <cellStyle name="標準 3 4 2 3 3 3 2 2 2 2" xfId="27465" xr:uid="{00000000-0005-0000-0000-0000786B0000}"/>
    <cellStyle name="標準 3 4 2 3 3 3 2 2 3" xfId="33982" xr:uid="{00000000-0005-0000-0000-0000ED840000}"/>
    <cellStyle name="標準 3 4 2 3 3 3 2 2 4" xfId="31351" xr:uid="{00000000-0005-0000-0000-0000A67A0000}"/>
    <cellStyle name="標準 3 4 2 3 3 3 2 3" xfId="7020" xr:uid="{00000000-0005-0000-0000-00009B1B0000}"/>
    <cellStyle name="標準 3 4 2 3 3 3 2 3 2" xfId="33983" xr:uid="{00000000-0005-0000-0000-0000EE840000}"/>
    <cellStyle name="標準 3 4 2 3 3 3 2 3 2 2" xfId="27484" xr:uid="{00000000-0005-0000-0000-00008B6B0000}"/>
    <cellStyle name="標準 3 4 2 3 3 3 2 3 3" xfId="33984" xr:uid="{00000000-0005-0000-0000-0000EF840000}"/>
    <cellStyle name="標準 3 4 2 3 3 3 2 3 4" xfId="33985" xr:uid="{00000000-0005-0000-0000-0000F0840000}"/>
    <cellStyle name="標準 3 4 2 3 3 3 2 4" xfId="3276" xr:uid="{00000000-0005-0000-0000-0000FB0C0000}"/>
    <cellStyle name="標準 3 4 2 3 3 3 2 4 2" xfId="33986" xr:uid="{00000000-0005-0000-0000-0000F1840000}"/>
    <cellStyle name="標準 3 4 2 3 3 3 2 4 3" xfId="33987" xr:uid="{00000000-0005-0000-0000-0000F2840000}"/>
    <cellStyle name="標準 3 4 2 3 3 3 2 5" xfId="31464" xr:uid="{00000000-0005-0000-0000-0000177B0000}"/>
    <cellStyle name="標準 3 4 2 3 3 3 2 6" xfId="32614" xr:uid="{00000000-0005-0000-0000-0000957F0000}"/>
    <cellStyle name="標準 3 4 2 3 3 3 3" xfId="33988" xr:uid="{00000000-0005-0000-0000-0000F3840000}"/>
    <cellStyle name="標準 3 4 2 3 3 3 3 2" xfId="1301" xr:uid="{00000000-0005-0000-0000-000044050000}"/>
    <cellStyle name="標準 3 4 2 3 3 3 3 2 2" xfId="2040" xr:uid="{00000000-0005-0000-0000-000027080000}"/>
    <cellStyle name="標準 3 4 2 3 3 3 3 2 3" xfId="33989" xr:uid="{00000000-0005-0000-0000-0000F4840000}"/>
    <cellStyle name="標準 3 4 2 3 3 3 3 3" xfId="6190" xr:uid="{00000000-0005-0000-0000-00005D180000}"/>
    <cellStyle name="標準 3 4 2 3 3 3 3 3 2" xfId="32835" xr:uid="{00000000-0005-0000-0000-000072800000}"/>
    <cellStyle name="標準 3 4 2 3 3 3 3 4" xfId="7036" xr:uid="{00000000-0005-0000-0000-0000AB1B0000}"/>
    <cellStyle name="標準 3 4 2 3 3 3 4" xfId="33991" xr:uid="{00000000-0005-0000-0000-0000F6840000}"/>
    <cellStyle name="標準 3 4 2 3 3 3 5" xfId="33992" xr:uid="{00000000-0005-0000-0000-0000F7840000}"/>
    <cellStyle name="標準 3 4 2 3 3 3 5 2" xfId="33993" xr:uid="{00000000-0005-0000-0000-0000F8840000}"/>
    <cellStyle name="標準 3 4 2 3 3 3 5 3" xfId="33994" xr:uid="{00000000-0005-0000-0000-0000F9840000}"/>
    <cellStyle name="標準 3 4 2 3 3 3 6" xfId="33995" xr:uid="{00000000-0005-0000-0000-0000FA840000}"/>
    <cellStyle name="標準 3 4 2 3 3 3 7" xfId="33996" xr:uid="{00000000-0005-0000-0000-0000FB840000}"/>
    <cellStyle name="標準 3 4 2 3 3 3 8" xfId="33997" xr:uid="{00000000-0005-0000-0000-0000FC840000}"/>
    <cellStyle name="標準 3 4 2 3 3 4" xfId="33474" xr:uid="{00000000-0005-0000-0000-0000F1820000}"/>
    <cellStyle name="標準 3 4 2 3 3 4 2" xfId="33476" xr:uid="{00000000-0005-0000-0000-0000F3820000}"/>
    <cellStyle name="標準 3 4 2 3 3 4 2 2" xfId="33998" xr:uid="{00000000-0005-0000-0000-0000FD840000}"/>
    <cellStyle name="標準 3 4 2 3 3 4 2 2 2" xfId="33999" xr:uid="{00000000-0005-0000-0000-0000FE840000}"/>
    <cellStyle name="標準 3 4 2 3 3 4 2 2 3" xfId="21792" xr:uid="{00000000-0005-0000-0000-00004F550000}"/>
    <cellStyle name="標準 3 4 2 3 3 4 2 3" xfId="34000" xr:uid="{00000000-0005-0000-0000-0000FF840000}"/>
    <cellStyle name="標準 3 4 2 3 3 4 2 3 2" xfId="34001" xr:uid="{00000000-0005-0000-0000-000000850000}"/>
    <cellStyle name="標準 3 4 2 3 3 4 2 4" xfId="18197" xr:uid="{00000000-0005-0000-0000-000044470000}"/>
    <cellStyle name="標準 3 4 2 3 3 4 3" xfId="34002" xr:uid="{00000000-0005-0000-0000-000001850000}"/>
    <cellStyle name="標準 3 4 2 3 3 4 3 2" xfId="34003" xr:uid="{00000000-0005-0000-0000-000002850000}"/>
    <cellStyle name="標準 3 4 2 3 3 4 3 2 2" xfId="34004" xr:uid="{00000000-0005-0000-0000-000003850000}"/>
    <cellStyle name="標準 3 4 2 3 3 4 3 3" xfId="34006" xr:uid="{00000000-0005-0000-0000-000005850000}"/>
    <cellStyle name="標準 3 4 2 3 3 4 3 4" xfId="11062" xr:uid="{00000000-0005-0000-0000-0000652B0000}"/>
    <cellStyle name="標準 3 4 2 3 3 4 4" xfId="34007" xr:uid="{00000000-0005-0000-0000-000006850000}"/>
    <cellStyle name="標準 3 4 2 3 3 4 5" xfId="34008" xr:uid="{00000000-0005-0000-0000-000007850000}"/>
    <cellStyle name="標準 3 4 2 3 3 4 5 2" xfId="34009" xr:uid="{00000000-0005-0000-0000-000008850000}"/>
    <cellStyle name="標準 3 4 2 3 3 4 5 3" xfId="34010" xr:uid="{00000000-0005-0000-0000-000009850000}"/>
    <cellStyle name="標準 3 4 2 3 3 4 6" xfId="34011" xr:uid="{00000000-0005-0000-0000-00000A850000}"/>
    <cellStyle name="標準 3 4 2 3 3 4 7" xfId="26855" xr:uid="{00000000-0005-0000-0000-000016690000}"/>
    <cellStyle name="標準 3 4 2 3 3 4 8" xfId="26859" xr:uid="{00000000-0005-0000-0000-00001A690000}"/>
    <cellStyle name="標準 3 4 2 3 3 5" xfId="18786" xr:uid="{00000000-0005-0000-0000-000091490000}"/>
    <cellStyle name="標準 3 4 2 3 3 5 2" xfId="18789" xr:uid="{00000000-0005-0000-0000-000094490000}"/>
    <cellStyle name="標準 3 4 2 3 3 5 2 2" xfId="18791" xr:uid="{00000000-0005-0000-0000-000096490000}"/>
    <cellStyle name="標準 3 4 2 3 3 5 2 2 2" xfId="12689" xr:uid="{00000000-0005-0000-0000-0000C0310000}"/>
    <cellStyle name="標準 3 4 2 3 3 5 2 3" xfId="18793" xr:uid="{00000000-0005-0000-0000-000098490000}"/>
    <cellStyle name="標準 3 4 2 3 3 5 2 4" xfId="3452" xr:uid="{00000000-0005-0000-0000-0000AB0D0000}"/>
    <cellStyle name="標準 3 4 2 3 3 5 3" xfId="18795" xr:uid="{00000000-0005-0000-0000-00009A490000}"/>
    <cellStyle name="標準 3 4 2 3 3 5 3 2" xfId="18798" xr:uid="{00000000-0005-0000-0000-00009D490000}"/>
    <cellStyle name="標準 3 4 2 3 3 5 3 2 2" xfId="7057" xr:uid="{00000000-0005-0000-0000-0000C01B0000}"/>
    <cellStyle name="標準 3 4 2 3 3 5 3 3" xfId="34012" xr:uid="{00000000-0005-0000-0000-00000B850000}"/>
    <cellStyle name="標準 3 4 2 3 3 5 3 4" xfId="3468" xr:uid="{00000000-0005-0000-0000-0000BB0D0000}"/>
    <cellStyle name="標準 3 4 2 3 3 5 4" xfId="18800" xr:uid="{00000000-0005-0000-0000-00009F490000}"/>
    <cellStyle name="標準 3 4 2 3 3 5 4 2" xfId="34013" xr:uid="{00000000-0005-0000-0000-00000C850000}"/>
    <cellStyle name="標準 3 4 2 3 3 5 4 3" xfId="34014" xr:uid="{00000000-0005-0000-0000-00000D850000}"/>
    <cellStyle name="標準 3 4 2 3 3 5 5" xfId="17429" xr:uid="{00000000-0005-0000-0000-000044440000}"/>
    <cellStyle name="標準 3 4 2 3 3 5 6" xfId="17437" xr:uid="{00000000-0005-0000-0000-00004C440000}"/>
    <cellStyle name="標準 3 4 2 3 3 5 7" xfId="17442" xr:uid="{00000000-0005-0000-0000-000051440000}"/>
    <cellStyle name="標準 3 4 2 3 3 6" xfId="18802" xr:uid="{00000000-0005-0000-0000-0000A1490000}"/>
    <cellStyle name="標準 3 4 2 3 3 6 2" xfId="18804" xr:uid="{00000000-0005-0000-0000-0000A3490000}"/>
    <cellStyle name="標準 3 4 2 3 3 6 2 2" xfId="18806" xr:uid="{00000000-0005-0000-0000-0000A5490000}"/>
    <cellStyle name="標準 3 4 2 3 3 6 2 2 2" xfId="34015" xr:uid="{00000000-0005-0000-0000-00000E850000}"/>
    <cellStyle name="標準 3 4 2 3 3 6 2 3" xfId="34016" xr:uid="{00000000-0005-0000-0000-00000F850000}"/>
    <cellStyle name="標準 3 4 2 3 3 6 2 4" xfId="34017" xr:uid="{00000000-0005-0000-0000-000010850000}"/>
    <cellStyle name="標準 3 4 2 3 3 6 3" xfId="18808" xr:uid="{00000000-0005-0000-0000-0000A7490000}"/>
    <cellStyle name="標準 3 4 2 3 3 6 3 2" xfId="34018" xr:uid="{00000000-0005-0000-0000-000011850000}"/>
    <cellStyle name="標準 3 4 2 3 3 6 3 3" xfId="34019" xr:uid="{00000000-0005-0000-0000-000012850000}"/>
    <cellStyle name="標準 3 4 2 3 3 6 4" xfId="18810" xr:uid="{00000000-0005-0000-0000-0000A9490000}"/>
    <cellStyle name="標準 3 4 2 3 3 6 5" xfId="17449" xr:uid="{00000000-0005-0000-0000-000058440000}"/>
    <cellStyle name="標準 3 4 2 3 3 7" xfId="7403" xr:uid="{00000000-0005-0000-0000-00001A1D0000}"/>
    <cellStyle name="標準 3 4 2 3 3 7 2" xfId="18812" xr:uid="{00000000-0005-0000-0000-0000AB490000}"/>
    <cellStyle name="標準 3 4 2 3 3 7 2 2" xfId="34020" xr:uid="{00000000-0005-0000-0000-000013850000}"/>
    <cellStyle name="標準 3 4 2 3 3 7 3" xfId="18814" xr:uid="{00000000-0005-0000-0000-0000AD490000}"/>
    <cellStyle name="標準 3 4 2 3 3 7 4" xfId="34021" xr:uid="{00000000-0005-0000-0000-000014850000}"/>
    <cellStyle name="標準 3 4 2 3 3 8" xfId="18816" xr:uid="{00000000-0005-0000-0000-0000AF490000}"/>
    <cellStyle name="標準 3 4 2 3 3 8 2" xfId="34022" xr:uid="{00000000-0005-0000-0000-000015850000}"/>
    <cellStyle name="標準 3 4 2 3 3 8 2 2" xfId="7355" xr:uid="{00000000-0005-0000-0000-0000EA1C0000}"/>
    <cellStyle name="標準 3 4 2 3 3 8 3" xfId="34024" xr:uid="{00000000-0005-0000-0000-000017850000}"/>
    <cellStyle name="標準 3 4 2 3 3 8 4" xfId="34025" xr:uid="{00000000-0005-0000-0000-000018850000}"/>
    <cellStyle name="標準 3 4 2 3 3 9" xfId="18818" xr:uid="{00000000-0005-0000-0000-0000B1490000}"/>
    <cellStyle name="標準 3 4 2 3 3 9 2" xfId="13168" xr:uid="{00000000-0005-0000-0000-00009F330000}"/>
    <cellStyle name="標準 3 4 2 3 3 9 2 2" xfId="25938" xr:uid="{00000000-0005-0000-0000-000081650000}"/>
    <cellStyle name="標準 3 4 2 3 3 9 3" xfId="13170" xr:uid="{00000000-0005-0000-0000-0000A1330000}"/>
    <cellStyle name="標準 3 4 2 3 4" xfId="34026" xr:uid="{00000000-0005-0000-0000-000019850000}"/>
    <cellStyle name="標準 3 4 2 3 4 10" xfId="22269" xr:uid="{00000000-0005-0000-0000-00002C570000}"/>
    <cellStyle name="標準 3 4 2 3 4 11" xfId="22273" xr:uid="{00000000-0005-0000-0000-000030570000}"/>
    <cellStyle name="標準 3 4 2 3 4 2" xfId="34027" xr:uid="{00000000-0005-0000-0000-00001A850000}"/>
    <cellStyle name="標準 3 4 2 3 4 2 2" xfId="34028" xr:uid="{00000000-0005-0000-0000-00001B850000}"/>
    <cellStyle name="標準 3 4 2 3 4 2 2 2" xfId="34029" xr:uid="{00000000-0005-0000-0000-00001C850000}"/>
    <cellStyle name="標準 3 4 2 3 4 2 2 2 2" xfId="34030" xr:uid="{00000000-0005-0000-0000-00001D850000}"/>
    <cellStyle name="標準 3 4 2 3 4 2 2 2 2 2" xfId="34031" xr:uid="{00000000-0005-0000-0000-00001E850000}"/>
    <cellStyle name="標準 3 4 2 3 4 2 2 2 3" xfId="34032" xr:uid="{00000000-0005-0000-0000-00001F850000}"/>
    <cellStyle name="標準 3 4 2 3 4 2 2 3" xfId="34033" xr:uid="{00000000-0005-0000-0000-000020850000}"/>
    <cellStyle name="標準 3 4 2 3 4 2 2 3 2" xfId="34034" xr:uid="{00000000-0005-0000-0000-000021850000}"/>
    <cellStyle name="標準 3 4 2 3 4 2 2 4" xfId="18246" xr:uid="{00000000-0005-0000-0000-000075470000}"/>
    <cellStyle name="標準 3 4 2 3 4 2 2 5" xfId="18249" xr:uid="{00000000-0005-0000-0000-000078470000}"/>
    <cellStyle name="標準 3 4 2 3 4 2 3" xfId="34035" xr:uid="{00000000-0005-0000-0000-000022850000}"/>
    <cellStyle name="標準 3 4 2 3 4 2 3 2" xfId="34036" xr:uid="{00000000-0005-0000-0000-000023850000}"/>
    <cellStyle name="標準 3 4 2 3 4 2 3 2 2" xfId="34037" xr:uid="{00000000-0005-0000-0000-000024850000}"/>
    <cellStyle name="標準 3 4 2 3 4 2 3 2 2 2" xfId="34038" xr:uid="{00000000-0005-0000-0000-000025850000}"/>
    <cellStyle name="標準 3 4 2 3 4 2 3 2 3" xfId="28933" xr:uid="{00000000-0005-0000-0000-000034710000}"/>
    <cellStyle name="標準 3 4 2 3 4 2 3 3" xfId="32286" xr:uid="{00000000-0005-0000-0000-00004D7E0000}"/>
    <cellStyle name="標準 3 4 2 3 4 2 3 3 2" xfId="171" xr:uid="{00000000-0005-0000-0000-0000BD000000}"/>
    <cellStyle name="標準 3 4 2 3 4 2 3 4" xfId="18253" xr:uid="{00000000-0005-0000-0000-00007C470000}"/>
    <cellStyle name="標準 3 4 2 3 4 2 3 5" xfId="34040" xr:uid="{00000000-0005-0000-0000-000027850000}"/>
    <cellStyle name="標準 3 4 2 3 4 2 4" xfId="34041" xr:uid="{00000000-0005-0000-0000-000028850000}"/>
    <cellStyle name="標準 3 4 2 3 4 2 4 2" xfId="34042" xr:uid="{00000000-0005-0000-0000-000029850000}"/>
    <cellStyle name="標準 3 4 2 3 4 2 4 2 2" xfId="34043" xr:uid="{00000000-0005-0000-0000-00002A850000}"/>
    <cellStyle name="標準 3 4 2 3 4 2 4 3" xfId="34044" xr:uid="{00000000-0005-0000-0000-00002B850000}"/>
    <cellStyle name="標準 3 4 2 3 4 2 4 4" xfId="32760" xr:uid="{00000000-0005-0000-0000-000027800000}"/>
    <cellStyle name="標準 3 4 2 3 4 2 5" xfId="34045" xr:uid="{00000000-0005-0000-0000-00002C850000}"/>
    <cellStyle name="標準 3 4 2 3 4 2 6" xfId="34046" xr:uid="{00000000-0005-0000-0000-00002D850000}"/>
    <cellStyle name="標準 3 4 2 3 4 2 6 2" xfId="17459" xr:uid="{00000000-0005-0000-0000-000062440000}"/>
    <cellStyle name="標準 3 4 2 3 4 2 7" xfId="34047" xr:uid="{00000000-0005-0000-0000-00002E850000}"/>
    <cellStyle name="標準 3 4 2 3 4 2 8" xfId="16183" xr:uid="{00000000-0005-0000-0000-0000663F0000}"/>
    <cellStyle name="標準 3 4 2 3 4 3" xfId="4415" xr:uid="{00000000-0005-0000-0000-00006E110000}"/>
    <cellStyle name="標準 3 4 2 3 4 3 2" xfId="26116" xr:uid="{00000000-0005-0000-0000-000033660000}"/>
    <cellStyle name="標準 3 4 2 3 4 3 2 2" xfId="7942" xr:uid="{00000000-0005-0000-0000-0000351F0000}"/>
    <cellStyle name="標準 3 4 2 3 4 3 2 2 2" xfId="34048" xr:uid="{00000000-0005-0000-0000-00002F850000}"/>
    <cellStyle name="標準 3 4 2 3 4 3 2 3" xfId="32021" xr:uid="{00000000-0005-0000-0000-0000447D0000}"/>
    <cellStyle name="標準 3 4 2 3 4 3 2 4" xfId="18259" xr:uid="{00000000-0005-0000-0000-000082470000}"/>
    <cellStyle name="標準 3 4 2 3 4 3 3" xfId="34049" xr:uid="{00000000-0005-0000-0000-000030850000}"/>
    <cellStyle name="標準 3 4 2 3 4 3 3 2" xfId="8380" xr:uid="{00000000-0005-0000-0000-0000EB200000}"/>
    <cellStyle name="標準 3 4 2 3 4 3 3 3" xfId="34050" xr:uid="{00000000-0005-0000-0000-000031850000}"/>
    <cellStyle name="標準 3 4 2 3 4 3 4" xfId="34051" xr:uid="{00000000-0005-0000-0000-000032850000}"/>
    <cellStyle name="標準 3 4 2 3 4 3 5" xfId="34052" xr:uid="{00000000-0005-0000-0000-000033850000}"/>
    <cellStyle name="標準 3 4 2 3 4 4" xfId="26118" xr:uid="{00000000-0005-0000-0000-000035660000}"/>
    <cellStyle name="標準 3 4 2 3 4 4 2" xfId="34053" xr:uid="{00000000-0005-0000-0000-000034850000}"/>
    <cellStyle name="標準 3 4 2 3 4 4 2 2" xfId="22744" xr:uid="{00000000-0005-0000-0000-000007590000}"/>
    <cellStyle name="標準 3 4 2 3 4 4 2 2 2" xfId="30258" xr:uid="{00000000-0005-0000-0000-000061760000}"/>
    <cellStyle name="標準 3 4 2 3 4 4 2 3" xfId="34054" xr:uid="{00000000-0005-0000-0000-000035850000}"/>
    <cellStyle name="標準 3 4 2 3 4 4 3" xfId="34055" xr:uid="{00000000-0005-0000-0000-000036850000}"/>
    <cellStyle name="標準 3 4 2 3 4 4 3 2" xfId="34056" xr:uid="{00000000-0005-0000-0000-000037850000}"/>
    <cellStyle name="標準 3 4 2 3 4 4 4" xfId="34057" xr:uid="{00000000-0005-0000-0000-000038850000}"/>
    <cellStyle name="標準 3 4 2 3 4 4 5" xfId="34058" xr:uid="{00000000-0005-0000-0000-000039850000}"/>
    <cellStyle name="標準 3 4 2 3 4 5" xfId="18823" xr:uid="{00000000-0005-0000-0000-0000B6490000}"/>
    <cellStyle name="標準 3 4 2 3 4 5 2" xfId="18827" xr:uid="{00000000-0005-0000-0000-0000BA490000}"/>
    <cellStyle name="標準 3 4 2 3 4 5 2 2" xfId="15647" xr:uid="{00000000-0005-0000-0000-00004E3D0000}"/>
    <cellStyle name="標準 3 4 2 3 4 5 3" xfId="18830" xr:uid="{00000000-0005-0000-0000-0000BD490000}"/>
    <cellStyle name="標準 3 4 2 3 4 5 4" xfId="18833" xr:uid="{00000000-0005-0000-0000-0000C0490000}"/>
    <cellStyle name="標準 3 4 2 3 4 6" xfId="18834" xr:uid="{00000000-0005-0000-0000-0000C1490000}"/>
    <cellStyle name="標準 3 4 2 3 4 6 2" xfId="18838" xr:uid="{00000000-0005-0000-0000-0000C5490000}"/>
    <cellStyle name="標準 3 4 2 3 4 6 2 2" xfId="15716" xr:uid="{00000000-0005-0000-0000-0000933D0000}"/>
    <cellStyle name="標準 3 4 2 3 4 6 3" xfId="18841" xr:uid="{00000000-0005-0000-0000-0000C8490000}"/>
    <cellStyle name="標準 3 4 2 3 4 6 4" xfId="34059" xr:uid="{00000000-0005-0000-0000-00003A850000}"/>
    <cellStyle name="標準 3 4 2 3 4 7" xfId="18842" xr:uid="{00000000-0005-0000-0000-0000C9490000}"/>
    <cellStyle name="標準 3 4 2 3 4 7 2" xfId="34061" xr:uid="{00000000-0005-0000-0000-00003C850000}"/>
    <cellStyle name="標準 3 4 2 3 4 7 2 2" xfId="34062" xr:uid="{00000000-0005-0000-0000-00003D850000}"/>
    <cellStyle name="標準 3 4 2 3 4 7 3" xfId="34063" xr:uid="{00000000-0005-0000-0000-00003E850000}"/>
    <cellStyle name="標準 3 4 2 3 4 8" xfId="18844" xr:uid="{00000000-0005-0000-0000-0000CB490000}"/>
    <cellStyle name="標準 3 4 2 3 4 8 2" xfId="34065" xr:uid="{00000000-0005-0000-0000-000040850000}"/>
    <cellStyle name="標準 3 4 2 3 4 9" xfId="34066" xr:uid="{00000000-0005-0000-0000-000041850000}"/>
    <cellStyle name="標準 3 4 2 3 5" xfId="34067" xr:uid="{00000000-0005-0000-0000-000042850000}"/>
    <cellStyle name="標準 3 4 2 3 5 10" xfId="34068" xr:uid="{00000000-0005-0000-0000-000043850000}"/>
    <cellStyle name="標準 3 4 2 3 5 11" xfId="34069" xr:uid="{00000000-0005-0000-0000-000044850000}"/>
    <cellStyle name="標準 3 4 2 3 5 2" xfId="34070" xr:uid="{00000000-0005-0000-0000-000045850000}"/>
    <cellStyle name="標準 3 4 2 3 5 2 2" xfId="34071" xr:uid="{00000000-0005-0000-0000-000046850000}"/>
    <cellStyle name="標準 3 4 2 3 5 2 2 2" xfId="34072" xr:uid="{00000000-0005-0000-0000-000047850000}"/>
    <cellStyle name="標準 3 4 2 3 5 2 2 2 2" xfId="24081" xr:uid="{00000000-0005-0000-0000-0000405E0000}"/>
    <cellStyle name="標準 3 4 2 3 5 2 2 2 2 2" xfId="24083" xr:uid="{00000000-0005-0000-0000-0000425E0000}"/>
    <cellStyle name="標準 3 4 2 3 5 2 2 2 3" xfId="24157" xr:uid="{00000000-0005-0000-0000-00008C5E0000}"/>
    <cellStyle name="標準 3 4 2 3 5 2 2 3" xfId="34073" xr:uid="{00000000-0005-0000-0000-000048850000}"/>
    <cellStyle name="標準 3 4 2 3 5 2 2 3 2" xfId="19661" xr:uid="{00000000-0005-0000-0000-0000FC4C0000}"/>
    <cellStyle name="標準 3 4 2 3 5 2 2 4" xfId="18325" xr:uid="{00000000-0005-0000-0000-0000C4470000}"/>
    <cellStyle name="標準 3 4 2 3 5 2 2 5" xfId="18331" xr:uid="{00000000-0005-0000-0000-0000CA470000}"/>
    <cellStyle name="標準 3 4 2 3 5 2 3" xfId="34074" xr:uid="{00000000-0005-0000-0000-000049850000}"/>
    <cellStyle name="標準 3 4 2 3 5 2 3 2" xfId="34075" xr:uid="{00000000-0005-0000-0000-00004A850000}"/>
    <cellStyle name="標準 3 4 2 3 5 2 3 2 2" xfId="25960" xr:uid="{00000000-0005-0000-0000-000097650000}"/>
    <cellStyle name="標準 3 4 2 3 5 2 3 2 2 2" xfId="6812" xr:uid="{00000000-0005-0000-0000-0000CB1A0000}"/>
    <cellStyle name="標準 3 4 2 3 5 2 3 2 3" xfId="25993" xr:uid="{00000000-0005-0000-0000-0000B8650000}"/>
    <cellStyle name="標準 3 4 2 3 5 2 3 3" xfId="27262" xr:uid="{00000000-0005-0000-0000-0000AD6A0000}"/>
    <cellStyle name="標準 3 4 2 3 5 2 3 3 2" xfId="26372" xr:uid="{00000000-0005-0000-0000-000033670000}"/>
    <cellStyle name="標準 3 4 2 3 5 2 3 4" xfId="18335" xr:uid="{00000000-0005-0000-0000-0000CE470000}"/>
    <cellStyle name="標準 3 4 2 3 5 2 3 5" xfId="27265" xr:uid="{00000000-0005-0000-0000-0000B06A0000}"/>
    <cellStyle name="標準 3 4 2 3 5 2 4" xfId="34076" xr:uid="{00000000-0005-0000-0000-00004B850000}"/>
    <cellStyle name="標準 3 4 2 3 5 2 4 2" xfId="8298" xr:uid="{00000000-0005-0000-0000-000099200000}"/>
    <cellStyle name="標準 3 4 2 3 5 2 4 2 2" xfId="12103" xr:uid="{00000000-0005-0000-0000-0000762F0000}"/>
    <cellStyle name="標準 3 4 2 3 5 2 4 3" xfId="27269" xr:uid="{00000000-0005-0000-0000-0000B46A0000}"/>
    <cellStyle name="標準 3 4 2 3 5 2 4 4" xfId="27272" xr:uid="{00000000-0005-0000-0000-0000B76A0000}"/>
    <cellStyle name="標準 3 4 2 3 5 2 5" xfId="34077" xr:uid="{00000000-0005-0000-0000-00004C850000}"/>
    <cellStyle name="標準 3 4 2 3 5 2 6" xfId="30083" xr:uid="{00000000-0005-0000-0000-0000B2750000}"/>
    <cellStyle name="標準 3 4 2 3 5 2 6 2" xfId="34078" xr:uid="{00000000-0005-0000-0000-00004D850000}"/>
    <cellStyle name="標準 3 4 2 3 5 2 7" xfId="34079" xr:uid="{00000000-0005-0000-0000-00004E850000}"/>
    <cellStyle name="標準 3 4 2 3 5 2 8" xfId="16201" xr:uid="{00000000-0005-0000-0000-0000783F0000}"/>
    <cellStyle name="標準 3 4 2 3 5 3" xfId="26121" xr:uid="{00000000-0005-0000-0000-000038660000}"/>
    <cellStyle name="標準 3 4 2 3 5 3 2" xfId="34080" xr:uid="{00000000-0005-0000-0000-00004F850000}"/>
    <cellStyle name="標準 3 4 2 3 5 3 2 2" xfId="26701" xr:uid="{00000000-0005-0000-0000-00007C680000}"/>
    <cellStyle name="標準 3 4 2 3 5 3 2 2 2" xfId="29202" xr:uid="{00000000-0005-0000-0000-000041720000}"/>
    <cellStyle name="標準 3 4 2 3 5 3 2 3" xfId="34081" xr:uid="{00000000-0005-0000-0000-000050850000}"/>
    <cellStyle name="標準 3 4 2 3 5 3 2 4" xfId="18343" xr:uid="{00000000-0005-0000-0000-0000D6470000}"/>
    <cellStyle name="標準 3 4 2 3 5 3 3" xfId="34082" xr:uid="{00000000-0005-0000-0000-000051850000}"/>
    <cellStyle name="標準 3 4 2 3 5 3 3 2" xfId="30413" xr:uid="{00000000-0005-0000-0000-0000FC760000}"/>
    <cellStyle name="標準 3 4 2 3 5 3 3 3" xfId="27279" xr:uid="{00000000-0005-0000-0000-0000BE6A0000}"/>
    <cellStyle name="標準 3 4 2 3 5 3 4" xfId="34083" xr:uid="{00000000-0005-0000-0000-000052850000}"/>
    <cellStyle name="標準 3 4 2 3 5 3 5" xfId="34084" xr:uid="{00000000-0005-0000-0000-000053850000}"/>
    <cellStyle name="標準 3 4 2 3 5 4" xfId="34085" xr:uid="{00000000-0005-0000-0000-000054850000}"/>
    <cellStyle name="標準 3 4 2 3 5 4 2" xfId="34086" xr:uid="{00000000-0005-0000-0000-000055850000}"/>
    <cellStyle name="標準 3 4 2 3 5 4 2 2" xfId="34087" xr:uid="{00000000-0005-0000-0000-000056850000}"/>
    <cellStyle name="標準 3 4 2 3 5 4 2 2 2" xfId="21117" xr:uid="{00000000-0005-0000-0000-0000AC520000}"/>
    <cellStyle name="標準 3 4 2 3 5 4 2 3" xfId="34088" xr:uid="{00000000-0005-0000-0000-000057850000}"/>
    <cellStyle name="標準 3 4 2 3 5 4 3" xfId="34089" xr:uid="{00000000-0005-0000-0000-000058850000}"/>
    <cellStyle name="標準 3 4 2 3 5 4 3 2" xfId="34090" xr:uid="{00000000-0005-0000-0000-000059850000}"/>
    <cellStyle name="標準 3 4 2 3 5 4 4" xfId="34091" xr:uid="{00000000-0005-0000-0000-00005A850000}"/>
    <cellStyle name="標準 3 4 2 3 5 4 5" xfId="34092" xr:uid="{00000000-0005-0000-0000-00005B850000}"/>
    <cellStyle name="標準 3 4 2 3 5 5" xfId="10044" xr:uid="{00000000-0005-0000-0000-00006B270000}"/>
    <cellStyle name="標準 3 4 2 3 5 5 2" xfId="10049" xr:uid="{00000000-0005-0000-0000-000070270000}"/>
    <cellStyle name="標準 3 4 2 3 5 5 2 2" xfId="34095" xr:uid="{00000000-0005-0000-0000-00005E850000}"/>
    <cellStyle name="標準 3 4 2 3 5 5 3" xfId="33652" xr:uid="{00000000-0005-0000-0000-0000A3830000}"/>
    <cellStyle name="標準 3 4 2 3 5 5 4" xfId="5169" xr:uid="{00000000-0005-0000-0000-000060140000}"/>
    <cellStyle name="標準 3 4 2 3 5 6" xfId="10051" xr:uid="{00000000-0005-0000-0000-000072270000}"/>
    <cellStyle name="標準 3 4 2 3 5 6 2" xfId="34097" xr:uid="{00000000-0005-0000-0000-000060850000}"/>
    <cellStyle name="標準 3 4 2 3 5 6 2 2" xfId="34098" xr:uid="{00000000-0005-0000-0000-000061850000}"/>
    <cellStyle name="標準 3 4 2 3 5 6 3" xfId="33663" xr:uid="{00000000-0005-0000-0000-0000AE830000}"/>
    <cellStyle name="標準 3 4 2 3 5 6 4" xfId="5655" xr:uid="{00000000-0005-0000-0000-000046160000}"/>
    <cellStyle name="標準 3 4 2 3 5 7" xfId="151" xr:uid="{00000000-0005-0000-0000-0000A7000000}"/>
    <cellStyle name="標準 3 4 2 3 5 7 2" xfId="176" xr:uid="{00000000-0005-0000-0000-0000C3000000}"/>
    <cellStyle name="標準 3 4 2 3 5 7 2 2" xfId="7408" xr:uid="{00000000-0005-0000-0000-00001F1D0000}"/>
    <cellStyle name="標準 3 4 2 3 5 7 3" xfId="196" xr:uid="{00000000-0005-0000-0000-0000D9000000}"/>
    <cellStyle name="標準 3 4 2 3 5 8" xfId="617" xr:uid="{00000000-0005-0000-0000-000098020000}"/>
    <cellStyle name="標準 3 4 2 3 5 8 2" xfId="7427" xr:uid="{00000000-0005-0000-0000-0000321D0000}"/>
    <cellStyle name="標準 3 4 2 3 5 9" xfId="7457" xr:uid="{00000000-0005-0000-0000-0000501D0000}"/>
    <cellStyle name="標準 3 4 2 3 6" xfId="34099" xr:uid="{00000000-0005-0000-0000-000062850000}"/>
    <cellStyle name="標準 3 4 2 3 6 10" xfId="4931" xr:uid="{00000000-0005-0000-0000-000072130000}"/>
    <cellStyle name="標準 3 4 2 3 6 10 2" xfId="34101" xr:uid="{00000000-0005-0000-0000-000064850000}"/>
    <cellStyle name="標準 3 4 2 3 6 10 2 2" xfId="34103" xr:uid="{00000000-0005-0000-0000-000066850000}"/>
    <cellStyle name="標準 3 4 2 3 6 10 3" xfId="34105" xr:uid="{00000000-0005-0000-0000-000068850000}"/>
    <cellStyle name="標準 3 4 2 3 6 11" xfId="4936" xr:uid="{00000000-0005-0000-0000-000077130000}"/>
    <cellStyle name="標準 3 4 2 3 6 11 2" xfId="361" xr:uid="{00000000-0005-0000-0000-000097010000}"/>
    <cellStyle name="標準 3 4 2 3 6 12" xfId="1712" xr:uid="{00000000-0005-0000-0000-0000DF060000}"/>
    <cellStyle name="標準 3 4 2 3 6 13" xfId="4939" xr:uid="{00000000-0005-0000-0000-00007A130000}"/>
    <cellStyle name="標準 3 4 2 3 6 14" xfId="4943" xr:uid="{00000000-0005-0000-0000-00007E130000}"/>
    <cellStyle name="標準 3 4 2 3 6 2" xfId="34106" xr:uid="{00000000-0005-0000-0000-000069850000}"/>
    <cellStyle name="標準 3 4 2 3 6 2 2" xfId="34107" xr:uid="{00000000-0005-0000-0000-00006A850000}"/>
    <cellStyle name="標準 3 4 2 3 6 2 2 2" xfId="34108" xr:uid="{00000000-0005-0000-0000-00006B850000}"/>
    <cellStyle name="標準 3 4 2 3 6 2 2 2 2" xfId="34109" xr:uid="{00000000-0005-0000-0000-00006C850000}"/>
    <cellStyle name="標準 3 4 2 3 6 2 2 2 2 2" xfId="34110" xr:uid="{00000000-0005-0000-0000-00006D850000}"/>
    <cellStyle name="標準 3 4 2 3 6 2 2 2 3" xfId="34111" xr:uid="{00000000-0005-0000-0000-00006E850000}"/>
    <cellStyle name="標準 3 4 2 3 6 2 2 3" xfId="34112" xr:uid="{00000000-0005-0000-0000-00006F850000}"/>
    <cellStyle name="標準 3 4 2 3 6 2 2 3 2" xfId="34113" xr:uid="{00000000-0005-0000-0000-000070850000}"/>
    <cellStyle name="標準 3 4 2 3 6 2 2 4" xfId="18413" xr:uid="{00000000-0005-0000-0000-00001C480000}"/>
    <cellStyle name="標準 3 4 2 3 6 2 2 5" xfId="18416" xr:uid="{00000000-0005-0000-0000-00001F480000}"/>
    <cellStyle name="標準 3 4 2 3 6 2 3" xfId="34114" xr:uid="{00000000-0005-0000-0000-000071850000}"/>
    <cellStyle name="標準 3 4 2 3 6 2 3 2" xfId="34115" xr:uid="{00000000-0005-0000-0000-000072850000}"/>
    <cellStyle name="標準 3 4 2 3 6 2 3 2 2" xfId="13648" xr:uid="{00000000-0005-0000-0000-00007F350000}"/>
    <cellStyle name="標準 3 4 2 3 6 2 3 3" xfId="27316" xr:uid="{00000000-0005-0000-0000-0000E36A0000}"/>
    <cellStyle name="標準 3 4 2 3 6 2 3 4" xfId="18419" xr:uid="{00000000-0005-0000-0000-000022480000}"/>
    <cellStyle name="標準 3 4 2 3 6 2 4" xfId="34116" xr:uid="{00000000-0005-0000-0000-000073850000}"/>
    <cellStyle name="標準 3 4 2 3 6 2 4 2" xfId="11119" xr:uid="{00000000-0005-0000-0000-00009E2B0000}"/>
    <cellStyle name="標準 3 4 2 3 6 2 4 2 2" xfId="11121" xr:uid="{00000000-0005-0000-0000-0000A02B0000}"/>
    <cellStyle name="標準 3 4 2 3 6 2 4 3" xfId="11144" xr:uid="{00000000-0005-0000-0000-0000B72B0000}"/>
    <cellStyle name="標準 3 4 2 3 6 2 4 4" xfId="11154" xr:uid="{00000000-0005-0000-0000-0000C12B0000}"/>
    <cellStyle name="標準 3 4 2 3 6 2 5" xfId="34118" xr:uid="{00000000-0005-0000-0000-000075850000}"/>
    <cellStyle name="標準 3 4 2 3 6 2 5 2" xfId="11177" xr:uid="{00000000-0005-0000-0000-0000D82B0000}"/>
    <cellStyle name="標準 3 4 2 3 6 2 5 3" xfId="11180" xr:uid="{00000000-0005-0000-0000-0000DB2B0000}"/>
    <cellStyle name="標準 3 4 2 3 6 2 6" xfId="30101" xr:uid="{00000000-0005-0000-0000-0000C4750000}"/>
    <cellStyle name="標準 3 4 2 3 6 2 7" xfId="1111" xr:uid="{00000000-0005-0000-0000-000086040000}"/>
    <cellStyle name="標準 3 4 2 3 6 3" xfId="33323" xr:uid="{00000000-0005-0000-0000-00005A820000}"/>
    <cellStyle name="標準 3 4 2 3 6 3 2" xfId="34119" xr:uid="{00000000-0005-0000-0000-000076850000}"/>
    <cellStyle name="標準 3 4 2 3 6 3 2 2" xfId="17958" xr:uid="{00000000-0005-0000-0000-000055460000}"/>
    <cellStyle name="標準 3 4 2 3 6 3 2 2 2" xfId="34120" xr:uid="{00000000-0005-0000-0000-000077850000}"/>
    <cellStyle name="標準 3 4 2 3 6 3 2 3" xfId="2788" xr:uid="{00000000-0005-0000-0000-0000130B0000}"/>
    <cellStyle name="標準 3 4 2 3 6 3 2 4" xfId="18425" xr:uid="{00000000-0005-0000-0000-000028480000}"/>
    <cellStyle name="標準 3 4 2 3 6 3 3" xfId="34121" xr:uid="{00000000-0005-0000-0000-000078850000}"/>
    <cellStyle name="標準 3 4 2 3 6 3 3 2" xfId="34122" xr:uid="{00000000-0005-0000-0000-000079850000}"/>
    <cellStyle name="標準 3 4 2 3 6 3 3 2 2" xfId="29767" xr:uid="{00000000-0005-0000-0000-000076740000}"/>
    <cellStyle name="標準 3 4 2 3 6 3 3 3" xfId="34123" xr:uid="{00000000-0005-0000-0000-00007A850000}"/>
    <cellStyle name="標準 3 4 2 3 6 3 3 4" xfId="31047" xr:uid="{00000000-0005-0000-0000-000076790000}"/>
    <cellStyle name="標準 3 4 2 3 6 3 4" xfId="34124" xr:uid="{00000000-0005-0000-0000-00007B850000}"/>
    <cellStyle name="標準 3 4 2 3 6 3 4 2" xfId="11263" xr:uid="{00000000-0005-0000-0000-00002E2C0000}"/>
    <cellStyle name="標準 3 4 2 3 6 3 4 3" xfId="11296" xr:uid="{00000000-0005-0000-0000-00004F2C0000}"/>
    <cellStyle name="標準 3 4 2 3 6 3 5" xfId="34126" xr:uid="{00000000-0005-0000-0000-00007D850000}"/>
    <cellStyle name="標準 3 4 2 3 6 3 6" xfId="34128" xr:uid="{00000000-0005-0000-0000-00007F850000}"/>
    <cellStyle name="標準 3 4 2 3 6 4" xfId="34129" xr:uid="{00000000-0005-0000-0000-000080850000}"/>
    <cellStyle name="標準 3 4 2 3 6 4 2" xfId="34130" xr:uid="{00000000-0005-0000-0000-000081850000}"/>
    <cellStyle name="標準 3 4 2 3 6 4 2 2" xfId="34131" xr:uid="{00000000-0005-0000-0000-000082850000}"/>
    <cellStyle name="標準 3 4 2 3 6 4 2 2 2" xfId="34132" xr:uid="{00000000-0005-0000-0000-000083850000}"/>
    <cellStyle name="標準 3 4 2 3 6 4 2 3" xfId="34133" xr:uid="{00000000-0005-0000-0000-000084850000}"/>
    <cellStyle name="標準 3 4 2 3 6 4 3" xfId="34134" xr:uid="{00000000-0005-0000-0000-000085850000}"/>
    <cellStyle name="標準 3 4 2 3 6 4 3 2" xfId="34135" xr:uid="{00000000-0005-0000-0000-000086850000}"/>
    <cellStyle name="標準 3 4 2 3 6 4 4" xfId="34136" xr:uid="{00000000-0005-0000-0000-000087850000}"/>
    <cellStyle name="標準 3 4 2 3 6 4 5" xfId="33879" xr:uid="{00000000-0005-0000-0000-000086840000}"/>
    <cellStyle name="標準 3 4 2 3 6 5" xfId="10057" xr:uid="{00000000-0005-0000-0000-000078270000}"/>
    <cellStyle name="標準 3 4 2 3 6 5 2" xfId="18848" xr:uid="{00000000-0005-0000-0000-0000CF490000}"/>
    <cellStyle name="標準 3 4 2 3 6 5 2 2" xfId="34137" xr:uid="{00000000-0005-0000-0000-000088850000}"/>
    <cellStyle name="標準 3 4 2 3 6 5 3" xfId="33672" xr:uid="{00000000-0005-0000-0000-0000B7830000}"/>
    <cellStyle name="標準 3 4 2 3 6 5 4" xfId="3297" xr:uid="{00000000-0005-0000-0000-0000100D0000}"/>
    <cellStyle name="標準 3 4 2 3 6 6" xfId="465" xr:uid="{00000000-0005-0000-0000-000000020000}"/>
    <cellStyle name="標準 3 4 2 3 6 6 2" xfId="3601" xr:uid="{00000000-0005-0000-0000-0000400E0000}"/>
    <cellStyle name="標準 3 4 2 3 6 6 2 2" xfId="2355" xr:uid="{00000000-0005-0000-0000-000062090000}"/>
    <cellStyle name="標準 3 4 2 3 6 6 3" xfId="33678" xr:uid="{00000000-0005-0000-0000-0000BD830000}"/>
    <cellStyle name="標準 3 4 2 3 6 6 4" xfId="3616" xr:uid="{00000000-0005-0000-0000-00004F0E0000}"/>
    <cellStyle name="標準 3 4 2 3 6 7" xfId="657" xr:uid="{00000000-0005-0000-0000-0000C0020000}"/>
    <cellStyle name="標準 3 4 2 3 6 7 2" xfId="3642" xr:uid="{00000000-0005-0000-0000-0000690E0000}"/>
    <cellStyle name="標準 3 4 2 3 6 7 2 2" xfId="2695" xr:uid="{00000000-0005-0000-0000-0000B60A0000}"/>
    <cellStyle name="標準 3 4 2 3 6 7 3" xfId="3648" xr:uid="{00000000-0005-0000-0000-00006F0E0000}"/>
    <cellStyle name="標準 3 4 2 3 6 7 4" xfId="3657" xr:uid="{00000000-0005-0000-0000-0000780E0000}"/>
    <cellStyle name="標準 3 4 2 3 6 8" xfId="5177" xr:uid="{00000000-0005-0000-0000-000068140000}"/>
    <cellStyle name="標準 3 4 2 3 6 8 2" xfId="3689" xr:uid="{00000000-0005-0000-0000-0000980E0000}"/>
    <cellStyle name="標準 3 4 2 3 6 8 2 2" xfId="8209" xr:uid="{00000000-0005-0000-0000-000040200000}"/>
    <cellStyle name="標準 3 4 2 3 6 8 3" xfId="34138" xr:uid="{00000000-0005-0000-0000-000089850000}"/>
    <cellStyle name="標準 3 4 2 3 6 8 4" xfId="34139" xr:uid="{00000000-0005-0000-0000-00008A850000}"/>
    <cellStyle name="標準 3 4 2 3 6 9" xfId="7475" xr:uid="{00000000-0005-0000-0000-0000621D0000}"/>
    <cellStyle name="標準 3 4 2 3 6 9 2" xfId="34140" xr:uid="{00000000-0005-0000-0000-00008B850000}"/>
    <cellStyle name="標準 3 4 2 3 6 9 2 2" xfId="3715" xr:uid="{00000000-0005-0000-0000-0000B20E0000}"/>
    <cellStyle name="標準 3 4 2 3 6 9 3" xfId="34141" xr:uid="{00000000-0005-0000-0000-00008C850000}"/>
    <cellStyle name="標準 3 4 2 3 6 9 4" xfId="34142" xr:uid="{00000000-0005-0000-0000-00008D850000}"/>
    <cellStyle name="標準 3 4 2 3 7" xfId="34143" xr:uid="{00000000-0005-0000-0000-00008E850000}"/>
    <cellStyle name="標準 3 4 2 3 7 10" xfId="901" xr:uid="{00000000-0005-0000-0000-0000B4030000}"/>
    <cellStyle name="標準 3 4 2 3 7 2" xfId="34144" xr:uid="{00000000-0005-0000-0000-00008F850000}"/>
    <cellStyle name="標準 3 4 2 3 7 2 2" xfId="34145" xr:uid="{00000000-0005-0000-0000-000090850000}"/>
    <cellStyle name="標準 3 4 2 3 7 2 2 2" xfId="19316" xr:uid="{00000000-0005-0000-0000-0000A34B0000}"/>
    <cellStyle name="標準 3 4 2 3 7 2 2 2 2" xfId="34148" xr:uid="{00000000-0005-0000-0000-000093850000}"/>
    <cellStyle name="標準 3 4 2 3 7 2 2 3" xfId="19319" xr:uid="{00000000-0005-0000-0000-0000A64B0000}"/>
    <cellStyle name="標準 3 4 2 3 7 2 2 4" xfId="18481" xr:uid="{00000000-0005-0000-0000-000060480000}"/>
    <cellStyle name="標準 3 4 2 3 7 2 3" xfId="34149" xr:uid="{00000000-0005-0000-0000-000094850000}"/>
    <cellStyle name="標準 3 4 2 3 7 2 3 2" xfId="19324" xr:uid="{00000000-0005-0000-0000-0000AB4B0000}"/>
    <cellStyle name="標準 3 4 2 3 7 2 3 3" xfId="34152" xr:uid="{00000000-0005-0000-0000-000097850000}"/>
    <cellStyle name="標準 3 4 2 3 7 2 4" xfId="30345" xr:uid="{00000000-0005-0000-0000-0000B8760000}"/>
    <cellStyle name="標準 3 4 2 3 7 2 5" xfId="30350" xr:uid="{00000000-0005-0000-0000-0000BD760000}"/>
    <cellStyle name="標準 3 4 2 3 7 3" xfId="34153" xr:uid="{00000000-0005-0000-0000-000098850000}"/>
    <cellStyle name="標準 3 4 2 3 7 3 2" xfId="34154" xr:uid="{00000000-0005-0000-0000-000099850000}"/>
    <cellStyle name="標準 3 4 2 3 7 3 2 2" xfId="34156" xr:uid="{00000000-0005-0000-0000-00009B850000}"/>
    <cellStyle name="標準 3 4 2 3 7 3 2 2 2" xfId="34157" xr:uid="{00000000-0005-0000-0000-00009C850000}"/>
    <cellStyle name="標準 3 4 2 3 7 3 2 3" xfId="34159" xr:uid="{00000000-0005-0000-0000-00009E850000}"/>
    <cellStyle name="標準 3 4 2 3 7 3 3" xfId="34160" xr:uid="{00000000-0005-0000-0000-00009F850000}"/>
    <cellStyle name="標準 3 4 2 3 7 3 3 2" xfId="34162" xr:uid="{00000000-0005-0000-0000-0000A1850000}"/>
    <cellStyle name="標準 3 4 2 3 7 3 4" xfId="30355" xr:uid="{00000000-0005-0000-0000-0000C2760000}"/>
    <cellStyle name="標準 3 4 2 3 7 3 5" xfId="34165" xr:uid="{00000000-0005-0000-0000-0000A4850000}"/>
    <cellStyle name="標準 3 4 2 3 7 4" xfId="34166" xr:uid="{00000000-0005-0000-0000-0000A5850000}"/>
    <cellStyle name="標準 3 4 2 3 7 4 2" xfId="34167" xr:uid="{00000000-0005-0000-0000-0000A6850000}"/>
    <cellStyle name="標準 3 4 2 3 7 4 2 2" xfId="4412" xr:uid="{00000000-0005-0000-0000-00006B110000}"/>
    <cellStyle name="標準 3 4 2 3 7 4 2 2 2" xfId="34168" xr:uid="{00000000-0005-0000-0000-0000A7850000}"/>
    <cellStyle name="標準 3 4 2 3 7 4 2 3" xfId="5077" xr:uid="{00000000-0005-0000-0000-000004140000}"/>
    <cellStyle name="標準 3 4 2 3 7 4 3" xfId="34169" xr:uid="{00000000-0005-0000-0000-0000A8850000}"/>
    <cellStyle name="標準 3 4 2 3 7 4 3 2" xfId="34170" xr:uid="{00000000-0005-0000-0000-0000A9850000}"/>
    <cellStyle name="標準 3 4 2 3 7 4 4" xfId="34172" xr:uid="{00000000-0005-0000-0000-0000AB850000}"/>
    <cellStyle name="標準 3 4 2 3 7 4 5" xfId="34173" xr:uid="{00000000-0005-0000-0000-0000AC850000}"/>
    <cellStyle name="標準 3 4 2 3 7 5" xfId="18849" xr:uid="{00000000-0005-0000-0000-0000D0490000}"/>
    <cellStyle name="標準 3 4 2 3 7 5 2" xfId="18853" xr:uid="{00000000-0005-0000-0000-0000D4490000}"/>
    <cellStyle name="標準 3 4 2 3 7 5 2 2" xfId="34174" xr:uid="{00000000-0005-0000-0000-0000AD850000}"/>
    <cellStyle name="標準 3 4 2 3 7 5 3" xfId="33686" xr:uid="{00000000-0005-0000-0000-0000C5830000}"/>
    <cellStyle name="標準 3 4 2 3 7 5 4" xfId="4554" xr:uid="{00000000-0005-0000-0000-0000F9110000}"/>
    <cellStyle name="標準 3 4 2 3 7 6" xfId="5184" xr:uid="{00000000-0005-0000-0000-00006F140000}"/>
    <cellStyle name="標準 3 4 2 3 7 6 2" xfId="34176" xr:uid="{00000000-0005-0000-0000-0000AF850000}"/>
    <cellStyle name="標準 3 4 2 3 7 6 2 2" xfId="4716" xr:uid="{00000000-0005-0000-0000-00009B120000}"/>
    <cellStyle name="標準 3 4 2 3 7 6 3" xfId="32692" xr:uid="{00000000-0005-0000-0000-0000E37F0000}"/>
    <cellStyle name="標準 3 4 2 3 7 7" xfId="22883" xr:uid="{00000000-0005-0000-0000-000092590000}"/>
    <cellStyle name="標準 3 4 2 3 7 7 2" xfId="34177" xr:uid="{00000000-0005-0000-0000-0000B0850000}"/>
    <cellStyle name="標準 3 4 2 3 7 8" xfId="26669" xr:uid="{00000000-0005-0000-0000-00005C680000}"/>
    <cellStyle name="標準 3 4 2 3 7 9" xfId="34178" xr:uid="{00000000-0005-0000-0000-0000B1850000}"/>
    <cellStyle name="標準 3 4 2 3 8" xfId="6877" xr:uid="{00000000-0005-0000-0000-00000C1B0000}"/>
    <cellStyle name="標準 3 4 2 3 8 2" xfId="34179" xr:uid="{00000000-0005-0000-0000-0000B2850000}"/>
    <cellStyle name="標準 3 4 2 3 8 2 2" xfId="34180" xr:uid="{00000000-0005-0000-0000-0000B3850000}"/>
    <cellStyle name="標準 3 4 2 3 8 2 2 2" xfId="34183" xr:uid="{00000000-0005-0000-0000-0000B6850000}"/>
    <cellStyle name="標準 3 4 2 3 8 2 2 2 2" xfId="34184" xr:uid="{00000000-0005-0000-0000-0000B7850000}"/>
    <cellStyle name="標準 3 4 2 3 8 2 2 3" xfId="34186" xr:uid="{00000000-0005-0000-0000-0000B9850000}"/>
    <cellStyle name="標準 3 4 2 3 8 2 3" xfId="9633" xr:uid="{00000000-0005-0000-0000-0000D0250000}"/>
    <cellStyle name="標準 3 4 2 3 8 2 3 2" xfId="15273" xr:uid="{00000000-0005-0000-0000-0000D83B0000}"/>
    <cellStyle name="標準 3 4 2 3 8 2 4" xfId="15275" xr:uid="{00000000-0005-0000-0000-0000DA3B0000}"/>
    <cellStyle name="標準 3 4 2 3 8 2 5" xfId="30366" xr:uid="{00000000-0005-0000-0000-0000CD760000}"/>
    <cellStyle name="標準 3 4 2 3 8 3" xfId="34187" xr:uid="{00000000-0005-0000-0000-0000BA850000}"/>
    <cellStyle name="標準 3 4 2 3 8 3 2" xfId="34188" xr:uid="{00000000-0005-0000-0000-0000BB850000}"/>
    <cellStyle name="標準 3 4 2 3 8 3 2 2" xfId="34190" xr:uid="{00000000-0005-0000-0000-0000BD850000}"/>
    <cellStyle name="標準 3 4 2 3 8 3 3" xfId="15278" xr:uid="{00000000-0005-0000-0000-0000DD3B0000}"/>
    <cellStyle name="標準 3 4 2 3 8 3 4" xfId="30371" xr:uid="{00000000-0005-0000-0000-0000D2760000}"/>
    <cellStyle name="標準 3 4 2 3 8 4" xfId="34191" xr:uid="{00000000-0005-0000-0000-0000BE850000}"/>
    <cellStyle name="標準 3 4 2 3 8 4 2" xfId="34192" xr:uid="{00000000-0005-0000-0000-0000BF850000}"/>
    <cellStyle name="標準 3 4 2 3 8 5" xfId="18854" xr:uid="{00000000-0005-0000-0000-0000D5490000}"/>
    <cellStyle name="標準 3 4 2 3 8 5 2" xfId="15374" xr:uid="{00000000-0005-0000-0000-00003D3C0000}"/>
    <cellStyle name="標準 3 4 2 3 8 6" xfId="34193" xr:uid="{00000000-0005-0000-0000-0000C0850000}"/>
    <cellStyle name="標準 3 4 2 3 8 7" xfId="34194" xr:uid="{00000000-0005-0000-0000-0000C1850000}"/>
    <cellStyle name="標準 3 4 2 3 8 8" xfId="34195" xr:uid="{00000000-0005-0000-0000-0000C2850000}"/>
    <cellStyle name="標準 3 4 2 3 9" xfId="34197" xr:uid="{00000000-0005-0000-0000-0000C4850000}"/>
    <cellStyle name="標準 3 4 2 3 9 2" xfId="34198" xr:uid="{00000000-0005-0000-0000-0000C5850000}"/>
    <cellStyle name="標準 3 4 2 3 9 2 2" xfId="34199" xr:uid="{00000000-0005-0000-0000-0000C6850000}"/>
    <cellStyle name="標準 3 4 2 3 9 2 2 2" xfId="34200" xr:uid="{00000000-0005-0000-0000-0000C7850000}"/>
    <cellStyle name="標準 3 4 2 3 9 2 3" xfId="15287" xr:uid="{00000000-0005-0000-0000-0000E63B0000}"/>
    <cellStyle name="標準 3 4 2 3 9 2 4" xfId="15290" xr:uid="{00000000-0005-0000-0000-0000E93B0000}"/>
    <cellStyle name="標準 3 4 2 3 9 3" xfId="34201" xr:uid="{00000000-0005-0000-0000-0000C8850000}"/>
    <cellStyle name="標準 3 4 2 3 9 3 2" xfId="34202" xr:uid="{00000000-0005-0000-0000-0000C9850000}"/>
    <cellStyle name="標準 3 4 2 3 9 3 2 2" xfId="34203" xr:uid="{00000000-0005-0000-0000-0000CA850000}"/>
    <cellStyle name="標準 3 4 2 3 9 3 3" xfId="15294" xr:uid="{00000000-0005-0000-0000-0000ED3B0000}"/>
    <cellStyle name="標準 3 4 2 3 9 3 4" xfId="34205" xr:uid="{00000000-0005-0000-0000-0000CC850000}"/>
    <cellStyle name="標準 3 4 2 3 9 4" xfId="34206" xr:uid="{00000000-0005-0000-0000-0000CD850000}"/>
    <cellStyle name="標準 3 4 2 3 9 4 2" xfId="34207" xr:uid="{00000000-0005-0000-0000-0000CE850000}"/>
    <cellStyle name="標準 3 4 2 3 9 5" xfId="34208" xr:uid="{00000000-0005-0000-0000-0000CF850000}"/>
    <cellStyle name="標準 3 4 2 3 9 6" xfId="934" xr:uid="{00000000-0005-0000-0000-0000D5030000}"/>
    <cellStyle name="標準 3 4 2 4" xfId="34209" xr:uid="{00000000-0005-0000-0000-0000D0850000}"/>
    <cellStyle name="標準 3 4 2 4 10" xfId="294" xr:uid="{00000000-0005-0000-0000-00004B010000}"/>
    <cellStyle name="標準 3 4 2 4 10 2" xfId="557" xr:uid="{00000000-0005-0000-0000-00005C020000}"/>
    <cellStyle name="標準 3 4 2 4 10 2 2" xfId="9515" xr:uid="{00000000-0005-0000-0000-00005A250000}"/>
    <cellStyle name="標準 3 4 2 4 10 2 2 2" xfId="19696" xr:uid="{00000000-0005-0000-0000-00001F4D0000}"/>
    <cellStyle name="標準 3 4 2 4 10 2 3" xfId="25083" xr:uid="{00000000-0005-0000-0000-00002A620000}"/>
    <cellStyle name="標準 3 4 2 4 10 3" xfId="34210" xr:uid="{00000000-0005-0000-0000-0000D1850000}"/>
    <cellStyle name="標準 3 4 2 4 10 3 2" xfId="26507" xr:uid="{00000000-0005-0000-0000-0000BA670000}"/>
    <cellStyle name="標準 3 4 2 4 10 4" xfId="34211" xr:uid="{00000000-0005-0000-0000-0000D2850000}"/>
    <cellStyle name="標準 3 4 2 4 10 5" xfId="34212" xr:uid="{00000000-0005-0000-0000-0000D3850000}"/>
    <cellStyle name="標準 3 4 2 4 11" xfId="64" xr:uid="{00000000-0005-0000-0000-000046000000}"/>
    <cellStyle name="標準 3 4 2 4 11 2" xfId="34213" xr:uid="{00000000-0005-0000-0000-0000D4850000}"/>
    <cellStyle name="標準 3 4 2 4 11 2 2" xfId="9533" xr:uid="{00000000-0005-0000-0000-00006C250000}"/>
    <cellStyle name="標準 3 4 2 4 11 2 2 2" xfId="19908" xr:uid="{00000000-0005-0000-0000-0000F34D0000}"/>
    <cellStyle name="標準 3 4 2 4 11 2 3" xfId="1940" xr:uid="{00000000-0005-0000-0000-0000C3070000}"/>
    <cellStyle name="標準 3 4 2 4 11 3" xfId="34214" xr:uid="{00000000-0005-0000-0000-0000D5850000}"/>
    <cellStyle name="標準 3 4 2 4 11 3 2" xfId="29234" xr:uid="{00000000-0005-0000-0000-000061720000}"/>
    <cellStyle name="標準 3 4 2 4 11 4" xfId="34215" xr:uid="{00000000-0005-0000-0000-0000D6850000}"/>
    <cellStyle name="標準 3 4 2 4 11 5" xfId="27243" xr:uid="{00000000-0005-0000-0000-00009A6A0000}"/>
    <cellStyle name="標準 3 4 2 4 12" xfId="26638" xr:uid="{00000000-0005-0000-0000-00003D680000}"/>
    <cellStyle name="標準 3 4 2 4 12 2" xfId="34217" xr:uid="{00000000-0005-0000-0000-0000D8850000}"/>
    <cellStyle name="標準 3 4 2 4 12 2 2" xfId="9554" xr:uid="{00000000-0005-0000-0000-000081250000}"/>
    <cellStyle name="標準 3 4 2 4 12 2 2 2" xfId="20102" xr:uid="{00000000-0005-0000-0000-0000B54E0000}"/>
    <cellStyle name="標準 3 4 2 4 12 2 3" xfId="2505" xr:uid="{00000000-0005-0000-0000-0000F8090000}"/>
    <cellStyle name="標準 3 4 2 4 12 3" xfId="34219" xr:uid="{00000000-0005-0000-0000-0000DA850000}"/>
    <cellStyle name="標準 3 4 2 4 12 3 2" xfId="11828" xr:uid="{00000000-0005-0000-0000-0000632E0000}"/>
    <cellStyle name="標準 3 4 2 4 12 4" xfId="34220" xr:uid="{00000000-0005-0000-0000-0000DB850000}"/>
    <cellStyle name="標準 3 4 2 4 13" xfId="34222" xr:uid="{00000000-0005-0000-0000-0000DD850000}"/>
    <cellStyle name="標準 3 4 2 4 13 2" xfId="34223" xr:uid="{00000000-0005-0000-0000-0000DE850000}"/>
    <cellStyle name="標準 3 4 2 4 13 2 2" xfId="19259" xr:uid="{00000000-0005-0000-0000-00006A4B0000}"/>
    <cellStyle name="標準 3 4 2 4 13 3" xfId="34224" xr:uid="{00000000-0005-0000-0000-0000DF850000}"/>
    <cellStyle name="標準 3 4 2 4 14" xfId="34226" xr:uid="{00000000-0005-0000-0000-0000E1850000}"/>
    <cellStyle name="標準 3 4 2 4 14 2" xfId="18458" xr:uid="{00000000-0005-0000-0000-000049480000}"/>
    <cellStyle name="標準 3 4 2 4 14 2 2" xfId="18461" xr:uid="{00000000-0005-0000-0000-00004C480000}"/>
    <cellStyle name="標準 3 4 2 4 14 3" xfId="18464" xr:uid="{00000000-0005-0000-0000-00004F480000}"/>
    <cellStyle name="標準 3 4 2 4 15" xfId="8056" xr:uid="{00000000-0005-0000-0000-0000A71F0000}"/>
    <cellStyle name="標準 3 4 2 4 15 2" xfId="18472" xr:uid="{00000000-0005-0000-0000-000057480000}"/>
    <cellStyle name="標準 3 4 2 4 15 2 2" xfId="18474" xr:uid="{00000000-0005-0000-0000-000059480000}"/>
    <cellStyle name="標準 3 4 2 4 15 3" xfId="18476" xr:uid="{00000000-0005-0000-0000-00005B480000}"/>
    <cellStyle name="標準 3 4 2 4 16" xfId="34228" xr:uid="{00000000-0005-0000-0000-0000E3850000}"/>
    <cellStyle name="標準 3 4 2 4 16 2" xfId="18484" xr:uid="{00000000-0005-0000-0000-000063480000}"/>
    <cellStyle name="標準 3 4 2 4 17" xfId="31058" xr:uid="{00000000-0005-0000-0000-000081790000}"/>
    <cellStyle name="標準 3 4 2 4 18" xfId="2098" xr:uid="{00000000-0005-0000-0000-000061080000}"/>
    <cellStyle name="標準 3 4 2 4 19" xfId="2148" xr:uid="{00000000-0005-0000-0000-000093080000}"/>
    <cellStyle name="標準 3 4 2 4 2" xfId="34229" xr:uid="{00000000-0005-0000-0000-0000E4850000}"/>
    <cellStyle name="標準 3 4 2 4 2 10" xfId="34230" xr:uid="{00000000-0005-0000-0000-0000E5850000}"/>
    <cellStyle name="標準 3 4 2 4 2 10 2" xfId="34231" xr:uid="{00000000-0005-0000-0000-0000E6850000}"/>
    <cellStyle name="標準 3 4 2 4 2 11" xfId="34232" xr:uid="{00000000-0005-0000-0000-0000E7850000}"/>
    <cellStyle name="標準 3 4 2 4 2 12" xfId="34233" xr:uid="{00000000-0005-0000-0000-0000E8850000}"/>
    <cellStyle name="標準 3 4 2 4 2 13" xfId="5136" xr:uid="{00000000-0005-0000-0000-00003F140000}"/>
    <cellStyle name="標準 3 4 2 4 2 2" xfId="7016" xr:uid="{00000000-0005-0000-0000-0000971B0000}"/>
    <cellStyle name="標準 3 4 2 4 2 2 10" xfId="34234" xr:uid="{00000000-0005-0000-0000-0000E9850000}"/>
    <cellStyle name="標準 3 4 2 4 2 2 2" xfId="7062" xr:uid="{00000000-0005-0000-0000-0000C51B0000}"/>
    <cellStyle name="標準 3 4 2 4 2 2 2 2" xfId="34235" xr:uid="{00000000-0005-0000-0000-0000EA850000}"/>
    <cellStyle name="標準 3 4 2 4 2 2 2 2 2" xfId="34236" xr:uid="{00000000-0005-0000-0000-0000EB850000}"/>
    <cellStyle name="標準 3 4 2 4 2 2 2 2 2 2" xfId="34237" xr:uid="{00000000-0005-0000-0000-0000EC850000}"/>
    <cellStyle name="標準 3 4 2 4 2 2 2 2 2 2 2" xfId="32582" xr:uid="{00000000-0005-0000-0000-0000757F0000}"/>
    <cellStyle name="標準 3 4 2 4 2 2 2 2 2 3" xfId="34239" xr:uid="{00000000-0005-0000-0000-0000EE850000}"/>
    <cellStyle name="標準 3 4 2 4 2 2 2 2 3" xfId="34240" xr:uid="{00000000-0005-0000-0000-0000EF850000}"/>
    <cellStyle name="標準 3 4 2 4 2 2 2 2 3 2" xfId="18575" xr:uid="{00000000-0005-0000-0000-0000BE480000}"/>
    <cellStyle name="標準 3 4 2 4 2 2 2 2 4" xfId="9222" xr:uid="{00000000-0005-0000-0000-000035240000}"/>
    <cellStyle name="標準 3 4 2 4 2 2 2 2 5" xfId="34241" xr:uid="{00000000-0005-0000-0000-0000F0850000}"/>
    <cellStyle name="標準 3 4 2 4 2 2 2 3" xfId="34242" xr:uid="{00000000-0005-0000-0000-0000F1850000}"/>
    <cellStyle name="標準 3 4 2 4 2 2 2 3 2" xfId="34243" xr:uid="{00000000-0005-0000-0000-0000F2850000}"/>
    <cellStyle name="標準 3 4 2 4 2 2 2 3 2 2" xfId="34244" xr:uid="{00000000-0005-0000-0000-0000F3850000}"/>
    <cellStyle name="標準 3 4 2 4 2 2 2 3 3" xfId="34245" xr:uid="{00000000-0005-0000-0000-0000F4850000}"/>
    <cellStyle name="標準 3 4 2 4 2 2 2 3 4" xfId="34246" xr:uid="{00000000-0005-0000-0000-0000F5850000}"/>
    <cellStyle name="標準 3 4 2 4 2 2 2 4" xfId="18826" xr:uid="{00000000-0005-0000-0000-0000B9490000}"/>
    <cellStyle name="標準 3 4 2 4 2 2 2 4 2" xfId="15646" xr:uid="{00000000-0005-0000-0000-00004D3D0000}"/>
    <cellStyle name="標準 3 4 2 4 2 2 2 4 3" xfId="34247" xr:uid="{00000000-0005-0000-0000-0000F6850000}"/>
    <cellStyle name="標準 3 4 2 4 2 2 2 5" xfId="18829" xr:uid="{00000000-0005-0000-0000-0000BC490000}"/>
    <cellStyle name="標準 3 4 2 4 2 2 2 6" xfId="18832" xr:uid="{00000000-0005-0000-0000-0000BF490000}"/>
    <cellStyle name="標準 3 4 2 4 2 2 3" xfId="34248" xr:uid="{00000000-0005-0000-0000-0000F7850000}"/>
    <cellStyle name="標準 3 4 2 4 2 2 3 2" xfId="34249" xr:uid="{00000000-0005-0000-0000-0000F8850000}"/>
    <cellStyle name="標準 3 4 2 4 2 2 3 2 2" xfId="34250" xr:uid="{00000000-0005-0000-0000-0000F9850000}"/>
    <cellStyle name="標準 3 4 2 4 2 2 3 2 2 2" xfId="12027" xr:uid="{00000000-0005-0000-0000-00002A2F0000}"/>
    <cellStyle name="標準 3 4 2 4 2 2 3 2 3" xfId="34251" xr:uid="{00000000-0005-0000-0000-0000FA850000}"/>
    <cellStyle name="標準 3 4 2 4 2 2 3 2 4" xfId="34253" xr:uid="{00000000-0005-0000-0000-0000FC850000}"/>
    <cellStyle name="標準 3 4 2 4 2 2 3 3" xfId="34254" xr:uid="{00000000-0005-0000-0000-0000FD850000}"/>
    <cellStyle name="標準 3 4 2 4 2 2 3 3 2" xfId="34255" xr:uid="{00000000-0005-0000-0000-0000FE850000}"/>
    <cellStyle name="標準 3 4 2 4 2 2 3 3 3" xfId="32170" xr:uid="{00000000-0005-0000-0000-0000D97D0000}"/>
    <cellStyle name="標準 3 4 2 4 2 2 3 4" xfId="18837" xr:uid="{00000000-0005-0000-0000-0000C4490000}"/>
    <cellStyle name="標準 3 4 2 4 2 2 3 5" xfId="18840" xr:uid="{00000000-0005-0000-0000-0000C7490000}"/>
    <cellStyle name="標準 3 4 2 4 2 2 4" xfId="34256" xr:uid="{00000000-0005-0000-0000-0000FF850000}"/>
    <cellStyle name="標準 3 4 2 4 2 2 4 2" xfId="34257" xr:uid="{00000000-0005-0000-0000-000000860000}"/>
    <cellStyle name="標準 3 4 2 4 2 2 4 2 2" xfId="34258" xr:uid="{00000000-0005-0000-0000-000001860000}"/>
    <cellStyle name="標準 3 4 2 4 2 2 4 3" xfId="34259" xr:uid="{00000000-0005-0000-0000-000002860000}"/>
    <cellStyle name="標準 3 4 2 4 2 2 4 4" xfId="34060" xr:uid="{00000000-0005-0000-0000-00003B850000}"/>
    <cellStyle name="標準 3 4 2 4 2 2 5" xfId="32998" xr:uid="{00000000-0005-0000-0000-000015810000}"/>
    <cellStyle name="標準 3 4 2 4 2 2 5 2" xfId="150" xr:uid="{00000000-0005-0000-0000-0000A5000000}"/>
    <cellStyle name="標準 3 4 2 4 2 2 5 2 2" xfId="174" xr:uid="{00000000-0005-0000-0000-0000C0000000}"/>
    <cellStyle name="標準 3 4 2 4 2 2 5 3" xfId="34260" xr:uid="{00000000-0005-0000-0000-000003860000}"/>
    <cellStyle name="標準 3 4 2 4 2 2 5 4" xfId="34064" xr:uid="{00000000-0005-0000-0000-00003F850000}"/>
    <cellStyle name="標準 3 4 2 4 2 2 6" xfId="33000" xr:uid="{00000000-0005-0000-0000-000017810000}"/>
    <cellStyle name="標準 3 4 2 4 2 2 7" xfId="8524" xr:uid="{00000000-0005-0000-0000-00007B210000}"/>
    <cellStyle name="標準 3 4 2 4 2 2 7 2" xfId="32072" xr:uid="{00000000-0005-0000-0000-0000777D0000}"/>
    <cellStyle name="標準 3 4 2 4 2 2 8" xfId="34262" xr:uid="{00000000-0005-0000-0000-000005860000}"/>
    <cellStyle name="標準 3 4 2 4 2 2 9" xfId="26155" xr:uid="{00000000-0005-0000-0000-00005A660000}"/>
    <cellStyle name="標準 3 4 2 4 2 3" xfId="4461" xr:uid="{00000000-0005-0000-0000-00009C110000}"/>
    <cellStyle name="標準 3 4 2 4 2 3 2" xfId="34263" xr:uid="{00000000-0005-0000-0000-000006860000}"/>
    <cellStyle name="標準 3 4 2 4 2 3 2 2" xfId="34264" xr:uid="{00000000-0005-0000-0000-000007860000}"/>
    <cellStyle name="標準 3 4 2 4 2 3 2 2 2" xfId="30439" xr:uid="{00000000-0005-0000-0000-000016770000}"/>
    <cellStyle name="標準 3 4 2 4 2 3 2 2 2 2" xfId="21403" xr:uid="{00000000-0005-0000-0000-0000CA530000}"/>
    <cellStyle name="標準 3 4 2 4 2 3 2 2 3" xfId="34265" xr:uid="{00000000-0005-0000-0000-000008860000}"/>
    <cellStyle name="標準 3 4 2 4 2 3 2 2 4" xfId="34266" xr:uid="{00000000-0005-0000-0000-000009860000}"/>
    <cellStyle name="標準 3 4 2 4 2 3 2 3" xfId="34267" xr:uid="{00000000-0005-0000-0000-00000A860000}"/>
    <cellStyle name="標準 3 4 2 4 2 3 2 3 2" xfId="34268" xr:uid="{00000000-0005-0000-0000-00000B860000}"/>
    <cellStyle name="標準 3 4 2 4 2 3 2 3 2 2" xfId="29725" xr:uid="{00000000-0005-0000-0000-00004C740000}"/>
    <cellStyle name="標準 3 4 2 4 2 3 2 3 3" xfId="34269" xr:uid="{00000000-0005-0000-0000-00000C860000}"/>
    <cellStyle name="標準 3 4 2 4 2 3 2 3 4" xfId="34270" xr:uid="{00000000-0005-0000-0000-00000D860000}"/>
    <cellStyle name="標準 3 4 2 4 2 3 2 4" xfId="10048" xr:uid="{00000000-0005-0000-0000-00006F270000}"/>
    <cellStyle name="標準 3 4 2 4 2 3 2 4 2" xfId="34094" xr:uid="{00000000-0005-0000-0000-00005D850000}"/>
    <cellStyle name="標準 3 4 2 4 2 3 2 4 3" xfId="34271" xr:uid="{00000000-0005-0000-0000-00000E860000}"/>
    <cellStyle name="標準 3 4 2 4 2 3 2 5" xfId="33651" xr:uid="{00000000-0005-0000-0000-0000A2830000}"/>
    <cellStyle name="標準 3 4 2 4 2 3 2 6" xfId="5168" xr:uid="{00000000-0005-0000-0000-00005F140000}"/>
    <cellStyle name="標準 3 4 2 4 2 3 3" xfId="34272" xr:uid="{00000000-0005-0000-0000-00000F860000}"/>
    <cellStyle name="標準 3 4 2 4 2 3 3 2" xfId="34273" xr:uid="{00000000-0005-0000-0000-000010860000}"/>
    <cellStyle name="標準 3 4 2 4 2 3 3 2 2" xfId="34274" xr:uid="{00000000-0005-0000-0000-000011860000}"/>
    <cellStyle name="標準 3 4 2 4 2 3 3 2 3" xfId="34275" xr:uid="{00000000-0005-0000-0000-000012860000}"/>
    <cellStyle name="標準 3 4 2 4 2 3 3 3" xfId="34276" xr:uid="{00000000-0005-0000-0000-000013860000}"/>
    <cellStyle name="標準 3 4 2 4 2 3 3 3 2" xfId="34277" xr:uid="{00000000-0005-0000-0000-000014860000}"/>
    <cellStyle name="標準 3 4 2 4 2 3 3 4" xfId="34096" xr:uid="{00000000-0005-0000-0000-00005F850000}"/>
    <cellStyle name="標準 3 4 2 4 2 3 4" xfId="1608" xr:uid="{00000000-0005-0000-0000-000077060000}"/>
    <cellStyle name="標準 3 4 2 4 2 3 5" xfId="34278" xr:uid="{00000000-0005-0000-0000-000015860000}"/>
    <cellStyle name="標準 3 4 2 4 2 3 5 2" xfId="34279" xr:uid="{00000000-0005-0000-0000-000016860000}"/>
    <cellStyle name="標準 3 4 2 4 2 3 5 3" xfId="32819" xr:uid="{00000000-0005-0000-0000-000062800000}"/>
    <cellStyle name="標準 3 4 2 4 2 3 6" xfId="34280" xr:uid="{00000000-0005-0000-0000-000017860000}"/>
    <cellStyle name="標準 3 4 2 4 2 3 7" xfId="34281" xr:uid="{00000000-0005-0000-0000-000018860000}"/>
    <cellStyle name="標準 3 4 2 4 2 3 8" xfId="34282" xr:uid="{00000000-0005-0000-0000-000019860000}"/>
    <cellStyle name="標準 3 4 2 4 2 4" xfId="4464" xr:uid="{00000000-0005-0000-0000-00009F110000}"/>
    <cellStyle name="標準 3 4 2 4 2 4 2" xfId="34283" xr:uid="{00000000-0005-0000-0000-00001A860000}"/>
    <cellStyle name="標準 3 4 2 4 2 4 2 2" xfId="34284" xr:uid="{00000000-0005-0000-0000-00001B860000}"/>
    <cellStyle name="標準 3 4 2 4 2 4 2 2 2" xfId="32806" xr:uid="{00000000-0005-0000-0000-000055800000}"/>
    <cellStyle name="標準 3 4 2 4 2 4 2 2 3" xfId="32811" xr:uid="{00000000-0005-0000-0000-00005A800000}"/>
    <cellStyle name="標準 3 4 2 4 2 4 2 3" xfId="2859" xr:uid="{00000000-0005-0000-0000-00005A0B0000}"/>
    <cellStyle name="標準 3 4 2 4 2 4 2 3 2" xfId="32830" xr:uid="{00000000-0005-0000-0000-00006D800000}"/>
    <cellStyle name="標準 3 4 2 4 2 4 2 4" xfId="18847" xr:uid="{00000000-0005-0000-0000-0000CE490000}"/>
    <cellStyle name="標準 3 4 2 4 2 4 3" xfId="34285" xr:uid="{00000000-0005-0000-0000-00001C860000}"/>
    <cellStyle name="標準 3 4 2 4 2 4 3 2" xfId="34286" xr:uid="{00000000-0005-0000-0000-00001D860000}"/>
    <cellStyle name="標準 3 4 2 4 2 4 3 2 2" xfId="32854" xr:uid="{00000000-0005-0000-0000-000085800000}"/>
    <cellStyle name="標準 3 4 2 4 2 4 3 3" xfId="34287" xr:uid="{00000000-0005-0000-0000-00001E860000}"/>
    <cellStyle name="標準 3 4 2 4 2 4 3 4" xfId="3600" xr:uid="{00000000-0005-0000-0000-00003F0E0000}"/>
    <cellStyle name="標準 3 4 2 4 2 4 4" xfId="1208" xr:uid="{00000000-0005-0000-0000-0000E7040000}"/>
    <cellStyle name="標準 3 4 2 4 2 4 5" xfId="34288" xr:uid="{00000000-0005-0000-0000-00001F860000}"/>
    <cellStyle name="標準 3 4 2 4 2 4 5 2" xfId="34289" xr:uid="{00000000-0005-0000-0000-000020860000}"/>
    <cellStyle name="標準 3 4 2 4 2 4 5 3" xfId="32826" xr:uid="{00000000-0005-0000-0000-000069800000}"/>
    <cellStyle name="標準 3 4 2 4 2 4 6" xfId="34290" xr:uid="{00000000-0005-0000-0000-000021860000}"/>
    <cellStyle name="標準 3 4 2 4 2 4 7" xfId="34291" xr:uid="{00000000-0005-0000-0000-000022860000}"/>
    <cellStyle name="標準 3 4 2 4 2 4 8" xfId="34292" xr:uid="{00000000-0005-0000-0000-000023860000}"/>
    <cellStyle name="標準 3 4 2 4 2 5" xfId="4471" xr:uid="{00000000-0005-0000-0000-0000A6110000}"/>
    <cellStyle name="標準 3 4 2 4 2 5 2" xfId="4435" xr:uid="{00000000-0005-0000-0000-000082110000}"/>
    <cellStyle name="標準 3 4 2 4 2 5 2 2" xfId="4453" xr:uid="{00000000-0005-0000-0000-000094110000}"/>
    <cellStyle name="標準 3 4 2 4 2 5 2 2 2" xfId="18866" xr:uid="{00000000-0005-0000-0000-0000E1490000}"/>
    <cellStyle name="標準 3 4 2 4 2 5 2 3" xfId="25" xr:uid="{00000000-0005-0000-0000-00001C000000}"/>
    <cellStyle name="標準 3 4 2 4 2 5 2 4" xfId="18852" xr:uid="{00000000-0005-0000-0000-0000D3490000}"/>
    <cellStyle name="標準 3 4 2 4 2 5 3" xfId="4477" xr:uid="{00000000-0005-0000-0000-0000AC110000}"/>
    <cellStyle name="標準 3 4 2 4 2 5 3 2" xfId="18868" xr:uid="{00000000-0005-0000-0000-0000E3490000}"/>
    <cellStyle name="標準 3 4 2 4 2 5 3 2 2" xfId="32972" xr:uid="{00000000-0005-0000-0000-0000FB800000}"/>
    <cellStyle name="標準 3 4 2 4 2 5 3 3" xfId="34293" xr:uid="{00000000-0005-0000-0000-000024860000}"/>
    <cellStyle name="標準 3 4 2 4 2 5 3 4" xfId="34175" xr:uid="{00000000-0005-0000-0000-0000AE850000}"/>
    <cellStyle name="標準 3 4 2 4 2 5 4" xfId="4483" xr:uid="{00000000-0005-0000-0000-0000B2110000}"/>
    <cellStyle name="標準 3 4 2 4 2 5 4 2" xfId="12247" xr:uid="{00000000-0005-0000-0000-000006300000}"/>
    <cellStyle name="標準 3 4 2 4 2 5 4 3" xfId="34294" xr:uid="{00000000-0005-0000-0000-000025860000}"/>
    <cellStyle name="標準 3 4 2 4 2 5 5" xfId="18870" xr:uid="{00000000-0005-0000-0000-0000E5490000}"/>
    <cellStyle name="標準 3 4 2 4 2 5 6" xfId="25021" xr:uid="{00000000-0005-0000-0000-0000EC610000}"/>
    <cellStyle name="標準 3 4 2 4 2 5 7" xfId="34296" xr:uid="{00000000-0005-0000-0000-000027860000}"/>
    <cellStyle name="標準 3 4 2 4 2 6" xfId="4486" xr:uid="{00000000-0005-0000-0000-0000B5110000}"/>
    <cellStyle name="標準 3 4 2 4 2 6 2" xfId="4492" xr:uid="{00000000-0005-0000-0000-0000BB110000}"/>
    <cellStyle name="標準 3 4 2 4 2 6 2 2" xfId="15360" xr:uid="{00000000-0005-0000-0000-00002F3C0000}"/>
    <cellStyle name="標準 3 4 2 4 2 6 2 2 2" xfId="15364" xr:uid="{00000000-0005-0000-0000-0000333C0000}"/>
    <cellStyle name="標準 3 4 2 4 2 6 2 3" xfId="15367" xr:uid="{00000000-0005-0000-0000-0000363C0000}"/>
    <cellStyle name="標準 3 4 2 4 2 6 2 4" xfId="15372" xr:uid="{00000000-0005-0000-0000-00003B3C0000}"/>
    <cellStyle name="標準 3 4 2 4 2 6 3" xfId="4497" xr:uid="{00000000-0005-0000-0000-0000C0110000}"/>
    <cellStyle name="標準 3 4 2 4 2 6 3 2" xfId="15378" xr:uid="{00000000-0005-0000-0000-0000413C0000}"/>
    <cellStyle name="標準 3 4 2 4 2 6 3 3" xfId="15381" xr:uid="{00000000-0005-0000-0000-0000443C0000}"/>
    <cellStyle name="標準 3 4 2 4 2 6 4" xfId="18872" xr:uid="{00000000-0005-0000-0000-0000E7490000}"/>
    <cellStyle name="標準 3 4 2 4 2 6 5" xfId="18874" xr:uid="{00000000-0005-0000-0000-0000E9490000}"/>
    <cellStyle name="標準 3 4 2 4 2 7" xfId="4500" xr:uid="{00000000-0005-0000-0000-0000C3110000}"/>
    <cellStyle name="標準 3 4 2 4 2 7 2" xfId="18876" xr:uid="{00000000-0005-0000-0000-0000EB490000}"/>
    <cellStyle name="標準 3 4 2 4 2 7 2 2" xfId="15393" xr:uid="{00000000-0005-0000-0000-0000503C0000}"/>
    <cellStyle name="標準 3 4 2 4 2 7 3" xfId="18878" xr:uid="{00000000-0005-0000-0000-0000ED490000}"/>
    <cellStyle name="標準 3 4 2 4 2 7 4" xfId="18880" xr:uid="{00000000-0005-0000-0000-0000EF490000}"/>
    <cellStyle name="標準 3 4 2 4 2 8" xfId="4504" xr:uid="{00000000-0005-0000-0000-0000C7110000}"/>
    <cellStyle name="標準 3 4 2 4 2 8 2" xfId="34297" xr:uid="{00000000-0005-0000-0000-000028860000}"/>
    <cellStyle name="標準 3 4 2 4 2 8 2 2" xfId="15409" xr:uid="{00000000-0005-0000-0000-0000603C0000}"/>
    <cellStyle name="標準 3 4 2 4 2 8 3" xfId="34299" xr:uid="{00000000-0005-0000-0000-00002A860000}"/>
    <cellStyle name="標準 3 4 2 4 2 8 4" xfId="25838" xr:uid="{00000000-0005-0000-0000-00001D650000}"/>
    <cellStyle name="標準 3 4 2 4 2 9" xfId="1387" xr:uid="{00000000-0005-0000-0000-00009A050000}"/>
    <cellStyle name="標準 3 4 2 4 2 9 2" xfId="13259" xr:uid="{00000000-0005-0000-0000-0000FA330000}"/>
    <cellStyle name="標準 3 4 2 4 2 9 2 2" xfId="34300" xr:uid="{00000000-0005-0000-0000-00002B860000}"/>
    <cellStyle name="標準 3 4 2 4 2 9 3" xfId="13263" xr:uid="{00000000-0005-0000-0000-0000FE330000}"/>
    <cellStyle name="標準 3 4 2 4 3" xfId="4887" xr:uid="{00000000-0005-0000-0000-000046130000}"/>
    <cellStyle name="標準 3 4 2 4 3 10" xfId="16554" xr:uid="{00000000-0005-0000-0000-0000D9400000}"/>
    <cellStyle name="標準 3 4 2 4 3 11" xfId="16557" xr:uid="{00000000-0005-0000-0000-0000DC400000}"/>
    <cellStyle name="標準 3 4 2 4 3 2" xfId="7085" xr:uid="{00000000-0005-0000-0000-0000DC1B0000}"/>
    <cellStyle name="標準 3 4 2 4 3 2 10" xfId="32121" xr:uid="{00000000-0005-0000-0000-0000A87D0000}"/>
    <cellStyle name="標準 3 4 2 4 3 2 2" xfId="7090" xr:uid="{00000000-0005-0000-0000-0000E11B0000}"/>
    <cellStyle name="標準 3 4 2 4 3 2 2 2" xfId="34301" xr:uid="{00000000-0005-0000-0000-00002C860000}"/>
    <cellStyle name="標準 3 4 2 4 3 2 2 2 2" xfId="11437" xr:uid="{00000000-0005-0000-0000-0000DC2C0000}"/>
    <cellStyle name="標準 3 4 2 4 3 2 2 2 2 2" xfId="26945" xr:uid="{00000000-0005-0000-0000-000070690000}"/>
    <cellStyle name="標準 3 4 2 4 3 2 2 2 3" xfId="34302" xr:uid="{00000000-0005-0000-0000-00002D860000}"/>
    <cellStyle name="標準 3 4 2 4 3 2 2 2 4" xfId="4746" xr:uid="{00000000-0005-0000-0000-0000B9120000}"/>
    <cellStyle name="標準 3 4 2 4 3 2 2 3" xfId="34303" xr:uid="{00000000-0005-0000-0000-00002E860000}"/>
    <cellStyle name="標準 3 4 2 4 3 2 2 3 2" xfId="34304" xr:uid="{00000000-0005-0000-0000-00002F860000}"/>
    <cellStyle name="標準 3 4 2 4 3 2 2 3 3" xfId="34305" xr:uid="{00000000-0005-0000-0000-000030860000}"/>
    <cellStyle name="標準 3 4 2 4 3 2 2 4" xfId="1818" xr:uid="{00000000-0005-0000-0000-000049070000}"/>
    <cellStyle name="標準 3 4 2 4 3 2 2 5" xfId="18893" xr:uid="{00000000-0005-0000-0000-0000FC490000}"/>
    <cellStyle name="標準 3 4 2 4 3 2 3" xfId="34306" xr:uid="{00000000-0005-0000-0000-000031860000}"/>
    <cellStyle name="標準 3 4 2 4 3 2 3 2" xfId="34307" xr:uid="{00000000-0005-0000-0000-000032860000}"/>
    <cellStyle name="標準 3 4 2 4 3 2 3 2 2" xfId="34308" xr:uid="{00000000-0005-0000-0000-000033860000}"/>
    <cellStyle name="標準 3 4 2 4 3 2 3 2 2 2" xfId="34309" xr:uid="{00000000-0005-0000-0000-000034860000}"/>
    <cellStyle name="標準 3 4 2 4 3 2 3 2 3" xfId="34310" xr:uid="{00000000-0005-0000-0000-000035860000}"/>
    <cellStyle name="標準 3 4 2 4 3 2 3 3" xfId="34311" xr:uid="{00000000-0005-0000-0000-000036860000}"/>
    <cellStyle name="標準 3 4 2 4 3 2 3 3 2" xfId="34312" xr:uid="{00000000-0005-0000-0000-000037860000}"/>
    <cellStyle name="標準 3 4 2 4 3 2 3 4" xfId="18896" xr:uid="{00000000-0005-0000-0000-0000FF490000}"/>
    <cellStyle name="標準 3 4 2 4 3 2 3 5" xfId="34314" xr:uid="{00000000-0005-0000-0000-000039860000}"/>
    <cellStyle name="標準 3 4 2 4 3 2 4" xfId="34315" xr:uid="{00000000-0005-0000-0000-00003A860000}"/>
    <cellStyle name="標準 3 4 2 4 3 2 4 2" xfId="34316" xr:uid="{00000000-0005-0000-0000-00003B860000}"/>
    <cellStyle name="標準 3 4 2 4 3 2 4 2 2" xfId="34317" xr:uid="{00000000-0005-0000-0000-00003C860000}"/>
    <cellStyle name="標準 3 4 2 4 3 2 4 3" xfId="34318" xr:uid="{00000000-0005-0000-0000-00003D860000}"/>
    <cellStyle name="標準 3 4 2 4 3 2 4 4" xfId="34320" xr:uid="{00000000-0005-0000-0000-00003F860000}"/>
    <cellStyle name="標準 3 4 2 4 3 2 5" xfId="34321" xr:uid="{00000000-0005-0000-0000-000040860000}"/>
    <cellStyle name="標準 3 4 2 4 3 2 5 2" xfId="34322" xr:uid="{00000000-0005-0000-0000-000041860000}"/>
    <cellStyle name="標準 3 4 2 4 3 2 5 2 2" xfId="20458" xr:uid="{00000000-0005-0000-0000-000019500000}"/>
    <cellStyle name="標準 3 4 2 4 3 2 5 3" xfId="34323" xr:uid="{00000000-0005-0000-0000-000042860000}"/>
    <cellStyle name="標準 3 4 2 4 3 2 5 4" xfId="34325" xr:uid="{00000000-0005-0000-0000-000044860000}"/>
    <cellStyle name="標準 3 4 2 4 3 2 6" xfId="34326" xr:uid="{00000000-0005-0000-0000-000045860000}"/>
    <cellStyle name="標準 3 4 2 4 3 2 7" xfId="34327" xr:uid="{00000000-0005-0000-0000-000046860000}"/>
    <cellStyle name="標準 3 4 2 4 3 2 7 2" xfId="34328" xr:uid="{00000000-0005-0000-0000-000047860000}"/>
    <cellStyle name="標準 3 4 2 4 3 2 8" xfId="34329" xr:uid="{00000000-0005-0000-0000-000048860000}"/>
    <cellStyle name="標準 3 4 2 4 3 2 9" xfId="26165" xr:uid="{00000000-0005-0000-0000-000064660000}"/>
    <cellStyle name="標準 3 4 2 4 3 3" xfId="2909" xr:uid="{00000000-0005-0000-0000-00008C0B0000}"/>
    <cellStyle name="標準 3 4 2 4 3 3 2" xfId="34330" xr:uid="{00000000-0005-0000-0000-000049860000}"/>
    <cellStyle name="標準 3 4 2 4 3 3 2 2" xfId="34331" xr:uid="{00000000-0005-0000-0000-00004A860000}"/>
    <cellStyle name="標準 3 4 2 4 3 3 2 2 2" xfId="34332" xr:uid="{00000000-0005-0000-0000-00004B860000}"/>
    <cellStyle name="標準 3 4 2 4 3 3 2 2 2 2" xfId="24020" xr:uid="{00000000-0005-0000-0000-0000035E0000}"/>
    <cellStyle name="標準 3 4 2 4 3 3 2 2 3" xfId="34333" xr:uid="{00000000-0005-0000-0000-00004C860000}"/>
    <cellStyle name="標準 3 4 2 4 3 3 2 3" xfId="34334" xr:uid="{00000000-0005-0000-0000-00004D860000}"/>
    <cellStyle name="標準 3 4 2 4 3 3 2 3 2" xfId="34335" xr:uid="{00000000-0005-0000-0000-00004E860000}"/>
    <cellStyle name="標準 3 4 2 4 3 3 2 4" xfId="10079" xr:uid="{00000000-0005-0000-0000-00008E270000}"/>
    <cellStyle name="標準 3 4 2 4 3 3 2 5" xfId="33716" xr:uid="{00000000-0005-0000-0000-0000E3830000}"/>
    <cellStyle name="標準 3 4 2 4 3 3 3" xfId="34336" xr:uid="{00000000-0005-0000-0000-00004F860000}"/>
    <cellStyle name="標準 3 4 2 4 3 3 3 2" xfId="34337" xr:uid="{00000000-0005-0000-0000-000050860000}"/>
    <cellStyle name="標準 3 4 2 4 3 3 3 2 2" xfId="34338" xr:uid="{00000000-0005-0000-0000-000051860000}"/>
    <cellStyle name="標準 3 4 2 4 3 3 3 3" xfId="34339" xr:uid="{00000000-0005-0000-0000-000052860000}"/>
    <cellStyle name="標準 3 4 2 4 3 3 3 4" xfId="34341" xr:uid="{00000000-0005-0000-0000-000054860000}"/>
    <cellStyle name="標準 3 4 2 4 3 3 4" xfId="34342" xr:uid="{00000000-0005-0000-0000-000055860000}"/>
    <cellStyle name="標準 3 4 2 4 3 3 4 2" xfId="34343" xr:uid="{00000000-0005-0000-0000-000056860000}"/>
    <cellStyle name="標準 3 4 2 4 3 3 4 3" xfId="34344" xr:uid="{00000000-0005-0000-0000-000057860000}"/>
    <cellStyle name="標準 3 4 2 4 3 3 5" xfId="34345" xr:uid="{00000000-0005-0000-0000-000058860000}"/>
    <cellStyle name="標準 3 4 2 4 3 3 6" xfId="34346" xr:uid="{00000000-0005-0000-0000-000059860000}"/>
    <cellStyle name="標準 3 4 2 4 3 4" xfId="4507" xr:uid="{00000000-0005-0000-0000-0000CA110000}"/>
    <cellStyle name="標準 3 4 2 4 3 4 2" xfId="34348" xr:uid="{00000000-0005-0000-0000-00005B860000}"/>
    <cellStyle name="標準 3 4 2 4 3 4 2 2" xfId="34350" xr:uid="{00000000-0005-0000-0000-00005D860000}"/>
    <cellStyle name="標準 3 4 2 4 3 4 2 2 2" xfId="33148" xr:uid="{00000000-0005-0000-0000-0000AB810000}"/>
    <cellStyle name="標準 3 4 2 4 3 4 2 3" xfId="732" xr:uid="{00000000-0005-0000-0000-00000B030000}"/>
    <cellStyle name="標準 3 4 2 4 3 4 2 4" xfId="753" xr:uid="{00000000-0005-0000-0000-000020030000}"/>
    <cellStyle name="標準 3 4 2 4 3 4 3" xfId="34352" xr:uid="{00000000-0005-0000-0000-00005F860000}"/>
    <cellStyle name="標準 3 4 2 4 3 4 3 2" xfId="34353" xr:uid="{00000000-0005-0000-0000-000060860000}"/>
    <cellStyle name="標準 3 4 2 4 3 4 3 3" xfId="34354" xr:uid="{00000000-0005-0000-0000-000061860000}"/>
    <cellStyle name="標準 3 4 2 4 3 4 4" xfId="34356" xr:uid="{00000000-0005-0000-0000-000063860000}"/>
    <cellStyle name="標準 3 4 2 4 3 4 5" xfId="34357" xr:uid="{00000000-0005-0000-0000-000064860000}"/>
    <cellStyle name="標準 3 4 2 4 3 5" xfId="4512" xr:uid="{00000000-0005-0000-0000-0000CF110000}"/>
    <cellStyle name="標準 3 4 2 4 3 5 2" xfId="1565" xr:uid="{00000000-0005-0000-0000-00004C060000}"/>
    <cellStyle name="標準 3 4 2 4 3 5 2 2" xfId="1356" xr:uid="{00000000-0005-0000-0000-00007B050000}"/>
    <cellStyle name="標準 3 4 2 4 3 5 3" xfId="1594" xr:uid="{00000000-0005-0000-0000-000069060000}"/>
    <cellStyle name="標準 3 4 2 4 3 5 4" xfId="18886" xr:uid="{00000000-0005-0000-0000-0000F5490000}"/>
    <cellStyle name="標準 3 4 2 4 3 6" xfId="4515" xr:uid="{00000000-0005-0000-0000-0000D2110000}"/>
    <cellStyle name="標準 3 4 2 4 3 6 2" xfId="1764" xr:uid="{00000000-0005-0000-0000-000013070000}"/>
    <cellStyle name="標準 3 4 2 4 3 6 2 2" xfId="15435" xr:uid="{00000000-0005-0000-0000-00007A3C0000}"/>
    <cellStyle name="標準 3 4 2 4 3 6 3" xfId="18889" xr:uid="{00000000-0005-0000-0000-0000F8490000}"/>
    <cellStyle name="標準 3 4 2 4 3 6 4" xfId="34358" xr:uid="{00000000-0005-0000-0000-000065860000}"/>
    <cellStyle name="標準 3 4 2 4 3 7" xfId="4518" xr:uid="{00000000-0005-0000-0000-0000D5110000}"/>
    <cellStyle name="標準 3 4 2 4 3 7 2" xfId="34360" xr:uid="{00000000-0005-0000-0000-000067860000}"/>
    <cellStyle name="標準 3 4 2 4 3 7 2 2" xfId="15448" xr:uid="{00000000-0005-0000-0000-0000873C0000}"/>
    <cellStyle name="標準 3 4 2 4 3 7 3" xfId="34361" xr:uid="{00000000-0005-0000-0000-000068860000}"/>
    <cellStyle name="標準 3 4 2 4 3 8" xfId="4522" xr:uid="{00000000-0005-0000-0000-0000D9110000}"/>
    <cellStyle name="標準 3 4 2 4 3 8 2" xfId="34362" xr:uid="{00000000-0005-0000-0000-000069860000}"/>
    <cellStyle name="標準 3 4 2 4 3 9" xfId="2109" xr:uid="{00000000-0005-0000-0000-00006C080000}"/>
    <cellStyle name="標準 3 4 2 4 4" xfId="34363" xr:uid="{00000000-0005-0000-0000-00006A860000}"/>
    <cellStyle name="標準 3 4 2 4 4 10" xfId="25549" xr:uid="{00000000-0005-0000-0000-0000FC630000}"/>
    <cellStyle name="標準 3 4 2 4 4 11" xfId="25553" xr:uid="{00000000-0005-0000-0000-000000640000}"/>
    <cellStyle name="標準 3 4 2 4 4 2" xfId="4894" xr:uid="{00000000-0005-0000-0000-00004D130000}"/>
    <cellStyle name="標準 3 4 2 4 4 2 2" xfId="34364" xr:uid="{00000000-0005-0000-0000-00006B860000}"/>
    <cellStyle name="標準 3 4 2 4 4 2 2 2" xfId="10296" xr:uid="{00000000-0005-0000-0000-000067280000}"/>
    <cellStyle name="標準 3 4 2 4 4 2 2 2 2" xfId="10298" xr:uid="{00000000-0005-0000-0000-000069280000}"/>
    <cellStyle name="標準 3 4 2 4 4 2 2 2 2 2" xfId="34365" xr:uid="{00000000-0005-0000-0000-00006C860000}"/>
    <cellStyle name="標準 3 4 2 4 4 2 2 2 3" xfId="19963" xr:uid="{00000000-0005-0000-0000-00002A4E0000}"/>
    <cellStyle name="標準 3 4 2 4 4 2 2 3" xfId="10301" xr:uid="{00000000-0005-0000-0000-00006C280000}"/>
    <cellStyle name="標準 3 4 2 4 4 2 2 3 2" xfId="19980" xr:uid="{00000000-0005-0000-0000-00003B4E0000}"/>
    <cellStyle name="標準 3 4 2 4 4 2 2 4" xfId="10305" xr:uid="{00000000-0005-0000-0000-000070280000}"/>
    <cellStyle name="標準 3 4 2 4 4 2 2 5" xfId="18931" xr:uid="{00000000-0005-0000-0000-0000224A0000}"/>
    <cellStyle name="標準 3 4 2 4 4 2 3" xfId="34366" xr:uid="{00000000-0005-0000-0000-00006D860000}"/>
    <cellStyle name="標準 3 4 2 4 4 2 3 2" xfId="10319" xr:uid="{00000000-0005-0000-0000-00007E280000}"/>
    <cellStyle name="標準 3 4 2 4 4 2 3 2 2" xfId="20149" xr:uid="{00000000-0005-0000-0000-0000E44E0000}"/>
    <cellStyle name="標準 3 4 2 4 4 2 3 2 2 2" xfId="33051" xr:uid="{00000000-0005-0000-0000-00004A810000}"/>
    <cellStyle name="標準 3 4 2 4 4 2 3 2 3" xfId="29349" xr:uid="{00000000-0005-0000-0000-0000D4720000}"/>
    <cellStyle name="標準 3 4 2 4 4 2 3 3" xfId="10321" xr:uid="{00000000-0005-0000-0000-000080280000}"/>
    <cellStyle name="標準 3 4 2 4 4 2 3 3 2" xfId="33053" xr:uid="{00000000-0005-0000-0000-00004C810000}"/>
    <cellStyle name="標準 3 4 2 4 4 2 3 4" xfId="18937" xr:uid="{00000000-0005-0000-0000-0000284A0000}"/>
    <cellStyle name="標準 3 4 2 4 4 2 3 5" xfId="34367" xr:uid="{00000000-0005-0000-0000-00006E860000}"/>
    <cellStyle name="標準 3 4 2 4 4 2 4" xfId="34368" xr:uid="{00000000-0005-0000-0000-00006F860000}"/>
    <cellStyle name="標準 3 4 2 4 4 2 4 2" xfId="10341" xr:uid="{00000000-0005-0000-0000-000094280000}"/>
    <cellStyle name="標準 3 4 2 4 4 2 4 2 2" xfId="30147" xr:uid="{00000000-0005-0000-0000-0000F2750000}"/>
    <cellStyle name="標準 3 4 2 4 4 2 4 3" xfId="10343" xr:uid="{00000000-0005-0000-0000-000096280000}"/>
    <cellStyle name="標準 3 4 2 4 4 2 4 4" xfId="3628" xr:uid="{00000000-0005-0000-0000-00005B0E0000}"/>
    <cellStyle name="標準 3 4 2 4 4 2 5" xfId="34369" xr:uid="{00000000-0005-0000-0000-000070860000}"/>
    <cellStyle name="標準 3 4 2 4 4 2 6" xfId="34370" xr:uid="{00000000-0005-0000-0000-000071860000}"/>
    <cellStyle name="標準 3 4 2 4 4 2 6 2" xfId="34371" xr:uid="{00000000-0005-0000-0000-000072860000}"/>
    <cellStyle name="標準 3 4 2 4 4 2 7" xfId="34372" xr:uid="{00000000-0005-0000-0000-000073860000}"/>
    <cellStyle name="標準 3 4 2 4 4 2 8" xfId="16235" xr:uid="{00000000-0005-0000-0000-00009A3F0000}"/>
    <cellStyle name="標準 3 4 2 4 4 3" xfId="4528" xr:uid="{00000000-0005-0000-0000-0000DF110000}"/>
    <cellStyle name="標準 3 4 2 4 4 3 2" xfId="26123" xr:uid="{00000000-0005-0000-0000-00003A660000}"/>
    <cellStyle name="標準 3 4 2 4 4 3 2 2" xfId="10993" xr:uid="{00000000-0005-0000-0000-0000202B0000}"/>
    <cellStyle name="標準 3 4 2 4 4 3 2 2 2" xfId="10996" xr:uid="{00000000-0005-0000-0000-0000232B0000}"/>
    <cellStyle name="標準 3 4 2 4 4 3 2 3" xfId="11000" xr:uid="{00000000-0005-0000-0000-0000272B0000}"/>
    <cellStyle name="標準 3 4 2 4 4 3 2 4" xfId="11005" xr:uid="{00000000-0005-0000-0000-00002C2B0000}"/>
    <cellStyle name="標準 3 4 2 4 4 3 3" xfId="34373" xr:uid="{00000000-0005-0000-0000-000074860000}"/>
    <cellStyle name="標準 3 4 2 4 4 3 3 2" xfId="11031" xr:uid="{00000000-0005-0000-0000-0000462B0000}"/>
    <cellStyle name="標準 3 4 2 4 4 3 3 3" xfId="11034" xr:uid="{00000000-0005-0000-0000-0000492B0000}"/>
    <cellStyle name="標準 3 4 2 4 4 3 4" xfId="34374" xr:uid="{00000000-0005-0000-0000-000075860000}"/>
    <cellStyle name="標準 3 4 2 4 4 3 5" xfId="34375" xr:uid="{00000000-0005-0000-0000-000076860000}"/>
    <cellStyle name="標準 3 4 2 4 4 4" xfId="4536" xr:uid="{00000000-0005-0000-0000-0000E7110000}"/>
    <cellStyle name="標準 3 4 2 4 4 4 2" xfId="34376" xr:uid="{00000000-0005-0000-0000-000077860000}"/>
    <cellStyle name="標準 3 4 2 4 4 4 2 2" xfId="34377" xr:uid="{00000000-0005-0000-0000-000078860000}"/>
    <cellStyle name="標準 3 4 2 4 4 4 2 2 2" xfId="33398" xr:uid="{00000000-0005-0000-0000-0000A5820000}"/>
    <cellStyle name="標準 3 4 2 4 4 4 2 3" xfId="5568" xr:uid="{00000000-0005-0000-0000-0000EF150000}"/>
    <cellStyle name="標準 3 4 2 4 4 4 3" xfId="34378" xr:uid="{00000000-0005-0000-0000-000079860000}"/>
    <cellStyle name="標準 3 4 2 4 4 4 3 2" xfId="34379" xr:uid="{00000000-0005-0000-0000-00007A860000}"/>
    <cellStyle name="標準 3 4 2 4 4 4 4" xfId="34380" xr:uid="{00000000-0005-0000-0000-00007B860000}"/>
    <cellStyle name="標準 3 4 2 4 4 4 5" xfId="34381" xr:uid="{00000000-0005-0000-0000-00007C860000}"/>
    <cellStyle name="標準 3 4 2 4 4 5" xfId="4540" xr:uid="{00000000-0005-0000-0000-0000EB110000}"/>
    <cellStyle name="標準 3 4 2 4 4 5 2" xfId="1815" xr:uid="{00000000-0005-0000-0000-000046070000}"/>
    <cellStyle name="標準 3 4 2 4 4 5 2 2" xfId="16395" xr:uid="{00000000-0005-0000-0000-00003A400000}"/>
    <cellStyle name="標準 3 4 2 4 4 5 3" xfId="18891" xr:uid="{00000000-0005-0000-0000-0000FA490000}"/>
    <cellStyle name="標準 3 4 2 4 4 5 4" xfId="34382" xr:uid="{00000000-0005-0000-0000-00007D860000}"/>
    <cellStyle name="標準 3 4 2 4 4 6" xfId="4544" xr:uid="{00000000-0005-0000-0000-0000EF110000}"/>
    <cellStyle name="標準 3 4 2 4 4 6 2" xfId="18894" xr:uid="{00000000-0005-0000-0000-0000FD490000}"/>
    <cellStyle name="標準 3 4 2 4 4 6 2 2" xfId="15475" xr:uid="{00000000-0005-0000-0000-0000A23C0000}"/>
    <cellStyle name="標準 3 4 2 4 4 6 3" xfId="34313" xr:uid="{00000000-0005-0000-0000-000038860000}"/>
    <cellStyle name="標準 3 4 2 4 4 6 4" xfId="34383" xr:uid="{00000000-0005-0000-0000-00007E860000}"/>
    <cellStyle name="標準 3 4 2 4 4 7" xfId="4547" xr:uid="{00000000-0005-0000-0000-0000F2110000}"/>
    <cellStyle name="標準 3 4 2 4 4 7 2" xfId="34319" xr:uid="{00000000-0005-0000-0000-00003E860000}"/>
    <cellStyle name="標準 3 4 2 4 4 7 2 2" xfId="402" xr:uid="{00000000-0005-0000-0000-0000C1010000}"/>
    <cellStyle name="標準 3 4 2 4 4 7 3" xfId="34384" xr:uid="{00000000-0005-0000-0000-00007F860000}"/>
    <cellStyle name="標準 3 4 2 4 4 8" xfId="18897" xr:uid="{00000000-0005-0000-0000-0000004A0000}"/>
    <cellStyle name="標準 3 4 2 4 4 8 2" xfId="34324" xr:uid="{00000000-0005-0000-0000-000043860000}"/>
    <cellStyle name="標準 3 4 2 4 4 9" xfId="34385" xr:uid="{00000000-0005-0000-0000-000080860000}"/>
    <cellStyle name="標準 3 4 2 4 5" xfId="34386" xr:uid="{00000000-0005-0000-0000-000081860000}"/>
    <cellStyle name="標準 3 4 2 4 5 10" xfId="33720" xr:uid="{00000000-0005-0000-0000-0000E7830000}"/>
    <cellStyle name="標準 3 4 2 4 5 10 2" xfId="34387" xr:uid="{00000000-0005-0000-0000-000082860000}"/>
    <cellStyle name="標準 3 4 2 4 5 11" xfId="33722" xr:uid="{00000000-0005-0000-0000-0000E9830000}"/>
    <cellStyle name="標準 3 4 2 4 5 12" xfId="34388" xr:uid="{00000000-0005-0000-0000-000083860000}"/>
    <cellStyle name="標準 3 4 2 4 5 13" xfId="34389" xr:uid="{00000000-0005-0000-0000-000084860000}"/>
    <cellStyle name="標準 3 4 2 4 5 2" xfId="34390" xr:uid="{00000000-0005-0000-0000-000085860000}"/>
    <cellStyle name="標準 3 4 2 4 5 2 2" xfId="34391" xr:uid="{00000000-0005-0000-0000-000086860000}"/>
    <cellStyle name="標準 3 4 2 4 5 2 2 2" xfId="34392" xr:uid="{00000000-0005-0000-0000-000087860000}"/>
    <cellStyle name="標準 3 4 2 4 5 2 2 2 2" xfId="34393" xr:uid="{00000000-0005-0000-0000-000088860000}"/>
    <cellStyle name="標準 3 4 2 4 5 2 2 2 2 2" xfId="22894" xr:uid="{00000000-0005-0000-0000-00009D590000}"/>
    <cellStyle name="標準 3 4 2 4 5 2 2 2 3" xfId="34394" xr:uid="{00000000-0005-0000-0000-000089860000}"/>
    <cellStyle name="標準 3 4 2 4 5 2 2 3" xfId="34395" xr:uid="{00000000-0005-0000-0000-00008A860000}"/>
    <cellStyle name="標準 3 4 2 4 5 2 2 3 2" xfId="34396" xr:uid="{00000000-0005-0000-0000-00008B860000}"/>
    <cellStyle name="標準 3 4 2 4 5 2 2 4" xfId="18992" xr:uid="{00000000-0005-0000-0000-00005F4A0000}"/>
    <cellStyle name="標準 3 4 2 4 5 2 2 5" xfId="18995" xr:uid="{00000000-0005-0000-0000-0000624A0000}"/>
    <cellStyle name="標準 3 4 2 4 5 2 3" xfId="34397" xr:uid="{00000000-0005-0000-0000-00008C860000}"/>
    <cellStyle name="標準 3 4 2 4 5 2 3 2" xfId="34398" xr:uid="{00000000-0005-0000-0000-00008D860000}"/>
    <cellStyle name="標準 3 4 2 4 5 2 3 2 2" xfId="33328" xr:uid="{00000000-0005-0000-0000-00005F820000}"/>
    <cellStyle name="標準 3 4 2 4 5 2 3 3" xfId="27357" xr:uid="{00000000-0005-0000-0000-00000C6B0000}"/>
    <cellStyle name="標準 3 4 2 4 5 2 3 4" xfId="19002" xr:uid="{00000000-0005-0000-0000-0000694A0000}"/>
    <cellStyle name="標準 3 4 2 4 5 2 4" xfId="25560" xr:uid="{00000000-0005-0000-0000-000007640000}"/>
    <cellStyle name="標準 3 4 2 4 5 2 4 2" xfId="34399" xr:uid="{00000000-0005-0000-0000-00008E860000}"/>
    <cellStyle name="標準 3 4 2 4 5 2 4 2 2" xfId="8884" xr:uid="{00000000-0005-0000-0000-0000E3220000}"/>
    <cellStyle name="標準 3 4 2 4 5 2 4 3" xfId="34400" xr:uid="{00000000-0005-0000-0000-00008F860000}"/>
    <cellStyle name="標準 3 4 2 4 5 2 4 4" xfId="9280" xr:uid="{00000000-0005-0000-0000-00006F240000}"/>
    <cellStyle name="標準 3 4 2 4 5 2 5" xfId="34401" xr:uid="{00000000-0005-0000-0000-000090860000}"/>
    <cellStyle name="標準 3 4 2 4 5 2 5 2" xfId="32941" xr:uid="{00000000-0005-0000-0000-0000DC800000}"/>
    <cellStyle name="標準 3 4 2 4 5 2 5 3" xfId="32943" xr:uid="{00000000-0005-0000-0000-0000DE800000}"/>
    <cellStyle name="標準 3 4 2 4 5 2 6" xfId="12017" xr:uid="{00000000-0005-0000-0000-0000202F0000}"/>
    <cellStyle name="標準 3 4 2 4 5 2 7" xfId="12020" xr:uid="{00000000-0005-0000-0000-0000232F0000}"/>
    <cellStyle name="標準 3 4 2 4 5 3" xfId="26125" xr:uid="{00000000-0005-0000-0000-00003C660000}"/>
    <cellStyle name="標準 3 4 2 4 5 3 2" xfId="31510" xr:uid="{00000000-0005-0000-0000-0000457B0000}"/>
    <cellStyle name="標準 3 4 2 4 5 3 2 2" xfId="27955" xr:uid="{00000000-0005-0000-0000-0000626D0000}"/>
    <cellStyle name="標準 3 4 2 4 5 3 2 2 2" xfId="34402" xr:uid="{00000000-0005-0000-0000-000091860000}"/>
    <cellStyle name="標準 3 4 2 4 5 3 2 3" xfId="34403" xr:uid="{00000000-0005-0000-0000-000092860000}"/>
    <cellStyle name="標準 3 4 2 4 5 3 2 4" xfId="19008" xr:uid="{00000000-0005-0000-0000-00006F4A0000}"/>
    <cellStyle name="標準 3 4 2 4 5 3 3" xfId="31512" xr:uid="{00000000-0005-0000-0000-0000477B0000}"/>
    <cellStyle name="標準 3 4 2 4 5 3 3 2" xfId="27961" xr:uid="{00000000-0005-0000-0000-0000686D0000}"/>
    <cellStyle name="標準 3 4 2 4 5 3 3 2 2" xfId="34404" xr:uid="{00000000-0005-0000-0000-000093860000}"/>
    <cellStyle name="標準 3 4 2 4 5 3 3 3" xfId="27364" xr:uid="{00000000-0005-0000-0000-0000136B0000}"/>
    <cellStyle name="標準 3 4 2 4 5 3 3 4" xfId="34406" xr:uid="{00000000-0005-0000-0000-000095860000}"/>
    <cellStyle name="標準 3 4 2 4 5 3 4" xfId="34407" xr:uid="{00000000-0005-0000-0000-000096860000}"/>
    <cellStyle name="標準 3 4 2 4 5 3 4 2" xfId="63" xr:uid="{00000000-0005-0000-0000-000044000000}"/>
    <cellStyle name="標準 3 4 2 4 5 3 4 3" xfId="329" xr:uid="{00000000-0005-0000-0000-000071010000}"/>
    <cellStyle name="標準 3 4 2 4 5 3 5" xfId="34408" xr:uid="{00000000-0005-0000-0000-000097860000}"/>
    <cellStyle name="標準 3 4 2 4 5 3 6" xfId="12025" xr:uid="{00000000-0005-0000-0000-0000282F0000}"/>
    <cellStyle name="標準 3 4 2 4 5 4" xfId="31514" xr:uid="{00000000-0005-0000-0000-0000497B0000}"/>
    <cellStyle name="標準 3 4 2 4 5 4 2" xfId="31516" xr:uid="{00000000-0005-0000-0000-00004B7B0000}"/>
    <cellStyle name="標準 3 4 2 4 5 4 2 2" xfId="34409" xr:uid="{00000000-0005-0000-0000-000098860000}"/>
    <cellStyle name="標準 3 4 2 4 5 4 2 2 2" xfId="23895" xr:uid="{00000000-0005-0000-0000-0000865D0000}"/>
    <cellStyle name="標準 3 4 2 4 5 4 2 3" xfId="34410" xr:uid="{00000000-0005-0000-0000-000099860000}"/>
    <cellStyle name="標準 3 4 2 4 5 4 3" xfId="34411" xr:uid="{00000000-0005-0000-0000-00009A860000}"/>
    <cellStyle name="標準 3 4 2 4 5 4 3 2" xfId="34412" xr:uid="{00000000-0005-0000-0000-00009B860000}"/>
    <cellStyle name="標準 3 4 2 4 5 4 4" xfId="34413" xr:uid="{00000000-0005-0000-0000-00009C860000}"/>
    <cellStyle name="標準 3 4 2 4 5 4 5" xfId="34414" xr:uid="{00000000-0005-0000-0000-00009D860000}"/>
    <cellStyle name="標準 3 4 2 4 5 5" xfId="10073" xr:uid="{00000000-0005-0000-0000-000088270000}"/>
    <cellStyle name="標準 3 4 2 4 5 5 2" xfId="10077" xr:uid="{00000000-0005-0000-0000-00008C270000}"/>
    <cellStyle name="標準 3 4 2 4 5 5 2 2" xfId="34415" xr:uid="{00000000-0005-0000-0000-00009E860000}"/>
    <cellStyle name="標準 3 4 2 4 5 5 3" xfId="33715" xr:uid="{00000000-0005-0000-0000-0000E2830000}"/>
    <cellStyle name="標準 3 4 2 4 5 5 4" xfId="33719" xr:uid="{00000000-0005-0000-0000-0000E6830000}"/>
    <cellStyle name="標準 3 4 2 4 5 6" xfId="10081" xr:uid="{00000000-0005-0000-0000-000090270000}"/>
    <cellStyle name="標準 3 4 2 4 5 6 2" xfId="34340" xr:uid="{00000000-0005-0000-0000-000053860000}"/>
    <cellStyle name="標準 3 4 2 4 5 6 2 2" xfId="34416" xr:uid="{00000000-0005-0000-0000-00009F860000}"/>
    <cellStyle name="標準 3 4 2 4 5 6 3" xfId="33725" xr:uid="{00000000-0005-0000-0000-0000EC830000}"/>
    <cellStyle name="標準 3 4 2 4 5 6 4" xfId="33727" xr:uid="{00000000-0005-0000-0000-0000EE830000}"/>
    <cellStyle name="標準 3 4 2 4 5 7" xfId="7491" xr:uid="{00000000-0005-0000-0000-0000721D0000}"/>
    <cellStyle name="標準 3 4 2 4 5 7 2" xfId="7494" xr:uid="{00000000-0005-0000-0000-0000751D0000}"/>
    <cellStyle name="標準 3 4 2 4 5 7 2 2" xfId="7496" xr:uid="{00000000-0005-0000-0000-0000771D0000}"/>
    <cellStyle name="標準 3 4 2 4 5 7 3" xfId="7503" xr:uid="{00000000-0005-0000-0000-00007E1D0000}"/>
    <cellStyle name="標準 3 4 2 4 5 7 4" xfId="7506" xr:uid="{00000000-0005-0000-0000-0000811D0000}"/>
    <cellStyle name="標準 3 4 2 4 5 8" xfId="7509" xr:uid="{00000000-0005-0000-0000-0000841D0000}"/>
    <cellStyle name="標準 3 4 2 4 5 8 2" xfId="7511" xr:uid="{00000000-0005-0000-0000-0000861D0000}"/>
    <cellStyle name="標準 3 4 2 4 5 8 2 2" xfId="7514" xr:uid="{00000000-0005-0000-0000-0000891D0000}"/>
    <cellStyle name="標準 3 4 2 4 5 8 3" xfId="7523" xr:uid="{00000000-0005-0000-0000-0000921D0000}"/>
    <cellStyle name="標準 3 4 2 4 5 8 4" xfId="7528" xr:uid="{00000000-0005-0000-0000-0000971D0000}"/>
    <cellStyle name="標準 3 4 2 4 5 9" xfId="7424" xr:uid="{00000000-0005-0000-0000-00002F1D0000}"/>
    <cellStyle name="標準 3 4 2 4 5 9 2" xfId="7431" xr:uid="{00000000-0005-0000-0000-0000361D0000}"/>
    <cellStyle name="標準 3 4 2 4 5 9 2 2" xfId="7437" xr:uid="{00000000-0005-0000-0000-00003C1D0000}"/>
    <cellStyle name="標準 3 4 2 4 5 9 3" xfId="7440" xr:uid="{00000000-0005-0000-0000-00003F1D0000}"/>
    <cellStyle name="標準 3 4 2 4 6" xfId="34417" xr:uid="{00000000-0005-0000-0000-0000A0860000}"/>
    <cellStyle name="標準 3 4 2 4 6 10" xfId="5038" xr:uid="{00000000-0005-0000-0000-0000DD130000}"/>
    <cellStyle name="標準 3 4 2 4 6 2" xfId="34418" xr:uid="{00000000-0005-0000-0000-0000A1860000}"/>
    <cellStyle name="標準 3 4 2 4 6 2 2" xfId="34419" xr:uid="{00000000-0005-0000-0000-0000A2860000}"/>
    <cellStyle name="標準 3 4 2 4 6 2 2 2" xfId="28545" xr:uid="{00000000-0005-0000-0000-0000B06F0000}"/>
    <cellStyle name="標準 3 4 2 4 6 2 2 2 2" xfId="28547" xr:uid="{00000000-0005-0000-0000-0000B26F0000}"/>
    <cellStyle name="標準 3 4 2 4 6 2 2 3" xfId="28549" xr:uid="{00000000-0005-0000-0000-0000B46F0000}"/>
    <cellStyle name="標準 3 4 2 4 6 2 2 4" xfId="17096" xr:uid="{00000000-0005-0000-0000-0000F7420000}"/>
    <cellStyle name="標準 3 4 2 4 6 2 3" xfId="34420" xr:uid="{00000000-0005-0000-0000-0000A3860000}"/>
    <cellStyle name="標準 3 4 2 4 6 2 3 2" xfId="28563" xr:uid="{00000000-0005-0000-0000-0000C26F0000}"/>
    <cellStyle name="標準 3 4 2 4 6 2 3 3" xfId="28567" xr:uid="{00000000-0005-0000-0000-0000C66F0000}"/>
    <cellStyle name="標準 3 4 2 4 6 2 4" xfId="34421" xr:uid="{00000000-0005-0000-0000-0000A4860000}"/>
    <cellStyle name="標準 3 4 2 4 6 2 5" xfId="34423" xr:uid="{00000000-0005-0000-0000-0000A6860000}"/>
    <cellStyle name="標準 3 4 2 4 6 3" xfId="4566" xr:uid="{00000000-0005-0000-0000-000005120000}"/>
    <cellStyle name="標準 3 4 2 4 6 3 2" xfId="4569" xr:uid="{00000000-0005-0000-0000-000008120000}"/>
    <cellStyle name="標準 3 4 2 4 6 3 2 2" xfId="322" xr:uid="{00000000-0005-0000-0000-000069010000}"/>
    <cellStyle name="標準 3 4 2 4 6 3 2 2 2" xfId="4572" xr:uid="{00000000-0005-0000-0000-00000B120000}"/>
    <cellStyle name="標準 3 4 2 4 6 3 2 3" xfId="4575" xr:uid="{00000000-0005-0000-0000-00000E120000}"/>
    <cellStyle name="標準 3 4 2 4 6 3 3" xfId="4588" xr:uid="{00000000-0005-0000-0000-00001B120000}"/>
    <cellStyle name="標準 3 4 2 4 6 3 3 2" xfId="4590" xr:uid="{00000000-0005-0000-0000-00001D120000}"/>
    <cellStyle name="標準 3 4 2 4 6 3 4" xfId="2514" xr:uid="{00000000-0005-0000-0000-0000010A0000}"/>
    <cellStyle name="標準 3 4 2 4 6 3 5" xfId="4599" xr:uid="{00000000-0005-0000-0000-000026120000}"/>
    <cellStyle name="標準 3 4 2 4 6 4" xfId="4601" xr:uid="{00000000-0005-0000-0000-000028120000}"/>
    <cellStyle name="標準 3 4 2 4 6 4 2" xfId="4606" xr:uid="{00000000-0005-0000-0000-00002D120000}"/>
    <cellStyle name="標準 3 4 2 4 6 4 2 2" xfId="4609" xr:uid="{00000000-0005-0000-0000-000030120000}"/>
    <cellStyle name="標準 3 4 2 4 6 4 2 2 2" xfId="4614" xr:uid="{00000000-0005-0000-0000-000035120000}"/>
    <cellStyle name="標準 3 4 2 4 6 4 2 3" xfId="4616" xr:uid="{00000000-0005-0000-0000-000037120000}"/>
    <cellStyle name="標準 3 4 2 4 6 4 3" xfId="4623" xr:uid="{00000000-0005-0000-0000-00003E120000}"/>
    <cellStyle name="標準 3 4 2 4 6 4 3 2" xfId="4625" xr:uid="{00000000-0005-0000-0000-000040120000}"/>
    <cellStyle name="標準 3 4 2 4 6 4 4" xfId="4628" xr:uid="{00000000-0005-0000-0000-000043120000}"/>
    <cellStyle name="標準 3 4 2 4 6 4 5" xfId="1037" xr:uid="{00000000-0005-0000-0000-00003C040000}"/>
    <cellStyle name="標準 3 4 2 4 6 5" xfId="2165" xr:uid="{00000000-0005-0000-0000-0000A4080000}"/>
    <cellStyle name="標準 3 4 2 4 6 5 2" xfId="750" xr:uid="{00000000-0005-0000-0000-00001D030000}"/>
    <cellStyle name="標準 3 4 2 4 6 5 2 2" xfId="1307" xr:uid="{00000000-0005-0000-0000-00004A050000}"/>
    <cellStyle name="標準 3 4 2 4 6 5 3" xfId="767" xr:uid="{00000000-0005-0000-0000-00002E030000}"/>
    <cellStyle name="標準 3 4 2 4 6 5 4" xfId="4632" xr:uid="{00000000-0005-0000-0000-000047120000}"/>
    <cellStyle name="標準 3 4 2 4 6 6" xfId="4635" xr:uid="{00000000-0005-0000-0000-00004A120000}"/>
    <cellStyle name="標準 3 4 2 4 6 6 2" xfId="4639" xr:uid="{00000000-0005-0000-0000-00004E120000}"/>
    <cellStyle name="標準 3 4 2 4 6 6 2 2" xfId="1051" xr:uid="{00000000-0005-0000-0000-00004A040000}"/>
    <cellStyle name="標準 3 4 2 4 6 6 3" xfId="33732" xr:uid="{00000000-0005-0000-0000-0000F3830000}"/>
    <cellStyle name="標準 3 4 2 4 6 7" xfId="4641" xr:uid="{00000000-0005-0000-0000-000050120000}"/>
    <cellStyle name="標準 3 4 2 4 6 7 2" xfId="7533" xr:uid="{00000000-0005-0000-0000-00009C1D0000}"/>
    <cellStyle name="標準 3 4 2 4 6 8" xfId="4645" xr:uid="{00000000-0005-0000-0000-000054120000}"/>
    <cellStyle name="標準 3 4 2 4 6 9" xfId="7461" xr:uid="{00000000-0005-0000-0000-0000541D0000}"/>
    <cellStyle name="標準 3 4 2 4 7" xfId="34424" xr:uid="{00000000-0005-0000-0000-0000A7860000}"/>
    <cellStyle name="標準 3 4 2 4 7 2" xfId="34425" xr:uid="{00000000-0005-0000-0000-0000A8860000}"/>
    <cellStyle name="標準 3 4 2 4 7 2 2" xfId="14257" xr:uid="{00000000-0005-0000-0000-0000E0370000}"/>
    <cellStyle name="標準 3 4 2 4 7 2 2 2" xfId="14259" xr:uid="{00000000-0005-0000-0000-0000E2370000}"/>
    <cellStyle name="標準 3 4 2 4 7 2 2 2 2" xfId="14261" xr:uid="{00000000-0005-0000-0000-0000E4370000}"/>
    <cellStyle name="標準 3 4 2 4 7 2 2 3" xfId="14264" xr:uid="{00000000-0005-0000-0000-0000E7370000}"/>
    <cellStyle name="標準 3 4 2 4 7 2 3" xfId="14267" xr:uid="{00000000-0005-0000-0000-0000EA370000}"/>
    <cellStyle name="標準 3 4 2 4 7 2 3 2" xfId="14269" xr:uid="{00000000-0005-0000-0000-0000EC370000}"/>
    <cellStyle name="標準 3 4 2 4 7 2 4" xfId="14271" xr:uid="{00000000-0005-0000-0000-0000EE370000}"/>
    <cellStyle name="標準 3 4 2 4 7 2 5" xfId="14274" xr:uid="{00000000-0005-0000-0000-0000F1370000}"/>
    <cellStyle name="標準 3 4 2 4 7 3" xfId="31518" xr:uid="{00000000-0005-0000-0000-00004D7B0000}"/>
    <cellStyle name="標準 3 4 2 4 7 3 2" xfId="14282" xr:uid="{00000000-0005-0000-0000-0000F9370000}"/>
    <cellStyle name="標準 3 4 2 4 7 3 2 2" xfId="14285" xr:uid="{00000000-0005-0000-0000-0000FC370000}"/>
    <cellStyle name="標準 3 4 2 4 7 3 3" xfId="14287" xr:uid="{00000000-0005-0000-0000-0000FE370000}"/>
    <cellStyle name="標準 3 4 2 4 7 3 4" xfId="14290" xr:uid="{00000000-0005-0000-0000-000001380000}"/>
    <cellStyle name="標準 3 4 2 4 7 4" xfId="31520" xr:uid="{00000000-0005-0000-0000-00004F7B0000}"/>
    <cellStyle name="標準 3 4 2 4 7 4 2" xfId="14295" xr:uid="{00000000-0005-0000-0000-000006380000}"/>
    <cellStyle name="標準 3 4 2 4 7 5" xfId="18899" xr:uid="{00000000-0005-0000-0000-0000024A0000}"/>
    <cellStyle name="標準 3 4 2 4 7 5 2" xfId="14301" xr:uid="{00000000-0005-0000-0000-00000C380000}"/>
    <cellStyle name="標準 3 4 2 4 7 6" xfId="18902" xr:uid="{00000000-0005-0000-0000-0000054A0000}"/>
    <cellStyle name="標準 3 4 2 4 7 7" xfId="22889" xr:uid="{00000000-0005-0000-0000-000098590000}"/>
    <cellStyle name="標準 3 4 2 4 7 8" xfId="34426" xr:uid="{00000000-0005-0000-0000-0000A9860000}"/>
    <cellStyle name="標準 3 4 2 4 8" xfId="34427" xr:uid="{00000000-0005-0000-0000-0000AA860000}"/>
    <cellStyle name="標準 3 4 2 4 8 2" xfId="34428" xr:uid="{00000000-0005-0000-0000-0000AB860000}"/>
    <cellStyle name="標準 3 4 2 4 8 2 2" xfId="34429" xr:uid="{00000000-0005-0000-0000-0000AC860000}"/>
    <cellStyle name="標準 3 4 2 4 8 2 2 2" xfId="34430" xr:uid="{00000000-0005-0000-0000-0000AD860000}"/>
    <cellStyle name="標準 3 4 2 4 8 2 3" xfId="15312" xr:uid="{00000000-0005-0000-0000-0000FF3B0000}"/>
    <cellStyle name="標準 3 4 2 4 8 2 4" xfId="34431" xr:uid="{00000000-0005-0000-0000-0000AE860000}"/>
    <cellStyle name="標準 3 4 2 4 8 3" xfId="4664" xr:uid="{00000000-0005-0000-0000-000067120000}"/>
    <cellStyle name="標準 3 4 2 4 8 3 2" xfId="3889" xr:uid="{00000000-0005-0000-0000-0000600F0000}"/>
    <cellStyle name="標準 3 4 2 4 8 3 2 2" xfId="34432" xr:uid="{00000000-0005-0000-0000-0000AF860000}"/>
    <cellStyle name="標準 3 4 2 4 8 3 3" xfId="34433" xr:uid="{00000000-0005-0000-0000-0000B0860000}"/>
    <cellStyle name="標準 3 4 2 4 8 3 4" xfId="34434" xr:uid="{00000000-0005-0000-0000-0000B1860000}"/>
    <cellStyle name="標準 3 4 2 4 8 4" xfId="4668" xr:uid="{00000000-0005-0000-0000-00006B120000}"/>
    <cellStyle name="標準 3 4 2 4 8 4 2" xfId="34435" xr:uid="{00000000-0005-0000-0000-0000B2860000}"/>
    <cellStyle name="標準 3 4 2 4 8 5" xfId="4670" xr:uid="{00000000-0005-0000-0000-00006D120000}"/>
    <cellStyle name="標準 3 4 2 4 8 6" xfId="34436" xr:uid="{00000000-0005-0000-0000-0000B3860000}"/>
    <cellStyle name="標準 3 4 2 4 9" xfId="34437" xr:uid="{00000000-0005-0000-0000-0000B4860000}"/>
    <cellStyle name="標準 3 4 2 4 9 2" xfId="34438" xr:uid="{00000000-0005-0000-0000-0000B5860000}"/>
    <cellStyle name="標準 3 4 2 4 9 2 2" xfId="34439" xr:uid="{00000000-0005-0000-0000-0000B6860000}"/>
    <cellStyle name="標準 3 4 2 4 9 2 2 2" xfId="34440" xr:uid="{00000000-0005-0000-0000-0000B7860000}"/>
    <cellStyle name="標準 3 4 2 4 9 2 3" xfId="34441" xr:uid="{00000000-0005-0000-0000-0000B8860000}"/>
    <cellStyle name="標準 3 4 2 4 9 3" xfId="4679" xr:uid="{00000000-0005-0000-0000-000076120000}"/>
    <cellStyle name="標準 3 4 2 4 9 3 2" xfId="4681" xr:uid="{00000000-0005-0000-0000-000078120000}"/>
    <cellStyle name="標準 3 4 2 4 9 3 2 2" xfId="34442" xr:uid="{00000000-0005-0000-0000-0000B9860000}"/>
    <cellStyle name="標準 3 4 2 4 9 3 3" xfId="34443" xr:uid="{00000000-0005-0000-0000-0000BA860000}"/>
    <cellStyle name="標準 3 4 2 4 9 4" xfId="4683" xr:uid="{00000000-0005-0000-0000-00007A120000}"/>
    <cellStyle name="標準 3 4 2 4 9 4 2" xfId="34444" xr:uid="{00000000-0005-0000-0000-0000BB860000}"/>
    <cellStyle name="標準 3 4 2 4 9 5" xfId="4685" xr:uid="{00000000-0005-0000-0000-00007C120000}"/>
    <cellStyle name="標準 3 4 2 4 9 6" xfId="34445" xr:uid="{00000000-0005-0000-0000-0000BC860000}"/>
    <cellStyle name="標準 3 4 2 5" xfId="34446" xr:uid="{00000000-0005-0000-0000-0000BD860000}"/>
    <cellStyle name="標準 3 4 2 5 10" xfId="8034" xr:uid="{00000000-0005-0000-0000-0000911F0000}"/>
    <cellStyle name="標準 3 4 2 5 10 2" xfId="15914" xr:uid="{00000000-0005-0000-0000-0000593E0000}"/>
    <cellStyle name="標準 3 4 2 5 10 2 2" xfId="34449" xr:uid="{00000000-0005-0000-0000-0000C0860000}"/>
    <cellStyle name="標準 3 4 2 5 10 3" xfId="15918" xr:uid="{00000000-0005-0000-0000-00005D3E0000}"/>
    <cellStyle name="標準 3 4 2 5 11" xfId="8423" xr:uid="{00000000-0005-0000-0000-000016210000}"/>
    <cellStyle name="標準 3 4 2 5 11 2" xfId="15926" xr:uid="{00000000-0005-0000-0000-0000653E0000}"/>
    <cellStyle name="標準 3 4 2 5 11 2 2" xfId="32379" xr:uid="{00000000-0005-0000-0000-0000AA7E0000}"/>
    <cellStyle name="標準 3 4 2 5 11 3" xfId="34450" xr:uid="{00000000-0005-0000-0000-0000C1860000}"/>
    <cellStyle name="標準 3 4 2 5 12" xfId="22138" xr:uid="{00000000-0005-0000-0000-0000A9560000}"/>
    <cellStyle name="標準 3 4 2 5 12 2" xfId="9540" xr:uid="{00000000-0005-0000-0000-000073250000}"/>
    <cellStyle name="標準 3 4 2 5 12 2 2" xfId="9544" xr:uid="{00000000-0005-0000-0000-000077250000}"/>
    <cellStyle name="標準 3 4 2 5 12 3" xfId="9561" xr:uid="{00000000-0005-0000-0000-000088250000}"/>
    <cellStyle name="標準 3 4 2 5 13" xfId="31921" xr:uid="{00000000-0005-0000-0000-0000E07C0000}"/>
    <cellStyle name="標準 3 4 2 5 13 2" xfId="34451" xr:uid="{00000000-0005-0000-0000-0000C2860000}"/>
    <cellStyle name="標準 3 4 2 5 13 2 2" xfId="34452" xr:uid="{00000000-0005-0000-0000-0000C3860000}"/>
    <cellStyle name="標準 3 4 2 5 13 3" xfId="21870" xr:uid="{00000000-0005-0000-0000-00009D550000}"/>
    <cellStyle name="標準 3 4 2 5 14" xfId="34454" xr:uid="{00000000-0005-0000-0000-0000C5860000}"/>
    <cellStyle name="標準 3 4 2 5 14 2" xfId="34456" xr:uid="{00000000-0005-0000-0000-0000C7860000}"/>
    <cellStyle name="標準 3 4 2 5 14 2 2" xfId="34457" xr:uid="{00000000-0005-0000-0000-0000C8860000}"/>
    <cellStyle name="標準 3 4 2 5 14 3" xfId="21879" xr:uid="{00000000-0005-0000-0000-0000A6550000}"/>
    <cellStyle name="標準 3 4 2 5 15" xfId="34458" xr:uid="{00000000-0005-0000-0000-0000C9860000}"/>
    <cellStyle name="標準 3 4 2 5 15 2" xfId="34459" xr:uid="{00000000-0005-0000-0000-0000CA860000}"/>
    <cellStyle name="標準 3 4 2 5 15 2 2" xfId="6408" xr:uid="{00000000-0005-0000-0000-000037190000}"/>
    <cellStyle name="標準 3 4 2 5 15 3" xfId="21885" xr:uid="{00000000-0005-0000-0000-0000AC550000}"/>
    <cellStyle name="標準 3 4 2 5 16" xfId="26439" xr:uid="{00000000-0005-0000-0000-000076670000}"/>
    <cellStyle name="標準 3 4 2 5 16 2" xfId="34460" xr:uid="{00000000-0005-0000-0000-0000CB860000}"/>
    <cellStyle name="標準 3 4 2 5 17" xfId="34461" xr:uid="{00000000-0005-0000-0000-0000CC860000}"/>
    <cellStyle name="標準 3 4 2 5 18" xfId="34462" xr:uid="{00000000-0005-0000-0000-0000CD860000}"/>
    <cellStyle name="標準 3 4 2 5 19" xfId="34463" xr:uid="{00000000-0005-0000-0000-0000CE860000}"/>
    <cellStyle name="標準 3 4 2 5 2" xfId="25668" xr:uid="{00000000-0005-0000-0000-000073640000}"/>
    <cellStyle name="標準 3 4 2 5 2 10" xfId="22137" xr:uid="{00000000-0005-0000-0000-0000A8560000}"/>
    <cellStyle name="標準 3 4 2 5 2 11" xfId="31920" xr:uid="{00000000-0005-0000-0000-0000DF7C0000}"/>
    <cellStyle name="標準 3 4 2 5 2 12" xfId="34453" xr:uid="{00000000-0005-0000-0000-0000C4860000}"/>
    <cellStyle name="標準 3 4 2 5 2 2" xfId="12712" xr:uid="{00000000-0005-0000-0000-0000D7310000}"/>
    <cellStyle name="標準 3 4 2 5 2 2 10" xfId="34465" xr:uid="{00000000-0005-0000-0000-0000D0860000}"/>
    <cellStyle name="標準 3 4 2 5 2 2 2" xfId="3335" xr:uid="{00000000-0005-0000-0000-0000360D0000}"/>
    <cellStyle name="標準 3 4 2 5 2 2 2 2" xfId="3346" xr:uid="{00000000-0005-0000-0000-0000410D0000}"/>
    <cellStyle name="標準 3 4 2 5 2 2 2 2 2" xfId="3351" xr:uid="{00000000-0005-0000-0000-0000460D0000}"/>
    <cellStyle name="標準 3 4 2 5 2 2 2 2 2 2" xfId="34467" xr:uid="{00000000-0005-0000-0000-0000D2860000}"/>
    <cellStyle name="標準 3 4 2 5 2 2 2 2 3" xfId="34468" xr:uid="{00000000-0005-0000-0000-0000D3860000}"/>
    <cellStyle name="標準 3 4 2 5 2 2 2 2 4" xfId="34469" xr:uid="{00000000-0005-0000-0000-0000D4860000}"/>
    <cellStyle name="標準 3 4 2 5 2 2 2 3" xfId="3398" xr:uid="{00000000-0005-0000-0000-0000750D0000}"/>
    <cellStyle name="標準 3 4 2 5 2 2 2 3 2" xfId="34470" xr:uid="{00000000-0005-0000-0000-0000D5860000}"/>
    <cellStyle name="標準 3 4 2 5 2 2 2 3 2 2" xfId="34471" xr:uid="{00000000-0005-0000-0000-0000D6860000}"/>
    <cellStyle name="標準 3 4 2 5 2 2 2 3 3" xfId="34472" xr:uid="{00000000-0005-0000-0000-0000D7860000}"/>
    <cellStyle name="標準 3 4 2 5 2 2 2 3 4" xfId="34473" xr:uid="{00000000-0005-0000-0000-0000D8860000}"/>
    <cellStyle name="標準 3 4 2 5 2 2 2 4" xfId="3440" xr:uid="{00000000-0005-0000-0000-00009F0D0000}"/>
    <cellStyle name="標準 3 4 2 5 2 2 2 4 2" xfId="19375" xr:uid="{00000000-0005-0000-0000-0000DE4B0000}"/>
    <cellStyle name="標準 3 4 2 5 2 2 2 5" xfId="19378" xr:uid="{00000000-0005-0000-0000-0000E14B0000}"/>
    <cellStyle name="標準 3 4 2 5 2 2 2 6" xfId="34475" xr:uid="{00000000-0005-0000-0000-0000DA860000}"/>
    <cellStyle name="標準 3 4 2 5 2 2 3" xfId="3473" xr:uid="{00000000-0005-0000-0000-0000C00D0000}"/>
    <cellStyle name="標準 3 4 2 5 2 2 3 2" xfId="3480" xr:uid="{00000000-0005-0000-0000-0000C70D0000}"/>
    <cellStyle name="標準 3 4 2 5 2 2 3 2 2" xfId="3486" xr:uid="{00000000-0005-0000-0000-0000CD0D0000}"/>
    <cellStyle name="標準 3 4 2 5 2 2 3 2 2 2" xfId="34477" xr:uid="{00000000-0005-0000-0000-0000DC860000}"/>
    <cellStyle name="標準 3 4 2 5 2 2 3 2 3" xfId="34479" xr:uid="{00000000-0005-0000-0000-0000DE860000}"/>
    <cellStyle name="標準 3 4 2 5 2 2 3 2 4" xfId="34481" xr:uid="{00000000-0005-0000-0000-0000E0860000}"/>
    <cellStyle name="標準 3 4 2 5 2 2 3 3" xfId="3492" xr:uid="{00000000-0005-0000-0000-0000D30D0000}"/>
    <cellStyle name="標準 3 4 2 5 2 2 3 3 2" xfId="34482" xr:uid="{00000000-0005-0000-0000-0000E1860000}"/>
    <cellStyle name="標準 3 4 2 5 2 2 3 3 3" xfId="34483" xr:uid="{00000000-0005-0000-0000-0000E2860000}"/>
    <cellStyle name="標準 3 4 2 5 2 2 3 4" xfId="3501" xr:uid="{00000000-0005-0000-0000-0000DC0D0000}"/>
    <cellStyle name="標準 3 4 2 5 2 2 3 5" xfId="24339" xr:uid="{00000000-0005-0000-0000-0000425F0000}"/>
    <cellStyle name="標準 3 4 2 5 2 2 4" xfId="3509" xr:uid="{00000000-0005-0000-0000-0000E40D0000}"/>
    <cellStyle name="標準 3 4 2 5 2 2 4 2" xfId="6466" xr:uid="{00000000-0005-0000-0000-000071190000}"/>
    <cellStyle name="標準 3 4 2 5 2 2 4 2 2" xfId="8514" xr:uid="{00000000-0005-0000-0000-000071210000}"/>
    <cellStyle name="標準 3 4 2 5 2 2 4 3" xfId="6469" xr:uid="{00000000-0005-0000-0000-000074190000}"/>
    <cellStyle name="標準 3 4 2 5 2 2 4 4" xfId="24342" xr:uid="{00000000-0005-0000-0000-0000455F0000}"/>
    <cellStyle name="標準 3 4 2 5 2 2 5" xfId="34484" xr:uid="{00000000-0005-0000-0000-0000E3860000}"/>
    <cellStyle name="標準 3 4 2 5 2 2 5 2" xfId="34485" xr:uid="{00000000-0005-0000-0000-0000E4860000}"/>
    <cellStyle name="標準 3 4 2 5 2 2 5 2 2" xfId="34486" xr:uid="{00000000-0005-0000-0000-0000E5860000}"/>
    <cellStyle name="標準 3 4 2 5 2 2 5 3" xfId="34487" xr:uid="{00000000-0005-0000-0000-0000E6860000}"/>
    <cellStyle name="標準 3 4 2 5 2 2 5 4" xfId="28640" xr:uid="{00000000-0005-0000-0000-00000F700000}"/>
    <cellStyle name="標準 3 4 2 5 2 2 6" xfId="19821" xr:uid="{00000000-0005-0000-0000-00009C4D0000}"/>
    <cellStyle name="標準 3 4 2 5 2 2 6 2" xfId="19823" xr:uid="{00000000-0005-0000-0000-00009E4D0000}"/>
    <cellStyle name="標準 3 4 2 5 2 2 6 2 2" xfId="19825" xr:uid="{00000000-0005-0000-0000-0000A04D0000}"/>
    <cellStyle name="標準 3 4 2 5 2 2 6 3" xfId="19828" xr:uid="{00000000-0005-0000-0000-0000A34D0000}"/>
    <cellStyle name="標準 3 4 2 5 2 2 7" xfId="19830" xr:uid="{00000000-0005-0000-0000-0000A54D0000}"/>
    <cellStyle name="標準 3 4 2 5 2 2 7 2" xfId="19832" xr:uid="{00000000-0005-0000-0000-0000A74D0000}"/>
    <cellStyle name="標準 3 4 2 5 2 2 8" xfId="14983" xr:uid="{00000000-0005-0000-0000-0000B63A0000}"/>
    <cellStyle name="標準 3 4 2 5 2 2 9" xfId="19838" xr:uid="{00000000-0005-0000-0000-0000AD4D0000}"/>
    <cellStyle name="標準 3 4 2 5 2 3" xfId="1901" xr:uid="{00000000-0005-0000-0000-00009C070000}"/>
    <cellStyle name="標準 3 4 2 5 2 3 2" xfId="1907" xr:uid="{00000000-0005-0000-0000-0000A2070000}"/>
    <cellStyle name="標準 3 4 2 5 2 3 2 2" xfId="2559" xr:uid="{00000000-0005-0000-0000-00002E0A0000}"/>
    <cellStyle name="標準 3 4 2 5 2 3 2 2 2" xfId="2565" xr:uid="{00000000-0005-0000-0000-0000340A0000}"/>
    <cellStyle name="標準 3 4 2 5 2 3 2 2 2 2" xfId="27790" xr:uid="{00000000-0005-0000-0000-0000BD6C0000}"/>
    <cellStyle name="標準 3 4 2 5 2 3 2 2 3" xfId="2578" xr:uid="{00000000-0005-0000-0000-0000410A0000}"/>
    <cellStyle name="標準 3 4 2 5 2 3 2 2 4" xfId="6543" xr:uid="{00000000-0005-0000-0000-0000BE190000}"/>
    <cellStyle name="標準 3 4 2 5 2 3 2 3" xfId="2586" xr:uid="{00000000-0005-0000-0000-0000490A0000}"/>
    <cellStyle name="標準 3 4 2 5 2 3 2 3 2" xfId="34488" xr:uid="{00000000-0005-0000-0000-0000E7860000}"/>
    <cellStyle name="標準 3 4 2 5 2 3 2 3 3" xfId="6551" xr:uid="{00000000-0005-0000-0000-0000C6190000}"/>
    <cellStyle name="標準 3 4 2 5 2 3 2 4" xfId="2202" xr:uid="{00000000-0005-0000-0000-0000C9080000}"/>
    <cellStyle name="標準 3 4 2 5 2 3 2 5" xfId="34182" xr:uid="{00000000-0005-0000-0000-0000B5850000}"/>
    <cellStyle name="標準 3 4 2 5 2 3 3" xfId="1922" xr:uid="{00000000-0005-0000-0000-0000B1070000}"/>
    <cellStyle name="標準 3 4 2 5 2 3 3 2" xfId="6566" xr:uid="{00000000-0005-0000-0000-0000D5190000}"/>
    <cellStyle name="標準 3 4 2 5 2 3 3 2 2" xfId="6572" xr:uid="{00000000-0005-0000-0000-0000DB190000}"/>
    <cellStyle name="標準 3 4 2 5 2 3 3 3" xfId="6579" xr:uid="{00000000-0005-0000-0000-0000E2190000}"/>
    <cellStyle name="標準 3 4 2 5 2 3 3 4" xfId="6590" xr:uid="{00000000-0005-0000-0000-0000ED190000}"/>
    <cellStyle name="標準 3 4 2 5 2 3 4" xfId="1646" xr:uid="{00000000-0005-0000-0000-00009D060000}"/>
    <cellStyle name="標準 3 4 2 5 2 3 4 2" xfId="6621" xr:uid="{00000000-0005-0000-0000-00000C1A0000}"/>
    <cellStyle name="標準 3 4 2 5 2 3 4 2 2" xfId="6624" xr:uid="{00000000-0005-0000-0000-00000F1A0000}"/>
    <cellStyle name="標準 3 4 2 5 2 3 4 3" xfId="6640" xr:uid="{00000000-0005-0000-0000-00001F1A0000}"/>
    <cellStyle name="標準 3 4 2 5 2 3 4 4" xfId="34490" xr:uid="{00000000-0005-0000-0000-0000E9860000}"/>
    <cellStyle name="標準 3 4 2 5 2 3 5" xfId="34491" xr:uid="{00000000-0005-0000-0000-0000EA860000}"/>
    <cellStyle name="標準 3 4 2 5 2 3 5 2" xfId="34492" xr:uid="{00000000-0005-0000-0000-0000EB860000}"/>
    <cellStyle name="標準 3 4 2 5 2 3 5 3" xfId="32860" xr:uid="{00000000-0005-0000-0000-00008B800000}"/>
    <cellStyle name="標準 3 4 2 5 2 3 6" xfId="19843" xr:uid="{00000000-0005-0000-0000-0000B24D0000}"/>
    <cellStyle name="標準 3 4 2 5 2 3 7" xfId="19846" xr:uid="{00000000-0005-0000-0000-0000B54D0000}"/>
    <cellStyle name="標準 3 4 2 5 2 3 8" xfId="19849" xr:uid="{00000000-0005-0000-0000-0000B84D0000}"/>
    <cellStyle name="標準 3 4 2 5 2 4" xfId="4690" xr:uid="{00000000-0005-0000-0000-000081120000}"/>
    <cellStyle name="標準 3 4 2 5 2 4 2" xfId="3664" xr:uid="{00000000-0005-0000-0000-00007F0E0000}"/>
    <cellStyle name="標準 3 4 2 5 2 4 2 2" xfId="6715" xr:uid="{00000000-0005-0000-0000-00006A1A0000}"/>
    <cellStyle name="標準 3 4 2 5 2 4 2 2 2" xfId="5847" xr:uid="{00000000-0005-0000-0000-000006170000}"/>
    <cellStyle name="標準 3 4 2 5 2 4 2 3" xfId="6719" xr:uid="{00000000-0005-0000-0000-00006E1A0000}"/>
    <cellStyle name="標準 3 4 2 5 2 4 2 4" xfId="34494" xr:uid="{00000000-0005-0000-0000-0000ED860000}"/>
    <cellStyle name="標準 3 4 2 5 2 4 3" xfId="7592" xr:uid="{00000000-0005-0000-0000-0000D71D0000}"/>
    <cellStyle name="標準 3 4 2 5 2 4 3 2" xfId="8576" xr:uid="{00000000-0005-0000-0000-0000AF210000}"/>
    <cellStyle name="標準 3 4 2 5 2 4 3 3" xfId="34495" xr:uid="{00000000-0005-0000-0000-0000EE860000}"/>
    <cellStyle name="標準 3 4 2 5 2 4 4" xfId="1654" xr:uid="{00000000-0005-0000-0000-0000A5060000}"/>
    <cellStyle name="標準 3 4 2 5 2 4 5" xfId="34496" xr:uid="{00000000-0005-0000-0000-0000EF860000}"/>
    <cellStyle name="標準 3 4 2 5 2 4 6" xfId="34497" xr:uid="{00000000-0005-0000-0000-0000F0860000}"/>
    <cellStyle name="標準 3 4 2 5 2 5" xfId="4693" xr:uid="{00000000-0005-0000-0000-000084120000}"/>
    <cellStyle name="標準 3 4 2 5 2 5 2" xfId="4696" xr:uid="{00000000-0005-0000-0000-000087120000}"/>
    <cellStyle name="標準 3 4 2 5 2 5 2 2" xfId="4700" xr:uid="{00000000-0005-0000-0000-00008B120000}"/>
    <cellStyle name="標準 3 4 2 5 2 5 2 2 2" xfId="18908" xr:uid="{00000000-0005-0000-0000-00000B4A0000}"/>
    <cellStyle name="標準 3 4 2 5 2 5 2 3" xfId="18910" xr:uid="{00000000-0005-0000-0000-00000D4A0000}"/>
    <cellStyle name="標準 3 4 2 5 2 5 2 4" xfId="34499" xr:uid="{00000000-0005-0000-0000-0000F2860000}"/>
    <cellStyle name="標準 3 4 2 5 2 5 3" xfId="4703" xr:uid="{00000000-0005-0000-0000-00008E120000}"/>
    <cellStyle name="標準 3 4 2 5 2 5 3 2" xfId="18912" xr:uid="{00000000-0005-0000-0000-00000F4A0000}"/>
    <cellStyle name="標準 3 4 2 5 2 5 3 3" xfId="34500" xr:uid="{00000000-0005-0000-0000-0000F3860000}"/>
    <cellStyle name="標準 3 4 2 5 2 5 4" xfId="8602" xr:uid="{00000000-0005-0000-0000-0000C9210000}"/>
    <cellStyle name="標準 3 4 2 5 2 5 5" xfId="18915" xr:uid="{00000000-0005-0000-0000-0000124A0000}"/>
    <cellStyle name="標準 3 4 2 5 2 6" xfId="4707" xr:uid="{00000000-0005-0000-0000-000092120000}"/>
    <cellStyle name="標準 3 4 2 5 2 6 2" xfId="3724" xr:uid="{00000000-0005-0000-0000-0000BB0E0000}"/>
    <cellStyle name="標準 3 4 2 5 2 6 2 2" xfId="16175" xr:uid="{00000000-0005-0000-0000-00005E3F0000}"/>
    <cellStyle name="標準 3 4 2 5 2 6 3" xfId="224" xr:uid="{00000000-0005-0000-0000-0000F8000000}"/>
    <cellStyle name="標準 3 4 2 5 2 6 4" xfId="8629" xr:uid="{00000000-0005-0000-0000-0000E4210000}"/>
    <cellStyle name="標準 3 4 2 5 2 7" xfId="3104" xr:uid="{00000000-0005-0000-0000-00004F0C0000}"/>
    <cellStyle name="標準 3 4 2 5 2 7 2" xfId="3111" xr:uid="{00000000-0005-0000-0000-0000560C0000}"/>
    <cellStyle name="標準 3 4 2 5 2 7 2 2" xfId="3118" xr:uid="{00000000-0005-0000-0000-00005D0C0000}"/>
    <cellStyle name="標準 3 4 2 5 2 7 3" xfId="3124" xr:uid="{00000000-0005-0000-0000-0000630C0000}"/>
    <cellStyle name="標準 3 4 2 5 2 7 4" xfId="3129" xr:uid="{00000000-0005-0000-0000-0000680C0000}"/>
    <cellStyle name="標準 3 4 2 5 2 8" xfId="2854" xr:uid="{00000000-0005-0000-0000-0000550B0000}"/>
    <cellStyle name="標準 3 4 2 5 2 9" xfId="2871" xr:uid="{00000000-0005-0000-0000-0000660B0000}"/>
    <cellStyle name="標準 3 4 2 5 2 9 2" xfId="3202" xr:uid="{00000000-0005-0000-0000-0000B10C0000}"/>
    <cellStyle name="標準 3 4 2 5 3" xfId="25670" xr:uid="{00000000-0005-0000-0000-000075640000}"/>
    <cellStyle name="標準 3 4 2 5 3 10" xfId="34502" xr:uid="{00000000-0005-0000-0000-0000F5860000}"/>
    <cellStyle name="標準 3 4 2 5 3 2" xfId="25673" xr:uid="{00000000-0005-0000-0000-000078640000}"/>
    <cellStyle name="標準 3 4 2 5 3 2 2" xfId="9194" xr:uid="{00000000-0005-0000-0000-000019240000}"/>
    <cellStyle name="標準 3 4 2 5 3 2 2 2" xfId="9197" xr:uid="{00000000-0005-0000-0000-00001C240000}"/>
    <cellStyle name="標準 3 4 2 5 3 2 2 2 2" xfId="9199" xr:uid="{00000000-0005-0000-0000-00001E240000}"/>
    <cellStyle name="標準 3 4 2 5 3 2 2 2 2 2" xfId="21706" xr:uid="{00000000-0005-0000-0000-0000F9540000}"/>
    <cellStyle name="標準 3 4 2 5 3 2 2 2 3" xfId="12812" xr:uid="{00000000-0005-0000-0000-00003B320000}"/>
    <cellStyle name="標準 3 4 2 5 3 2 2 3" xfId="9203" xr:uid="{00000000-0005-0000-0000-000022240000}"/>
    <cellStyle name="標準 3 4 2 5 3 2 2 3 2" xfId="31386" xr:uid="{00000000-0005-0000-0000-0000C97A0000}"/>
    <cellStyle name="標準 3 4 2 5 3 2 2 4" xfId="19410" xr:uid="{00000000-0005-0000-0000-0000014C0000}"/>
    <cellStyle name="標準 3 4 2 5 3 2 2 5" xfId="19413" xr:uid="{00000000-0005-0000-0000-0000044C0000}"/>
    <cellStyle name="標準 3 4 2 5 3 2 3" xfId="9205" xr:uid="{00000000-0005-0000-0000-000024240000}"/>
    <cellStyle name="標準 3 4 2 5 3 2 3 2" xfId="9207" xr:uid="{00000000-0005-0000-0000-000026240000}"/>
    <cellStyle name="標準 3 4 2 5 3 2 3 2 2" xfId="34503" xr:uid="{00000000-0005-0000-0000-0000F6860000}"/>
    <cellStyle name="標準 3 4 2 5 3 2 3 3" xfId="34504" xr:uid="{00000000-0005-0000-0000-0000F7860000}"/>
    <cellStyle name="標準 3 4 2 5 3 2 3 4" xfId="19418" xr:uid="{00000000-0005-0000-0000-0000094C0000}"/>
    <cellStyle name="標準 3 4 2 5 3 2 4" xfId="9209" xr:uid="{00000000-0005-0000-0000-000028240000}"/>
    <cellStyle name="標準 3 4 2 5 3 2 4 2" xfId="34505" xr:uid="{00000000-0005-0000-0000-0000F8860000}"/>
    <cellStyle name="標準 3 4 2 5 3 2 4 2 2" xfId="22734" xr:uid="{00000000-0005-0000-0000-0000FD580000}"/>
    <cellStyle name="標準 3 4 2 5 3 2 4 3" xfId="34506" xr:uid="{00000000-0005-0000-0000-0000F9860000}"/>
    <cellStyle name="標準 3 4 2 5 3 2 4 4" xfId="34507" xr:uid="{00000000-0005-0000-0000-0000FA860000}"/>
    <cellStyle name="標準 3 4 2 5 3 2 5" xfId="16876" xr:uid="{00000000-0005-0000-0000-00001B420000}"/>
    <cellStyle name="標準 3 4 2 5 3 2 5 2" xfId="16878" xr:uid="{00000000-0005-0000-0000-00001D420000}"/>
    <cellStyle name="標準 3 4 2 5 3 2 6" xfId="16880" xr:uid="{00000000-0005-0000-0000-00001F420000}"/>
    <cellStyle name="標準 3 4 2 5 3 2 7" xfId="16883" xr:uid="{00000000-0005-0000-0000-000022420000}"/>
    <cellStyle name="標準 3 4 2 5 3 3" xfId="4710" xr:uid="{00000000-0005-0000-0000-000095120000}"/>
    <cellStyle name="標準 3 4 2 5 3 3 2" xfId="9269" xr:uid="{00000000-0005-0000-0000-000064240000}"/>
    <cellStyle name="標準 3 4 2 5 3 3 2 2" xfId="9271" xr:uid="{00000000-0005-0000-0000-000066240000}"/>
    <cellStyle name="標準 3 4 2 5 3 3 2 2 2" xfId="34508" xr:uid="{00000000-0005-0000-0000-0000FB860000}"/>
    <cellStyle name="標準 3 4 2 5 3 3 2 3" xfId="34509" xr:uid="{00000000-0005-0000-0000-0000FC860000}"/>
    <cellStyle name="標準 3 4 2 5 3 3 2 4" xfId="19421" xr:uid="{00000000-0005-0000-0000-00000C4C0000}"/>
    <cellStyle name="標準 3 4 2 5 3 3 3" xfId="9273" xr:uid="{00000000-0005-0000-0000-000068240000}"/>
    <cellStyle name="標準 3 4 2 5 3 3 3 2" xfId="34510" xr:uid="{00000000-0005-0000-0000-0000FD860000}"/>
    <cellStyle name="標準 3 4 2 5 3 3 3 3" xfId="34512" xr:uid="{00000000-0005-0000-0000-0000FF860000}"/>
    <cellStyle name="標準 3 4 2 5 3 3 4" xfId="9275" xr:uid="{00000000-0005-0000-0000-00006A240000}"/>
    <cellStyle name="標準 3 4 2 5 3 3 5" xfId="16888" xr:uid="{00000000-0005-0000-0000-000027420000}"/>
    <cellStyle name="標準 3 4 2 5 3 4" xfId="34513" xr:uid="{00000000-0005-0000-0000-000000870000}"/>
    <cellStyle name="標準 3 4 2 5 3 4 2" xfId="9341" xr:uid="{00000000-0005-0000-0000-0000AC240000}"/>
    <cellStyle name="標準 3 4 2 5 3 4 2 2" xfId="34514" xr:uid="{00000000-0005-0000-0000-000001870000}"/>
    <cellStyle name="標準 3 4 2 5 3 4 2 2 2" xfId="34515" xr:uid="{00000000-0005-0000-0000-000002870000}"/>
    <cellStyle name="標準 3 4 2 5 3 4 2 3" xfId="34516" xr:uid="{00000000-0005-0000-0000-000003870000}"/>
    <cellStyle name="標準 3 4 2 5 3 4 3" xfId="9343" xr:uid="{00000000-0005-0000-0000-0000AE240000}"/>
    <cellStyle name="標準 3 4 2 5 3 4 3 2" xfId="26154" xr:uid="{00000000-0005-0000-0000-000059660000}"/>
    <cellStyle name="標準 3 4 2 5 3 4 4" xfId="9346" xr:uid="{00000000-0005-0000-0000-0000B1240000}"/>
    <cellStyle name="標準 3 4 2 5 3 4 5" xfId="26161" xr:uid="{00000000-0005-0000-0000-000060660000}"/>
    <cellStyle name="標準 3 4 2 5 3 5" xfId="18918" xr:uid="{00000000-0005-0000-0000-0000154A0000}"/>
    <cellStyle name="標準 3 4 2 5 3 5 2" xfId="9421" xr:uid="{00000000-0005-0000-0000-0000FC240000}"/>
    <cellStyle name="標準 3 4 2 5 3 5 2 2" xfId="9424" xr:uid="{00000000-0005-0000-0000-0000FF240000}"/>
    <cellStyle name="標準 3 4 2 5 3 5 3" xfId="9428" xr:uid="{00000000-0005-0000-0000-000003250000}"/>
    <cellStyle name="標準 3 4 2 5 3 5 4" xfId="9432" xr:uid="{00000000-0005-0000-0000-000007250000}"/>
    <cellStyle name="標準 3 4 2 5 3 6" xfId="18920" xr:uid="{00000000-0005-0000-0000-0000174A0000}"/>
    <cellStyle name="標準 3 4 2 5 3 7" xfId="3517" xr:uid="{00000000-0005-0000-0000-0000EC0D0000}"/>
    <cellStyle name="標準 3 4 2 5 3 7 2" xfId="3522" xr:uid="{00000000-0005-0000-0000-0000F10D0000}"/>
    <cellStyle name="標準 3 4 2 5 3 8" xfId="2892" xr:uid="{00000000-0005-0000-0000-00007B0B0000}"/>
    <cellStyle name="標準 3 4 2 5 3 9" xfId="3598" xr:uid="{00000000-0005-0000-0000-00003D0E0000}"/>
    <cellStyle name="標準 3 4 2 5 4" xfId="14723" xr:uid="{00000000-0005-0000-0000-0000B2390000}"/>
    <cellStyle name="標準 3 4 2 5 4 10" xfId="25589" xr:uid="{00000000-0005-0000-0000-000024640000}"/>
    <cellStyle name="標準 3 4 2 5 4 2" xfId="14727" xr:uid="{00000000-0005-0000-0000-0000B6390000}"/>
    <cellStyle name="標準 3 4 2 5 4 2 2" xfId="10105" xr:uid="{00000000-0005-0000-0000-0000A8270000}"/>
    <cellStyle name="標準 3 4 2 5 4 2 2 2" xfId="10107" xr:uid="{00000000-0005-0000-0000-0000AA270000}"/>
    <cellStyle name="標準 3 4 2 5 4 2 2 2 2" xfId="19091" xr:uid="{00000000-0005-0000-0000-0000C24A0000}"/>
    <cellStyle name="標準 3 4 2 5 4 2 2 2 2 2" xfId="4584" xr:uid="{00000000-0005-0000-0000-000017120000}"/>
    <cellStyle name="標準 3 4 2 5 4 2 2 2 3" xfId="19096" xr:uid="{00000000-0005-0000-0000-0000C74A0000}"/>
    <cellStyle name="標準 3 4 2 5 4 2 2 3" xfId="19101" xr:uid="{00000000-0005-0000-0000-0000CC4A0000}"/>
    <cellStyle name="標準 3 4 2 5 4 2 2 3 2" xfId="23550" xr:uid="{00000000-0005-0000-0000-00002D5C0000}"/>
    <cellStyle name="標準 3 4 2 5 4 2 2 4" xfId="19105" xr:uid="{00000000-0005-0000-0000-0000D04A0000}"/>
    <cellStyle name="標準 3 4 2 5 4 2 2 5" xfId="19107" xr:uid="{00000000-0005-0000-0000-0000D24A0000}"/>
    <cellStyle name="標準 3 4 2 5 4 2 3" xfId="10110" xr:uid="{00000000-0005-0000-0000-0000AD270000}"/>
    <cellStyle name="標準 3 4 2 5 4 2 3 2" xfId="19122" xr:uid="{00000000-0005-0000-0000-0000E14A0000}"/>
    <cellStyle name="標準 3 4 2 5 4 2 3 2 2" xfId="34518" xr:uid="{00000000-0005-0000-0000-000005870000}"/>
    <cellStyle name="標準 3 4 2 5 4 2 3 3" xfId="19125" xr:uid="{00000000-0005-0000-0000-0000E44A0000}"/>
    <cellStyle name="標準 3 4 2 5 4 2 3 4" xfId="34520" xr:uid="{00000000-0005-0000-0000-000007870000}"/>
    <cellStyle name="標準 3 4 2 5 4 2 4" xfId="10112" xr:uid="{00000000-0005-0000-0000-0000AF270000}"/>
    <cellStyle name="標準 3 4 2 5 4 2 4 2" xfId="19142" xr:uid="{00000000-0005-0000-0000-0000F54A0000}"/>
    <cellStyle name="標準 3 4 2 5 4 2 4 3" xfId="19145" xr:uid="{00000000-0005-0000-0000-0000F84A0000}"/>
    <cellStyle name="標準 3 4 2 5 4 2 5" xfId="16911" xr:uid="{00000000-0005-0000-0000-00003E420000}"/>
    <cellStyle name="標準 3 4 2 5 4 2 6" xfId="16913" xr:uid="{00000000-0005-0000-0000-000040420000}"/>
    <cellStyle name="標準 3 4 2 5 4 3" xfId="4718" xr:uid="{00000000-0005-0000-0000-00009D120000}"/>
    <cellStyle name="標準 3 4 2 5 4 3 2" xfId="10169" xr:uid="{00000000-0005-0000-0000-0000E8270000}"/>
    <cellStyle name="標準 3 4 2 5 4 3 2 2" xfId="19489" xr:uid="{00000000-0005-0000-0000-0000504C0000}"/>
    <cellStyle name="標準 3 4 2 5 4 3 2 2 2" xfId="19491" xr:uid="{00000000-0005-0000-0000-0000524C0000}"/>
    <cellStyle name="標準 3 4 2 5 4 3 2 3" xfId="19493" xr:uid="{00000000-0005-0000-0000-0000544C0000}"/>
    <cellStyle name="標準 3 4 2 5 4 3 2 4" xfId="19495" xr:uid="{00000000-0005-0000-0000-0000564C0000}"/>
    <cellStyle name="標準 3 4 2 5 4 3 3" xfId="10171" xr:uid="{00000000-0005-0000-0000-0000EA270000}"/>
    <cellStyle name="標準 3 4 2 5 4 3 3 2" xfId="14973" xr:uid="{00000000-0005-0000-0000-0000AC3A0000}"/>
    <cellStyle name="標準 3 4 2 5 4 3 3 3" xfId="19506" xr:uid="{00000000-0005-0000-0000-0000614C0000}"/>
    <cellStyle name="標準 3 4 2 5 4 3 4" xfId="10173" xr:uid="{00000000-0005-0000-0000-0000EC270000}"/>
    <cellStyle name="標準 3 4 2 5 4 3 5" xfId="34521" xr:uid="{00000000-0005-0000-0000-000008870000}"/>
    <cellStyle name="標準 3 4 2 5 4 4" xfId="34522" xr:uid="{00000000-0005-0000-0000-000009870000}"/>
    <cellStyle name="標準 3 4 2 5 4 4 2" xfId="10260" xr:uid="{00000000-0005-0000-0000-000043280000}"/>
    <cellStyle name="標準 3 4 2 5 4 4 2 2" xfId="19812" xr:uid="{00000000-0005-0000-0000-0000934D0000}"/>
    <cellStyle name="標準 3 4 2 5 4 4 2 2 2" xfId="19814" xr:uid="{00000000-0005-0000-0000-0000954D0000}"/>
    <cellStyle name="標準 3 4 2 5 4 4 2 3" xfId="19816" xr:uid="{00000000-0005-0000-0000-0000974D0000}"/>
    <cellStyle name="標準 3 4 2 5 4 4 3" xfId="10262" xr:uid="{00000000-0005-0000-0000-000045280000}"/>
    <cellStyle name="標準 3 4 2 5 4 4 3 2" xfId="19837" xr:uid="{00000000-0005-0000-0000-0000AC4D0000}"/>
    <cellStyle name="標準 3 4 2 5 4 4 4" xfId="10265" xr:uid="{00000000-0005-0000-0000-000048280000}"/>
    <cellStyle name="標準 3 4 2 5 4 4 5" xfId="26176" xr:uid="{00000000-0005-0000-0000-00006F660000}"/>
    <cellStyle name="標準 3 4 2 5 4 5" xfId="18925" xr:uid="{00000000-0005-0000-0000-00001C4A0000}"/>
    <cellStyle name="標準 3 4 2 5 4 5 2" xfId="10303" xr:uid="{00000000-0005-0000-0000-00006E280000}"/>
    <cellStyle name="標準 3 4 2 5 4 5 2 2" xfId="18927" xr:uid="{00000000-0005-0000-0000-00001E4A0000}"/>
    <cellStyle name="標準 3 4 2 5 4 5 3" xfId="18929" xr:uid="{00000000-0005-0000-0000-0000204A0000}"/>
    <cellStyle name="標準 3 4 2 5 4 5 4" xfId="26179" xr:uid="{00000000-0005-0000-0000-000072660000}"/>
    <cellStyle name="標準 3 4 2 5 4 6" xfId="18934" xr:uid="{00000000-0005-0000-0000-0000254A0000}"/>
    <cellStyle name="標準 3 4 2 5 4 7" xfId="3623" xr:uid="{00000000-0005-0000-0000-0000560E0000}"/>
    <cellStyle name="標準 3 4 2 5 4 7 2" xfId="3627" xr:uid="{00000000-0005-0000-0000-00005A0E0000}"/>
    <cellStyle name="標準 3 4 2 5 4 8" xfId="3632" xr:uid="{00000000-0005-0000-0000-00005F0E0000}"/>
    <cellStyle name="標準 3 4 2 5 4 9" xfId="3640" xr:uid="{00000000-0005-0000-0000-0000670E0000}"/>
    <cellStyle name="標準 3 4 2 5 5" xfId="14730" xr:uid="{00000000-0005-0000-0000-0000B9390000}"/>
    <cellStyle name="標準 3 4 2 5 5 2" xfId="34523" xr:uid="{00000000-0005-0000-0000-00000A870000}"/>
    <cellStyle name="標準 3 4 2 5 5 2 2" xfId="10826" xr:uid="{00000000-0005-0000-0000-0000792A0000}"/>
    <cellStyle name="標準 3 4 2 5 5 2 2 2" xfId="10829" xr:uid="{00000000-0005-0000-0000-00007C2A0000}"/>
    <cellStyle name="標準 3 4 2 5 5 2 2 2 2" xfId="13849" xr:uid="{00000000-0005-0000-0000-000048360000}"/>
    <cellStyle name="標準 3 4 2 5 5 2 2 3" xfId="13852" xr:uid="{00000000-0005-0000-0000-00004B360000}"/>
    <cellStyle name="標準 3 4 2 5 5 2 2 4" xfId="13856" xr:uid="{00000000-0005-0000-0000-00004F360000}"/>
    <cellStyle name="標準 3 4 2 5 5 2 3" xfId="5781" xr:uid="{00000000-0005-0000-0000-0000C4160000}"/>
    <cellStyle name="標準 3 4 2 5 5 2 3 2" xfId="13859" xr:uid="{00000000-0005-0000-0000-000052360000}"/>
    <cellStyle name="標準 3 4 2 5 5 2 3 3" xfId="13863" xr:uid="{00000000-0005-0000-0000-000056360000}"/>
    <cellStyle name="標準 3 4 2 5 5 2 4" xfId="10833" xr:uid="{00000000-0005-0000-0000-0000802A0000}"/>
    <cellStyle name="標準 3 4 2 5 5 2 5" xfId="13874" xr:uid="{00000000-0005-0000-0000-000061360000}"/>
    <cellStyle name="標準 3 4 2 5 5 3" xfId="31524" xr:uid="{00000000-0005-0000-0000-0000537B0000}"/>
    <cellStyle name="標準 3 4 2 5 5 3 2" xfId="10897" xr:uid="{00000000-0005-0000-0000-0000C02A0000}"/>
    <cellStyle name="標準 3 4 2 5 5 3 2 2" xfId="13919" xr:uid="{00000000-0005-0000-0000-00008E360000}"/>
    <cellStyle name="標準 3 4 2 5 5 3 3" xfId="10901" xr:uid="{00000000-0005-0000-0000-0000C42A0000}"/>
    <cellStyle name="標準 3 4 2 5 5 3 4" xfId="10904" xr:uid="{00000000-0005-0000-0000-0000C72A0000}"/>
    <cellStyle name="標準 3 4 2 5 5 4" xfId="31526" xr:uid="{00000000-0005-0000-0000-0000557B0000}"/>
    <cellStyle name="標準 3 4 2 5 5 4 2" xfId="10953" xr:uid="{00000000-0005-0000-0000-0000F82A0000}"/>
    <cellStyle name="標準 3 4 2 5 5 4 2 2" xfId="13959" xr:uid="{00000000-0005-0000-0000-0000B6360000}"/>
    <cellStyle name="標準 3 4 2 5 5 4 3" xfId="10956" xr:uid="{00000000-0005-0000-0000-0000FB2A0000}"/>
    <cellStyle name="標準 3 4 2 5 5 4 4" xfId="13962" xr:uid="{00000000-0005-0000-0000-0000B9360000}"/>
    <cellStyle name="標準 3 4 2 5 5 5" xfId="10097" xr:uid="{00000000-0005-0000-0000-0000A0270000}"/>
    <cellStyle name="標準 3 4 2 5 5 5 2" xfId="11002" xr:uid="{00000000-0005-0000-0000-0000292B0000}"/>
    <cellStyle name="標準 3 4 2 5 5 5 2 2" xfId="34524" xr:uid="{00000000-0005-0000-0000-00000B870000}"/>
    <cellStyle name="標準 3 4 2 5 5 5 3" xfId="13971" xr:uid="{00000000-0005-0000-0000-0000C2360000}"/>
    <cellStyle name="標準 3 4 2 5 5 6" xfId="18938" xr:uid="{00000000-0005-0000-0000-0000294A0000}"/>
    <cellStyle name="標準 3 4 2 5 5 6 2" xfId="13980" xr:uid="{00000000-0005-0000-0000-0000CB360000}"/>
    <cellStyle name="標準 3 4 2 5 5 7" xfId="3676" xr:uid="{00000000-0005-0000-0000-00008B0E0000}"/>
    <cellStyle name="標準 3 4 2 5 5 8" xfId="3684" xr:uid="{00000000-0005-0000-0000-0000930E0000}"/>
    <cellStyle name="標準 3 4 2 5 5 9" xfId="3687" xr:uid="{00000000-0005-0000-0000-0000960E0000}"/>
    <cellStyle name="標準 3 4 2 5 6" xfId="25675" xr:uid="{00000000-0005-0000-0000-00007A640000}"/>
    <cellStyle name="標準 3 4 2 5 6 2" xfId="17625" xr:uid="{00000000-0005-0000-0000-000008450000}"/>
    <cellStyle name="標準 3 4 2 5 6 2 2" xfId="11207" xr:uid="{00000000-0005-0000-0000-0000F62B0000}"/>
    <cellStyle name="標準 3 4 2 5 6 2 2 2" xfId="25058" xr:uid="{00000000-0005-0000-0000-000011620000}"/>
    <cellStyle name="標準 3 4 2 5 6 2 3" xfId="34525" xr:uid="{00000000-0005-0000-0000-00000C870000}"/>
    <cellStyle name="標準 3 4 2 5 6 2 4" xfId="34526" xr:uid="{00000000-0005-0000-0000-00000D870000}"/>
    <cellStyle name="標準 3 4 2 5 6 3" xfId="31528" xr:uid="{00000000-0005-0000-0000-0000577B0000}"/>
    <cellStyle name="標準 3 4 2 5 6 3 2" xfId="34527" xr:uid="{00000000-0005-0000-0000-00000E870000}"/>
    <cellStyle name="標準 3 4 2 5 6 3 2 2" xfId="34528" xr:uid="{00000000-0005-0000-0000-00000F870000}"/>
    <cellStyle name="標準 3 4 2 5 6 3 3" xfId="34529" xr:uid="{00000000-0005-0000-0000-000010870000}"/>
    <cellStyle name="標準 3 4 2 5 6 3 4" xfId="34530" xr:uid="{00000000-0005-0000-0000-000011870000}"/>
    <cellStyle name="標準 3 4 2 5 6 4" xfId="31530" xr:uid="{00000000-0005-0000-0000-0000597B0000}"/>
    <cellStyle name="標準 3 4 2 5 6 4 2" xfId="34531" xr:uid="{00000000-0005-0000-0000-000012870000}"/>
    <cellStyle name="標準 3 4 2 5 6 4 2 2" xfId="34532" xr:uid="{00000000-0005-0000-0000-000013870000}"/>
    <cellStyle name="標準 3 4 2 5 6 4 3" xfId="26189" xr:uid="{00000000-0005-0000-0000-00007C660000}"/>
    <cellStyle name="標準 3 4 2 5 6 5" xfId="34533" xr:uid="{00000000-0005-0000-0000-000014870000}"/>
    <cellStyle name="標準 3 4 2 5 6 5 2" xfId="34534" xr:uid="{00000000-0005-0000-0000-000015870000}"/>
    <cellStyle name="標準 3 4 2 5 6 6" xfId="31075" xr:uid="{00000000-0005-0000-0000-000092790000}"/>
    <cellStyle name="標準 3 4 2 5 6 7" xfId="3705" xr:uid="{00000000-0005-0000-0000-0000A80E0000}"/>
    <cellStyle name="標準 3 4 2 5 6 8" xfId="3708" xr:uid="{00000000-0005-0000-0000-0000AB0E0000}"/>
    <cellStyle name="標準 3 4 2 5 7" xfId="34535" xr:uid="{00000000-0005-0000-0000-000016870000}"/>
    <cellStyle name="標準 3 4 2 5 7 2" xfId="34536" xr:uid="{00000000-0005-0000-0000-000017870000}"/>
    <cellStyle name="標準 3 4 2 5 7 2 2" xfId="34537" xr:uid="{00000000-0005-0000-0000-000018870000}"/>
    <cellStyle name="標準 3 4 2 5 7 2 2 2" xfId="6116" xr:uid="{00000000-0005-0000-0000-000013180000}"/>
    <cellStyle name="標準 3 4 2 5 7 2 3" xfId="34538" xr:uid="{00000000-0005-0000-0000-000019870000}"/>
    <cellStyle name="標準 3 4 2 5 7 3" xfId="4734" xr:uid="{00000000-0005-0000-0000-0000AD120000}"/>
    <cellStyle name="標準 3 4 2 5 7 3 2" xfId="4745" xr:uid="{00000000-0005-0000-0000-0000B8120000}"/>
    <cellStyle name="標準 3 4 2 5 7 3 2 2" xfId="34539" xr:uid="{00000000-0005-0000-0000-00001A870000}"/>
    <cellStyle name="標準 3 4 2 5 7 3 3" xfId="34540" xr:uid="{00000000-0005-0000-0000-00001B870000}"/>
    <cellStyle name="標準 3 4 2 5 7 4" xfId="4748" xr:uid="{00000000-0005-0000-0000-0000BB120000}"/>
    <cellStyle name="標準 3 4 2 5 7 4 2" xfId="34541" xr:uid="{00000000-0005-0000-0000-00001C870000}"/>
    <cellStyle name="標準 3 4 2 5 7 4 2 2" xfId="34542" xr:uid="{00000000-0005-0000-0000-00001D870000}"/>
    <cellStyle name="標準 3 4 2 5 7 4 3" xfId="34543" xr:uid="{00000000-0005-0000-0000-00001E870000}"/>
    <cellStyle name="標準 3 4 2 5 7 5" xfId="4750" xr:uid="{00000000-0005-0000-0000-0000BD120000}"/>
    <cellStyle name="標準 3 4 2 5 7 5 2" xfId="34544" xr:uid="{00000000-0005-0000-0000-00001F870000}"/>
    <cellStyle name="標準 3 4 2 5 7 6" xfId="34545" xr:uid="{00000000-0005-0000-0000-000020870000}"/>
    <cellStyle name="標準 3 4 2 5 7 7" xfId="3737" xr:uid="{00000000-0005-0000-0000-0000C80E0000}"/>
    <cellStyle name="標準 3 4 2 5 8" xfId="24765" xr:uid="{00000000-0005-0000-0000-0000EC600000}"/>
    <cellStyle name="標準 3 4 2 5 8 2" xfId="34547" xr:uid="{00000000-0005-0000-0000-000022870000}"/>
    <cellStyle name="標準 3 4 2 5 8 2 2" xfId="34549" xr:uid="{00000000-0005-0000-0000-000024870000}"/>
    <cellStyle name="標準 3 4 2 5 8 2 2 2" xfId="28586" xr:uid="{00000000-0005-0000-0000-0000D96F0000}"/>
    <cellStyle name="標準 3 4 2 5 8 2 3" xfId="15321" xr:uid="{00000000-0005-0000-0000-0000083C0000}"/>
    <cellStyle name="標準 3 4 2 5 8 3" xfId="4758" xr:uid="{00000000-0005-0000-0000-0000C5120000}"/>
    <cellStyle name="標準 3 4 2 5 8 3 2" xfId="34550" xr:uid="{00000000-0005-0000-0000-000025870000}"/>
    <cellStyle name="標準 3 4 2 5 8 3 2 2" xfId="34551" xr:uid="{00000000-0005-0000-0000-000026870000}"/>
    <cellStyle name="標準 3 4 2 5 8 3 3" xfId="34552" xr:uid="{00000000-0005-0000-0000-000027870000}"/>
    <cellStyle name="標準 3 4 2 5 8 4" xfId="4760" xr:uid="{00000000-0005-0000-0000-0000C7120000}"/>
    <cellStyle name="標準 3 4 2 5 8 4 2" xfId="34553" xr:uid="{00000000-0005-0000-0000-000028870000}"/>
    <cellStyle name="標準 3 4 2 5 8 5" xfId="34554" xr:uid="{00000000-0005-0000-0000-000029870000}"/>
    <cellStyle name="標準 3 4 2 5 8 6" xfId="34555" xr:uid="{00000000-0005-0000-0000-00002A870000}"/>
    <cellStyle name="標準 3 4 2 5 9" xfId="34557" xr:uid="{00000000-0005-0000-0000-00002C870000}"/>
    <cellStyle name="標準 3 4 2 5 9 2" xfId="34559" xr:uid="{00000000-0005-0000-0000-00002E870000}"/>
    <cellStyle name="標準 3 4 2 5 9 2 2" xfId="34560" xr:uid="{00000000-0005-0000-0000-00002F870000}"/>
    <cellStyle name="標準 3 4 2 5 9 2 2 2" xfId="34561" xr:uid="{00000000-0005-0000-0000-000030870000}"/>
    <cellStyle name="標準 3 4 2 5 9 2 3" xfId="34562" xr:uid="{00000000-0005-0000-0000-000031870000}"/>
    <cellStyle name="標準 3 4 2 5 9 3" xfId="4765" xr:uid="{00000000-0005-0000-0000-0000CC120000}"/>
    <cellStyle name="標準 3 4 2 5 9 3 2" xfId="34563" xr:uid="{00000000-0005-0000-0000-000032870000}"/>
    <cellStyle name="標準 3 4 2 5 9 3 2 2" xfId="34564" xr:uid="{00000000-0005-0000-0000-000033870000}"/>
    <cellStyle name="標準 3 4 2 5 9 3 3" xfId="34565" xr:uid="{00000000-0005-0000-0000-000034870000}"/>
    <cellStyle name="標準 3 4 2 5 9 4" xfId="34566" xr:uid="{00000000-0005-0000-0000-000035870000}"/>
    <cellStyle name="標準 3 4 2 5 9 4 2" xfId="34567" xr:uid="{00000000-0005-0000-0000-000036870000}"/>
    <cellStyle name="標準 3 4 2 5 9 5" xfId="34568" xr:uid="{00000000-0005-0000-0000-000037870000}"/>
    <cellStyle name="標準 3 4 2 6" xfId="34569" xr:uid="{00000000-0005-0000-0000-000038870000}"/>
    <cellStyle name="標準 3 4 2 6 10" xfId="8703" xr:uid="{00000000-0005-0000-0000-00002E220000}"/>
    <cellStyle name="標準 3 4 2 6 10 2" xfId="34570" xr:uid="{00000000-0005-0000-0000-000039870000}"/>
    <cellStyle name="標準 3 4 2 6 10 2 2" xfId="33881" xr:uid="{00000000-0005-0000-0000-000088840000}"/>
    <cellStyle name="標準 3 4 2 6 10 3" xfId="34571" xr:uid="{00000000-0005-0000-0000-00003A870000}"/>
    <cellStyle name="標準 3 4 2 6 11" xfId="34573" xr:uid="{00000000-0005-0000-0000-00003C870000}"/>
    <cellStyle name="標準 3 4 2 6 11 2" xfId="34575" xr:uid="{00000000-0005-0000-0000-00003E870000}"/>
    <cellStyle name="標準 3 4 2 6 11 2 2" xfId="18731" xr:uid="{00000000-0005-0000-0000-00005A490000}"/>
    <cellStyle name="標準 3 4 2 6 11 3" xfId="34576" xr:uid="{00000000-0005-0000-0000-00003F870000}"/>
    <cellStyle name="標準 3 4 2 6 12" xfId="34501" xr:uid="{00000000-0005-0000-0000-0000F4860000}"/>
    <cellStyle name="標準 3 4 2 6 12 2" xfId="34577" xr:uid="{00000000-0005-0000-0000-000040870000}"/>
    <cellStyle name="標準 3 4 2 6 12 2 2" xfId="33914" xr:uid="{00000000-0005-0000-0000-0000A9840000}"/>
    <cellStyle name="標準 3 4 2 6 12 3" xfId="10602" xr:uid="{00000000-0005-0000-0000-000099290000}"/>
    <cellStyle name="標準 3 4 2 6 13" xfId="34578" xr:uid="{00000000-0005-0000-0000-000041870000}"/>
    <cellStyle name="標準 3 4 2 6 13 2" xfId="34579" xr:uid="{00000000-0005-0000-0000-000042870000}"/>
    <cellStyle name="標準 3 4 2 6 13 2 2" xfId="33925" xr:uid="{00000000-0005-0000-0000-0000B4840000}"/>
    <cellStyle name="標準 3 4 2 6 13 3" xfId="34580" xr:uid="{00000000-0005-0000-0000-000043870000}"/>
    <cellStyle name="標準 3 4 2 6 14" xfId="34581" xr:uid="{00000000-0005-0000-0000-000044870000}"/>
    <cellStyle name="標準 3 4 2 6 14 2" xfId="23226" xr:uid="{00000000-0005-0000-0000-0000E95A0000}"/>
    <cellStyle name="標準 3 4 2 6 14 2 2" xfId="33936" xr:uid="{00000000-0005-0000-0000-0000BF840000}"/>
    <cellStyle name="標準 3 4 2 6 14 3" xfId="25870" xr:uid="{00000000-0005-0000-0000-00003D650000}"/>
    <cellStyle name="標準 3 4 2 6 15" xfId="30569" xr:uid="{00000000-0005-0000-0000-000098770000}"/>
    <cellStyle name="標準 3 4 2 6 15 2" xfId="25887" xr:uid="{00000000-0005-0000-0000-00004E650000}"/>
    <cellStyle name="標準 3 4 2 6 15 2 2" xfId="33946" xr:uid="{00000000-0005-0000-0000-0000C9840000}"/>
    <cellStyle name="標準 3 4 2 6 15 3" xfId="34582" xr:uid="{00000000-0005-0000-0000-000045870000}"/>
    <cellStyle name="標準 3 4 2 6 16" xfId="28055" xr:uid="{00000000-0005-0000-0000-0000C66D0000}"/>
    <cellStyle name="標準 3 4 2 6 16 2" xfId="25905" xr:uid="{00000000-0005-0000-0000-000060650000}"/>
    <cellStyle name="標準 3 4 2 6 17" xfId="28057" xr:uid="{00000000-0005-0000-0000-0000C86D0000}"/>
    <cellStyle name="標準 3 4 2 6 18" xfId="34583" xr:uid="{00000000-0005-0000-0000-000046870000}"/>
    <cellStyle name="標準 3 4 2 6 19" xfId="17779" xr:uid="{00000000-0005-0000-0000-0000A2450000}"/>
    <cellStyle name="標準 3 4 2 6 2" xfId="25695" xr:uid="{00000000-0005-0000-0000-00008E640000}"/>
    <cellStyle name="標準 3 4 2 6 2 10" xfId="34584" xr:uid="{00000000-0005-0000-0000-000047870000}"/>
    <cellStyle name="標準 3 4 2 6 2 2" xfId="6732" xr:uid="{00000000-0005-0000-0000-00007B1A0000}"/>
    <cellStyle name="標準 3 4 2 6 2 2 2" xfId="34585" xr:uid="{00000000-0005-0000-0000-000048870000}"/>
    <cellStyle name="標準 3 4 2 6 2 2 2 2" xfId="34586" xr:uid="{00000000-0005-0000-0000-000049870000}"/>
    <cellStyle name="標準 3 4 2 6 2 2 2 2 2" xfId="34587" xr:uid="{00000000-0005-0000-0000-00004A870000}"/>
    <cellStyle name="標準 3 4 2 6 2 2 2 2 2 2" xfId="34588" xr:uid="{00000000-0005-0000-0000-00004B870000}"/>
    <cellStyle name="標準 3 4 2 6 2 2 2 2 3" xfId="34589" xr:uid="{00000000-0005-0000-0000-00004C870000}"/>
    <cellStyle name="標準 3 4 2 6 2 2 2 3" xfId="34590" xr:uid="{00000000-0005-0000-0000-00004D870000}"/>
    <cellStyle name="標準 3 4 2 6 2 2 2 3 2" xfId="34591" xr:uid="{00000000-0005-0000-0000-00004E870000}"/>
    <cellStyle name="標準 3 4 2 6 2 2 2 4" xfId="19707" xr:uid="{00000000-0005-0000-0000-00002A4D0000}"/>
    <cellStyle name="標準 3 4 2 6 2 2 2 5" xfId="19710" xr:uid="{00000000-0005-0000-0000-00002D4D0000}"/>
    <cellStyle name="標準 3 4 2 6 2 2 3" xfId="34592" xr:uid="{00000000-0005-0000-0000-00004F870000}"/>
    <cellStyle name="標準 3 4 2 6 2 2 3 2" xfId="34593" xr:uid="{00000000-0005-0000-0000-000050870000}"/>
    <cellStyle name="標準 3 4 2 6 2 2 3 2 2" xfId="34594" xr:uid="{00000000-0005-0000-0000-000051870000}"/>
    <cellStyle name="標準 3 4 2 6 2 2 3 2 2 2" xfId="34595" xr:uid="{00000000-0005-0000-0000-000052870000}"/>
    <cellStyle name="標準 3 4 2 6 2 2 3 2 3" xfId="34597" xr:uid="{00000000-0005-0000-0000-000054870000}"/>
    <cellStyle name="標準 3 4 2 6 2 2 3 3" xfId="34598" xr:uid="{00000000-0005-0000-0000-000055870000}"/>
    <cellStyle name="標準 3 4 2 6 2 2 3 3 2" xfId="23562" xr:uid="{00000000-0005-0000-0000-0000395C0000}"/>
    <cellStyle name="標準 3 4 2 6 2 2 3 4" xfId="19715" xr:uid="{00000000-0005-0000-0000-0000324D0000}"/>
    <cellStyle name="標準 3 4 2 6 2 2 3 5" xfId="34599" xr:uid="{00000000-0005-0000-0000-000056870000}"/>
    <cellStyle name="標準 3 4 2 6 2 2 4" xfId="34600" xr:uid="{00000000-0005-0000-0000-000057870000}"/>
    <cellStyle name="標準 3 4 2 6 2 2 4 2" xfId="34601" xr:uid="{00000000-0005-0000-0000-000058870000}"/>
    <cellStyle name="標準 3 4 2 6 2 2 4 2 2" xfId="34602" xr:uid="{00000000-0005-0000-0000-000059870000}"/>
    <cellStyle name="標準 3 4 2 6 2 2 4 3" xfId="34603" xr:uid="{00000000-0005-0000-0000-00005A870000}"/>
    <cellStyle name="標準 3 4 2 6 2 2 4 4" xfId="25097" xr:uid="{00000000-0005-0000-0000-000038620000}"/>
    <cellStyle name="標準 3 4 2 6 2 2 5" xfId="34604" xr:uid="{00000000-0005-0000-0000-00005B870000}"/>
    <cellStyle name="標準 3 4 2 6 2 2 5 2" xfId="34605" xr:uid="{00000000-0005-0000-0000-00005C870000}"/>
    <cellStyle name="標準 3 4 2 6 2 2 5 2 2" xfId="31444" xr:uid="{00000000-0005-0000-0000-0000037B0000}"/>
    <cellStyle name="標準 3 4 2 6 2 2 5 3" xfId="34606" xr:uid="{00000000-0005-0000-0000-00005D870000}"/>
    <cellStyle name="標準 3 4 2 6 2 2 6" xfId="23063" xr:uid="{00000000-0005-0000-0000-0000465A0000}"/>
    <cellStyle name="標準 3 4 2 6 2 2 6 2" xfId="23065" xr:uid="{00000000-0005-0000-0000-0000485A0000}"/>
    <cellStyle name="標準 3 4 2 6 2 2 7" xfId="23067" xr:uid="{00000000-0005-0000-0000-00004A5A0000}"/>
    <cellStyle name="標準 3 4 2 6 2 2 8" xfId="23069" xr:uid="{00000000-0005-0000-0000-00004C5A0000}"/>
    <cellStyle name="標準 3 4 2 6 2 2 9" xfId="34607" xr:uid="{00000000-0005-0000-0000-00005E870000}"/>
    <cellStyle name="標準 3 4 2 6 2 3" xfId="4773" xr:uid="{00000000-0005-0000-0000-0000D4120000}"/>
    <cellStyle name="標準 3 4 2 6 2 3 2" xfId="34608" xr:uid="{00000000-0005-0000-0000-00005F870000}"/>
    <cellStyle name="標準 3 4 2 6 2 3 2 2" xfId="34609" xr:uid="{00000000-0005-0000-0000-000060870000}"/>
    <cellStyle name="標準 3 4 2 6 2 3 2 2 2" xfId="3396" xr:uid="{00000000-0005-0000-0000-0000730D0000}"/>
    <cellStyle name="標準 3 4 2 6 2 3 2 3" xfId="34610" xr:uid="{00000000-0005-0000-0000-000061870000}"/>
    <cellStyle name="標準 3 4 2 6 2 3 2 4" xfId="10202" xr:uid="{00000000-0005-0000-0000-000009280000}"/>
    <cellStyle name="標準 3 4 2 6 2 3 3" xfId="34611" xr:uid="{00000000-0005-0000-0000-000062870000}"/>
    <cellStyle name="標準 3 4 2 6 2 3 3 2" xfId="34612" xr:uid="{00000000-0005-0000-0000-000063870000}"/>
    <cellStyle name="標準 3 4 2 6 2 3 3 2 2" xfId="34613" xr:uid="{00000000-0005-0000-0000-000064870000}"/>
    <cellStyle name="標準 3 4 2 6 2 3 3 3" xfId="34614" xr:uid="{00000000-0005-0000-0000-000065870000}"/>
    <cellStyle name="標準 3 4 2 6 2 3 3 4" xfId="24385" xr:uid="{00000000-0005-0000-0000-0000705F0000}"/>
    <cellStyle name="標準 3 4 2 6 2 3 4" xfId="34615" xr:uid="{00000000-0005-0000-0000-000066870000}"/>
    <cellStyle name="標準 3 4 2 6 2 3 4 2" xfId="34616" xr:uid="{00000000-0005-0000-0000-000067870000}"/>
    <cellStyle name="標準 3 4 2 6 2 3 5" xfId="34617" xr:uid="{00000000-0005-0000-0000-000068870000}"/>
    <cellStyle name="標準 3 4 2 6 2 3 6" xfId="23072" xr:uid="{00000000-0005-0000-0000-00004F5A0000}"/>
    <cellStyle name="標準 3 4 2 6 2 4" xfId="34618" xr:uid="{00000000-0005-0000-0000-000069870000}"/>
    <cellStyle name="標準 3 4 2 6 2 4 2" xfId="34619" xr:uid="{00000000-0005-0000-0000-00006A870000}"/>
    <cellStyle name="標準 3 4 2 6 2 4 2 2" xfId="31447" xr:uid="{00000000-0005-0000-0000-0000067B0000}"/>
    <cellStyle name="標準 3 4 2 6 2 4 2 2 2" xfId="34621" xr:uid="{00000000-0005-0000-0000-00006C870000}"/>
    <cellStyle name="標準 3 4 2 6 2 4 2 3" xfId="34466" xr:uid="{00000000-0005-0000-0000-0000D1860000}"/>
    <cellStyle name="標準 3 4 2 6 2 4 3" xfId="34622" xr:uid="{00000000-0005-0000-0000-00006D870000}"/>
    <cellStyle name="標準 3 4 2 6 2 4 3 2" xfId="34624" xr:uid="{00000000-0005-0000-0000-00006F870000}"/>
    <cellStyle name="標準 3 4 2 6 2 4 4" xfId="34625" xr:uid="{00000000-0005-0000-0000-000070870000}"/>
    <cellStyle name="標準 3 4 2 6 2 4 5" xfId="15676" xr:uid="{00000000-0005-0000-0000-00006B3D0000}"/>
    <cellStyle name="標準 3 4 2 6 2 5" xfId="18948" xr:uid="{00000000-0005-0000-0000-0000334A0000}"/>
    <cellStyle name="標準 3 4 2 6 2 5 2" xfId="18950" xr:uid="{00000000-0005-0000-0000-0000354A0000}"/>
    <cellStyle name="標準 3 4 2 6 2 5 2 2" xfId="18952" xr:uid="{00000000-0005-0000-0000-0000374A0000}"/>
    <cellStyle name="標準 3 4 2 6 2 5 3" xfId="18954" xr:uid="{00000000-0005-0000-0000-0000394A0000}"/>
    <cellStyle name="標準 3 4 2 6 2 5 4" xfId="18957" xr:uid="{00000000-0005-0000-0000-00003C4A0000}"/>
    <cellStyle name="標準 3 4 2 6 2 6" xfId="18960" xr:uid="{00000000-0005-0000-0000-00003F4A0000}"/>
    <cellStyle name="標準 3 4 2 6 2 7" xfId="9040" xr:uid="{00000000-0005-0000-0000-00007F230000}"/>
    <cellStyle name="標準 3 4 2 6 2 7 2" xfId="9043" xr:uid="{00000000-0005-0000-0000-000082230000}"/>
    <cellStyle name="標準 3 4 2 6 2 8" xfId="34" xr:uid="{00000000-0005-0000-0000-000025000000}"/>
    <cellStyle name="標準 3 4 2 6 2 9" xfId="9151" xr:uid="{00000000-0005-0000-0000-0000EE230000}"/>
    <cellStyle name="標準 3 4 2 6 3" xfId="25697" xr:uid="{00000000-0005-0000-0000-000090640000}"/>
    <cellStyle name="標準 3 4 2 6 3 10" xfId="14056" xr:uid="{00000000-0005-0000-0000-000017370000}"/>
    <cellStyle name="標準 3 4 2 6 3 2" xfId="34626" xr:uid="{00000000-0005-0000-0000-000071870000}"/>
    <cellStyle name="標準 3 4 2 6 3 2 2" xfId="34627" xr:uid="{00000000-0005-0000-0000-000072870000}"/>
    <cellStyle name="標準 3 4 2 6 3 2 2 2" xfId="30352" xr:uid="{00000000-0005-0000-0000-0000BF760000}"/>
    <cellStyle name="標準 3 4 2 6 3 2 2 2 2" xfId="30354" xr:uid="{00000000-0005-0000-0000-0000C1760000}"/>
    <cellStyle name="標準 3 4 2 6 3 2 2 2 2 2" xfId="34628" xr:uid="{00000000-0005-0000-0000-000073870000}"/>
    <cellStyle name="標準 3 4 2 6 3 2 2 2 3" xfId="34163" xr:uid="{00000000-0005-0000-0000-0000A2850000}"/>
    <cellStyle name="標準 3 4 2 6 3 2 2 3" xfId="30357" xr:uid="{00000000-0005-0000-0000-0000C4760000}"/>
    <cellStyle name="標準 3 4 2 6 3 2 2 3 2" xfId="34171" xr:uid="{00000000-0005-0000-0000-0000AA850000}"/>
    <cellStyle name="標準 3 4 2 6 3 2 2 4" xfId="5694" xr:uid="{00000000-0005-0000-0000-00006D160000}"/>
    <cellStyle name="標準 3 4 2 6 3 2 2 5" xfId="5699" xr:uid="{00000000-0005-0000-0000-000072160000}"/>
    <cellStyle name="標準 3 4 2 6 3 2 3" xfId="34629" xr:uid="{00000000-0005-0000-0000-000074870000}"/>
    <cellStyle name="標準 3 4 2 6 3 2 3 2" xfId="30368" xr:uid="{00000000-0005-0000-0000-0000CF760000}"/>
    <cellStyle name="標準 3 4 2 6 3 2 3 2 2" xfId="30370" xr:uid="{00000000-0005-0000-0000-0000D1760000}"/>
    <cellStyle name="標準 3 4 2 6 3 2 3 3" xfId="30374" xr:uid="{00000000-0005-0000-0000-0000D5760000}"/>
    <cellStyle name="標準 3 4 2 6 3 2 3 4" xfId="5715" xr:uid="{00000000-0005-0000-0000-000082160000}"/>
    <cellStyle name="標準 3 4 2 6 3 2 4" xfId="34630" xr:uid="{00000000-0005-0000-0000-000075870000}"/>
    <cellStyle name="標準 3 4 2 6 3 2 4 2" xfId="30378" xr:uid="{00000000-0005-0000-0000-0000D9760000}"/>
    <cellStyle name="標準 3 4 2 6 3 2 4 2 2" xfId="34204" xr:uid="{00000000-0005-0000-0000-0000CB850000}"/>
    <cellStyle name="標準 3 4 2 6 3 2 4 3" xfId="34631" xr:uid="{00000000-0005-0000-0000-000076870000}"/>
    <cellStyle name="標準 3 4 2 6 3 2 4 4" xfId="5736" xr:uid="{00000000-0005-0000-0000-000097160000}"/>
    <cellStyle name="標準 3 4 2 6 3 2 5" xfId="16952" xr:uid="{00000000-0005-0000-0000-000067420000}"/>
    <cellStyle name="標準 3 4 2 6 3 2 5 2" xfId="16954" xr:uid="{00000000-0005-0000-0000-000069420000}"/>
    <cellStyle name="標準 3 4 2 6 3 2 6" xfId="16957" xr:uid="{00000000-0005-0000-0000-00006C420000}"/>
    <cellStyle name="標準 3 4 2 6 3 2 7" xfId="16963" xr:uid="{00000000-0005-0000-0000-000072420000}"/>
    <cellStyle name="標準 3 4 2 6 3 3" xfId="4780" xr:uid="{00000000-0005-0000-0000-0000DB120000}"/>
    <cellStyle name="標準 3 4 2 6 3 3 2" xfId="34632" xr:uid="{00000000-0005-0000-0000-000077870000}"/>
    <cellStyle name="標準 3 4 2 6 3 3 2 2" xfId="34633" xr:uid="{00000000-0005-0000-0000-000078870000}"/>
    <cellStyle name="標準 3 4 2 6 3 3 2 2 2" xfId="14289" xr:uid="{00000000-0005-0000-0000-000000380000}"/>
    <cellStyle name="標準 3 4 2 6 3 3 2 3" xfId="34634" xr:uid="{00000000-0005-0000-0000-000079870000}"/>
    <cellStyle name="標準 3 4 2 6 3 3 2 4" xfId="34635" xr:uid="{00000000-0005-0000-0000-00007A870000}"/>
    <cellStyle name="標準 3 4 2 6 3 3 3" xfId="34636" xr:uid="{00000000-0005-0000-0000-00007B870000}"/>
    <cellStyle name="標準 3 4 2 6 3 3 3 2" xfId="34637" xr:uid="{00000000-0005-0000-0000-00007C870000}"/>
    <cellStyle name="標準 3 4 2 6 3 3 3 3" xfId="34639" xr:uid="{00000000-0005-0000-0000-00007E870000}"/>
    <cellStyle name="標準 3 4 2 6 3 3 4" xfId="34640" xr:uid="{00000000-0005-0000-0000-00007F870000}"/>
    <cellStyle name="標準 3 4 2 6 3 3 5" xfId="16967" xr:uid="{00000000-0005-0000-0000-000076420000}"/>
    <cellStyle name="標準 3 4 2 6 3 4" xfId="34641" xr:uid="{00000000-0005-0000-0000-000080870000}"/>
    <cellStyle name="標準 3 4 2 6 3 4 2" xfId="34643" xr:uid="{00000000-0005-0000-0000-000082870000}"/>
    <cellStyle name="標準 3 4 2 6 3 4 2 2" xfId="34645" xr:uid="{00000000-0005-0000-0000-000084870000}"/>
    <cellStyle name="標準 3 4 2 6 3 4 2 2 2" xfId="34646" xr:uid="{00000000-0005-0000-0000-000085870000}"/>
    <cellStyle name="標準 3 4 2 6 3 4 2 3" xfId="34476" xr:uid="{00000000-0005-0000-0000-0000DB860000}"/>
    <cellStyle name="標準 3 4 2 6 3 4 3" xfId="26202" xr:uid="{00000000-0005-0000-0000-000089660000}"/>
    <cellStyle name="標準 3 4 2 6 3 4 3 2" xfId="26205" xr:uid="{00000000-0005-0000-0000-00008C660000}"/>
    <cellStyle name="標準 3 4 2 6 3 4 4" xfId="26208" xr:uid="{00000000-0005-0000-0000-00008F660000}"/>
    <cellStyle name="標準 3 4 2 6 3 4 5" xfId="24087" xr:uid="{00000000-0005-0000-0000-0000465E0000}"/>
    <cellStyle name="標準 3 4 2 6 3 5" xfId="18969" xr:uid="{00000000-0005-0000-0000-0000484A0000}"/>
    <cellStyle name="標準 3 4 2 6 3 5 2" xfId="18971" xr:uid="{00000000-0005-0000-0000-00004A4A0000}"/>
    <cellStyle name="標準 3 4 2 6 3 5 2 2" xfId="18532" xr:uid="{00000000-0005-0000-0000-000093480000}"/>
    <cellStyle name="標準 3 4 2 6 3 5 3" xfId="18973" xr:uid="{00000000-0005-0000-0000-00004C4A0000}"/>
    <cellStyle name="標準 3 4 2 6 3 5 4" xfId="18977" xr:uid="{00000000-0005-0000-0000-0000504A0000}"/>
    <cellStyle name="標準 3 4 2 6 3 6" xfId="18980" xr:uid="{00000000-0005-0000-0000-0000534A0000}"/>
    <cellStyle name="標準 3 4 2 6 3 7" xfId="9214" xr:uid="{00000000-0005-0000-0000-00002D240000}"/>
    <cellStyle name="標準 3 4 2 6 3 7 2" xfId="9218" xr:uid="{00000000-0005-0000-0000-000031240000}"/>
    <cellStyle name="標準 3 4 2 6 3 8" xfId="2078" xr:uid="{00000000-0005-0000-0000-00004D080000}"/>
    <cellStyle name="標準 3 4 2 6 3 9" xfId="9254" xr:uid="{00000000-0005-0000-0000-000055240000}"/>
    <cellStyle name="標準 3 4 2 6 4" xfId="14735" xr:uid="{00000000-0005-0000-0000-0000BE390000}"/>
    <cellStyle name="標準 3 4 2 6 4 2" xfId="34647" xr:uid="{00000000-0005-0000-0000-000086870000}"/>
    <cellStyle name="標準 3 4 2 6 4 2 2" xfId="34648" xr:uid="{00000000-0005-0000-0000-000087870000}"/>
    <cellStyle name="標準 3 4 2 6 4 2 2 2" xfId="29110" xr:uid="{00000000-0005-0000-0000-0000E5710000}"/>
    <cellStyle name="標準 3 4 2 6 4 2 2 2 2" xfId="34650" xr:uid="{00000000-0005-0000-0000-000089870000}"/>
    <cellStyle name="標準 3 4 2 6 4 2 2 3" xfId="34651" xr:uid="{00000000-0005-0000-0000-00008A870000}"/>
    <cellStyle name="標準 3 4 2 6 4 2 2 4" xfId="19756" xr:uid="{00000000-0005-0000-0000-00005B4D0000}"/>
    <cellStyle name="標準 3 4 2 6 4 2 3" xfId="34652" xr:uid="{00000000-0005-0000-0000-00008B870000}"/>
    <cellStyle name="標準 3 4 2 6 4 2 3 2" xfId="34653" xr:uid="{00000000-0005-0000-0000-00008C870000}"/>
    <cellStyle name="標準 3 4 2 6 4 2 3 3" xfId="34654" xr:uid="{00000000-0005-0000-0000-00008D870000}"/>
    <cellStyle name="標準 3 4 2 6 4 2 4" xfId="34655" xr:uid="{00000000-0005-0000-0000-00008E870000}"/>
    <cellStyle name="標準 3 4 2 6 4 2 5" xfId="16986" xr:uid="{00000000-0005-0000-0000-000089420000}"/>
    <cellStyle name="標準 3 4 2 6 4 3" xfId="26128" xr:uid="{00000000-0005-0000-0000-00003F660000}"/>
    <cellStyle name="標準 3 4 2 6 4 3 2" xfId="32773" xr:uid="{00000000-0005-0000-0000-000034800000}"/>
    <cellStyle name="標準 3 4 2 6 4 3 2 2" xfId="5314" xr:uid="{00000000-0005-0000-0000-0000F1140000}"/>
    <cellStyle name="標準 3 4 2 6 4 3 2 2 2" xfId="5319" xr:uid="{00000000-0005-0000-0000-0000F6140000}"/>
    <cellStyle name="標準 3 4 2 6 4 3 2 3" xfId="5329" xr:uid="{00000000-0005-0000-0000-000000150000}"/>
    <cellStyle name="標準 3 4 2 6 4 3 3" xfId="32775" xr:uid="{00000000-0005-0000-0000-000036800000}"/>
    <cellStyle name="標準 3 4 2 6 4 3 3 2" xfId="5894" xr:uid="{00000000-0005-0000-0000-000035170000}"/>
    <cellStyle name="標準 3 4 2 6 4 3 4" xfId="32777" xr:uid="{00000000-0005-0000-0000-000038800000}"/>
    <cellStyle name="標準 3 4 2 6 4 3 5" xfId="32779" xr:uid="{00000000-0005-0000-0000-00003A800000}"/>
    <cellStyle name="標準 3 4 2 6 4 4" xfId="34656" xr:uid="{00000000-0005-0000-0000-00008F870000}"/>
    <cellStyle name="標準 3 4 2 6 4 4 2" xfId="34657" xr:uid="{00000000-0005-0000-0000-000090870000}"/>
    <cellStyle name="標準 3 4 2 6 4 4 2 2" xfId="34658" xr:uid="{00000000-0005-0000-0000-000091870000}"/>
    <cellStyle name="標準 3 4 2 6 4 4 2 2 2" xfId="34659" xr:uid="{00000000-0005-0000-0000-000092870000}"/>
    <cellStyle name="標準 3 4 2 6 4 4 2 3" xfId="34660" xr:uid="{00000000-0005-0000-0000-000093870000}"/>
    <cellStyle name="標準 3 4 2 6 4 4 3" xfId="26214" xr:uid="{00000000-0005-0000-0000-000095660000}"/>
    <cellStyle name="標準 3 4 2 6 4 4 3 2" xfId="34661" xr:uid="{00000000-0005-0000-0000-000094870000}"/>
    <cellStyle name="標準 3 4 2 6 4 4 4" xfId="26216" xr:uid="{00000000-0005-0000-0000-000097660000}"/>
    <cellStyle name="標準 3 4 2 6 4 4 5" xfId="34662" xr:uid="{00000000-0005-0000-0000-000095870000}"/>
    <cellStyle name="標準 3 4 2 6 4 5" xfId="18989" xr:uid="{00000000-0005-0000-0000-00005C4A0000}"/>
    <cellStyle name="標準 3 4 2 6 4 6" xfId="18998" xr:uid="{00000000-0005-0000-0000-0000654A0000}"/>
    <cellStyle name="標準 3 4 2 6 4 6 2" xfId="19000" xr:uid="{00000000-0005-0000-0000-0000674A0000}"/>
    <cellStyle name="標準 3 4 2 6 4 7" xfId="9277" xr:uid="{00000000-0005-0000-0000-00006C240000}"/>
    <cellStyle name="標準 3 4 2 6 4 8" xfId="9300" xr:uid="{00000000-0005-0000-0000-000083240000}"/>
    <cellStyle name="標準 3 4 2 6 4 9" xfId="9317" xr:uid="{00000000-0005-0000-0000-000094240000}"/>
    <cellStyle name="標準 3 4 2 6 5" xfId="34663" xr:uid="{00000000-0005-0000-0000-000096870000}"/>
    <cellStyle name="標準 3 4 2 6 5 2" xfId="34664" xr:uid="{00000000-0005-0000-0000-000097870000}"/>
    <cellStyle name="標準 3 4 2 6 5 2 2" xfId="27935" xr:uid="{00000000-0005-0000-0000-00004E6D0000}"/>
    <cellStyle name="標準 3 4 2 6 5 2 2 2" xfId="34665" xr:uid="{00000000-0005-0000-0000-000098870000}"/>
    <cellStyle name="標準 3 4 2 6 5 2 3" xfId="34666" xr:uid="{00000000-0005-0000-0000-000099870000}"/>
    <cellStyle name="標準 3 4 2 6 5 2 4" xfId="18514" xr:uid="{00000000-0005-0000-0000-000081480000}"/>
    <cellStyle name="標準 3 4 2 6 5 3" xfId="31535" xr:uid="{00000000-0005-0000-0000-00005E7B0000}"/>
    <cellStyle name="標準 3 4 2 6 5 3 2" xfId="31537" xr:uid="{00000000-0005-0000-0000-0000607B0000}"/>
    <cellStyle name="標準 3 4 2 6 5 3 2 2" xfId="34667" xr:uid="{00000000-0005-0000-0000-00009A870000}"/>
    <cellStyle name="標準 3 4 2 6 5 3 3" xfId="34668" xr:uid="{00000000-0005-0000-0000-00009B870000}"/>
    <cellStyle name="標準 3 4 2 6 5 3 4" xfId="34669" xr:uid="{00000000-0005-0000-0000-00009C870000}"/>
    <cellStyle name="標準 3 4 2 6 5 4" xfId="31539" xr:uid="{00000000-0005-0000-0000-0000627B0000}"/>
    <cellStyle name="標準 3 4 2 6 5 4 2" xfId="29971" xr:uid="{00000000-0005-0000-0000-000042750000}"/>
    <cellStyle name="標準 3 4 2 6 5 4 2 2" xfId="34670" xr:uid="{00000000-0005-0000-0000-00009D870000}"/>
    <cellStyle name="標準 3 4 2 6 5 4 3" xfId="29973" xr:uid="{00000000-0005-0000-0000-000044750000}"/>
    <cellStyle name="標準 3 4 2 6 5 5" xfId="19004" xr:uid="{00000000-0005-0000-0000-00006B4A0000}"/>
    <cellStyle name="標準 3 4 2 6 5 5 2" xfId="19006" xr:uid="{00000000-0005-0000-0000-00006D4A0000}"/>
    <cellStyle name="標準 3 4 2 6 5 5 2 2" xfId="34671" xr:uid="{00000000-0005-0000-0000-00009E870000}"/>
    <cellStyle name="標準 3 4 2 6 5 5 3" xfId="34672" xr:uid="{00000000-0005-0000-0000-00009F870000}"/>
    <cellStyle name="標準 3 4 2 6 5 6" xfId="19009" xr:uid="{00000000-0005-0000-0000-0000704A0000}"/>
    <cellStyle name="標準 3 4 2 6 5 6 2" xfId="34405" xr:uid="{00000000-0005-0000-0000-000094860000}"/>
    <cellStyle name="標準 3 4 2 6 5 7" xfId="9353" xr:uid="{00000000-0005-0000-0000-0000B8240000}"/>
    <cellStyle name="標準 3 4 2 6 5 8" xfId="9380" xr:uid="{00000000-0005-0000-0000-0000D3240000}"/>
    <cellStyle name="標準 3 4 2 6 5 9" xfId="9403" xr:uid="{00000000-0005-0000-0000-0000EA240000}"/>
    <cellStyle name="標準 3 4 2 6 6" xfId="34673" xr:uid="{00000000-0005-0000-0000-0000A0870000}"/>
    <cellStyle name="標準 3 4 2 6 6 2" xfId="34674" xr:uid="{00000000-0005-0000-0000-0000A1870000}"/>
    <cellStyle name="標準 3 4 2 6 6 2 2" xfId="34675" xr:uid="{00000000-0005-0000-0000-0000A2870000}"/>
    <cellStyle name="標準 3 4 2 6 6 2 2 2" xfId="32339" xr:uid="{00000000-0005-0000-0000-0000827E0000}"/>
    <cellStyle name="標準 3 4 2 6 6 2 3" xfId="34676" xr:uid="{00000000-0005-0000-0000-0000A3870000}"/>
    <cellStyle name="標準 3 4 2 6 6 3" xfId="4794" xr:uid="{00000000-0005-0000-0000-0000E9120000}"/>
    <cellStyle name="標準 3 4 2 6 6 3 2" xfId="4798" xr:uid="{00000000-0005-0000-0000-0000ED120000}"/>
    <cellStyle name="標準 3 4 2 6 6 3 2 2" xfId="34677" xr:uid="{00000000-0005-0000-0000-0000A4870000}"/>
    <cellStyle name="標準 3 4 2 6 6 3 3" xfId="34678" xr:uid="{00000000-0005-0000-0000-0000A5870000}"/>
    <cellStyle name="標準 3 4 2 6 6 4" xfId="4801" xr:uid="{00000000-0005-0000-0000-0000F0120000}"/>
    <cellStyle name="標準 3 4 2 6 6 4 2" xfId="34679" xr:uid="{00000000-0005-0000-0000-0000A6870000}"/>
    <cellStyle name="標準 3 4 2 6 6 4 2 2" xfId="34680" xr:uid="{00000000-0005-0000-0000-0000A7870000}"/>
    <cellStyle name="標準 3 4 2 6 6 4 3" xfId="34681" xr:uid="{00000000-0005-0000-0000-0000A8870000}"/>
    <cellStyle name="標準 3 4 2 6 6 5" xfId="4804" xr:uid="{00000000-0005-0000-0000-0000F3120000}"/>
    <cellStyle name="標準 3 4 2 6 6 5 2" xfId="19013" xr:uid="{00000000-0005-0000-0000-0000744A0000}"/>
    <cellStyle name="標準 3 4 2 6 6 6" xfId="19015" xr:uid="{00000000-0005-0000-0000-0000764A0000}"/>
    <cellStyle name="標準 3 4 2 6 6 7" xfId="9439" xr:uid="{00000000-0005-0000-0000-00000E250000}"/>
    <cellStyle name="標準 3 4 2 6 7" xfId="34682" xr:uid="{00000000-0005-0000-0000-0000A9870000}"/>
    <cellStyle name="標準 3 4 2 6 7 2" xfId="34683" xr:uid="{00000000-0005-0000-0000-0000AA870000}"/>
    <cellStyle name="標準 3 4 2 6 7 2 2" xfId="34684" xr:uid="{00000000-0005-0000-0000-0000AB870000}"/>
    <cellStyle name="標準 3 4 2 6 7 2 2 2" xfId="34685" xr:uid="{00000000-0005-0000-0000-0000AC870000}"/>
    <cellStyle name="標準 3 4 2 6 7 2 3" xfId="34686" xr:uid="{00000000-0005-0000-0000-0000AD870000}"/>
    <cellStyle name="標準 3 4 2 6 7 3" xfId="4810" xr:uid="{00000000-0005-0000-0000-0000F9120000}"/>
    <cellStyle name="標準 3 4 2 6 7 3 2" xfId="34687" xr:uid="{00000000-0005-0000-0000-0000AE870000}"/>
    <cellStyle name="標準 3 4 2 6 7 3 2 2" xfId="34688" xr:uid="{00000000-0005-0000-0000-0000AF870000}"/>
    <cellStyle name="標準 3 4 2 6 7 3 3" xfId="13231" xr:uid="{00000000-0005-0000-0000-0000DE330000}"/>
    <cellStyle name="標準 3 4 2 6 7 4" xfId="4813" xr:uid="{00000000-0005-0000-0000-0000FC120000}"/>
    <cellStyle name="標準 3 4 2 6 7 4 2" xfId="34689" xr:uid="{00000000-0005-0000-0000-0000B0870000}"/>
    <cellStyle name="標準 3 4 2 6 7 4 2 2" xfId="34690" xr:uid="{00000000-0005-0000-0000-0000B1870000}"/>
    <cellStyle name="標準 3 4 2 6 7 4 3" xfId="24743" xr:uid="{00000000-0005-0000-0000-0000D6600000}"/>
    <cellStyle name="標準 3 4 2 6 7 5" xfId="19018" xr:uid="{00000000-0005-0000-0000-0000794A0000}"/>
    <cellStyle name="標準 3 4 2 6 7 5 2" xfId="19020" xr:uid="{00000000-0005-0000-0000-00007B4A0000}"/>
    <cellStyle name="標準 3 4 2 6 7 6" xfId="19022" xr:uid="{00000000-0005-0000-0000-00007D4A0000}"/>
    <cellStyle name="標準 3 4 2 6 7 7" xfId="108" xr:uid="{00000000-0005-0000-0000-000075000000}"/>
    <cellStyle name="標準 3 4 2 6 8" xfId="34692" xr:uid="{00000000-0005-0000-0000-0000B3870000}"/>
    <cellStyle name="標準 3 4 2 6 8 2" xfId="34694" xr:uid="{00000000-0005-0000-0000-0000B5870000}"/>
    <cellStyle name="標準 3 4 2 6 8 2 2" xfId="34696" xr:uid="{00000000-0005-0000-0000-0000B7870000}"/>
    <cellStyle name="標準 3 4 2 6 8 2 2 2" xfId="2290" xr:uid="{00000000-0005-0000-0000-000021090000}"/>
    <cellStyle name="標準 3 4 2 6 8 2 3" xfId="34697" xr:uid="{00000000-0005-0000-0000-0000B8870000}"/>
    <cellStyle name="標準 3 4 2 6 8 3" xfId="34699" xr:uid="{00000000-0005-0000-0000-0000BA870000}"/>
    <cellStyle name="標準 3 4 2 6 8 3 2" xfId="34700" xr:uid="{00000000-0005-0000-0000-0000BB870000}"/>
    <cellStyle name="標準 3 4 2 6 8 3 2 2" xfId="34701" xr:uid="{00000000-0005-0000-0000-0000BC870000}"/>
    <cellStyle name="標準 3 4 2 6 8 3 3" xfId="34702" xr:uid="{00000000-0005-0000-0000-0000BD870000}"/>
    <cellStyle name="標準 3 4 2 6 8 4" xfId="34703" xr:uid="{00000000-0005-0000-0000-0000BE870000}"/>
    <cellStyle name="標準 3 4 2 6 8 4 2" xfId="34704" xr:uid="{00000000-0005-0000-0000-0000BF870000}"/>
    <cellStyle name="標準 3 4 2 6 8 5" xfId="19027" xr:uid="{00000000-0005-0000-0000-0000824A0000}"/>
    <cellStyle name="標準 3 4 2 6 8 6" xfId="19033" xr:uid="{00000000-0005-0000-0000-0000884A0000}"/>
    <cellStyle name="標準 3 4 2 6 9" xfId="34706" xr:uid="{00000000-0005-0000-0000-0000C1870000}"/>
    <cellStyle name="標準 3 4 2 6 9 2" xfId="28234" xr:uid="{00000000-0005-0000-0000-0000796E0000}"/>
    <cellStyle name="標準 3 4 2 6 9 2 2" xfId="34707" xr:uid="{00000000-0005-0000-0000-0000C2870000}"/>
    <cellStyle name="標準 3 4 2 6 9 2 2 2" xfId="34708" xr:uid="{00000000-0005-0000-0000-0000C3870000}"/>
    <cellStyle name="標準 3 4 2 6 9 2 3" xfId="34709" xr:uid="{00000000-0005-0000-0000-0000C4870000}"/>
    <cellStyle name="標準 3 4 2 6 9 3" xfId="28236" xr:uid="{00000000-0005-0000-0000-00007B6E0000}"/>
    <cellStyle name="標準 3 4 2 6 9 3 2" xfId="34710" xr:uid="{00000000-0005-0000-0000-0000C5870000}"/>
    <cellStyle name="標準 3 4 2 6 9 3 2 2" xfId="34711" xr:uid="{00000000-0005-0000-0000-0000C6870000}"/>
    <cellStyle name="標準 3 4 2 6 9 3 3" xfId="34712" xr:uid="{00000000-0005-0000-0000-0000C7870000}"/>
    <cellStyle name="標準 3 4 2 6 9 4" xfId="34596" xr:uid="{00000000-0005-0000-0000-000053870000}"/>
    <cellStyle name="標準 3 4 2 6 9 4 2" xfId="34713" xr:uid="{00000000-0005-0000-0000-0000C8870000}"/>
    <cellStyle name="標準 3 4 2 6 9 5" xfId="19037" xr:uid="{00000000-0005-0000-0000-00008C4A0000}"/>
    <cellStyle name="標準 3 4 2 7" xfId="34714" xr:uid="{00000000-0005-0000-0000-0000C9870000}"/>
    <cellStyle name="標準 3 4 2 7 10" xfId="9604" xr:uid="{00000000-0005-0000-0000-0000B3250000}"/>
    <cellStyle name="標準 3 4 2 7 10 2" xfId="26316" xr:uid="{00000000-0005-0000-0000-0000FB660000}"/>
    <cellStyle name="標準 3 4 2 7 11" xfId="26318" xr:uid="{00000000-0005-0000-0000-0000FD660000}"/>
    <cellStyle name="標準 3 4 2 7 12" xfId="25588" xr:uid="{00000000-0005-0000-0000-000023640000}"/>
    <cellStyle name="標準 3 4 2 7 13" xfId="34715" xr:uid="{00000000-0005-0000-0000-0000CA870000}"/>
    <cellStyle name="標準 3 4 2 7 2" xfId="25712" xr:uid="{00000000-0005-0000-0000-00009F640000}"/>
    <cellStyle name="標準 3 4 2 7 2 10" xfId="27200" xr:uid="{00000000-0005-0000-0000-00006F6A0000}"/>
    <cellStyle name="標準 3 4 2 7 2 2" xfId="34716" xr:uid="{00000000-0005-0000-0000-0000CB870000}"/>
    <cellStyle name="標準 3 4 2 7 2 2 2" xfId="27613" xr:uid="{00000000-0005-0000-0000-00000C6C0000}"/>
    <cellStyle name="標準 3 4 2 7 2 2 2 2" xfId="13197" xr:uid="{00000000-0005-0000-0000-0000BC330000}"/>
    <cellStyle name="標準 3 4 2 7 2 2 2 2 2" xfId="13201" xr:uid="{00000000-0005-0000-0000-0000C0330000}"/>
    <cellStyle name="標準 3 4 2 7 2 2 2 2 2 2" xfId="13204" xr:uid="{00000000-0005-0000-0000-0000C3330000}"/>
    <cellStyle name="標準 3 4 2 7 2 2 2 2 3" xfId="13206" xr:uid="{00000000-0005-0000-0000-0000C5330000}"/>
    <cellStyle name="標準 3 4 2 7 2 2 2 3" xfId="13211" xr:uid="{00000000-0005-0000-0000-0000CA330000}"/>
    <cellStyle name="標準 3 4 2 7 2 2 2 3 2" xfId="13214" xr:uid="{00000000-0005-0000-0000-0000CD330000}"/>
    <cellStyle name="標準 3 4 2 7 2 2 2 4" xfId="13219" xr:uid="{00000000-0005-0000-0000-0000D2330000}"/>
    <cellStyle name="標準 3 4 2 7 2 2 2 5" xfId="23341" xr:uid="{00000000-0005-0000-0000-00005C5B0000}"/>
    <cellStyle name="標準 3 4 2 7 2 2 3" xfId="27615" xr:uid="{00000000-0005-0000-0000-00000E6C0000}"/>
    <cellStyle name="標準 3 4 2 7 2 2 3 2" xfId="13290" xr:uid="{00000000-0005-0000-0000-000019340000}"/>
    <cellStyle name="標準 3 4 2 7 2 2 3 2 2" xfId="13294" xr:uid="{00000000-0005-0000-0000-00001D340000}"/>
    <cellStyle name="標準 3 4 2 7 2 2 3 3" xfId="2510" xr:uid="{00000000-0005-0000-0000-0000FD090000}"/>
    <cellStyle name="標準 3 4 2 7 2 2 3 4" xfId="4594" xr:uid="{00000000-0005-0000-0000-000021120000}"/>
    <cellStyle name="標準 3 4 2 7 2 2 4" xfId="27617" xr:uid="{00000000-0005-0000-0000-0000106C0000}"/>
    <cellStyle name="標準 3 4 2 7 2 2 4 2" xfId="13416" xr:uid="{00000000-0005-0000-0000-000097340000}"/>
    <cellStyle name="標準 3 4 2 7 2 2 4 3" xfId="13430" xr:uid="{00000000-0005-0000-0000-0000A5340000}"/>
    <cellStyle name="標準 3 4 2 7 2 2 5" xfId="34717" xr:uid="{00000000-0005-0000-0000-0000CC870000}"/>
    <cellStyle name="標準 3 4 2 7 2 2 6" xfId="25308" xr:uid="{00000000-0005-0000-0000-00000B630000}"/>
    <cellStyle name="標準 3 4 2 7 2 3" xfId="34718" xr:uid="{00000000-0005-0000-0000-0000CD870000}"/>
    <cellStyle name="標準 3 4 2 7 2 3 2" xfId="27676" xr:uid="{00000000-0005-0000-0000-00004B6C0000}"/>
    <cellStyle name="標準 3 4 2 7 2 3 2 2" xfId="27678" xr:uid="{00000000-0005-0000-0000-00004D6C0000}"/>
    <cellStyle name="標準 3 4 2 7 2 3 2 2 2" xfId="27681" xr:uid="{00000000-0005-0000-0000-0000506C0000}"/>
    <cellStyle name="標準 3 4 2 7 2 3 2 3" xfId="27684" xr:uid="{00000000-0005-0000-0000-0000536C0000}"/>
    <cellStyle name="標準 3 4 2 7 2 3 2 4" xfId="27686" xr:uid="{00000000-0005-0000-0000-0000556C0000}"/>
    <cellStyle name="標準 3 4 2 7 2 3 3" xfId="27689" xr:uid="{00000000-0005-0000-0000-0000586C0000}"/>
    <cellStyle name="標準 3 4 2 7 2 3 3 2" xfId="27692" xr:uid="{00000000-0005-0000-0000-00005B6C0000}"/>
    <cellStyle name="標準 3 4 2 7 2 3 3 3" xfId="7910" xr:uid="{00000000-0005-0000-0000-0000151F0000}"/>
    <cellStyle name="標準 3 4 2 7 2 3 4" xfId="27694" xr:uid="{00000000-0005-0000-0000-00005D6C0000}"/>
    <cellStyle name="標準 3 4 2 7 2 3 5" xfId="34719" xr:uid="{00000000-0005-0000-0000-0000CE870000}"/>
    <cellStyle name="標準 3 4 2 7 2 4" xfId="34720" xr:uid="{00000000-0005-0000-0000-0000CF870000}"/>
    <cellStyle name="標準 3 4 2 7 2 4 2" xfId="27786" xr:uid="{00000000-0005-0000-0000-0000B96C0000}"/>
    <cellStyle name="標準 3 4 2 7 2 4 2 2" xfId="27788" xr:uid="{00000000-0005-0000-0000-0000BB6C0000}"/>
    <cellStyle name="標準 3 4 2 7 2 4 3" xfId="21179" xr:uid="{00000000-0005-0000-0000-0000EA520000}"/>
    <cellStyle name="標準 3 4 2 7 2 4 4" xfId="27797" xr:uid="{00000000-0005-0000-0000-0000C46C0000}"/>
    <cellStyle name="標準 3 4 2 7 2 5" xfId="19041" xr:uid="{00000000-0005-0000-0000-0000904A0000}"/>
    <cellStyle name="標準 3 4 2 7 2 5 2" xfId="19044" xr:uid="{00000000-0005-0000-0000-0000934A0000}"/>
    <cellStyle name="標準 3 4 2 7 2 5 2 2" xfId="19047" xr:uid="{00000000-0005-0000-0000-0000964A0000}"/>
    <cellStyle name="標準 3 4 2 7 2 5 3" xfId="19051" xr:uid="{00000000-0005-0000-0000-00009A4A0000}"/>
    <cellStyle name="標準 3 4 2 7 2 5 4" xfId="27856" xr:uid="{00000000-0005-0000-0000-0000FF6C0000}"/>
    <cellStyle name="標準 3 4 2 7 2 6" xfId="19054" xr:uid="{00000000-0005-0000-0000-00009D4A0000}"/>
    <cellStyle name="標準 3 4 2 7 2 7" xfId="9998" xr:uid="{00000000-0005-0000-0000-00003D270000}"/>
    <cellStyle name="標準 3 4 2 7 2 7 2" xfId="10002" xr:uid="{00000000-0005-0000-0000-000041270000}"/>
    <cellStyle name="標準 3 4 2 7 2 8" xfId="10036" xr:uid="{00000000-0005-0000-0000-000063270000}"/>
    <cellStyle name="標準 3 4 2 7 2 9" xfId="10067" xr:uid="{00000000-0005-0000-0000-000082270000}"/>
    <cellStyle name="標準 3 4 2 7 3" xfId="34721" xr:uid="{00000000-0005-0000-0000-0000D0870000}"/>
    <cellStyle name="標準 3 4 2 7 3 2" xfId="34722" xr:uid="{00000000-0005-0000-0000-0000D1870000}"/>
    <cellStyle name="標準 3 4 2 7 3 2 2" xfId="28126" xr:uid="{00000000-0005-0000-0000-00000D6E0000}"/>
    <cellStyle name="標準 3 4 2 7 3 2 2 2" xfId="28128" xr:uid="{00000000-0005-0000-0000-00000F6E0000}"/>
    <cellStyle name="標準 3 4 2 7 3 2 2 2 2" xfId="28130" xr:uid="{00000000-0005-0000-0000-0000116E0000}"/>
    <cellStyle name="標準 3 4 2 7 3 2 2 3" xfId="28133" xr:uid="{00000000-0005-0000-0000-0000146E0000}"/>
    <cellStyle name="標準 3 4 2 7 3 2 2 4" xfId="19945" xr:uid="{00000000-0005-0000-0000-0000184E0000}"/>
    <cellStyle name="標準 3 4 2 7 3 2 3" xfId="28135" xr:uid="{00000000-0005-0000-0000-0000166E0000}"/>
    <cellStyle name="標準 3 4 2 7 3 2 3 2" xfId="28137" xr:uid="{00000000-0005-0000-0000-0000186E0000}"/>
    <cellStyle name="標準 3 4 2 7 3 2 3 3" xfId="28140" xr:uid="{00000000-0005-0000-0000-00001B6E0000}"/>
    <cellStyle name="標準 3 4 2 7 3 2 4" xfId="28142" xr:uid="{00000000-0005-0000-0000-00001D6E0000}"/>
    <cellStyle name="標準 3 4 2 7 3 2 5" xfId="17009" xr:uid="{00000000-0005-0000-0000-0000A0420000}"/>
    <cellStyle name="標準 3 4 2 7 3 3" xfId="34723" xr:uid="{00000000-0005-0000-0000-0000D2870000}"/>
    <cellStyle name="標準 3 4 2 7 3 3 2" xfId="28210" xr:uid="{00000000-0005-0000-0000-0000616E0000}"/>
    <cellStyle name="標準 3 4 2 7 3 3 2 2" xfId="28212" xr:uid="{00000000-0005-0000-0000-0000636E0000}"/>
    <cellStyle name="標準 3 4 2 7 3 3 2 3" xfId="28215" xr:uid="{00000000-0005-0000-0000-0000666E0000}"/>
    <cellStyle name="標準 3 4 2 7 3 3 3" xfId="28217" xr:uid="{00000000-0005-0000-0000-0000686E0000}"/>
    <cellStyle name="標準 3 4 2 7 3 3 3 2" xfId="7013" xr:uid="{00000000-0005-0000-0000-0000941B0000}"/>
    <cellStyle name="標準 3 4 2 7 3 3 4" xfId="28219" xr:uid="{00000000-0005-0000-0000-00006A6E0000}"/>
    <cellStyle name="標準 3 4 2 7 3 4" xfId="23510" xr:uid="{00000000-0005-0000-0000-0000055C0000}"/>
    <cellStyle name="標準 3 4 2 7 3 4 2" xfId="23514" xr:uid="{00000000-0005-0000-0000-0000095C0000}"/>
    <cellStyle name="標準 3 4 2 7 3 4 2 2" xfId="23518" xr:uid="{00000000-0005-0000-0000-00000D5C0000}"/>
    <cellStyle name="標準 3 4 2 7 3 4 3" xfId="23523" xr:uid="{00000000-0005-0000-0000-0000125C0000}"/>
    <cellStyle name="標準 3 4 2 7 3 4 4" xfId="26226" xr:uid="{00000000-0005-0000-0000-0000A1660000}"/>
    <cellStyle name="標準 3 4 2 7 3 5" xfId="19059" xr:uid="{00000000-0005-0000-0000-0000A24A0000}"/>
    <cellStyle name="標準 3 4 2 7 3 5 2" xfId="19064" xr:uid="{00000000-0005-0000-0000-0000A74A0000}"/>
    <cellStyle name="標準 3 4 2 7 3 5 3" xfId="19072" xr:uid="{00000000-0005-0000-0000-0000AF4A0000}"/>
    <cellStyle name="標準 3 4 2 7 3 6" xfId="19076" xr:uid="{00000000-0005-0000-0000-0000B34A0000}"/>
    <cellStyle name="標準 3 4 2 7 3 7" xfId="10115" xr:uid="{00000000-0005-0000-0000-0000B2270000}"/>
    <cellStyle name="標準 3 4 2 7 3 8" xfId="10140" xr:uid="{00000000-0005-0000-0000-0000CB270000}"/>
    <cellStyle name="標準 3 4 2 7 4" xfId="14903" xr:uid="{00000000-0005-0000-0000-0000663A0000}"/>
    <cellStyle name="標準 3 4 2 7 4 2" xfId="34724" xr:uid="{00000000-0005-0000-0000-0000D3870000}"/>
    <cellStyle name="標準 3 4 2 7 4 2 2" xfId="28480" xr:uid="{00000000-0005-0000-0000-00006F6F0000}"/>
    <cellStyle name="標準 3 4 2 7 4 2 2 2" xfId="14155" xr:uid="{00000000-0005-0000-0000-00007A370000}"/>
    <cellStyle name="標準 3 4 2 7 4 2 2 3" xfId="34725" xr:uid="{00000000-0005-0000-0000-0000D4870000}"/>
    <cellStyle name="標準 3 4 2 7 4 2 3" xfId="28482" xr:uid="{00000000-0005-0000-0000-0000716F0000}"/>
    <cellStyle name="標準 3 4 2 7 4 2 3 2" xfId="28484" xr:uid="{00000000-0005-0000-0000-0000736F0000}"/>
    <cellStyle name="標準 3 4 2 7 4 2 4" xfId="28486" xr:uid="{00000000-0005-0000-0000-0000756F0000}"/>
    <cellStyle name="標準 3 4 2 7 4 3" xfId="4840" xr:uid="{00000000-0005-0000-0000-000017130000}"/>
    <cellStyle name="標準 3 4 2 7 4 3 2" xfId="28509" xr:uid="{00000000-0005-0000-0000-00008C6F0000}"/>
    <cellStyle name="標準 3 4 2 7 4 3 2 2" xfId="14172" xr:uid="{00000000-0005-0000-0000-00008B370000}"/>
    <cellStyle name="標準 3 4 2 7 4 3 2 3" xfId="34726" xr:uid="{00000000-0005-0000-0000-0000D5870000}"/>
    <cellStyle name="標準 3 4 2 7 4 3 3" xfId="28511" xr:uid="{00000000-0005-0000-0000-00008E6F0000}"/>
    <cellStyle name="標準 3 4 2 7 4 3 3 2" xfId="34727" xr:uid="{00000000-0005-0000-0000-0000D6870000}"/>
    <cellStyle name="標準 3 4 2 7 4 3 4" xfId="28513" xr:uid="{00000000-0005-0000-0000-0000906F0000}"/>
    <cellStyle name="標準 3 4 2 7 4 4" xfId="23528" xr:uid="{00000000-0005-0000-0000-0000175C0000}"/>
    <cellStyle name="標準 3 4 2 7 4 4 2" xfId="23532" xr:uid="{00000000-0005-0000-0000-00001B5C0000}"/>
    <cellStyle name="標準 3 4 2 7 4 4 2 2" xfId="14189" xr:uid="{00000000-0005-0000-0000-00009C370000}"/>
    <cellStyle name="標準 3 4 2 7 4 4 3" xfId="23537" xr:uid="{00000000-0005-0000-0000-0000205C0000}"/>
    <cellStyle name="標準 3 4 2 7 4 4 4" xfId="28534" xr:uid="{00000000-0005-0000-0000-0000A56F0000}"/>
    <cellStyle name="標準 3 4 2 7 4 5" xfId="19084" xr:uid="{00000000-0005-0000-0000-0000BB4A0000}"/>
    <cellStyle name="標準 3 4 2 7 4 5 2" xfId="17094" xr:uid="{00000000-0005-0000-0000-0000F5420000}"/>
    <cellStyle name="標準 3 4 2 7 4 5 3" xfId="28554" xr:uid="{00000000-0005-0000-0000-0000B96F0000}"/>
    <cellStyle name="標準 3 4 2 7 4 6" xfId="19087" xr:uid="{00000000-0005-0000-0000-0000BE4A0000}"/>
    <cellStyle name="標準 3 4 2 7 4 7" xfId="10176" xr:uid="{00000000-0005-0000-0000-0000EF270000}"/>
    <cellStyle name="標準 3 4 2 7 4 8" xfId="10195" xr:uid="{00000000-0005-0000-0000-000002280000}"/>
    <cellStyle name="標準 3 4 2 7 5" xfId="34728" xr:uid="{00000000-0005-0000-0000-0000D7870000}"/>
    <cellStyle name="標準 3 4 2 7 5 2" xfId="29283" xr:uid="{00000000-0005-0000-0000-000092720000}"/>
    <cellStyle name="標準 3 4 2 7 5 2 2" xfId="28724" xr:uid="{00000000-0005-0000-0000-000063700000}"/>
    <cellStyle name="標準 3 4 2 7 5 2 2 2" xfId="13367" xr:uid="{00000000-0005-0000-0000-000066340000}"/>
    <cellStyle name="標準 3 4 2 7 5 2 3" xfId="28727" xr:uid="{00000000-0005-0000-0000-000066700000}"/>
    <cellStyle name="標準 3 4 2 7 5 2 4" xfId="28730" xr:uid="{00000000-0005-0000-0000-000069700000}"/>
    <cellStyle name="標準 3 4 2 7 5 3" xfId="29285" xr:uid="{00000000-0005-0000-0000-000094720000}"/>
    <cellStyle name="標準 3 4 2 7 5 3 2" xfId="28768" xr:uid="{00000000-0005-0000-0000-00008F700000}"/>
    <cellStyle name="標準 3 4 2 7 5 3 3" xfId="28771" xr:uid="{00000000-0005-0000-0000-000092700000}"/>
    <cellStyle name="標準 3 4 2 7 5 4" xfId="23541" xr:uid="{00000000-0005-0000-0000-0000245C0000}"/>
    <cellStyle name="標準 3 4 2 7 5 5" xfId="19090" xr:uid="{00000000-0005-0000-0000-0000C14A0000}"/>
    <cellStyle name="標準 3 4 2 7 5 6" xfId="19095" xr:uid="{00000000-0005-0000-0000-0000C64A0000}"/>
    <cellStyle name="標準 3 4 2 7 6" xfId="34730" xr:uid="{00000000-0005-0000-0000-0000D9870000}"/>
    <cellStyle name="標準 3 4 2 7 6 2" xfId="29298" xr:uid="{00000000-0005-0000-0000-0000A1720000}"/>
    <cellStyle name="標準 3 4 2 7 6 2 2" xfId="34731" xr:uid="{00000000-0005-0000-0000-0000DA870000}"/>
    <cellStyle name="標準 3 4 2 7 6 2 2 2" xfId="34732" xr:uid="{00000000-0005-0000-0000-0000DB870000}"/>
    <cellStyle name="標準 3 4 2 7 6 2 3" xfId="34733" xr:uid="{00000000-0005-0000-0000-0000DC870000}"/>
    <cellStyle name="標準 3 4 2 7 6 2 4" xfId="33313" xr:uid="{00000000-0005-0000-0000-000050820000}"/>
    <cellStyle name="標準 3 4 2 7 6 3" xfId="29300" xr:uid="{00000000-0005-0000-0000-0000A3720000}"/>
    <cellStyle name="標準 3 4 2 7 6 3 2" xfId="34734" xr:uid="{00000000-0005-0000-0000-0000DD870000}"/>
    <cellStyle name="標準 3 4 2 7 6 3 3" xfId="34735" xr:uid="{00000000-0005-0000-0000-0000DE870000}"/>
    <cellStyle name="標準 3 4 2 7 6 4" xfId="23545" xr:uid="{00000000-0005-0000-0000-0000285C0000}"/>
    <cellStyle name="標準 3 4 2 7 6 5" xfId="23549" xr:uid="{00000000-0005-0000-0000-00002C5C0000}"/>
    <cellStyle name="標準 3 4 2 7 7" xfId="34736" xr:uid="{00000000-0005-0000-0000-0000DF870000}"/>
    <cellStyle name="標準 3 4 2 7 7 2" xfId="18211" xr:uid="{00000000-0005-0000-0000-000052470000}"/>
    <cellStyle name="標準 3 4 2 7 7 2 2" xfId="34737" xr:uid="{00000000-0005-0000-0000-0000E0870000}"/>
    <cellStyle name="標準 3 4 2 7 7 3" xfId="34738" xr:uid="{00000000-0005-0000-0000-0000E1870000}"/>
    <cellStyle name="標準 3 4 2 7 7 4" xfId="23553" xr:uid="{00000000-0005-0000-0000-0000305C0000}"/>
    <cellStyle name="標準 3 4 2 7 8" xfId="34740" xr:uid="{00000000-0005-0000-0000-0000E3870000}"/>
    <cellStyle name="標準 3 4 2 7 8 2" xfId="34742" xr:uid="{00000000-0005-0000-0000-0000E5870000}"/>
    <cellStyle name="標準 3 4 2 7 8 2 2" xfId="34743" xr:uid="{00000000-0005-0000-0000-0000E6870000}"/>
    <cellStyle name="標準 3 4 2 7 8 3" xfId="34744" xr:uid="{00000000-0005-0000-0000-0000E7870000}"/>
    <cellStyle name="標準 3 4 2 7 8 4" xfId="23559" xr:uid="{00000000-0005-0000-0000-0000365C0000}"/>
    <cellStyle name="標準 3 4 2 7 9" xfId="10349" xr:uid="{00000000-0005-0000-0000-00009C280000}"/>
    <cellStyle name="標準 3 4 2 7 9 2" xfId="10352" xr:uid="{00000000-0005-0000-0000-00009F280000}"/>
    <cellStyle name="標準 3 4 2 7 9 2 2" xfId="34745" xr:uid="{00000000-0005-0000-0000-0000E8870000}"/>
    <cellStyle name="標準 3 4 2 7 9 3" xfId="34746" xr:uid="{00000000-0005-0000-0000-0000E9870000}"/>
    <cellStyle name="標準 3 4 2 8" xfId="34747" xr:uid="{00000000-0005-0000-0000-0000EA870000}"/>
    <cellStyle name="標準 3 4 2 8 10" xfId="10401" xr:uid="{00000000-0005-0000-0000-0000D0280000}"/>
    <cellStyle name="標準 3 4 2 8 11" xfId="21424" xr:uid="{00000000-0005-0000-0000-0000DF530000}"/>
    <cellStyle name="標準 3 4 2 8 12" xfId="21427" xr:uid="{00000000-0005-0000-0000-0000E2530000}"/>
    <cellStyle name="標準 3 4 2 8 2" xfId="34749" xr:uid="{00000000-0005-0000-0000-0000EC870000}"/>
    <cellStyle name="標準 3 4 2 8 2 10" xfId="12097" xr:uid="{00000000-0005-0000-0000-0000702F0000}"/>
    <cellStyle name="標準 3 4 2 8 2 2" xfId="34751" xr:uid="{00000000-0005-0000-0000-0000EE870000}"/>
    <cellStyle name="標準 3 4 2 8 2 2 2" xfId="34752" xr:uid="{00000000-0005-0000-0000-0000EF870000}"/>
    <cellStyle name="標準 3 4 2 8 2 2 2 2" xfId="15253" xr:uid="{00000000-0005-0000-0000-0000C43B0000}"/>
    <cellStyle name="標準 3 4 2 8 2 2 2 2 2" xfId="25425" xr:uid="{00000000-0005-0000-0000-000080630000}"/>
    <cellStyle name="標準 3 4 2 8 2 2 2 3" xfId="34753" xr:uid="{00000000-0005-0000-0000-0000F0870000}"/>
    <cellStyle name="標準 3 4 2 8 2 2 2 4" xfId="20108" xr:uid="{00000000-0005-0000-0000-0000BB4E0000}"/>
    <cellStyle name="標準 3 4 2 8 2 2 3" xfId="34754" xr:uid="{00000000-0005-0000-0000-0000F1870000}"/>
    <cellStyle name="標準 3 4 2 8 2 2 3 2" xfId="15259" xr:uid="{00000000-0005-0000-0000-0000CA3B0000}"/>
    <cellStyle name="標準 3 4 2 8 2 2 3 2 2" xfId="34755" xr:uid="{00000000-0005-0000-0000-0000F2870000}"/>
    <cellStyle name="標準 3 4 2 8 2 2 3 3" xfId="34756" xr:uid="{00000000-0005-0000-0000-0000F3870000}"/>
    <cellStyle name="標準 3 4 2 8 2 2 3 4" xfId="34757" xr:uid="{00000000-0005-0000-0000-0000F4870000}"/>
    <cellStyle name="標準 3 4 2 8 2 2 4" xfId="34758" xr:uid="{00000000-0005-0000-0000-0000F5870000}"/>
    <cellStyle name="標準 3 4 2 8 2 2 4 2" xfId="34759" xr:uid="{00000000-0005-0000-0000-0000F6870000}"/>
    <cellStyle name="標準 3 4 2 8 2 2 4 3" xfId="34760" xr:uid="{00000000-0005-0000-0000-0000F7870000}"/>
    <cellStyle name="標準 3 4 2 8 2 2 5" xfId="34761" xr:uid="{00000000-0005-0000-0000-0000F8870000}"/>
    <cellStyle name="標準 3 4 2 8 2 2 6" xfId="25269" xr:uid="{00000000-0005-0000-0000-0000E4620000}"/>
    <cellStyle name="標準 3 4 2 8 2 3" xfId="34763" xr:uid="{00000000-0005-0000-0000-0000FA870000}"/>
    <cellStyle name="標準 3 4 2 8 2 3 2" xfId="34764" xr:uid="{00000000-0005-0000-0000-0000FB870000}"/>
    <cellStyle name="標準 3 4 2 8 2 3 2 2" xfId="15332" xr:uid="{00000000-0005-0000-0000-0000133C0000}"/>
    <cellStyle name="標準 3 4 2 8 2 3 2 2 2" xfId="34765" xr:uid="{00000000-0005-0000-0000-0000FC870000}"/>
    <cellStyle name="標準 3 4 2 8 2 3 2 3" xfId="34766" xr:uid="{00000000-0005-0000-0000-0000FD870000}"/>
    <cellStyle name="標準 3 4 2 8 2 3 2 4" xfId="2284" xr:uid="{00000000-0005-0000-0000-00001B090000}"/>
    <cellStyle name="標準 3 4 2 8 2 3 3" xfId="34767" xr:uid="{00000000-0005-0000-0000-0000FE870000}"/>
    <cellStyle name="標準 3 4 2 8 2 3 3 2" xfId="15341" xr:uid="{00000000-0005-0000-0000-00001C3C0000}"/>
    <cellStyle name="標準 3 4 2 8 2 3 3 3" xfId="14048" xr:uid="{00000000-0005-0000-0000-00000F370000}"/>
    <cellStyle name="標準 3 4 2 8 2 3 4" xfId="34768" xr:uid="{00000000-0005-0000-0000-0000FF870000}"/>
    <cellStyle name="標準 3 4 2 8 2 3 5" xfId="34769" xr:uid="{00000000-0005-0000-0000-000000880000}"/>
    <cellStyle name="標準 3 4 2 8 2 4" xfId="34770" xr:uid="{00000000-0005-0000-0000-000001880000}"/>
    <cellStyle name="標準 3 4 2 8 2 4 2" xfId="27218" xr:uid="{00000000-0005-0000-0000-0000816A0000}"/>
    <cellStyle name="標準 3 4 2 8 2 4 2 2" xfId="15423" xr:uid="{00000000-0005-0000-0000-00006E3C0000}"/>
    <cellStyle name="標準 3 4 2 8 2 4 3" xfId="27222" xr:uid="{00000000-0005-0000-0000-0000856A0000}"/>
    <cellStyle name="標準 3 4 2 8 2 4 4" xfId="27226" xr:uid="{00000000-0005-0000-0000-0000896A0000}"/>
    <cellStyle name="標準 3 4 2 8 2 5" xfId="19110" xr:uid="{00000000-0005-0000-0000-0000D54A0000}"/>
    <cellStyle name="標準 3 4 2 8 2 5 2" xfId="19112" xr:uid="{00000000-0005-0000-0000-0000D74A0000}"/>
    <cellStyle name="標準 3 4 2 8 2 5 2 2" xfId="34771" xr:uid="{00000000-0005-0000-0000-000002880000}"/>
    <cellStyle name="標準 3 4 2 8 2 5 3" xfId="34772" xr:uid="{00000000-0005-0000-0000-000003880000}"/>
    <cellStyle name="標準 3 4 2 8 2 5 4" xfId="34773" xr:uid="{00000000-0005-0000-0000-000004880000}"/>
    <cellStyle name="標準 3 4 2 8 2 6" xfId="19114" xr:uid="{00000000-0005-0000-0000-0000D94A0000}"/>
    <cellStyle name="標準 3 4 2 8 2 7" xfId="10706" xr:uid="{00000000-0005-0000-0000-0000012A0000}"/>
    <cellStyle name="標準 3 4 2 8 2 7 2" xfId="10709" xr:uid="{00000000-0005-0000-0000-0000042A0000}"/>
    <cellStyle name="標準 3 4 2 8 2 8" xfId="10752" xr:uid="{00000000-0005-0000-0000-00002F2A0000}"/>
    <cellStyle name="標準 3 4 2 8 2 9" xfId="10778" xr:uid="{00000000-0005-0000-0000-0000492A0000}"/>
    <cellStyle name="標準 3 4 2 8 3" xfId="27123" xr:uid="{00000000-0005-0000-0000-0000226A0000}"/>
    <cellStyle name="標準 3 4 2 8 3 2" xfId="34774" xr:uid="{00000000-0005-0000-0000-000005880000}"/>
    <cellStyle name="標準 3 4 2 8 3 2 2" xfId="30043" xr:uid="{00000000-0005-0000-0000-00008A750000}"/>
    <cellStyle name="標準 3 4 2 8 3 2 2 2" xfId="5382" xr:uid="{00000000-0005-0000-0000-000035150000}"/>
    <cellStyle name="標準 3 4 2 8 3 2 2 2 2" xfId="32906" xr:uid="{00000000-0005-0000-0000-0000B9800000}"/>
    <cellStyle name="標準 3 4 2 8 3 2 2 3" xfId="1635" xr:uid="{00000000-0005-0000-0000-000092060000}"/>
    <cellStyle name="標準 3 4 2 8 3 2 2 4" xfId="1664" xr:uid="{00000000-0005-0000-0000-0000AF060000}"/>
    <cellStyle name="標準 3 4 2 8 3 2 3" xfId="30045" xr:uid="{00000000-0005-0000-0000-00008C750000}"/>
    <cellStyle name="標準 3 4 2 8 3 2 3 2" xfId="5937" xr:uid="{00000000-0005-0000-0000-000060170000}"/>
    <cellStyle name="標準 3 4 2 8 3 2 3 3" xfId="5969" xr:uid="{00000000-0005-0000-0000-000080170000}"/>
    <cellStyle name="標準 3 4 2 8 3 2 4" xfId="30047" xr:uid="{00000000-0005-0000-0000-00008E750000}"/>
    <cellStyle name="標準 3 4 2 8 3 2 5" xfId="33458" xr:uid="{00000000-0005-0000-0000-0000E1820000}"/>
    <cellStyle name="標準 3 4 2 8 3 3" xfId="34775" xr:uid="{00000000-0005-0000-0000-000006880000}"/>
    <cellStyle name="標準 3 4 2 8 3 3 2" xfId="30050" xr:uid="{00000000-0005-0000-0000-000091750000}"/>
    <cellStyle name="標準 3 4 2 8 3 3 2 2" xfId="16163" xr:uid="{00000000-0005-0000-0000-0000523F0000}"/>
    <cellStyle name="標準 3 4 2 8 3 3 3" xfId="6167" xr:uid="{00000000-0005-0000-0000-000046180000}"/>
    <cellStyle name="標準 3 4 2 8 3 3 4" xfId="6170" xr:uid="{00000000-0005-0000-0000-000049180000}"/>
    <cellStyle name="標準 3 4 2 8 3 4" xfId="34776" xr:uid="{00000000-0005-0000-0000-000007880000}"/>
    <cellStyle name="標準 3 4 2 8 3 4 2" xfId="23914" xr:uid="{00000000-0005-0000-0000-0000995D0000}"/>
    <cellStyle name="標準 3 4 2 8 3 4 2 2" xfId="34777" xr:uid="{00000000-0005-0000-0000-000008880000}"/>
    <cellStyle name="標準 3 4 2 8 3 4 3" xfId="6183" xr:uid="{00000000-0005-0000-0000-000056180000}"/>
    <cellStyle name="標準 3 4 2 8 3 4 4" xfId="34778" xr:uid="{00000000-0005-0000-0000-000009880000}"/>
    <cellStyle name="標準 3 4 2 8 3 5" xfId="19117" xr:uid="{00000000-0005-0000-0000-0000DC4A0000}"/>
    <cellStyle name="標準 3 4 2 8 3 5 2" xfId="34779" xr:uid="{00000000-0005-0000-0000-00000A880000}"/>
    <cellStyle name="標準 3 4 2 8 3 5 3" xfId="34780" xr:uid="{00000000-0005-0000-0000-00000B880000}"/>
    <cellStyle name="標準 3 4 2 8 3 6" xfId="34781" xr:uid="{00000000-0005-0000-0000-00000C880000}"/>
    <cellStyle name="標準 3 4 2 8 3 7" xfId="10837" xr:uid="{00000000-0005-0000-0000-0000842A0000}"/>
    <cellStyle name="標準 3 4 2 8 3 8" xfId="10863" xr:uid="{00000000-0005-0000-0000-00009E2A0000}"/>
    <cellStyle name="標準 3 4 2 8 4" xfId="34783" xr:uid="{00000000-0005-0000-0000-00000E880000}"/>
    <cellStyle name="標準 3 4 2 8 4 2" xfId="34784" xr:uid="{00000000-0005-0000-0000-00000F880000}"/>
    <cellStyle name="標準 3 4 2 8 4 2 2" xfId="34785" xr:uid="{00000000-0005-0000-0000-000010880000}"/>
    <cellStyle name="標準 3 4 2 8 4 2 2 2" xfId="16691" xr:uid="{00000000-0005-0000-0000-000062410000}"/>
    <cellStyle name="標準 3 4 2 8 4 2 3" xfId="34786" xr:uid="{00000000-0005-0000-0000-000011880000}"/>
    <cellStyle name="標準 3 4 2 8 4 2 4" xfId="188" xr:uid="{00000000-0005-0000-0000-0000D0000000}"/>
    <cellStyle name="標準 3 4 2 8 4 3" xfId="26135" xr:uid="{00000000-0005-0000-0000-000046660000}"/>
    <cellStyle name="標準 3 4 2 8 4 3 2" xfId="34787" xr:uid="{00000000-0005-0000-0000-000012880000}"/>
    <cellStyle name="標準 3 4 2 8 4 3 3" xfId="34788" xr:uid="{00000000-0005-0000-0000-000013880000}"/>
    <cellStyle name="標準 3 4 2 8 4 4" xfId="34789" xr:uid="{00000000-0005-0000-0000-000014880000}"/>
    <cellStyle name="標準 3 4 2 8 4 5" xfId="19120" xr:uid="{00000000-0005-0000-0000-0000DF4A0000}"/>
    <cellStyle name="標準 3 4 2 8 5" xfId="8733" xr:uid="{00000000-0005-0000-0000-00004C220000}"/>
    <cellStyle name="標準 3 4 2 8 5 2" xfId="34790" xr:uid="{00000000-0005-0000-0000-000015880000}"/>
    <cellStyle name="標準 3 4 2 8 5 2 2" xfId="34792" xr:uid="{00000000-0005-0000-0000-000017880000}"/>
    <cellStyle name="標準 3 4 2 8 5 2 2 2" xfId="34794" xr:uid="{00000000-0005-0000-0000-000019880000}"/>
    <cellStyle name="標準 3 4 2 8 5 2 3" xfId="34796" xr:uid="{00000000-0005-0000-0000-00001B880000}"/>
    <cellStyle name="標準 3 4 2 8 5 2 4" xfId="33318" xr:uid="{00000000-0005-0000-0000-000055820000}"/>
    <cellStyle name="標準 3 4 2 8 5 3" xfId="34797" xr:uid="{00000000-0005-0000-0000-00001C880000}"/>
    <cellStyle name="標準 3 4 2 8 5 3 2" xfId="34799" xr:uid="{00000000-0005-0000-0000-00001E880000}"/>
    <cellStyle name="標準 3 4 2 8 5 3 3" xfId="34801" xr:uid="{00000000-0005-0000-0000-000020880000}"/>
    <cellStyle name="標準 3 4 2 8 5 4" xfId="18744" xr:uid="{00000000-0005-0000-0000-000067490000}"/>
    <cellStyle name="標準 3 4 2 8 5 5" xfId="34517" xr:uid="{00000000-0005-0000-0000-000004870000}"/>
    <cellStyle name="標準 3 4 2 8 6" xfId="34802" xr:uid="{00000000-0005-0000-0000-000021880000}"/>
    <cellStyle name="標準 3 4 2 8 6 2" xfId="34803" xr:uid="{00000000-0005-0000-0000-000022880000}"/>
    <cellStyle name="標準 3 4 2 8 6 2 2" xfId="34804" xr:uid="{00000000-0005-0000-0000-000023880000}"/>
    <cellStyle name="標準 3 4 2 8 6 3" xfId="34805" xr:uid="{00000000-0005-0000-0000-000024880000}"/>
    <cellStyle name="標準 3 4 2 8 6 4" xfId="34806" xr:uid="{00000000-0005-0000-0000-000025880000}"/>
    <cellStyle name="標準 3 4 2 8 7" xfId="4007" xr:uid="{00000000-0005-0000-0000-0000D60F0000}"/>
    <cellStyle name="標準 3 4 2 8 7 2" xfId="18222" xr:uid="{00000000-0005-0000-0000-00005D470000}"/>
    <cellStyle name="標準 3 4 2 8 7 2 2" xfId="34807" xr:uid="{00000000-0005-0000-0000-000026880000}"/>
    <cellStyle name="標準 3 4 2 8 7 3" xfId="34808" xr:uid="{00000000-0005-0000-0000-000027880000}"/>
    <cellStyle name="標準 3 4 2 8 7 4" xfId="34809" xr:uid="{00000000-0005-0000-0000-000028880000}"/>
    <cellStyle name="標準 3 4 2 8 8" xfId="19270" xr:uid="{00000000-0005-0000-0000-0000754B0000}"/>
    <cellStyle name="標準 3 4 2 8 8 2" xfId="34811" xr:uid="{00000000-0005-0000-0000-00002A880000}"/>
    <cellStyle name="標準 3 4 2 8 8 2 2" xfId="34812" xr:uid="{00000000-0005-0000-0000-00002B880000}"/>
    <cellStyle name="標準 3 4 2 8 8 3" xfId="34813" xr:uid="{00000000-0005-0000-0000-00002C880000}"/>
    <cellStyle name="標準 3 4 2 8 9" xfId="10364" xr:uid="{00000000-0005-0000-0000-0000AB280000}"/>
    <cellStyle name="標準 3 4 2 8 9 2" xfId="34816" xr:uid="{00000000-0005-0000-0000-00002F880000}"/>
    <cellStyle name="標準 3 4 2 9" xfId="34817" xr:uid="{00000000-0005-0000-0000-000030880000}"/>
    <cellStyle name="標準 3 4 2 9 10" xfId="1085" xr:uid="{00000000-0005-0000-0000-00006C040000}"/>
    <cellStyle name="標準 3 4 2 9 11" xfId="1091" xr:uid="{00000000-0005-0000-0000-000072040000}"/>
    <cellStyle name="標準 3 4 2 9 2" xfId="34819" xr:uid="{00000000-0005-0000-0000-000032880000}"/>
    <cellStyle name="標準 3 4 2 9 2 2" xfId="34820" xr:uid="{00000000-0005-0000-0000-000033880000}"/>
    <cellStyle name="標準 3 4 2 9 2 2 2" xfId="34821" xr:uid="{00000000-0005-0000-0000-000034880000}"/>
    <cellStyle name="標準 3 4 2 9 2 2 2 2" xfId="17853" xr:uid="{00000000-0005-0000-0000-0000EC450000}"/>
    <cellStyle name="標準 3 4 2 9 2 2 2 2 2" xfId="33404" xr:uid="{00000000-0005-0000-0000-0000AB820000}"/>
    <cellStyle name="標準 3 4 2 9 2 2 2 3" xfId="34822" xr:uid="{00000000-0005-0000-0000-000035880000}"/>
    <cellStyle name="標準 3 4 2 9 2 2 3" xfId="34823" xr:uid="{00000000-0005-0000-0000-000036880000}"/>
    <cellStyle name="標準 3 4 2 9 2 2 3 2" xfId="34824" xr:uid="{00000000-0005-0000-0000-000037880000}"/>
    <cellStyle name="標準 3 4 2 9 2 2 4" xfId="28397" xr:uid="{00000000-0005-0000-0000-00001C6F0000}"/>
    <cellStyle name="標準 3 4 2 9 2 2 5" xfId="33864" xr:uid="{00000000-0005-0000-0000-000077840000}"/>
    <cellStyle name="標準 3 4 2 9 2 3" xfId="34825" xr:uid="{00000000-0005-0000-0000-000038880000}"/>
    <cellStyle name="標準 3 4 2 9 2 3 2" xfId="34826" xr:uid="{00000000-0005-0000-0000-000039880000}"/>
    <cellStyle name="標準 3 4 2 9 2 3 2 2" xfId="34827" xr:uid="{00000000-0005-0000-0000-00003A880000}"/>
    <cellStyle name="標準 3 4 2 9 2 3 3" xfId="1777" xr:uid="{00000000-0005-0000-0000-000020070000}"/>
    <cellStyle name="標準 3 4 2 9 2 3 4" xfId="34828" xr:uid="{00000000-0005-0000-0000-00003B880000}"/>
    <cellStyle name="標準 3 4 2 9 2 4" xfId="34829" xr:uid="{00000000-0005-0000-0000-00003C880000}"/>
    <cellStyle name="標準 3 4 2 9 2 4 2" xfId="34830" xr:uid="{00000000-0005-0000-0000-00003D880000}"/>
    <cellStyle name="標準 3 4 2 9 2 5" xfId="19128" xr:uid="{00000000-0005-0000-0000-0000E74A0000}"/>
    <cellStyle name="標準 3 4 2 9 2 5 2" xfId="19130" xr:uid="{00000000-0005-0000-0000-0000E94A0000}"/>
    <cellStyle name="標準 3 4 2 9 2 6" xfId="19132" xr:uid="{00000000-0005-0000-0000-0000EB4A0000}"/>
    <cellStyle name="標準 3 4 2 9 2 7" xfId="11187" xr:uid="{00000000-0005-0000-0000-0000E22B0000}"/>
    <cellStyle name="標準 3 4 2 9 3" xfId="34832" xr:uid="{00000000-0005-0000-0000-00003F880000}"/>
    <cellStyle name="標準 3 4 2 9 3 2" xfId="34833" xr:uid="{00000000-0005-0000-0000-000040880000}"/>
    <cellStyle name="標準 3 4 2 9 3 2 2" xfId="34834" xr:uid="{00000000-0005-0000-0000-000041880000}"/>
    <cellStyle name="標準 3 4 2 9 3 2 2 2" xfId="34835" xr:uid="{00000000-0005-0000-0000-000042880000}"/>
    <cellStyle name="標準 3 4 2 9 3 2 3" xfId="34836" xr:uid="{00000000-0005-0000-0000-000043880000}"/>
    <cellStyle name="標準 3 4 2 9 3 2 4" xfId="28400" xr:uid="{00000000-0005-0000-0000-00001F6F0000}"/>
    <cellStyle name="標準 3 4 2 9 3 3" xfId="34837" xr:uid="{00000000-0005-0000-0000-000044880000}"/>
    <cellStyle name="標準 3 4 2 9 3 3 2" xfId="34838" xr:uid="{00000000-0005-0000-0000-000045880000}"/>
    <cellStyle name="標準 3 4 2 9 3 3 3" xfId="34839" xr:uid="{00000000-0005-0000-0000-000046880000}"/>
    <cellStyle name="標準 3 4 2 9 3 4" xfId="34840" xr:uid="{00000000-0005-0000-0000-000047880000}"/>
    <cellStyle name="標準 3 4 2 9 3 5" xfId="19135" xr:uid="{00000000-0005-0000-0000-0000EE4A0000}"/>
    <cellStyle name="標準 3 4 2 9 4" xfId="34841" xr:uid="{00000000-0005-0000-0000-000048880000}"/>
    <cellStyle name="標準 3 4 2 9 4 2" xfId="34842" xr:uid="{00000000-0005-0000-0000-000049880000}"/>
    <cellStyle name="標準 3 4 2 9 4 2 2" xfId="34843" xr:uid="{00000000-0005-0000-0000-00004A880000}"/>
    <cellStyle name="標準 3 4 2 9 4 2 2 2" xfId="34844" xr:uid="{00000000-0005-0000-0000-00004B880000}"/>
    <cellStyle name="標準 3 4 2 9 4 2 3" xfId="33599" xr:uid="{00000000-0005-0000-0000-00006E830000}"/>
    <cellStyle name="標準 3 4 2 9 4 3" xfId="22" xr:uid="{00000000-0005-0000-0000-000018000000}"/>
    <cellStyle name="標準 3 4 2 9 4 3 2" xfId="14425" xr:uid="{00000000-0005-0000-0000-000088380000}"/>
    <cellStyle name="標準 3 4 2 9 4 4" xfId="34845" xr:uid="{00000000-0005-0000-0000-00004C880000}"/>
    <cellStyle name="標準 3 4 2 9 4 5" xfId="19140" xr:uid="{00000000-0005-0000-0000-0000F34A0000}"/>
    <cellStyle name="標準 3 4 2 9 5" xfId="34846" xr:uid="{00000000-0005-0000-0000-00004D880000}"/>
    <cellStyle name="標準 3 4 2 9 5 2" xfId="34847" xr:uid="{00000000-0005-0000-0000-00004E880000}"/>
    <cellStyle name="標準 3 4 2 9 5 2 2" xfId="34848" xr:uid="{00000000-0005-0000-0000-00004F880000}"/>
    <cellStyle name="標準 3 4 2 9 5 3" xfId="34849" xr:uid="{00000000-0005-0000-0000-000050880000}"/>
    <cellStyle name="標準 3 4 2 9 5 4" xfId="33912" xr:uid="{00000000-0005-0000-0000-0000A7840000}"/>
    <cellStyle name="標準 3 4 2 9 6" xfId="34850" xr:uid="{00000000-0005-0000-0000-000051880000}"/>
    <cellStyle name="標準 3 4 2 9 6 2" xfId="4048" xr:uid="{00000000-0005-0000-0000-0000FF0F0000}"/>
    <cellStyle name="標準 3 4 2 9 6 2 2" xfId="34851" xr:uid="{00000000-0005-0000-0000-000052880000}"/>
    <cellStyle name="標準 3 4 2 9 6 3" xfId="5336" xr:uid="{00000000-0005-0000-0000-000007150000}"/>
    <cellStyle name="標準 3 4 2 9 6 4" xfId="34852" xr:uid="{00000000-0005-0000-0000-000053880000}"/>
    <cellStyle name="標準 3 4 2 9 7" xfId="19274" xr:uid="{00000000-0005-0000-0000-0000794B0000}"/>
    <cellStyle name="標準 3 4 2 9 7 2" xfId="29883" xr:uid="{00000000-0005-0000-0000-0000EA740000}"/>
    <cellStyle name="標準 3 4 2 9 7 2 2" xfId="17622" xr:uid="{00000000-0005-0000-0000-000005450000}"/>
    <cellStyle name="標準 3 4 2 9 7 3" xfId="34853" xr:uid="{00000000-0005-0000-0000-000054880000}"/>
    <cellStyle name="標準 3 4 2 9 8" xfId="19279" xr:uid="{00000000-0005-0000-0000-00007E4B0000}"/>
    <cellStyle name="標準 3 4 2 9 8 2" xfId="34855" xr:uid="{00000000-0005-0000-0000-000056880000}"/>
    <cellStyle name="標準 3 4 2 9 9" xfId="29888" xr:uid="{00000000-0005-0000-0000-0000EF740000}"/>
    <cellStyle name="標準 3 4 20" xfId="32434" xr:uid="{00000000-0005-0000-0000-0000E17E0000}"/>
    <cellStyle name="標準 3 4 20 2" xfId="32436" xr:uid="{00000000-0005-0000-0000-0000E37E0000}"/>
    <cellStyle name="標準 3 4 20 2 2" xfId="3419" xr:uid="{00000000-0005-0000-0000-00008A0D0000}"/>
    <cellStyle name="標準 3 4 20 2 2 2" xfId="6264" xr:uid="{00000000-0005-0000-0000-0000A7180000}"/>
    <cellStyle name="標準 3 4 20 2 3" xfId="6296" xr:uid="{00000000-0005-0000-0000-0000C7180000}"/>
    <cellStyle name="標準 3 4 20 3" xfId="32440" xr:uid="{00000000-0005-0000-0000-0000E77E0000}"/>
    <cellStyle name="標準 3 4 20 3 2" xfId="32443" xr:uid="{00000000-0005-0000-0000-0000EA7E0000}"/>
    <cellStyle name="標準 3 4 20 4" xfId="32449" xr:uid="{00000000-0005-0000-0000-0000F07E0000}"/>
    <cellStyle name="標準 3 4 20 5" xfId="32453" xr:uid="{00000000-0005-0000-0000-0000F47E0000}"/>
    <cellStyle name="標準 3 4 21" xfId="32459" xr:uid="{00000000-0005-0000-0000-0000FA7E0000}"/>
    <cellStyle name="標準 3 4 21 2" xfId="32461" xr:uid="{00000000-0005-0000-0000-0000FC7E0000}"/>
    <cellStyle name="標準 3 4 21 2 2" xfId="32463" xr:uid="{00000000-0005-0000-0000-0000FE7E0000}"/>
    <cellStyle name="標準 3 4 21 2 2 2" xfId="32465" xr:uid="{00000000-0005-0000-0000-0000007F0000}"/>
    <cellStyle name="標準 3 4 21 2 3" xfId="12132" xr:uid="{00000000-0005-0000-0000-0000932F0000}"/>
    <cellStyle name="標準 3 4 21 3" xfId="32471" xr:uid="{00000000-0005-0000-0000-0000067F0000}"/>
    <cellStyle name="標準 3 4 21 3 2" xfId="32473" xr:uid="{00000000-0005-0000-0000-0000087F0000}"/>
    <cellStyle name="標準 3 4 21 4" xfId="32478" xr:uid="{00000000-0005-0000-0000-00000D7F0000}"/>
    <cellStyle name="標準 3 4 21 5" xfId="32482" xr:uid="{00000000-0005-0000-0000-0000117F0000}"/>
    <cellStyle name="標準 3 4 22" xfId="32491" xr:uid="{00000000-0005-0000-0000-00001A7F0000}"/>
    <cellStyle name="標準 3 4 22 2" xfId="32493" xr:uid="{00000000-0005-0000-0000-00001C7F0000}"/>
    <cellStyle name="標準 3 4 22 2 2" xfId="32495" xr:uid="{00000000-0005-0000-0000-00001E7F0000}"/>
    <cellStyle name="標準 3 4 22 2 2 2" xfId="32497" xr:uid="{00000000-0005-0000-0000-0000207F0000}"/>
    <cellStyle name="標準 3 4 22 2 3" xfId="27892" xr:uid="{00000000-0005-0000-0000-0000236D0000}"/>
    <cellStyle name="標準 3 4 22 3" xfId="8167" xr:uid="{00000000-0005-0000-0000-000016200000}"/>
    <cellStyle name="標準 3 4 22 3 2" xfId="32499" xr:uid="{00000000-0005-0000-0000-0000227F0000}"/>
    <cellStyle name="標準 3 4 22 4" xfId="8170" xr:uid="{00000000-0005-0000-0000-000019200000}"/>
    <cellStyle name="標準 3 4 23" xfId="32507" xr:uid="{00000000-0005-0000-0000-00002A7F0000}"/>
    <cellStyle name="標準 3 4 23 2" xfId="32509" xr:uid="{00000000-0005-0000-0000-00002C7F0000}"/>
    <cellStyle name="標準 3 4 23 2 2" xfId="32511" xr:uid="{00000000-0005-0000-0000-00002E7F0000}"/>
    <cellStyle name="標準 3 4 23 3" xfId="32513" xr:uid="{00000000-0005-0000-0000-0000307F0000}"/>
    <cellStyle name="標準 3 4 24" xfId="32524" xr:uid="{00000000-0005-0000-0000-00003B7F0000}"/>
    <cellStyle name="標準 3 4 24 2" xfId="32527" xr:uid="{00000000-0005-0000-0000-00003E7F0000}"/>
    <cellStyle name="標準 3 4 25" xfId="34857" xr:uid="{00000000-0005-0000-0000-000058880000}"/>
    <cellStyle name="標準 3 4 26" xfId="34858" xr:uid="{00000000-0005-0000-0000-000059880000}"/>
    <cellStyle name="標準 3 4 27" xfId="34859" xr:uid="{00000000-0005-0000-0000-00005A880000}"/>
    <cellStyle name="標準 3 4 3" xfId="34860" xr:uid="{00000000-0005-0000-0000-00005B880000}"/>
    <cellStyle name="標準 3 4 3 10" xfId="31914" xr:uid="{00000000-0005-0000-0000-0000D97C0000}"/>
    <cellStyle name="標準 3 4 3 10 10" xfId="6252" xr:uid="{00000000-0005-0000-0000-00009B180000}"/>
    <cellStyle name="標準 3 4 3 10 11" xfId="34861" xr:uid="{00000000-0005-0000-0000-00005C880000}"/>
    <cellStyle name="標準 3 4 3 10 2" xfId="25827" xr:uid="{00000000-0005-0000-0000-000012650000}"/>
    <cellStyle name="標準 3 4 3 10 2 2" xfId="25197" xr:uid="{00000000-0005-0000-0000-00009C620000}"/>
    <cellStyle name="標準 3 4 3 10 2 2 2" xfId="22748" xr:uid="{00000000-0005-0000-0000-00000B590000}"/>
    <cellStyle name="標準 3 4 3 10 2 2 2 2" xfId="25202" xr:uid="{00000000-0005-0000-0000-0000A1620000}"/>
    <cellStyle name="標準 3 4 3 10 2 2 3" xfId="25205" xr:uid="{00000000-0005-0000-0000-0000A4620000}"/>
    <cellStyle name="標準 3 4 3 10 2 2 4" xfId="25208" xr:uid="{00000000-0005-0000-0000-0000A7620000}"/>
    <cellStyle name="標準 3 4 3 10 2 3" xfId="25211" xr:uid="{00000000-0005-0000-0000-0000AA620000}"/>
    <cellStyle name="標準 3 4 3 10 2 3 2" xfId="25216" xr:uid="{00000000-0005-0000-0000-0000AF620000}"/>
    <cellStyle name="標準 3 4 3 10 2 3 2 2" xfId="25219" xr:uid="{00000000-0005-0000-0000-0000B2620000}"/>
    <cellStyle name="標準 3 4 3 10 2 3 3" xfId="25222" xr:uid="{00000000-0005-0000-0000-0000B5620000}"/>
    <cellStyle name="標準 3 4 3 10 2 3 4" xfId="25225" xr:uid="{00000000-0005-0000-0000-0000B8620000}"/>
    <cellStyle name="標準 3 4 3 10 2 4" xfId="15724" xr:uid="{00000000-0005-0000-0000-00009B3D0000}"/>
    <cellStyle name="標準 3 4 3 10 2 4 2" xfId="34864" xr:uid="{00000000-0005-0000-0000-00005F880000}"/>
    <cellStyle name="標準 3 4 3 10 2 4 3" xfId="34866" xr:uid="{00000000-0005-0000-0000-000061880000}"/>
    <cellStyle name="標準 3 4 3 10 2 5" xfId="15726" xr:uid="{00000000-0005-0000-0000-00009D3D0000}"/>
    <cellStyle name="標準 3 4 3 10 2 6" xfId="23345" xr:uid="{00000000-0005-0000-0000-0000605B0000}"/>
    <cellStyle name="標準 3 4 3 10 3" xfId="34867" xr:uid="{00000000-0005-0000-0000-000062880000}"/>
    <cellStyle name="標準 3 4 3 10 3 2" xfId="25305" xr:uid="{00000000-0005-0000-0000-000008630000}"/>
    <cellStyle name="標準 3 4 3 10 3 2 2" xfId="25307" xr:uid="{00000000-0005-0000-0000-00000A630000}"/>
    <cellStyle name="標準 3 4 3 10 3 2 2 2" xfId="13562" xr:uid="{00000000-0005-0000-0000-000029350000}"/>
    <cellStyle name="標準 3 4 3 10 3 2 3" xfId="13760" xr:uid="{00000000-0005-0000-0000-0000EF350000}"/>
    <cellStyle name="標準 3 4 3 10 3 2 4" xfId="13764" xr:uid="{00000000-0005-0000-0000-0000F3350000}"/>
    <cellStyle name="標準 3 4 3 10 3 3" xfId="25310" xr:uid="{00000000-0005-0000-0000-00000D630000}"/>
    <cellStyle name="標準 3 4 3 10 3 3 2" xfId="34868" xr:uid="{00000000-0005-0000-0000-000063880000}"/>
    <cellStyle name="標準 3 4 3 10 3 3 3" xfId="34869" xr:uid="{00000000-0005-0000-0000-000064880000}"/>
    <cellStyle name="標準 3 4 3 10 3 4" xfId="15729" xr:uid="{00000000-0005-0000-0000-0000A03D0000}"/>
    <cellStyle name="標準 3 4 3 10 3 5" xfId="25072" xr:uid="{00000000-0005-0000-0000-00001F620000}"/>
    <cellStyle name="標準 3 4 3 10 4" xfId="17748" xr:uid="{00000000-0005-0000-0000-000083450000}"/>
    <cellStyle name="標準 3 4 3 10 4 2" xfId="17750" xr:uid="{00000000-0005-0000-0000-000085450000}"/>
    <cellStyle name="標準 3 4 3 10 4 2 2" xfId="25379" xr:uid="{00000000-0005-0000-0000-000052630000}"/>
    <cellStyle name="標準 3 4 3 10 4 2 2 2" xfId="34870" xr:uid="{00000000-0005-0000-0000-000065880000}"/>
    <cellStyle name="標準 3 4 3 10 4 2 3" xfId="33410" xr:uid="{00000000-0005-0000-0000-0000B1820000}"/>
    <cellStyle name="標準 3 4 3 10 4 3" xfId="25382" xr:uid="{00000000-0005-0000-0000-000055630000}"/>
    <cellStyle name="標準 3 4 3 10 4 3 2" xfId="33416" xr:uid="{00000000-0005-0000-0000-0000B7820000}"/>
    <cellStyle name="標準 3 4 3 10 4 4" xfId="13224" xr:uid="{00000000-0005-0000-0000-0000D7330000}"/>
    <cellStyle name="標準 3 4 3 10 4 5" xfId="25076" xr:uid="{00000000-0005-0000-0000-000023620000}"/>
    <cellStyle name="標準 3 4 3 10 5" xfId="17753" xr:uid="{00000000-0005-0000-0000-000088450000}"/>
    <cellStyle name="標準 3 4 3 10 5 2" xfId="9668" xr:uid="{00000000-0005-0000-0000-0000F3250000}"/>
    <cellStyle name="標準 3 4 3 10 5 2 2" xfId="9672" xr:uid="{00000000-0005-0000-0000-0000F7250000}"/>
    <cellStyle name="標準 3 4 3 10 5 3" xfId="9696" xr:uid="{00000000-0005-0000-0000-00000F260000}"/>
    <cellStyle name="標準 3 4 3 10 5 4" xfId="9709" xr:uid="{00000000-0005-0000-0000-00001C260000}"/>
    <cellStyle name="標準 3 4 3 10 6" xfId="17756" xr:uid="{00000000-0005-0000-0000-00008B450000}"/>
    <cellStyle name="標準 3 4 3 10 6 2" xfId="9765" xr:uid="{00000000-0005-0000-0000-000054260000}"/>
    <cellStyle name="標準 3 4 3 10 6 2 2" xfId="9771" xr:uid="{00000000-0005-0000-0000-00005A260000}"/>
    <cellStyle name="標準 3 4 3 10 6 3" xfId="9787" xr:uid="{00000000-0005-0000-0000-00006A260000}"/>
    <cellStyle name="標準 3 4 3 10 6 4" xfId="9792" xr:uid="{00000000-0005-0000-0000-00006F260000}"/>
    <cellStyle name="標準 3 4 3 10 7" xfId="34872" xr:uid="{00000000-0005-0000-0000-000067880000}"/>
    <cellStyle name="標準 3 4 3 10 7 2" xfId="9813" xr:uid="{00000000-0005-0000-0000-000084260000}"/>
    <cellStyle name="標準 3 4 3 10 7 2 2" xfId="16740" xr:uid="{00000000-0005-0000-0000-000093410000}"/>
    <cellStyle name="標準 3 4 3 10 7 3" xfId="9816" xr:uid="{00000000-0005-0000-0000-000087260000}"/>
    <cellStyle name="標準 3 4 3 10 8" xfId="34147" xr:uid="{00000000-0005-0000-0000-000092850000}"/>
    <cellStyle name="標準 3 4 3 10 8 2" xfId="9844" xr:uid="{00000000-0005-0000-0000-0000A3260000}"/>
    <cellStyle name="標準 3 4 3 10 9" xfId="34873" xr:uid="{00000000-0005-0000-0000-000068880000}"/>
    <cellStyle name="標準 3 4 3 11" xfId="21149" xr:uid="{00000000-0005-0000-0000-0000CC520000}"/>
    <cellStyle name="標準 3 4 3 11 2" xfId="21154" xr:uid="{00000000-0005-0000-0000-0000D1520000}"/>
    <cellStyle name="標準 3 4 3 11 2 2" xfId="21158" xr:uid="{00000000-0005-0000-0000-0000D5520000}"/>
    <cellStyle name="標準 3 4 3 11 2 2 2" xfId="21161" xr:uid="{00000000-0005-0000-0000-0000D8520000}"/>
    <cellStyle name="標準 3 4 3 11 2 2 2 2" xfId="26962" xr:uid="{00000000-0005-0000-0000-000081690000}"/>
    <cellStyle name="標準 3 4 3 11 2 2 3" xfId="26964" xr:uid="{00000000-0005-0000-0000-000083690000}"/>
    <cellStyle name="標準 3 4 3 11 2 2 4" xfId="26966" xr:uid="{00000000-0005-0000-0000-000085690000}"/>
    <cellStyle name="標準 3 4 3 11 2 3" xfId="21164" xr:uid="{00000000-0005-0000-0000-0000DB520000}"/>
    <cellStyle name="標準 3 4 3 11 2 3 2" xfId="26968" xr:uid="{00000000-0005-0000-0000-000087690000}"/>
    <cellStyle name="標準 3 4 3 11 2 3 3" xfId="26971" xr:uid="{00000000-0005-0000-0000-00008A690000}"/>
    <cellStyle name="標準 3 4 3 11 2 4" xfId="34874" xr:uid="{00000000-0005-0000-0000-000069880000}"/>
    <cellStyle name="標準 3 4 3 11 2 5" xfId="34862" xr:uid="{00000000-0005-0000-0000-00005D880000}"/>
    <cellStyle name="標準 3 4 3 11 3" xfId="21167" xr:uid="{00000000-0005-0000-0000-0000DE520000}"/>
    <cellStyle name="標準 3 4 3 11 3 2" xfId="21170" xr:uid="{00000000-0005-0000-0000-0000E1520000}"/>
    <cellStyle name="標準 3 4 3 11 3 2 2" xfId="25268" xr:uid="{00000000-0005-0000-0000-0000E3620000}"/>
    <cellStyle name="標準 3 4 3 11 3 2 2 2" xfId="34875" xr:uid="{00000000-0005-0000-0000-00006A880000}"/>
    <cellStyle name="標準 3 4 3 11 3 2 3" xfId="34876" xr:uid="{00000000-0005-0000-0000-00006B880000}"/>
    <cellStyle name="標準 3 4 3 11 3 3" xfId="25273" xr:uid="{00000000-0005-0000-0000-0000E8620000}"/>
    <cellStyle name="標準 3 4 3 11 3 3 2" xfId="34877" xr:uid="{00000000-0005-0000-0000-00006C880000}"/>
    <cellStyle name="標準 3 4 3 11 3 4" xfId="34878" xr:uid="{00000000-0005-0000-0000-00006D880000}"/>
    <cellStyle name="標準 3 4 3 11 3 5" xfId="34879" xr:uid="{00000000-0005-0000-0000-00006E880000}"/>
    <cellStyle name="標準 3 4 3 11 4" xfId="17758" xr:uid="{00000000-0005-0000-0000-00008D450000}"/>
    <cellStyle name="標準 3 4 3 11 4 2" xfId="17762" xr:uid="{00000000-0005-0000-0000-000091450000}"/>
    <cellStyle name="標準 3 4 3 11 4 2 2" xfId="27098" xr:uid="{00000000-0005-0000-0000-0000096A0000}"/>
    <cellStyle name="標準 3 4 3 11 4 3" xfId="27100" xr:uid="{00000000-0005-0000-0000-00000B6A0000}"/>
    <cellStyle name="標準 3 4 3 11 4 4" xfId="34880" xr:uid="{00000000-0005-0000-0000-00006F880000}"/>
    <cellStyle name="標準 3 4 3 11 5" xfId="17766" xr:uid="{00000000-0005-0000-0000-000095450000}"/>
    <cellStyle name="標準 3 4 3 11 5 2" xfId="9916" xr:uid="{00000000-0005-0000-0000-0000EB260000}"/>
    <cellStyle name="標準 3 4 3 11 5 2 2" xfId="92" xr:uid="{00000000-0005-0000-0000-000065000000}"/>
    <cellStyle name="標準 3 4 3 11 5 3" xfId="9923" xr:uid="{00000000-0005-0000-0000-0000F2260000}"/>
    <cellStyle name="標準 3 4 3 11 5 4" xfId="9927" xr:uid="{00000000-0005-0000-0000-0000F6260000}"/>
    <cellStyle name="標準 3 4 3 11 6" xfId="17772" xr:uid="{00000000-0005-0000-0000-00009B450000}"/>
    <cellStyle name="標準 3 4 3 11 6 2" xfId="9952" xr:uid="{00000000-0005-0000-0000-00000F270000}"/>
    <cellStyle name="標準 3 4 3 11 7" xfId="34881" xr:uid="{00000000-0005-0000-0000-000070880000}"/>
    <cellStyle name="標準 3 4 3 11 8" xfId="34882" xr:uid="{00000000-0005-0000-0000-000071880000}"/>
    <cellStyle name="標準 3 4 3 11 9" xfId="34883" xr:uid="{00000000-0005-0000-0000-000072880000}"/>
    <cellStyle name="標準 3 4 3 12" xfId="7485" xr:uid="{00000000-0005-0000-0000-00006C1D0000}"/>
    <cellStyle name="標準 3 4 3 12 2" xfId="21174" xr:uid="{00000000-0005-0000-0000-0000E5520000}"/>
    <cellStyle name="標準 3 4 3 12 2 2" xfId="21177" xr:uid="{00000000-0005-0000-0000-0000E8520000}"/>
    <cellStyle name="標準 3 4 3 12 2 2 2" xfId="27792" xr:uid="{00000000-0005-0000-0000-0000BF6C0000}"/>
    <cellStyle name="標準 3 4 3 12 2 2 2 2" xfId="3902" xr:uid="{00000000-0005-0000-0000-00006D0F0000}"/>
    <cellStyle name="標準 3 4 3 12 2 2 3" xfId="3906" xr:uid="{00000000-0005-0000-0000-0000710F0000}"/>
    <cellStyle name="標準 3 4 3 12 2 3" xfId="27795" xr:uid="{00000000-0005-0000-0000-0000C26C0000}"/>
    <cellStyle name="標準 3 4 3 12 2 3 2" xfId="34884" xr:uid="{00000000-0005-0000-0000-000073880000}"/>
    <cellStyle name="標準 3 4 3 12 2 4" xfId="34885" xr:uid="{00000000-0005-0000-0000-000074880000}"/>
    <cellStyle name="標準 3 4 3 12 2 5" xfId="34886" xr:uid="{00000000-0005-0000-0000-000075880000}"/>
    <cellStyle name="標準 3 4 3 12 3" xfId="21181" xr:uid="{00000000-0005-0000-0000-0000EC520000}"/>
    <cellStyle name="標準 3 4 3 12 3 2" xfId="19049" xr:uid="{00000000-0005-0000-0000-0000984A0000}"/>
    <cellStyle name="標準 3 4 3 12 3 2 2" xfId="27852" xr:uid="{00000000-0005-0000-0000-0000FB6C0000}"/>
    <cellStyle name="標準 3 4 3 12 3 3" xfId="27854" xr:uid="{00000000-0005-0000-0000-0000FD6C0000}"/>
    <cellStyle name="標準 3 4 3 12 3 4" xfId="34887" xr:uid="{00000000-0005-0000-0000-000076880000}"/>
    <cellStyle name="標準 3 4 3 12 4" xfId="17775" xr:uid="{00000000-0005-0000-0000-00009E450000}"/>
    <cellStyle name="標準 3 4 3 12 4 2" xfId="27887" xr:uid="{00000000-0005-0000-0000-00001E6D0000}"/>
    <cellStyle name="標準 3 4 3 12 5" xfId="25276" xr:uid="{00000000-0005-0000-0000-0000EB620000}"/>
    <cellStyle name="標準 3 4 3 12 5 2" xfId="10024" xr:uid="{00000000-0005-0000-0000-000057270000}"/>
    <cellStyle name="標準 3 4 3 12 6" xfId="12279" xr:uid="{00000000-0005-0000-0000-000026300000}"/>
    <cellStyle name="標準 3 4 3 12 7" xfId="12281" xr:uid="{00000000-0005-0000-0000-000028300000}"/>
    <cellStyle name="標準 3 4 3 12 8" xfId="12283" xr:uid="{00000000-0005-0000-0000-00002A300000}"/>
    <cellStyle name="標準 3 4 3 13" xfId="21184" xr:uid="{00000000-0005-0000-0000-0000EF520000}"/>
    <cellStyle name="標準 3 4 3 13 2" xfId="21189" xr:uid="{00000000-0005-0000-0000-0000F4520000}"/>
    <cellStyle name="標準 3 4 3 13 2 2" xfId="23520" xr:uid="{00000000-0005-0000-0000-00000F5C0000}"/>
    <cellStyle name="標準 3 4 3 13 2 2 2" xfId="29840" xr:uid="{00000000-0005-0000-0000-0000BF740000}"/>
    <cellStyle name="標準 3 4 3 13 2 3" xfId="26223" xr:uid="{00000000-0005-0000-0000-00009E660000}"/>
    <cellStyle name="標準 3 4 3 13 2 4" xfId="24095" xr:uid="{00000000-0005-0000-0000-00004E5E0000}"/>
    <cellStyle name="標準 3 4 3 13 3" xfId="21193" xr:uid="{00000000-0005-0000-0000-0000F8520000}"/>
    <cellStyle name="標準 3 4 3 13 3 2" xfId="19069" xr:uid="{00000000-0005-0000-0000-0000AC4A0000}"/>
    <cellStyle name="標準 3 4 3 13 3 2 2" xfId="34888" xr:uid="{00000000-0005-0000-0000-000077880000}"/>
    <cellStyle name="標準 3 4 3 13 3 3" xfId="28305" xr:uid="{00000000-0005-0000-0000-0000C06E0000}"/>
    <cellStyle name="標準 3 4 3 13 3 4" xfId="24228" xr:uid="{00000000-0005-0000-0000-0000D35E0000}"/>
    <cellStyle name="標準 3 4 3 13 4" xfId="24547" xr:uid="{00000000-0005-0000-0000-000012600000}"/>
    <cellStyle name="標準 3 4 3 13 4 2" xfId="28320" xr:uid="{00000000-0005-0000-0000-0000CF6E0000}"/>
    <cellStyle name="標準 3 4 3 13 5" xfId="29842" xr:uid="{00000000-0005-0000-0000-0000C1740000}"/>
    <cellStyle name="標準 3 4 3 13 6" xfId="34889" xr:uid="{00000000-0005-0000-0000-000078880000}"/>
    <cellStyle name="標準 3 4 3 13 7" xfId="34890" xr:uid="{00000000-0005-0000-0000-000079880000}"/>
    <cellStyle name="標準 3 4 3 14" xfId="21198" xr:uid="{00000000-0005-0000-0000-0000FD520000}"/>
    <cellStyle name="標準 3 4 3 14 2" xfId="26228" xr:uid="{00000000-0005-0000-0000-0000A3660000}"/>
    <cellStyle name="標準 3 4 3 14 2 2" xfId="23534" xr:uid="{00000000-0005-0000-0000-00001D5C0000}"/>
    <cellStyle name="標準 3 4 3 14 2 2 2" xfId="13966" xr:uid="{00000000-0005-0000-0000-0000BD360000}"/>
    <cellStyle name="標準 3 4 3 14 2 3" xfId="28531" xr:uid="{00000000-0005-0000-0000-0000A26F0000}"/>
    <cellStyle name="標準 3 4 3 14 3" xfId="26231" xr:uid="{00000000-0005-0000-0000-0000A6660000}"/>
    <cellStyle name="標準 3 4 3 14 3 2" xfId="28551" xr:uid="{00000000-0005-0000-0000-0000B66F0000}"/>
    <cellStyle name="標準 3 4 3 14 4" xfId="6704" xr:uid="{00000000-0005-0000-0000-00005F1A0000}"/>
    <cellStyle name="標準 3 4 3 14 5" xfId="29845" xr:uid="{00000000-0005-0000-0000-0000C4740000}"/>
    <cellStyle name="標準 3 4 3 15" xfId="6818" xr:uid="{00000000-0005-0000-0000-0000D11A0000}"/>
    <cellStyle name="標準 3 4 3 15 2" xfId="6825" xr:uid="{00000000-0005-0000-0000-0000D81A0000}"/>
    <cellStyle name="標準 3 4 3 15 2 2" xfId="6833" xr:uid="{00000000-0005-0000-0000-0000E01A0000}"/>
    <cellStyle name="標準 3 4 3 15 2 2 2" xfId="25095" xr:uid="{00000000-0005-0000-0000-000036620000}"/>
    <cellStyle name="標準 3 4 3 15 2 3" xfId="28797" xr:uid="{00000000-0005-0000-0000-0000AC700000}"/>
    <cellStyle name="標準 3 4 3 15 3" xfId="6840" xr:uid="{00000000-0005-0000-0000-0000E71A0000}"/>
    <cellStyle name="標準 3 4 3 15 3 2" xfId="28816" xr:uid="{00000000-0005-0000-0000-0000BF700000}"/>
    <cellStyle name="標準 3 4 3 15 4" xfId="6845" xr:uid="{00000000-0005-0000-0000-0000EC1A0000}"/>
    <cellStyle name="標準 3 4 3 15 5" xfId="34891" xr:uid="{00000000-0005-0000-0000-00007A880000}"/>
    <cellStyle name="標準 3 4 3 16" xfId="2629" xr:uid="{00000000-0005-0000-0000-0000740A0000}"/>
    <cellStyle name="標準 3 4 3 16 2" xfId="6849" xr:uid="{00000000-0005-0000-0000-0000F01A0000}"/>
    <cellStyle name="標準 3 4 3 16 2 2" xfId="34892" xr:uid="{00000000-0005-0000-0000-00007B880000}"/>
    <cellStyle name="標準 3 4 3 16 2 2 2" xfId="34893" xr:uid="{00000000-0005-0000-0000-00007C880000}"/>
    <cellStyle name="標準 3 4 3 16 2 3" xfId="34894" xr:uid="{00000000-0005-0000-0000-00007D880000}"/>
    <cellStyle name="標準 3 4 3 16 3" xfId="26234" xr:uid="{00000000-0005-0000-0000-0000A9660000}"/>
    <cellStyle name="標準 3 4 3 16 3 2" xfId="34895" xr:uid="{00000000-0005-0000-0000-00007E880000}"/>
    <cellStyle name="標準 3 4 3 16 4" xfId="3805" xr:uid="{00000000-0005-0000-0000-00000C0F0000}"/>
    <cellStyle name="標準 3 4 3 16 5" xfId="8675" xr:uid="{00000000-0005-0000-0000-000012220000}"/>
    <cellStyle name="標準 3 4 3 17" xfId="6855" xr:uid="{00000000-0005-0000-0000-0000F61A0000}"/>
    <cellStyle name="標準 3 4 3 17 2" xfId="11816" xr:uid="{00000000-0005-0000-0000-0000572E0000}"/>
    <cellStyle name="標準 3 4 3 17 2 2" xfId="14165" xr:uid="{00000000-0005-0000-0000-000084370000}"/>
    <cellStyle name="標準 3 4 3 17 2 2 2" xfId="14167" xr:uid="{00000000-0005-0000-0000-000086370000}"/>
    <cellStyle name="標準 3 4 3 17 2 3" xfId="14185" xr:uid="{00000000-0005-0000-0000-000098370000}"/>
    <cellStyle name="標準 3 4 3 17 3" xfId="11819" xr:uid="{00000000-0005-0000-0000-00005A2E0000}"/>
    <cellStyle name="標準 3 4 3 17 3 2" xfId="34896" xr:uid="{00000000-0005-0000-0000-00007F880000}"/>
    <cellStyle name="標準 3 4 3 17 4" xfId="4969" xr:uid="{00000000-0005-0000-0000-000098130000}"/>
    <cellStyle name="標準 3 4 3 18" xfId="6862" xr:uid="{00000000-0005-0000-0000-0000FD1A0000}"/>
    <cellStyle name="標準 3 4 3 18 2" xfId="34897" xr:uid="{00000000-0005-0000-0000-000080880000}"/>
    <cellStyle name="標準 3 4 3 18 2 2" xfId="19859" xr:uid="{00000000-0005-0000-0000-0000C24D0000}"/>
    <cellStyle name="標準 3 4 3 18 3" xfId="34898" xr:uid="{00000000-0005-0000-0000-000081880000}"/>
    <cellStyle name="標準 3 4 3 19" xfId="26236" xr:uid="{00000000-0005-0000-0000-0000AB660000}"/>
    <cellStyle name="標準 3 4 3 19 2" xfId="34899" xr:uid="{00000000-0005-0000-0000-000082880000}"/>
    <cellStyle name="標準 3 4 3 19 2 2" xfId="34900" xr:uid="{00000000-0005-0000-0000-000083880000}"/>
    <cellStyle name="標準 3 4 3 19 3" xfId="34901" xr:uid="{00000000-0005-0000-0000-000084880000}"/>
    <cellStyle name="標準 3 4 3 2" xfId="34902" xr:uid="{00000000-0005-0000-0000-000085880000}"/>
    <cellStyle name="標準 3 4 3 2 10" xfId="11802" xr:uid="{00000000-0005-0000-0000-0000492E0000}"/>
    <cellStyle name="標準 3 4 3 2 10 2" xfId="15076" xr:uid="{00000000-0005-0000-0000-0000133B0000}"/>
    <cellStyle name="標準 3 4 3 2 10 2 2" xfId="14174" xr:uid="{00000000-0005-0000-0000-00008D370000}"/>
    <cellStyle name="標準 3 4 3 2 10 2 2 2" xfId="14177" xr:uid="{00000000-0005-0000-0000-000090370000}"/>
    <cellStyle name="標準 3 4 3 2 10 2 3" xfId="14180" xr:uid="{00000000-0005-0000-0000-000093370000}"/>
    <cellStyle name="標準 3 4 3 2 10 3" xfId="15078" xr:uid="{00000000-0005-0000-0000-0000153B0000}"/>
    <cellStyle name="標準 3 4 3 2 10 3 2" xfId="14192" xr:uid="{00000000-0005-0000-0000-00009F370000}"/>
    <cellStyle name="標準 3 4 3 2 10 3 2 2" xfId="13932" xr:uid="{00000000-0005-0000-0000-00009B360000}"/>
    <cellStyle name="標準 3 4 3 2 10 3 3" xfId="14195" xr:uid="{00000000-0005-0000-0000-0000A2370000}"/>
    <cellStyle name="標準 3 4 3 2 10 4" xfId="15081" xr:uid="{00000000-0005-0000-0000-0000183B0000}"/>
    <cellStyle name="標準 3 4 3 2 10 4 2" xfId="14204" xr:uid="{00000000-0005-0000-0000-0000AB370000}"/>
    <cellStyle name="標準 3 4 3 2 10 5" xfId="34903" xr:uid="{00000000-0005-0000-0000-000086880000}"/>
    <cellStyle name="標準 3 4 3 2 10 6" xfId="7274" xr:uid="{00000000-0005-0000-0000-0000991C0000}"/>
    <cellStyle name="標準 3 4 3 2 11" xfId="11805" xr:uid="{00000000-0005-0000-0000-00004C2E0000}"/>
    <cellStyle name="標準 3 4 3 2 11 2" xfId="15083" xr:uid="{00000000-0005-0000-0000-00001A3B0000}"/>
    <cellStyle name="標準 3 4 3 2 11 2 2" xfId="15085" xr:uid="{00000000-0005-0000-0000-00001C3B0000}"/>
    <cellStyle name="標準 3 4 3 2 11 2 2 2" xfId="13490" xr:uid="{00000000-0005-0000-0000-0000E1340000}"/>
    <cellStyle name="標準 3 4 3 2 11 2 3" xfId="34904" xr:uid="{00000000-0005-0000-0000-000087880000}"/>
    <cellStyle name="標準 3 4 3 2 11 3" xfId="15087" xr:uid="{00000000-0005-0000-0000-00001E3B0000}"/>
    <cellStyle name="標準 3 4 3 2 11 3 2" xfId="29748" xr:uid="{00000000-0005-0000-0000-000063740000}"/>
    <cellStyle name="標準 3 4 3 2 11 4" xfId="15089" xr:uid="{00000000-0005-0000-0000-0000203B0000}"/>
    <cellStyle name="標準 3 4 3 2 11 5" xfId="33535" xr:uid="{00000000-0005-0000-0000-00002E830000}"/>
    <cellStyle name="標準 3 4 3 2 12" xfId="15092" xr:uid="{00000000-0005-0000-0000-0000233B0000}"/>
    <cellStyle name="標準 3 4 3 2 12 2" xfId="34905" xr:uid="{00000000-0005-0000-0000-000088880000}"/>
    <cellStyle name="標準 3 4 3 2 12 2 2" xfId="34906" xr:uid="{00000000-0005-0000-0000-000089880000}"/>
    <cellStyle name="標準 3 4 3 2 12 2 2 2" xfId="34907" xr:uid="{00000000-0005-0000-0000-00008A880000}"/>
    <cellStyle name="標準 3 4 3 2 12 2 3" xfId="29985" xr:uid="{00000000-0005-0000-0000-000050750000}"/>
    <cellStyle name="標準 3 4 3 2 12 3" xfId="34908" xr:uid="{00000000-0005-0000-0000-00008B880000}"/>
    <cellStyle name="標準 3 4 3 2 12 3 2" xfId="34909" xr:uid="{00000000-0005-0000-0000-00008C880000}"/>
    <cellStyle name="標準 3 4 3 2 12 4" xfId="31901" xr:uid="{00000000-0005-0000-0000-0000CC7C0000}"/>
    <cellStyle name="標準 3 4 3 2 13" xfId="15094" xr:uid="{00000000-0005-0000-0000-0000253B0000}"/>
    <cellStyle name="標準 3 4 3 2 13 2" xfId="15097" xr:uid="{00000000-0005-0000-0000-0000283B0000}"/>
    <cellStyle name="標準 3 4 3 2 13 2 2" xfId="21824" xr:uid="{00000000-0005-0000-0000-00006F550000}"/>
    <cellStyle name="標準 3 4 3 2 13 3" xfId="15100" xr:uid="{00000000-0005-0000-0000-00002B3B0000}"/>
    <cellStyle name="標準 3 4 3 2 14" xfId="15103" xr:uid="{00000000-0005-0000-0000-00002E3B0000}"/>
    <cellStyle name="標準 3 4 3 2 14 2" xfId="21826" xr:uid="{00000000-0005-0000-0000-000071550000}"/>
    <cellStyle name="標準 3 4 3 2 14 2 2" xfId="34910" xr:uid="{00000000-0005-0000-0000-00008D880000}"/>
    <cellStyle name="標準 3 4 3 2 14 3" xfId="34911" xr:uid="{00000000-0005-0000-0000-00008E880000}"/>
    <cellStyle name="標準 3 4 3 2 15" xfId="15106" xr:uid="{00000000-0005-0000-0000-0000313B0000}"/>
    <cellStyle name="標準 3 4 3 2 15 2" xfId="34912" xr:uid="{00000000-0005-0000-0000-00008F880000}"/>
    <cellStyle name="標準 3 4 3 2 15 2 2" xfId="17582" xr:uid="{00000000-0005-0000-0000-0000DD440000}"/>
    <cellStyle name="標準 3 4 3 2 15 3" xfId="34913" xr:uid="{00000000-0005-0000-0000-000090880000}"/>
    <cellStyle name="標準 3 4 3 2 16" xfId="15110" xr:uid="{00000000-0005-0000-0000-0000353B0000}"/>
    <cellStyle name="標準 3 4 3 2 16 2" xfId="34914" xr:uid="{00000000-0005-0000-0000-000091880000}"/>
    <cellStyle name="標準 3 4 3 2 16 2 2" xfId="34915" xr:uid="{00000000-0005-0000-0000-000092880000}"/>
    <cellStyle name="標準 3 4 3 2 16 3" xfId="34916" xr:uid="{00000000-0005-0000-0000-000093880000}"/>
    <cellStyle name="標準 3 4 3 2 17" xfId="3614" xr:uid="{00000000-0005-0000-0000-00004D0E0000}"/>
    <cellStyle name="標準 3 4 3 2 17 2" xfId="30359" xr:uid="{00000000-0005-0000-0000-0000C6760000}"/>
    <cellStyle name="標準 3 4 3 2 18" xfId="34917" xr:uid="{00000000-0005-0000-0000-000094880000}"/>
    <cellStyle name="標準 3 4 3 2 19" xfId="34918" xr:uid="{00000000-0005-0000-0000-000095880000}"/>
    <cellStyle name="標準 3 4 3 2 2" xfId="34919" xr:uid="{00000000-0005-0000-0000-000096880000}"/>
    <cellStyle name="標準 3 4 3 2 2 10" xfId="8718" xr:uid="{00000000-0005-0000-0000-00003D220000}"/>
    <cellStyle name="標準 3 4 3 2 2 10 2" xfId="34920" xr:uid="{00000000-0005-0000-0000-000097880000}"/>
    <cellStyle name="標準 3 4 3 2 2 10 2 2" xfId="30364" xr:uid="{00000000-0005-0000-0000-0000CB760000}"/>
    <cellStyle name="標準 3 4 3 2 2 10 3" xfId="3032" xr:uid="{00000000-0005-0000-0000-0000070C0000}"/>
    <cellStyle name="標準 3 4 3 2 2 11" xfId="34922" xr:uid="{00000000-0005-0000-0000-000099880000}"/>
    <cellStyle name="標準 3 4 3 2 2 11 2" xfId="34924" xr:uid="{00000000-0005-0000-0000-00009B880000}"/>
    <cellStyle name="標準 3 4 3 2 2 11 2 2" xfId="34926" xr:uid="{00000000-0005-0000-0000-00009D880000}"/>
    <cellStyle name="標準 3 4 3 2 2 11 3" xfId="34927" xr:uid="{00000000-0005-0000-0000-00009E880000}"/>
    <cellStyle name="標準 3 4 3 2 2 12" xfId="31875" xr:uid="{00000000-0005-0000-0000-0000B27C0000}"/>
    <cellStyle name="標準 3 4 3 2 2 12 2" xfId="34928" xr:uid="{00000000-0005-0000-0000-00009F880000}"/>
    <cellStyle name="標準 3 4 3 2 2 12 2 2" xfId="34929" xr:uid="{00000000-0005-0000-0000-0000A0880000}"/>
    <cellStyle name="標準 3 4 3 2 2 12 3" xfId="17960" xr:uid="{00000000-0005-0000-0000-000057460000}"/>
    <cellStyle name="標準 3 4 3 2 2 13" xfId="1773" xr:uid="{00000000-0005-0000-0000-00001C070000}"/>
    <cellStyle name="標準 3 4 3 2 2 13 2" xfId="8698" xr:uid="{00000000-0005-0000-0000-000029220000}"/>
    <cellStyle name="標準 3 4 3 2 2 13 2 2" xfId="34930" xr:uid="{00000000-0005-0000-0000-0000A1880000}"/>
    <cellStyle name="標準 3 4 3 2 2 13 3" xfId="17987" xr:uid="{00000000-0005-0000-0000-000072460000}"/>
    <cellStyle name="標準 3 4 3 2 2 14" xfId="6082" xr:uid="{00000000-0005-0000-0000-0000F1170000}"/>
    <cellStyle name="標準 3 4 3 2 2 14 2" xfId="34931" xr:uid="{00000000-0005-0000-0000-0000A2880000}"/>
    <cellStyle name="標準 3 4 3 2 2 14 2 2" xfId="34932" xr:uid="{00000000-0005-0000-0000-0000A3880000}"/>
    <cellStyle name="標準 3 4 3 2 2 14 3" xfId="18007" xr:uid="{00000000-0005-0000-0000-000086460000}"/>
    <cellStyle name="標準 3 4 3 2 2 15" xfId="31780" xr:uid="{00000000-0005-0000-0000-0000537C0000}"/>
    <cellStyle name="標準 3 4 3 2 2 15 2" xfId="34933" xr:uid="{00000000-0005-0000-0000-0000A4880000}"/>
    <cellStyle name="標準 3 4 3 2 2 15 2 2" xfId="34934" xr:uid="{00000000-0005-0000-0000-0000A5880000}"/>
    <cellStyle name="標準 3 4 3 2 2 15 3" xfId="18014" xr:uid="{00000000-0005-0000-0000-00008D460000}"/>
    <cellStyle name="標準 3 4 3 2 2 16" xfId="34935" xr:uid="{00000000-0005-0000-0000-0000A6880000}"/>
    <cellStyle name="標準 3 4 3 2 2 16 2" xfId="34936" xr:uid="{00000000-0005-0000-0000-0000A7880000}"/>
    <cellStyle name="標準 3 4 3 2 2 17" xfId="13994" xr:uid="{00000000-0005-0000-0000-0000D9360000}"/>
    <cellStyle name="標準 3 4 3 2 2 18" xfId="14034" xr:uid="{00000000-0005-0000-0000-000001370000}"/>
    <cellStyle name="標準 3 4 3 2 2 19" xfId="14039" xr:uid="{00000000-0005-0000-0000-000006370000}"/>
    <cellStyle name="標準 3 4 3 2 2 2" xfId="34937" xr:uid="{00000000-0005-0000-0000-0000A8880000}"/>
    <cellStyle name="標準 3 4 3 2 2 2 10" xfId="18251" xr:uid="{00000000-0005-0000-0000-00007A470000}"/>
    <cellStyle name="標準 3 4 3 2 2 2 11" xfId="34039" xr:uid="{00000000-0005-0000-0000-000026850000}"/>
    <cellStyle name="標準 3 4 3 2 2 2 2" xfId="34938" xr:uid="{00000000-0005-0000-0000-0000A9880000}"/>
    <cellStyle name="標準 3 4 3 2 2 2 2 10" xfId="34940" xr:uid="{00000000-0005-0000-0000-0000AB880000}"/>
    <cellStyle name="標準 3 4 3 2 2 2 2 2" xfId="34941" xr:uid="{00000000-0005-0000-0000-0000AC880000}"/>
    <cellStyle name="標準 3 4 3 2 2 2 2 2 2" xfId="34942" xr:uid="{00000000-0005-0000-0000-0000AD880000}"/>
    <cellStyle name="標準 3 4 3 2 2 2 2 2 2 2" xfId="34943" xr:uid="{00000000-0005-0000-0000-0000AE880000}"/>
    <cellStyle name="標準 3 4 3 2 2 2 2 2 2 2 2" xfId="34511" xr:uid="{00000000-0005-0000-0000-0000FE860000}"/>
    <cellStyle name="標準 3 4 3 2 2 2 2 2 2 3" xfId="34944" xr:uid="{00000000-0005-0000-0000-0000AF880000}"/>
    <cellStyle name="標準 3 4 3 2 2 2 2 2 2 4" xfId="16050" xr:uid="{00000000-0005-0000-0000-0000E13E0000}"/>
    <cellStyle name="標準 3 4 3 2 2 2 2 2 3" xfId="34945" xr:uid="{00000000-0005-0000-0000-0000B0880000}"/>
    <cellStyle name="標準 3 4 3 2 2 2 2 2 3 2" xfId="34946" xr:uid="{00000000-0005-0000-0000-0000B1880000}"/>
    <cellStyle name="標準 3 4 3 2 2 2 2 2 3 2 2" xfId="26158" xr:uid="{00000000-0005-0000-0000-00005D660000}"/>
    <cellStyle name="標準 3 4 3 2 2 2 2 2 3 3" xfId="31644" xr:uid="{00000000-0005-0000-0000-0000CB7B0000}"/>
    <cellStyle name="標準 3 4 3 2 2 2 2 2 3 4" xfId="6778" xr:uid="{00000000-0005-0000-0000-0000A91A0000}"/>
    <cellStyle name="標準 3 4 3 2 2 2 2 2 4" xfId="9902" xr:uid="{00000000-0005-0000-0000-0000DD260000}"/>
    <cellStyle name="標準 3 4 3 2 2 2 2 2 4 2" xfId="17859" xr:uid="{00000000-0005-0000-0000-0000F2450000}"/>
    <cellStyle name="標準 3 4 3 2 2 2 2 2 5" xfId="17861" xr:uid="{00000000-0005-0000-0000-0000F4450000}"/>
    <cellStyle name="標準 3 4 3 2 2 2 2 2 6" xfId="17864" xr:uid="{00000000-0005-0000-0000-0000F7450000}"/>
    <cellStyle name="標準 3 4 3 2 2 2 2 3" xfId="34947" xr:uid="{00000000-0005-0000-0000-0000B2880000}"/>
    <cellStyle name="標準 3 4 3 2 2 2 2 3 2" xfId="32310" xr:uid="{00000000-0005-0000-0000-0000657E0000}"/>
    <cellStyle name="標準 3 4 3 2 2 2 2 3 2 2" xfId="34948" xr:uid="{00000000-0005-0000-0000-0000B3880000}"/>
    <cellStyle name="標準 3 4 3 2 2 2 2 3 2 2 2" xfId="19505" xr:uid="{00000000-0005-0000-0000-0000604C0000}"/>
    <cellStyle name="標準 3 4 3 2 2 2 2 3 2 3" xfId="8875" xr:uid="{00000000-0005-0000-0000-0000DA220000}"/>
    <cellStyle name="標準 3 4 3 2 2 2 2 3 2 4" xfId="8880" xr:uid="{00000000-0005-0000-0000-0000DF220000}"/>
    <cellStyle name="標準 3 4 3 2 2 2 2 3 3" xfId="34949" xr:uid="{00000000-0005-0000-0000-0000B4880000}"/>
    <cellStyle name="標準 3 4 3 2 2 2 2 3 3 2" xfId="34950" xr:uid="{00000000-0005-0000-0000-0000B5880000}"/>
    <cellStyle name="標準 3 4 3 2 2 2 2 3 3 3" xfId="34951" xr:uid="{00000000-0005-0000-0000-0000B6880000}"/>
    <cellStyle name="標準 3 4 3 2 2 2 2 3 4" xfId="17866" xr:uid="{00000000-0005-0000-0000-0000F9450000}"/>
    <cellStyle name="標準 3 4 3 2 2 2 2 3 5" xfId="17868" xr:uid="{00000000-0005-0000-0000-0000FB450000}"/>
    <cellStyle name="標準 3 4 3 2 2 2 2 4" xfId="21327" xr:uid="{00000000-0005-0000-0000-00007E530000}"/>
    <cellStyle name="標準 3 4 3 2 2 2 2 4 2" xfId="21330" xr:uid="{00000000-0005-0000-0000-000081530000}"/>
    <cellStyle name="標準 3 4 3 2 2 2 2 4 2 2" xfId="27401" xr:uid="{00000000-0005-0000-0000-0000386B0000}"/>
    <cellStyle name="標準 3 4 3 2 2 2 2 4 3" xfId="21333" xr:uid="{00000000-0005-0000-0000-000084530000}"/>
    <cellStyle name="標準 3 4 3 2 2 2 2 4 4" xfId="25406" xr:uid="{00000000-0005-0000-0000-00006D630000}"/>
    <cellStyle name="標準 3 4 3 2 2 2 2 5" xfId="21337" xr:uid="{00000000-0005-0000-0000-000088530000}"/>
    <cellStyle name="標準 3 4 3 2 2 2 2 5 2" xfId="21339" xr:uid="{00000000-0005-0000-0000-00008A530000}"/>
    <cellStyle name="標準 3 4 3 2 2 2 2 5 2 2" xfId="34952" xr:uid="{00000000-0005-0000-0000-0000B7880000}"/>
    <cellStyle name="標準 3 4 3 2 2 2 2 5 3" xfId="25411" xr:uid="{00000000-0005-0000-0000-000072630000}"/>
    <cellStyle name="標準 3 4 3 2 2 2 2 5 4" xfId="25414" xr:uid="{00000000-0005-0000-0000-000075630000}"/>
    <cellStyle name="標準 3 4 3 2 2 2 2 6" xfId="21342" xr:uid="{00000000-0005-0000-0000-00008D530000}"/>
    <cellStyle name="標準 3 4 3 2 2 2 2 6 2" xfId="26340" xr:uid="{00000000-0005-0000-0000-000013670000}"/>
    <cellStyle name="標準 3 4 3 2 2 2 2 6 2 2" xfId="26344" xr:uid="{00000000-0005-0000-0000-000017670000}"/>
    <cellStyle name="標準 3 4 3 2 2 2 2 6 3" xfId="26346" xr:uid="{00000000-0005-0000-0000-000019670000}"/>
    <cellStyle name="標準 3 4 3 2 2 2 2 7" xfId="26350" xr:uid="{00000000-0005-0000-0000-00001D670000}"/>
    <cellStyle name="標準 3 4 3 2 2 2 2 7 2" xfId="26354" xr:uid="{00000000-0005-0000-0000-000021670000}"/>
    <cellStyle name="標準 3 4 3 2 2 2 2 8" xfId="15542" xr:uid="{00000000-0005-0000-0000-0000E53C0000}"/>
    <cellStyle name="標準 3 4 3 2 2 2 2 9" xfId="15556" xr:uid="{00000000-0005-0000-0000-0000F33C0000}"/>
    <cellStyle name="標準 3 4 3 2 2 2 3" xfId="34953" xr:uid="{00000000-0005-0000-0000-0000B8880000}"/>
    <cellStyle name="標準 3 4 3 2 2 2 3 2" xfId="34954" xr:uid="{00000000-0005-0000-0000-0000B9880000}"/>
    <cellStyle name="標準 3 4 3 2 2 2 3 2 2" xfId="34955" xr:uid="{00000000-0005-0000-0000-0000BA880000}"/>
    <cellStyle name="標準 3 4 3 2 2 2 3 2 2 2" xfId="34956" xr:uid="{00000000-0005-0000-0000-0000BB880000}"/>
    <cellStyle name="標準 3 4 3 2 2 2 3 2 2 2 2" xfId="34638" xr:uid="{00000000-0005-0000-0000-00007D870000}"/>
    <cellStyle name="標準 3 4 3 2 2 2 3 2 2 3" xfId="34957" xr:uid="{00000000-0005-0000-0000-0000BC880000}"/>
    <cellStyle name="標準 3 4 3 2 2 2 3 2 3" xfId="34958" xr:uid="{00000000-0005-0000-0000-0000BD880000}"/>
    <cellStyle name="標準 3 4 3 2 2 2 3 2 3 2" xfId="34478" xr:uid="{00000000-0005-0000-0000-0000DD860000}"/>
    <cellStyle name="標準 3 4 3 2 2 2 3 2 4" xfId="17872" xr:uid="{00000000-0005-0000-0000-0000FF450000}"/>
    <cellStyle name="標準 3 4 3 2 2 2 3 2 5" xfId="34959" xr:uid="{00000000-0005-0000-0000-0000BE880000}"/>
    <cellStyle name="標準 3 4 3 2 2 2 3 3" xfId="34960" xr:uid="{00000000-0005-0000-0000-0000BF880000}"/>
    <cellStyle name="標準 3 4 3 2 2 2 3 3 2" xfId="32317" xr:uid="{00000000-0005-0000-0000-00006C7E0000}"/>
    <cellStyle name="標準 3 4 3 2 2 2 3 3 2 2" xfId="34961" xr:uid="{00000000-0005-0000-0000-0000C0880000}"/>
    <cellStyle name="標準 3 4 3 2 2 2 3 3 3" xfId="34962" xr:uid="{00000000-0005-0000-0000-0000C1880000}"/>
    <cellStyle name="標準 3 4 3 2 2 2 3 3 4" xfId="34963" xr:uid="{00000000-0005-0000-0000-0000C2880000}"/>
    <cellStyle name="標準 3 4 3 2 2 2 3 4" xfId="21350" xr:uid="{00000000-0005-0000-0000-000095530000}"/>
    <cellStyle name="標準 3 4 3 2 2 2 3 4 2" xfId="21353" xr:uid="{00000000-0005-0000-0000-000098530000}"/>
    <cellStyle name="標準 3 4 3 2 2 2 3 4 3" xfId="14421" xr:uid="{00000000-0005-0000-0000-000084380000}"/>
    <cellStyle name="標準 3 4 3 2 2 2 3 5" xfId="21357" xr:uid="{00000000-0005-0000-0000-00009C530000}"/>
    <cellStyle name="標準 3 4 3 2 2 2 3 6" xfId="11374" xr:uid="{00000000-0005-0000-0000-00009D2C0000}"/>
    <cellStyle name="標準 3 4 3 2 2 2 3 7" xfId="26363" xr:uid="{00000000-0005-0000-0000-00002A670000}"/>
    <cellStyle name="標準 3 4 3 2 2 2 4" xfId="34964" xr:uid="{00000000-0005-0000-0000-0000C3880000}"/>
    <cellStyle name="標準 3 4 3 2 2 2 4 2" xfId="34965" xr:uid="{00000000-0005-0000-0000-0000C4880000}"/>
    <cellStyle name="標準 3 4 3 2 2 2 4 2 2" xfId="34966" xr:uid="{00000000-0005-0000-0000-0000C5880000}"/>
    <cellStyle name="標準 3 4 3 2 2 2 4 2 2 2" xfId="34967" xr:uid="{00000000-0005-0000-0000-0000C6880000}"/>
    <cellStyle name="標準 3 4 3 2 2 2 4 2 3" xfId="34968" xr:uid="{00000000-0005-0000-0000-0000C7880000}"/>
    <cellStyle name="標準 3 4 3 2 2 2 4 2 4" xfId="17877" xr:uid="{00000000-0005-0000-0000-000004460000}"/>
    <cellStyle name="標準 3 4 3 2 2 2 4 3" xfId="34969" xr:uid="{00000000-0005-0000-0000-0000C8880000}"/>
    <cellStyle name="標準 3 4 3 2 2 2 4 3 2" xfId="34970" xr:uid="{00000000-0005-0000-0000-0000C9880000}"/>
    <cellStyle name="標準 3 4 3 2 2 2 4 3 3" xfId="33421" xr:uid="{00000000-0005-0000-0000-0000BC820000}"/>
    <cellStyle name="標準 3 4 3 2 2 2 4 4" xfId="31855" xr:uid="{00000000-0005-0000-0000-00009E7C0000}"/>
    <cellStyle name="標準 3 4 3 2 2 2 4 5" xfId="31857" xr:uid="{00000000-0005-0000-0000-0000A07C0000}"/>
    <cellStyle name="標準 3 4 3 2 2 2 5" xfId="34971" xr:uid="{00000000-0005-0000-0000-0000CA880000}"/>
    <cellStyle name="標準 3 4 3 2 2 2 5 2" xfId="14057" xr:uid="{00000000-0005-0000-0000-000018370000}"/>
    <cellStyle name="標準 3 4 3 2 2 2 5 2 2" xfId="14059" xr:uid="{00000000-0005-0000-0000-00001A370000}"/>
    <cellStyle name="標準 3 4 3 2 2 2 5 3" xfId="14073" xr:uid="{00000000-0005-0000-0000-000028370000}"/>
    <cellStyle name="標準 3 4 3 2 2 2 5 4" xfId="4768" xr:uid="{00000000-0005-0000-0000-0000CF120000}"/>
    <cellStyle name="標準 3 4 3 2 2 2 6" xfId="34972" xr:uid="{00000000-0005-0000-0000-0000CB880000}"/>
    <cellStyle name="標準 3 4 3 2 2 2 6 2" xfId="14133" xr:uid="{00000000-0005-0000-0000-000064370000}"/>
    <cellStyle name="標準 3 4 3 2 2 2 6 2 2" xfId="14136" xr:uid="{00000000-0005-0000-0000-000067370000}"/>
    <cellStyle name="標準 3 4 3 2 2 2 6 3" xfId="14142" xr:uid="{00000000-0005-0000-0000-00006D370000}"/>
    <cellStyle name="標準 3 4 3 2 2 2 6 4" xfId="14145" xr:uid="{00000000-0005-0000-0000-000070370000}"/>
    <cellStyle name="標準 3 4 3 2 2 2 7" xfId="34973" xr:uid="{00000000-0005-0000-0000-0000CC880000}"/>
    <cellStyle name="標準 3 4 3 2 2 2 8" xfId="34974" xr:uid="{00000000-0005-0000-0000-0000CD880000}"/>
    <cellStyle name="標準 3 4 3 2 2 2 8 2" xfId="14179" xr:uid="{00000000-0005-0000-0000-000092370000}"/>
    <cellStyle name="標準 3 4 3 2 2 2 9" xfId="34975" xr:uid="{00000000-0005-0000-0000-0000CE880000}"/>
    <cellStyle name="標準 3 4 3 2 2 3" xfId="4929" xr:uid="{00000000-0005-0000-0000-000070130000}"/>
    <cellStyle name="標準 3 4 3 2 2 3 10" xfId="34976" xr:uid="{00000000-0005-0000-0000-0000CF880000}"/>
    <cellStyle name="標準 3 4 3 2 2 3 2" xfId="4933" xr:uid="{00000000-0005-0000-0000-000074130000}"/>
    <cellStyle name="標準 3 4 3 2 2 3 2 2" xfId="34100" xr:uid="{00000000-0005-0000-0000-000063850000}"/>
    <cellStyle name="標準 3 4 3 2 2 3 2 2 2" xfId="34102" xr:uid="{00000000-0005-0000-0000-000065850000}"/>
    <cellStyle name="標準 3 4 3 2 2 3 2 2 2 2" xfId="31024" xr:uid="{00000000-0005-0000-0000-00005F790000}"/>
    <cellStyle name="標準 3 4 3 2 2 3 2 2 2 2 2" xfId="34977" xr:uid="{00000000-0005-0000-0000-0000D0880000}"/>
    <cellStyle name="標準 3 4 3 2 2 3 2 2 2 3" xfId="31027" xr:uid="{00000000-0005-0000-0000-000062790000}"/>
    <cellStyle name="標準 3 4 3 2 2 3 2 2 3" xfId="34978" xr:uid="{00000000-0005-0000-0000-0000D1880000}"/>
    <cellStyle name="標準 3 4 3 2 2 3 2 2 3 2" xfId="31038" xr:uid="{00000000-0005-0000-0000-00006D790000}"/>
    <cellStyle name="標準 3 4 3 2 2 3 2 2 4" xfId="17891" xr:uid="{00000000-0005-0000-0000-000012460000}"/>
    <cellStyle name="標準 3 4 3 2 2 3 2 2 5" xfId="19400" xr:uid="{00000000-0005-0000-0000-0000F74B0000}"/>
    <cellStyle name="標準 3 4 3 2 2 3 2 3" xfId="34104" xr:uid="{00000000-0005-0000-0000-000067850000}"/>
    <cellStyle name="標準 3 4 3 2 2 3 2 3 2" xfId="32372" xr:uid="{00000000-0005-0000-0000-0000A37E0000}"/>
    <cellStyle name="標準 3 4 3 2 2 3 2 3 2 2" xfId="31078" xr:uid="{00000000-0005-0000-0000-000095790000}"/>
    <cellStyle name="標準 3 4 3 2 2 3 2 3 3" xfId="34979" xr:uid="{00000000-0005-0000-0000-0000D2880000}"/>
    <cellStyle name="標準 3 4 3 2 2 3 2 3 4" xfId="34980" xr:uid="{00000000-0005-0000-0000-0000D3880000}"/>
    <cellStyle name="標準 3 4 3 2 2 3 2 4" xfId="10491" xr:uid="{00000000-0005-0000-0000-00002A290000}"/>
    <cellStyle name="標準 3 4 3 2 2 3 2 4 2" xfId="21374" xr:uid="{00000000-0005-0000-0000-0000AD530000}"/>
    <cellStyle name="標準 3 4 3 2 2 3 2 4 2 2" xfId="34981" xr:uid="{00000000-0005-0000-0000-0000D4880000}"/>
    <cellStyle name="標準 3 4 3 2 2 3 2 4 3" xfId="25446" xr:uid="{00000000-0005-0000-0000-000095630000}"/>
    <cellStyle name="標準 3 4 3 2 2 3 2 4 4" xfId="25449" xr:uid="{00000000-0005-0000-0000-000098630000}"/>
    <cellStyle name="標準 3 4 3 2 2 3 2 5" xfId="21377" xr:uid="{00000000-0005-0000-0000-0000B0530000}"/>
    <cellStyle name="標準 3 4 3 2 2 3 2 5 2" xfId="27599" xr:uid="{00000000-0005-0000-0000-0000FE6B0000}"/>
    <cellStyle name="標準 3 4 3 2 2 3 2 6" xfId="21379" xr:uid="{00000000-0005-0000-0000-0000B2530000}"/>
    <cellStyle name="標準 3 4 3 2 2 3 2 7" xfId="26397" xr:uid="{00000000-0005-0000-0000-00004C670000}"/>
    <cellStyle name="標準 3 4 3 2 2 3 3" xfId="4935" xr:uid="{00000000-0005-0000-0000-000076130000}"/>
    <cellStyle name="標準 3 4 3 2 2 3 3 2" xfId="360" xr:uid="{00000000-0005-0000-0000-000096010000}"/>
    <cellStyle name="標準 3 4 3 2 2 3 3 2 2" xfId="12839" xr:uid="{00000000-0005-0000-0000-000056320000}"/>
    <cellStyle name="標準 3 4 3 2 2 3 3 2 2 2" xfId="12841" xr:uid="{00000000-0005-0000-0000-000058320000}"/>
    <cellStyle name="標準 3 4 3 2 2 3 3 2 3" xfId="12844" xr:uid="{00000000-0005-0000-0000-00005B320000}"/>
    <cellStyle name="標準 3 4 3 2 2 3 3 2 4" xfId="12846" xr:uid="{00000000-0005-0000-0000-00005D320000}"/>
    <cellStyle name="標準 3 4 3 2 2 3 3 3" xfId="34982" xr:uid="{00000000-0005-0000-0000-0000D5880000}"/>
    <cellStyle name="標準 3 4 3 2 2 3 3 3 2" xfId="12867" xr:uid="{00000000-0005-0000-0000-000072320000}"/>
    <cellStyle name="標準 3 4 3 2 2 3 3 3 3" xfId="12869" xr:uid="{00000000-0005-0000-0000-000074320000}"/>
    <cellStyle name="標準 3 4 3 2 2 3 3 4" xfId="31860" xr:uid="{00000000-0005-0000-0000-0000A37C0000}"/>
    <cellStyle name="標準 3 4 3 2 2 3 3 5" xfId="31862" xr:uid="{00000000-0005-0000-0000-0000A57C0000}"/>
    <cellStyle name="標準 3 4 3 2 2 3 4" xfId="1711" xr:uid="{00000000-0005-0000-0000-0000DE060000}"/>
    <cellStyle name="標準 3 4 3 2 2 3 4 2" xfId="34983" xr:uid="{00000000-0005-0000-0000-0000D6880000}"/>
    <cellStyle name="標準 3 4 3 2 2 3 4 2 2" xfId="13032" xr:uid="{00000000-0005-0000-0000-000017330000}"/>
    <cellStyle name="標準 3 4 3 2 2 3 4 2 2 2" xfId="34984" xr:uid="{00000000-0005-0000-0000-0000D7880000}"/>
    <cellStyle name="標準 3 4 3 2 2 3 4 2 3" xfId="13034" xr:uid="{00000000-0005-0000-0000-000019330000}"/>
    <cellStyle name="標準 3 4 3 2 2 3 4 3" xfId="34985" xr:uid="{00000000-0005-0000-0000-0000D8880000}"/>
    <cellStyle name="標準 3 4 3 2 2 3 4 3 2" xfId="13044" xr:uid="{00000000-0005-0000-0000-000023330000}"/>
    <cellStyle name="標準 3 4 3 2 2 3 4 4" xfId="21382" xr:uid="{00000000-0005-0000-0000-0000B5530000}"/>
    <cellStyle name="標準 3 4 3 2 2 3 4 5" xfId="21385" xr:uid="{00000000-0005-0000-0000-0000B8530000}"/>
    <cellStyle name="標準 3 4 3 2 2 3 5" xfId="4938" xr:uid="{00000000-0005-0000-0000-000079130000}"/>
    <cellStyle name="標準 3 4 3 2 2 3 5 2" xfId="34986" xr:uid="{00000000-0005-0000-0000-0000D9880000}"/>
    <cellStyle name="標準 3 4 3 2 2 3 5 2 2" xfId="13183" xr:uid="{00000000-0005-0000-0000-0000AE330000}"/>
    <cellStyle name="標準 3 4 3 2 2 3 5 3" xfId="34987" xr:uid="{00000000-0005-0000-0000-0000DA880000}"/>
    <cellStyle name="標準 3 4 3 2 2 3 5 4" xfId="9446" xr:uid="{00000000-0005-0000-0000-000015250000}"/>
    <cellStyle name="標準 3 4 3 2 2 3 6" xfId="4942" xr:uid="{00000000-0005-0000-0000-00007D130000}"/>
    <cellStyle name="標準 3 4 3 2 2 3 7" xfId="34988" xr:uid="{00000000-0005-0000-0000-0000DB880000}"/>
    <cellStyle name="標準 3 4 3 2 2 3 7 2" xfId="34989" xr:uid="{00000000-0005-0000-0000-0000DC880000}"/>
    <cellStyle name="標準 3 4 3 2 2 3 8" xfId="34990" xr:uid="{00000000-0005-0000-0000-0000DD880000}"/>
    <cellStyle name="標準 3 4 3 2 2 3 9" xfId="34991" xr:uid="{00000000-0005-0000-0000-0000DE880000}"/>
    <cellStyle name="標準 3 4 3 2 2 4" xfId="318" xr:uid="{00000000-0005-0000-0000-000065010000}"/>
    <cellStyle name="標準 3 4 3 2 2 4 10" xfId="24594" xr:uid="{00000000-0005-0000-0000-000041600000}"/>
    <cellStyle name="標準 3 4 3 2 2 4 2" xfId="34992" xr:uid="{00000000-0005-0000-0000-0000DF880000}"/>
    <cellStyle name="標準 3 4 3 2 2 4 2 2" xfId="34993" xr:uid="{00000000-0005-0000-0000-0000E0880000}"/>
    <cellStyle name="標準 3 4 3 2 2 4 2 2 2" xfId="34227" xr:uid="{00000000-0005-0000-0000-0000E2850000}"/>
    <cellStyle name="標準 3 4 3 2 2 4 2 2 2 2" xfId="18483" xr:uid="{00000000-0005-0000-0000-000062480000}"/>
    <cellStyle name="標準 3 4 3 2 2 4 2 2 2 2 2" xfId="34994" xr:uid="{00000000-0005-0000-0000-0000E1880000}"/>
    <cellStyle name="標準 3 4 3 2 2 4 2 2 2 3" xfId="18486" xr:uid="{00000000-0005-0000-0000-000065480000}"/>
    <cellStyle name="標準 3 4 3 2 2 4 2 2 3" xfId="31056" xr:uid="{00000000-0005-0000-0000-00007F790000}"/>
    <cellStyle name="標準 3 4 3 2 2 4 2 2 3 2" xfId="18491" xr:uid="{00000000-0005-0000-0000-00006A480000}"/>
    <cellStyle name="標準 3 4 3 2 2 4 2 2 4" xfId="2096" xr:uid="{00000000-0005-0000-0000-00005F080000}"/>
    <cellStyle name="標準 3 4 3 2 2 4 2 2 5" xfId="2146" xr:uid="{00000000-0005-0000-0000-000091080000}"/>
    <cellStyle name="標準 3 4 3 2 2 4 2 3" xfId="34995" xr:uid="{00000000-0005-0000-0000-0000E2880000}"/>
    <cellStyle name="標準 3 4 3 2 2 4 2 3 2" xfId="8308" xr:uid="{00000000-0005-0000-0000-0000A3200000}"/>
    <cellStyle name="標準 3 4 3 2 2 4 2 3 2 2" xfId="34996" xr:uid="{00000000-0005-0000-0000-0000E3880000}"/>
    <cellStyle name="標準 3 4 3 2 2 4 2 3 3" xfId="5238" xr:uid="{00000000-0005-0000-0000-0000A5140000}"/>
    <cellStyle name="標準 3 4 3 2 2 4 2 3 4" xfId="31063" xr:uid="{00000000-0005-0000-0000-000086790000}"/>
    <cellStyle name="標準 3 4 3 2 2 4 2 4" xfId="10508" xr:uid="{00000000-0005-0000-0000-00003B290000}"/>
    <cellStyle name="標準 3 4 3 2 2 4 2 4 2" xfId="21391" xr:uid="{00000000-0005-0000-0000-0000BE530000}"/>
    <cellStyle name="標準 3 4 3 2 2 4 2 4 3" xfId="31066" xr:uid="{00000000-0005-0000-0000-000089790000}"/>
    <cellStyle name="標準 3 4 3 2 2 4 2 5" xfId="21393" xr:uid="{00000000-0005-0000-0000-0000C0530000}"/>
    <cellStyle name="標準 3 4 3 2 2 4 2 6" xfId="21395" xr:uid="{00000000-0005-0000-0000-0000C2530000}"/>
    <cellStyle name="標準 3 4 3 2 2 4 3" xfId="29666" xr:uid="{00000000-0005-0000-0000-000011740000}"/>
    <cellStyle name="標準 3 4 3 2 2 4 3 2" xfId="29668" xr:uid="{00000000-0005-0000-0000-000013740000}"/>
    <cellStyle name="標準 3 4 3 2 2 4 3 2 2" xfId="29670" xr:uid="{00000000-0005-0000-0000-000015740000}"/>
    <cellStyle name="標準 3 4 3 2 2 4 3 2 2 2" xfId="29672" xr:uid="{00000000-0005-0000-0000-000017740000}"/>
    <cellStyle name="標準 3 4 3 2 2 4 3 2 3" xfId="29674" xr:uid="{00000000-0005-0000-0000-000019740000}"/>
    <cellStyle name="標準 3 4 3 2 2 4 3 2 4" xfId="2952" xr:uid="{00000000-0005-0000-0000-0000B70B0000}"/>
    <cellStyle name="標準 3 4 3 2 2 4 3 3" xfId="24326" xr:uid="{00000000-0005-0000-0000-0000355F0000}"/>
    <cellStyle name="標準 3 4 3 2 2 4 3 3 2" xfId="29678" xr:uid="{00000000-0005-0000-0000-00001D740000}"/>
    <cellStyle name="標準 3 4 3 2 2 4 3 3 3" xfId="29681" xr:uid="{00000000-0005-0000-0000-000020740000}"/>
    <cellStyle name="標準 3 4 3 2 2 4 3 4" xfId="21399" xr:uid="{00000000-0005-0000-0000-0000C6530000}"/>
    <cellStyle name="標準 3 4 3 2 2 4 3 5" xfId="21404" xr:uid="{00000000-0005-0000-0000-0000CB530000}"/>
    <cellStyle name="標準 3 4 3 2 2 4 4" xfId="1716" xr:uid="{00000000-0005-0000-0000-0000E3060000}"/>
    <cellStyle name="標準 3 4 3 2 2 4 4 2" xfId="24370" xr:uid="{00000000-0005-0000-0000-0000615F0000}"/>
    <cellStyle name="標準 3 4 3 2 2 4 4 2 2" xfId="24374" xr:uid="{00000000-0005-0000-0000-0000655F0000}"/>
    <cellStyle name="標準 3 4 3 2 2 4 4 2 2 2" xfId="34997" xr:uid="{00000000-0005-0000-0000-0000E4880000}"/>
    <cellStyle name="標準 3 4 3 2 2 4 4 2 3" xfId="29687" xr:uid="{00000000-0005-0000-0000-000026740000}"/>
    <cellStyle name="標準 3 4 3 2 2 4 4 3" xfId="24378" xr:uid="{00000000-0005-0000-0000-0000695F0000}"/>
    <cellStyle name="標準 3 4 3 2 2 4 4 3 2" xfId="29689" xr:uid="{00000000-0005-0000-0000-000028740000}"/>
    <cellStyle name="標準 3 4 3 2 2 4 4 4" xfId="20740" xr:uid="{00000000-0005-0000-0000-000033510000}"/>
    <cellStyle name="標準 3 4 3 2 2 4 4 5" xfId="29695" xr:uid="{00000000-0005-0000-0000-00002E740000}"/>
    <cellStyle name="標準 3 4 3 2 2 4 5" xfId="29697" xr:uid="{00000000-0005-0000-0000-000030740000}"/>
    <cellStyle name="標準 3 4 3 2 2 4 5 2" xfId="24413" xr:uid="{00000000-0005-0000-0000-00008C5F0000}"/>
    <cellStyle name="標準 3 4 3 2 2 4 5 2 2" xfId="29699" xr:uid="{00000000-0005-0000-0000-000032740000}"/>
    <cellStyle name="標準 3 4 3 2 2 4 5 3" xfId="24417" xr:uid="{00000000-0005-0000-0000-0000905F0000}"/>
    <cellStyle name="標準 3 4 3 2 2 4 5 4" xfId="29703" xr:uid="{00000000-0005-0000-0000-000036740000}"/>
    <cellStyle name="標準 3 4 3 2 2 4 6" xfId="29706" xr:uid="{00000000-0005-0000-0000-000039740000}"/>
    <cellStyle name="標準 3 4 3 2 2 4 7" xfId="29710" xr:uid="{00000000-0005-0000-0000-00003D740000}"/>
    <cellStyle name="標準 3 4 3 2 2 4 7 2" xfId="24452" xr:uid="{00000000-0005-0000-0000-0000B35F0000}"/>
    <cellStyle name="標準 3 4 3 2 2 4 8" xfId="29712" xr:uid="{00000000-0005-0000-0000-00003F740000}"/>
    <cellStyle name="標準 3 4 3 2 2 4 9" xfId="29715" xr:uid="{00000000-0005-0000-0000-000042740000}"/>
    <cellStyle name="標準 3 4 3 2 2 5" xfId="264" xr:uid="{00000000-0005-0000-0000-000027010000}"/>
    <cellStyle name="標準 3 4 3 2 2 5 2" xfId="4945" xr:uid="{00000000-0005-0000-0000-000080130000}"/>
    <cellStyle name="標準 3 4 3 2 2 5 2 2" xfId="4948" xr:uid="{00000000-0005-0000-0000-000083130000}"/>
    <cellStyle name="標準 3 4 3 2 2 5 2 2 2" xfId="18179" xr:uid="{00000000-0005-0000-0000-000032470000}"/>
    <cellStyle name="標準 3 4 3 2 2 5 2 2 2 2" xfId="31935" xr:uid="{00000000-0005-0000-0000-0000EE7C0000}"/>
    <cellStyle name="標準 3 4 3 2 2 5 2 2 3" xfId="31937" xr:uid="{00000000-0005-0000-0000-0000F07C0000}"/>
    <cellStyle name="標準 3 4 3 2 2 5 2 2 4" xfId="17914" xr:uid="{00000000-0005-0000-0000-000029460000}"/>
    <cellStyle name="標準 3 4 3 2 2 5 2 3" xfId="19195" xr:uid="{00000000-0005-0000-0000-00002A4B0000}"/>
    <cellStyle name="標準 3 4 3 2 2 5 2 3 2" xfId="31939" xr:uid="{00000000-0005-0000-0000-0000F27C0000}"/>
    <cellStyle name="標準 3 4 3 2 2 5 2 3 3" xfId="34998" xr:uid="{00000000-0005-0000-0000-0000E5880000}"/>
    <cellStyle name="標準 3 4 3 2 2 5 2 4" xfId="19200" xr:uid="{00000000-0005-0000-0000-00002F4B0000}"/>
    <cellStyle name="標準 3 4 3 2 2 5 2 5" xfId="34999" xr:uid="{00000000-0005-0000-0000-0000E6880000}"/>
    <cellStyle name="標準 3 4 3 2 2 5 3" xfId="3841" xr:uid="{00000000-0005-0000-0000-0000300F0000}"/>
    <cellStyle name="標準 3 4 3 2 2 5 3 2" xfId="19205" xr:uid="{00000000-0005-0000-0000-0000344B0000}"/>
    <cellStyle name="標準 3 4 3 2 2 5 3 2 2" xfId="19209" xr:uid="{00000000-0005-0000-0000-0000384B0000}"/>
    <cellStyle name="標準 3 4 3 2 2 5 3 3" xfId="19213" xr:uid="{00000000-0005-0000-0000-00003C4B0000}"/>
    <cellStyle name="標準 3 4 3 2 2 5 3 4" xfId="19218" xr:uid="{00000000-0005-0000-0000-0000414B0000}"/>
    <cellStyle name="標準 3 4 3 2 2 5 4" xfId="4953" xr:uid="{00000000-0005-0000-0000-000088130000}"/>
    <cellStyle name="標準 3 4 3 2 2 5 4 2" xfId="19224" xr:uid="{00000000-0005-0000-0000-0000474B0000}"/>
    <cellStyle name="標準 3 4 3 2 2 5 4 2 2" xfId="2087" xr:uid="{00000000-0005-0000-0000-000056080000}"/>
    <cellStyle name="標準 3 4 3 2 2 5 4 3" xfId="20186" xr:uid="{00000000-0005-0000-0000-0000094F0000}"/>
    <cellStyle name="標準 3 4 3 2 2 5 4 4" xfId="24491" xr:uid="{00000000-0005-0000-0000-0000DA5F0000}"/>
    <cellStyle name="標準 3 4 3 2 2 5 5" xfId="19230" xr:uid="{00000000-0005-0000-0000-00004D4B0000}"/>
    <cellStyle name="標準 3 4 3 2 2 5 5 2" xfId="20196" xr:uid="{00000000-0005-0000-0000-0000134F0000}"/>
    <cellStyle name="標準 3 4 3 2 2 5 5 2 2" xfId="822" xr:uid="{00000000-0005-0000-0000-000065030000}"/>
    <cellStyle name="標準 3 4 3 2 2 5 5 3" xfId="29728" xr:uid="{00000000-0005-0000-0000-00004F740000}"/>
    <cellStyle name="標準 3 4 3 2 2 5 6" xfId="19234" xr:uid="{00000000-0005-0000-0000-0000514B0000}"/>
    <cellStyle name="標準 3 4 3 2 2 5 6 2" xfId="29733" xr:uid="{00000000-0005-0000-0000-000054740000}"/>
    <cellStyle name="標準 3 4 3 2 2 5 7" xfId="25150" xr:uid="{00000000-0005-0000-0000-00006D620000}"/>
    <cellStyle name="標準 3 4 3 2 2 5 8" xfId="29740" xr:uid="{00000000-0005-0000-0000-00005B740000}"/>
    <cellStyle name="標準 3 4 3 2 2 5 9" xfId="29743" xr:uid="{00000000-0005-0000-0000-00005E740000}"/>
    <cellStyle name="標準 3 4 3 2 2 6" xfId="232" xr:uid="{00000000-0005-0000-0000-000001010000}"/>
    <cellStyle name="標準 3 4 3 2 2 6 2" xfId="4956" xr:uid="{00000000-0005-0000-0000-00008B130000}"/>
    <cellStyle name="標準 3 4 3 2 2 6 2 2" xfId="19237" xr:uid="{00000000-0005-0000-0000-0000544B0000}"/>
    <cellStyle name="標準 3 4 3 2 2 6 2 2 2" xfId="19241" xr:uid="{00000000-0005-0000-0000-0000584B0000}"/>
    <cellStyle name="標準 3 4 3 2 2 6 2 3" xfId="19244" xr:uid="{00000000-0005-0000-0000-00005B4B0000}"/>
    <cellStyle name="標準 3 4 3 2 2 6 2 4" xfId="19248" xr:uid="{00000000-0005-0000-0000-00005F4B0000}"/>
    <cellStyle name="標準 3 4 3 2 2 6 3" xfId="4961" xr:uid="{00000000-0005-0000-0000-000090130000}"/>
    <cellStyle name="標準 3 4 3 2 2 6 3 2" xfId="19252" xr:uid="{00000000-0005-0000-0000-0000634B0000}"/>
    <cellStyle name="標準 3 4 3 2 2 6 3 2 2" xfId="29771" xr:uid="{00000000-0005-0000-0000-00007A740000}"/>
    <cellStyle name="標準 3 4 3 2 2 6 3 3" xfId="19255" xr:uid="{00000000-0005-0000-0000-0000664B0000}"/>
    <cellStyle name="標準 3 4 3 2 2 6 3 4" xfId="29773" xr:uid="{00000000-0005-0000-0000-00007C740000}"/>
    <cellStyle name="標準 3 4 3 2 2 6 4" xfId="9568" xr:uid="{00000000-0005-0000-0000-00008F250000}"/>
    <cellStyle name="標準 3 4 3 2 2 6 4 2" xfId="20214" xr:uid="{00000000-0005-0000-0000-0000254F0000}"/>
    <cellStyle name="標準 3 4 3 2 2 6 4 2 2" xfId="5683" xr:uid="{00000000-0005-0000-0000-000062160000}"/>
    <cellStyle name="標準 3 4 3 2 2 6 4 3" xfId="24541" xr:uid="{00000000-0005-0000-0000-00000C600000}"/>
    <cellStyle name="標準 3 4 3 2 2 6 5" xfId="19260" xr:uid="{00000000-0005-0000-0000-00006B4B0000}"/>
    <cellStyle name="標準 3 4 3 2 2 6 5 2" xfId="29776" xr:uid="{00000000-0005-0000-0000-00007F740000}"/>
    <cellStyle name="標準 3 4 3 2 2 6 6" xfId="2542" xr:uid="{00000000-0005-0000-0000-00001D0A0000}"/>
    <cellStyle name="標準 3 4 3 2 2 6 7" xfId="29784" xr:uid="{00000000-0005-0000-0000-000087740000}"/>
    <cellStyle name="標準 3 4 3 2 2 6 8" xfId="29787" xr:uid="{00000000-0005-0000-0000-00008A740000}"/>
    <cellStyle name="標準 3 4 3 2 2 7" xfId="699" xr:uid="{00000000-0005-0000-0000-0000EA020000}"/>
    <cellStyle name="標準 3 4 3 2 2 7 2" xfId="11898" xr:uid="{00000000-0005-0000-0000-0000A92E0000}"/>
    <cellStyle name="標準 3 4 3 2 2 7 2 2" xfId="19263" xr:uid="{00000000-0005-0000-0000-00006E4B0000}"/>
    <cellStyle name="標準 3 4 3 2 2 7 2 2 2" xfId="35000" xr:uid="{00000000-0005-0000-0000-0000E7880000}"/>
    <cellStyle name="標準 3 4 3 2 2 7 2 3" xfId="35001" xr:uid="{00000000-0005-0000-0000-0000E8880000}"/>
    <cellStyle name="標準 3 4 3 2 2 7 3" xfId="11903" xr:uid="{00000000-0005-0000-0000-0000AE2E0000}"/>
    <cellStyle name="標準 3 4 3 2 2 7 3 2" xfId="29820" xr:uid="{00000000-0005-0000-0000-0000AB740000}"/>
    <cellStyle name="標準 3 4 3 2 2 7 3 2 2" xfId="29822" xr:uid="{00000000-0005-0000-0000-0000AD740000}"/>
    <cellStyle name="標準 3 4 3 2 2 7 3 3" xfId="29824" xr:uid="{00000000-0005-0000-0000-0000AF740000}"/>
    <cellStyle name="標準 3 4 3 2 2 7 4" xfId="11908" xr:uid="{00000000-0005-0000-0000-0000B32E0000}"/>
    <cellStyle name="標準 3 4 3 2 2 7 4 2" xfId="29827" xr:uid="{00000000-0005-0000-0000-0000B2740000}"/>
    <cellStyle name="標準 3 4 3 2 2 7 4 2 2" xfId="35002" xr:uid="{00000000-0005-0000-0000-0000E9880000}"/>
    <cellStyle name="標準 3 4 3 2 2 7 4 3" xfId="35003" xr:uid="{00000000-0005-0000-0000-0000EA880000}"/>
    <cellStyle name="標準 3 4 3 2 2 7 5" xfId="11912" xr:uid="{00000000-0005-0000-0000-0000B72E0000}"/>
    <cellStyle name="標準 3 4 3 2 2 7 5 2" xfId="11914" xr:uid="{00000000-0005-0000-0000-0000B92E0000}"/>
    <cellStyle name="標準 3 4 3 2 2 7 6" xfId="11925" xr:uid="{00000000-0005-0000-0000-0000C42E0000}"/>
    <cellStyle name="標準 3 4 3 2 2 7 7" xfId="11928" xr:uid="{00000000-0005-0000-0000-0000C72E0000}"/>
    <cellStyle name="標準 3 4 3 2 2 8" xfId="708" xr:uid="{00000000-0005-0000-0000-0000F3020000}"/>
    <cellStyle name="標準 3 4 3 2 2 8 2" xfId="898" xr:uid="{00000000-0005-0000-0000-0000B1030000}"/>
    <cellStyle name="標準 3 4 3 2 2 8 2 2" xfId="969" xr:uid="{00000000-0005-0000-0000-0000F8030000}"/>
    <cellStyle name="標準 3 4 3 2 2 8 2 2 2" xfId="980" xr:uid="{00000000-0005-0000-0000-000003040000}"/>
    <cellStyle name="標準 3 4 3 2 2 8 2 3" xfId="1153" xr:uid="{00000000-0005-0000-0000-0000B0040000}"/>
    <cellStyle name="標準 3 4 3 2 2 8 3" xfId="1198" xr:uid="{00000000-0005-0000-0000-0000DD040000}"/>
    <cellStyle name="標準 3 4 3 2 2 8 3 2" xfId="51" xr:uid="{00000000-0005-0000-0000-000037000000}"/>
    <cellStyle name="標準 3 4 3 2 2 8 3 2 2" xfId="300" xr:uid="{00000000-0005-0000-0000-000051010000}"/>
    <cellStyle name="標準 3 4 3 2 2 8 3 3" xfId="1350" xr:uid="{00000000-0005-0000-0000-000075050000}"/>
    <cellStyle name="標準 3 4 3 2 2 8 4" xfId="1420" xr:uid="{00000000-0005-0000-0000-0000BB050000}"/>
    <cellStyle name="標準 3 4 3 2 2 8 4 2" xfId="918" xr:uid="{00000000-0005-0000-0000-0000C5030000}"/>
    <cellStyle name="標準 3 4 3 2 2 8 5" xfId="411" xr:uid="{00000000-0005-0000-0000-0000CA010000}"/>
    <cellStyle name="標準 3 4 3 2 2 8 6" xfId="398" xr:uid="{00000000-0005-0000-0000-0000BD010000}"/>
    <cellStyle name="標準 3 4 3 2 2 9" xfId="1558" xr:uid="{00000000-0005-0000-0000-000045060000}"/>
    <cellStyle name="標準 3 4 3 2 2 9 2" xfId="1359" xr:uid="{00000000-0005-0000-0000-00007E050000}"/>
    <cellStyle name="標準 3 4 3 2 2 9 2 2" xfId="640" xr:uid="{00000000-0005-0000-0000-0000AF020000}"/>
    <cellStyle name="標準 3 4 3 2 2 9 2 2 2" xfId="1574" xr:uid="{00000000-0005-0000-0000-000055060000}"/>
    <cellStyle name="標準 3 4 3 2 2 9 2 3" xfId="850" xr:uid="{00000000-0005-0000-0000-000081030000}"/>
    <cellStyle name="標準 3 4 3 2 2 9 3" xfId="1372" xr:uid="{00000000-0005-0000-0000-00008B050000}"/>
    <cellStyle name="標準 3 4 3 2 2 9 3 2" xfId="29831" xr:uid="{00000000-0005-0000-0000-0000B6740000}"/>
    <cellStyle name="標準 3 4 3 2 2 9 3 2 2" xfId="33990" xr:uid="{00000000-0005-0000-0000-0000F5840000}"/>
    <cellStyle name="標準 3 4 3 2 2 9 3 3" xfId="29834" xr:uid="{00000000-0005-0000-0000-0000B9740000}"/>
    <cellStyle name="標準 3 4 3 2 2 9 4" xfId="1585" xr:uid="{00000000-0005-0000-0000-000060060000}"/>
    <cellStyle name="標準 3 4 3 2 2 9 4 2" xfId="689" xr:uid="{00000000-0005-0000-0000-0000E0020000}"/>
    <cellStyle name="標準 3 4 3 2 2 9 5" xfId="29836" xr:uid="{00000000-0005-0000-0000-0000BB740000}"/>
    <cellStyle name="標準 3 4 3 2 20" xfId="15107" xr:uid="{00000000-0005-0000-0000-0000323B0000}"/>
    <cellStyle name="標準 3 4 3 2 3" xfId="35004" xr:uid="{00000000-0005-0000-0000-0000EB880000}"/>
    <cellStyle name="標準 3 4 3 2 3 10" xfId="35005" xr:uid="{00000000-0005-0000-0000-0000EC880000}"/>
    <cellStyle name="標準 3 4 3 2 3 10 2" xfId="35006" xr:uid="{00000000-0005-0000-0000-0000ED880000}"/>
    <cellStyle name="標準 3 4 3 2 3 11" xfId="35007" xr:uid="{00000000-0005-0000-0000-0000EE880000}"/>
    <cellStyle name="標準 3 4 3 2 3 12" xfId="35008" xr:uid="{00000000-0005-0000-0000-0000EF880000}"/>
    <cellStyle name="標準 3 4 3 2 3 13" xfId="34574" xr:uid="{00000000-0005-0000-0000-00003D870000}"/>
    <cellStyle name="標準 3 4 3 2 3 2" xfId="35009" xr:uid="{00000000-0005-0000-0000-0000F0880000}"/>
    <cellStyle name="標準 3 4 3 2 3 2 10" xfId="32224" xr:uid="{00000000-0005-0000-0000-00000F7E0000}"/>
    <cellStyle name="標準 3 4 3 2 3 2 2" xfId="13239" xr:uid="{00000000-0005-0000-0000-0000E6330000}"/>
    <cellStyle name="標準 3 4 3 2 3 2 2 2" xfId="35010" xr:uid="{00000000-0005-0000-0000-0000F1880000}"/>
    <cellStyle name="標準 3 4 3 2 3 2 2 2 2" xfId="35011" xr:uid="{00000000-0005-0000-0000-0000F2880000}"/>
    <cellStyle name="標準 3 4 3 2 3 2 2 2 2 2" xfId="35012" xr:uid="{00000000-0005-0000-0000-0000F3880000}"/>
    <cellStyle name="標準 3 4 3 2 3 2 2 2 2 2 2" xfId="35014" xr:uid="{00000000-0005-0000-0000-0000F5880000}"/>
    <cellStyle name="標準 3 4 3 2 3 2 2 2 2 3" xfId="35015" xr:uid="{00000000-0005-0000-0000-0000F6880000}"/>
    <cellStyle name="標準 3 4 3 2 3 2 2 2 3" xfId="35016" xr:uid="{00000000-0005-0000-0000-0000F7880000}"/>
    <cellStyle name="標準 3 4 3 2 3 2 2 2 3 2" xfId="35017" xr:uid="{00000000-0005-0000-0000-0000F8880000}"/>
    <cellStyle name="標準 3 4 3 2 3 2 2 2 4" xfId="18108" xr:uid="{00000000-0005-0000-0000-0000EB460000}"/>
    <cellStyle name="標準 3 4 3 2 3 2 2 2 5" xfId="33839" xr:uid="{00000000-0005-0000-0000-00005E840000}"/>
    <cellStyle name="標準 3 4 3 2 3 2 2 3" xfId="35018" xr:uid="{00000000-0005-0000-0000-0000F9880000}"/>
    <cellStyle name="標準 3 4 3 2 3 2 2 3 2" xfId="35019" xr:uid="{00000000-0005-0000-0000-0000FA880000}"/>
    <cellStyle name="標準 3 4 3 2 3 2 2 3 2 2" xfId="35020" xr:uid="{00000000-0005-0000-0000-0000FB880000}"/>
    <cellStyle name="標準 3 4 3 2 3 2 2 3 3" xfId="35021" xr:uid="{00000000-0005-0000-0000-0000FC880000}"/>
    <cellStyle name="標準 3 4 3 2 3 2 2 3 4" xfId="33841" xr:uid="{00000000-0005-0000-0000-000060840000}"/>
    <cellStyle name="標準 3 4 3 2 3 2 2 4" xfId="21493" xr:uid="{00000000-0005-0000-0000-000024540000}"/>
    <cellStyle name="標準 3 4 3 2 3 2 2 4 2" xfId="21495" xr:uid="{00000000-0005-0000-0000-000026540000}"/>
    <cellStyle name="標準 3 4 3 2 3 2 2 4 3" xfId="27120" xr:uid="{00000000-0005-0000-0000-00001F6A0000}"/>
    <cellStyle name="標準 3 4 3 2 3 2 2 5" xfId="893" xr:uid="{00000000-0005-0000-0000-0000AC030000}"/>
    <cellStyle name="標準 3 4 3 2 3 2 2 6" xfId="26732" xr:uid="{00000000-0005-0000-0000-00009B680000}"/>
    <cellStyle name="標準 3 4 3 2 3 2 3" xfId="35022" xr:uid="{00000000-0005-0000-0000-0000FD880000}"/>
    <cellStyle name="標準 3 4 3 2 3 2 3 2" xfId="35023" xr:uid="{00000000-0005-0000-0000-0000FE880000}"/>
    <cellStyle name="標準 3 4 3 2 3 2 3 2 2" xfId="35024" xr:uid="{00000000-0005-0000-0000-0000FF880000}"/>
    <cellStyle name="標準 3 4 3 2 3 2 3 2 2 2" xfId="35025" xr:uid="{00000000-0005-0000-0000-000000890000}"/>
    <cellStyle name="標準 3 4 3 2 3 2 3 2 3" xfId="2337" xr:uid="{00000000-0005-0000-0000-000050090000}"/>
    <cellStyle name="標準 3 4 3 2 3 2 3 2 4" xfId="2344" xr:uid="{00000000-0005-0000-0000-000057090000}"/>
    <cellStyle name="標準 3 4 3 2 3 2 3 3" xfId="35026" xr:uid="{00000000-0005-0000-0000-000001890000}"/>
    <cellStyle name="標準 3 4 3 2 3 2 3 3 2" xfId="35027" xr:uid="{00000000-0005-0000-0000-000002890000}"/>
    <cellStyle name="標準 3 4 3 2 3 2 3 3 3" xfId="2374" xr:uid="{00000000-0005-0000-0000-000075090000}"/>
    <cellStyle name="標準 3 4 3 2 3 2 3 4" xfId="21502" xr:uid="{00000000-0005-0000-0000-00002D540000}"/>
    <cellStyle name="標準 3 4 3 2 3 2 3 5" xfId="31866" xr:uid="{00000000-0005-0000-0000-0000A97C0000}"/>
    <cellStyle name="標準 3 4 3 2 3 2 4" xfId="35028" xr:uid="{00000000-0005-0000-0000-000003890000}"/>
    <cellStyle name="標準 3 4 3 2 3 2 4 2" xfId="35029" xr:uid="{00000000-0005-0000-0000-000004890000}"/>
    <cellStyle name="標準 3 4 3 2 3 2 4 2 2" xfId="35030" xr:uid="{00000000-0005-0000-0000-000005890000}"/>
    <cellStyle name="標準 3 4 3 2 3 2 4 3" xfId="35031" xr:uid="{00000000-0005-0000-0000-000006890000}"/>
    <cellStyle name="標準 3 4 3 2 3 2 4 4" xfId="31869" xr:uid="{00000000-0005-0000-0000-0000AC7C0000}"/>
    <cellStyle name="標準 3 4 3 2 3 2 5" xfId="35032" xr:uid="{00000000-0005-0000-0000-000007890000}"/>
    <cellStyle name="標準 3 4 3 2 3 2 5 2" xfId="35033" xr:uid="{00000000-0005-0000-0000-000008890000}"/>
    <cellStyle name="標準 3 4 3 2 3 2 5 2 2" xfId="16522" xr:uid="{00000000-0005-0000-0000-0000B9400000}"/>
    <cellStyle name="標準 3 4 3 2 3 2 5 3" xfId="35034" xr:uid="{00000000-0005-0000-0000-000009890000}"/>
    <cellStyle name="標準 3 4 3 2 3 2 5 4" xfId="35035" xr:uid="{00000000-0005-0000-0000-00000A890000}"/>
    <cellStyle name="標準 3 4 3 2 3 2 6" xfId="35036" xr:uid="{00000000-0005-0000-0000-00000B890000}"/>
    <cellStyle name="標準 3 4 3 2 3 2 7" xfId="35037" xr:uid="{00000000-0005-0000-0000-00000C890000}"/>
    <cellStyle name="標準 3 4 3 2 3 2 7 2" xfId="35038" xr:uid="{00000000-0005-0000-0000-00000D890000}"/>
    <cellStyle name="標準 3 4 3 2 3 2 8" xfId="35039" xr:uid="{00000000-0005-0000-0000-00000E890000}"/>
    <cellStyle name="標準 3 4 3 2 3 2 9" xfId="25234" xr:uid="{00000000-0005-0000-0000-0000C1620000}"/>
    <cellStyle name="標準 3 4 3 2 3 3" xfId="4967" xr:uid="{00000000-0005-0000-0000-000096130000}"/>
    <cellStyle name="標準 3 4 3 2 3 3 2" xfId="35040" xr:uid="{00000000-0005-0000-0000-00000F890000}"/>
    <cellStyle name="標準 3 4 3 2 3 3 2 2" xfId="8713" xr:uid="{00000000-0005-0000-0000-000038220000}"/>
    <cellStyle name="標準 3 4 3 2 3 3 2 2 2" xfId="35041" xr:uid="{00000000-0005-0000-0000-000010890000}"/>
    <cellStyle name="標準 3 4 3 2 3 3 2 2 2 2" xfId="33669" xr:uid="{00000000-0005-0000-0000-0000B4830000}"/>
    <cellStyle name="標準 3 4 3 2 3 3 2 2 3" xfId="35042" xr:uid="{00000000-0005-0000-0000-000011890000}"/>
    <cellStyle name="標準 3 4 3 2 3 3 2 2 4" xfId="18126" xr:uid="{00000000-0005-0000-0000-0000FD460000}"/>
    <cellStyle name="標準 3 4 3 2 3 3 2 3" xfId="8715" xr:uid="{00000000-0005-0000-0000-00003A220000}"/>
    <cellStyle name="標準 3 4 3 2 3 3 2 3 2" xfId="35043" xr:uid="{00000000-0005-0000-0000-000012890000}"/>
    <cellStyle name="標準 3 4 3 2 3 3 2 3 2 2" xfId="26850" xr:uid="{00000000-0005-0000-0000-000011690000}"/>
    <cellStyle name="標準 3 4 3 2 3 3 2 3 3" xfId="35044" xr:uid="{00000000-0005-0000-0000-000013890000}"/>
    <cellStyle name="標準 3 4 3 2 3 3 2 3 4" xfId="35045" xr:uid="{00000000-0005-0000-0000-000014890000}"/>
    <cellStyle name="標準 3 4 3 2 3 3 2 4" xfId="10537" xr:uid="{00000000-0005-0000-0000-000058290000}"/>
    <cellStyle name="標準 3 4 3 2 3 3 2 4 2" xfId="28108" xr:uid="{00000000-0005-0000-0000-0000FB6D0000}"/>
    <cellStyle name="標準 3 4 3 2 3 3 2 4 3" xfId="27145" xr:uid="{00000000-0005-0000-0000-0000386A0000}"/>
    <cellStyle name="標準 3 4 3 2 3 3 2 5" xfId="1701" xr:uid="{00000000-0005-0000-0000-0000D4060000}"/>
    <cellStyle name="標準 3 4 3 2 3 3 2 6" xfId="1719" xr:uid="{00000000-0005-0000-0000-0000E6060000}"/>
    <cellStyle name="標準 3 4 3 2 3 3 3" xfId="35046" xr:uid="{00000000-0005-0000-0000-000015890000}"/>
    <cellStyle name="標準 3 4 3 2 3 3 3 2" xfId="8719" xr:uid="{00000000-0005-0000-0000-00003E220000}"/>
    <cellStyle name="標準 3 4 3 2 3 3 3 2 2" xfId="34921" xr:uid="{00000000-0005-0000-0000-000098880000}"/>
    <cellStyle name="標準 3 4 3 2 3 3 3 2 3" xfId="3033" xr:uid="{00000000-0005-0000-0000-0000080C0000}"/>
    <cellStyle name="標準 3 4 3 2 3 3 3 3" xfId="34923" xr:uid="{00000000-0005-0000-0000-00009A880000}"/>
    <cellStyle name="標準 3 4 3 2 3 3 3 3 2" xfId="34925" xr:uid="{00000000-0005-0000-0000-00009C880000}"/>
    <cellStyle name="標準 3 4 3 2 3 3 3 4" xfId="31876" xr:uid="{00000000-0005-0000-0000-0000B37C0000}"/>
    <cellStyle name="標準 3 4 3 2 3 3 4" xfId="35048" xr:uid="{00000000-0005-0000-0000-000017890000}"/>
    <cellStyle name="標準 3 4 3 2 3 3 5" xfId="35049" xr:uid="{00000000-0005-0000-0000-000018890000}"/>
    <cellStyle name="標準 3 4 3 2 3 3 5 2" xfId="35050" xr:uid="{00000000-0005-0000-0000-000019890000}"/>
    <cellStyle name="標準 3 4 3 2 3 3 5 3" xfId="35051" xr:uid="{00000000-0005-0000-0000-00001A890000}"/>
    <cellStyle name="標準 3 4 3 2 3 3 6" xfId="35052" xr:uid="{00000000-0005-0000-0000-00001B890000}"/>
    <cellStyle name="標準 3 4 3 2 3 3 7" xfId="35053" xr:uid="{00000000-0005-0000-0000-00001C890000}"/>
    <cellStyle name="標準 3 4 3 2 3 3 8" xfId="35054" xr:uid="{00000000-0005-0000-0000-00001D890000}"/>
    <cellStyle name="標準 3 4 3 2 3 4" xfId="3798" xr:uid="{00000000-0005-0000-0000-0000050F0000}"/>
    <cellStyle name="標準 3 4 3 2 3 4 2" xfId="35055" xr:uid="{00000000-0005-0000-0000-00001E890000}"/>
    <cellStyle name="標準 3 4 3 2 3 4 2 2" xfId="8724" xr:uid="{00000000-0005-0000-0000-000043220000}"/>
    <cellStyle name="標準 3 4 3 2 3 4 2 2 2" xfId="35057" xr:uid="{00000000-0005-0000-0000-000020890000}"/>
    <cellStyle name="標準 3 4 3 2 3 4 2 2 3" xfId="35059" xr:uid="{00000000-0005-0000-0000-000022890000}"/>
    <cellStyle name="標準 3 4 3 2 3 4 2 3" xfId="35060" xr:uid="{00000000-0005-0000-0000-000023890000}"/>
    <cellStyle name="標準 3 4 3 2 3 4 2 3 2" xfId="35061" xr:uid="{00000000-0005-0000-0000-000024890000}"/>
    <cellStyle name="標準 3 4 3 2 3 4 2 4" xfId="21512" xr:uid="{00000000-0005-0000-0000-000037540000}"/>
    <cellStyle name="標準 3 4 3 2 3 4 3" xfId="29849" xr:uid="{00000000-0005-0000-0000-0000C8740000}"/>
    <cellStyle name="標準 3 4 3 2 3 4 3 2" xfId="29851" xr:uid="{00000000-0005-0000-0000-0000CA740000}"/>
    <cellStyle name="標準 3 4 3 2 3 4 3 2 2" xfId="29853" xr:uid="{00000000-0005-0000-0000-0000CC740000}"/>
    <cellStyle name="標準 3 4 3 2 3 4 3 3" xfId="29856" xr:uid="{00000000-0005-0000-0000-0000CF740000}"/>
    <cellStyle name="標準 3 4 3 2 3 4 3 4" xfId="29860" xr:uid="{00000000-0005-0000-0000-0000D3740000}"/>
    <cellStyle name="標準 3 4 3 2 3 4 4" xfId="29865" xr:uid="{00000000-0005-0000-0000-0000D8740000}"/>
    <cellStyle name="標準 3 4 3 2 3 4 5" xfId="29868" xr:uid="{00000000-0005-0000-0000-0000DB740000}"/>
    <cellStyle name="標準 3 4 3 2 3 4 5 2" xfId="24855" xr:uid="{00000000-0005-0000-0000-000046610000}"/>
    <cellStyle name="標準 3 4 3 2 3 4 5 3" xfId="24858" xr:uid="{00000000-0005-0000-0000-000049610000}"/>
    <cellStyle name="標準 3 4 3 2 3 4 6" xfId="29870" xr:uid="{00000000-0005-0000-0000-0000DD740000}"/>
    <cellStyle name="標準 3 4 3 2 3 4 7" xfId="29874" xr:uid="{00000000-0005-0000-0000-0000E1740000}"/>
    <cellStyle name="標準 3 4 3 2 3 4 8" xfId="29876" xr:uid="{00000000-0005-0000-0000-0000E3740000}"/>
    <cellStyle name="標準 3 4 3 2 3 5" xfId="3812" xr:uid="{00000000-0005-0000-0000-0000130F0000}"/>
    <cellStyle name="標準 3 4 3 2 3 5 2" xfId="4972" xr:uid="{00000000-0005-0000-0000-00009B130000}"/>
    <cellStyle name="標準 3 4 3 2 3 5 2 2" xfId="4006" xr:uid="{00000000-0005-0000-0000-0000D50F0000}"/>
    <cellStyle name="標準 3 4 3 2 3 5 2 2 2" xfId="18221" xr:uid="{00000000-0005-0000-0000-00005C470000}"/>
    <cellStyle name="標準 3 4 3 2 3 5 2 3" xfId="19268" xr:uid="{00000000-0005-0000-0000-0000734B0000}"/>
    <cellStyle name="標準 3 4 3 2 3 5 2 4" xfId="10361" xr:uid="{00000000-0005-0000-0000-0000A8280000}"/>
    <cellStyle name="標準 3 4 3 2 3 5 3" xfId="4977" xr:uid="{00000000-0005-0000-0000-0000A0130000}"/>
    <cellStyle name="標準 3 4 3 2 3 5 3 2" xfId="19273" xr:uid="{00000000-0005-0000-0000-0000784B0000}"/>
    <cellStyle name="標準 3 4 3 2 3 5 3 2 2" xfId="29882" xr:uid="{00000000-0005-0000-0000-0000E9740000}"/>
    <cellStyle name="標準 3 4 3 2 3 5 3 3" xfId="19277" xr:uid="{00000000-0005-0000-0000-00007C4B0000}"/>
    <cellStyle name="標準 3 4 3 2 3 5 3 4" xfId="29885" xr:uid="{00000000-0005-0000-0000-0000EC740000}"/>
    <cellStyle name="標準 3 4 3 2 3 5 4" xfId="19282" xr:uid="{00000000-0005-0000-0000-0000814B0000}"/>
    <cellStyle name="標準 3 4 3 2 3 5 4 2" xfId="4089" xr:uid="{00000000-0005-0000-0000-000028100000}"/>
    <cellStyle name="標準 3 4 3 2 3 5 4 3" xfId="5352" xr:uid="{00000000-0005-0000-0000-000017150000}"/>
    <cellStyle name="標準 3 4 3 2 3 5 5" xfId="18450" xr:uid="{00000000-0005-0000-0000-000041480000}"/>
    <cellStyle name="標準 3 4 3 2 3 5 6" xfId="18455" xr:uid="{00000000-0005-0000-0000-000046480000}"/>
    <cellStyle name="標準 3 4 3 2 3 5 7" xfId="25156" xr:uid="{00000000-0005-0000-0000-000073620000}"/>
    <cellStyle name="標準 3 4 3 2 3 6" xfId="3819" xr:uid="{00000000-0005-0000-0000-00001A0F0000}"/>
    <cellStyle name="標準 3 4 3 2 3 6 2" xfId="4981" xr:uid="{00000000-0005-0000-0000-0000A4130000}"/>
    <cellStyle name="標準 3 4 3 2 3 6 2 2" xfId="19284" xr:uid="{00000000-0005-0000-0000-0000834B0000}"/>
    <cellStyle name="標準 3 4 3 2 3 6 2 2 2" xfId="35062" xr:uid="{00000000-0005-0000-0000-000025890000}"/>
    <cellStyle name="標準 3 4 3 2 3 6 2 3" xfId="17807" xr:uid="{00000000-0005-0000-0000-0000BE450000}"/>
    <cellStyle name="標準 3 4 3 2 3 6 2 4" xfId="35063" xr:uid="{00000000-0005-0000-0000-000026890000}"/>
    <cellStyle name="標準 3 4 3 2 3 6 3" xfId="19287" xr:uid="{00000000-0005-0000-0000-0000864B0000}"/>
    <cellStyle name="標準 3 4 3 2 3 6 3 2" xfId="23607" xr:uid="{00000000-0005-0000-0000-0000665C0000}"/>
    <cellStyle name="標準 3 4 3 2 3 6 3 3" xfId="29892" xr:uid="{00000000-0005-0000-0000-0000F3740000}"/>
    <cellStyle name="標準 3 4 3 2 3 6 4" xfId="9580" xr:uid="{00000000-0005-0000-0000-00009B250000}"/>
    <cellStyle name="標準 3 4 3 2 3 6 5" xfId="18462" xr:uid="{00000000-0005-0000-0000-00004D480000}"/>
    <cellStyle name="標準 3 4 3 2 3 7" xfId="3826" xr:uid="{00000000-0005-0000-0000-0000210F0000}"/>
    <cellStyle name="標準 3 4 3 2 3 7 2" xfId="11944" xr:uid="{00000000-0005-0000-0000-0000D72E0000}"/>
    <cellStyle name="標準 3 4 3 2 3 7 2 2" xfId="19289" xr:uid="{00000000-0005-0000-0000-0000884B0000}"/>
    <cellStyle name="標準 3 4 3 2 3 7 3" xfId="19293" xr:uid="{00000000-0005-0000-0000-00008C4B0000}"/>
    <cellStyle name="標準 3 4 3 2 3 7 4" xfId="19296" xr:uid="{00000000-0005-0000-0000-00008F4B0000}"/>
    <cellStyle name="標準 3 4 3 2 3 8" xfId="1693" xr:uid="{00000000-0005-0000-0000-0000CC060000}"/>
    <cellStyle name="標準 3 4 3 2 3 8 2" xfId="1706" xr:uid="{00000000-0005-0000-0000-0000D9060000}"/>
    <cellStyle name="標準 3 4 3 2 3 8 2 2" xfId="183" xr:uid="{00000000-0005-0000-0000-0000CA000000}"/>
    <cellStyle name="標準 3 4 3 2 3 8 3" xfId="1731" xr:uid="{00000000-0005-0000-0000-0000F2060000}"/>
    <cellStyle name="標準 3 4 3 2 3 8 4" xfId="1743" xr:uid="{00000000-0005-0000-0000-0000FE060000}"/>
    <cellStyle name="標準 3 4 3 2 3 9" xfId="1757" xr:uid="{00000000-0005-0000-0000-00000C070000}"/>
    <cellStyle name="標準 3 4 3 2 3 9 2" xfId="1774" xr:uid="{00000000-0005-0000-0000-00001D070000}"/>
    <cellStyle name="標準 3 4 3 2 3 9 2 2" xfId="35064" xr:uid="{00000000-0005-0000-0000-000027890000}"/>
    <cellStyle name="標準 3 4 3 2 3 9 3" xfId="29910" xr:uid="{00000000-0005-0000-0000-000005750000}"/>
    <cellStyle name="標準 3 4 3 2 4" xfId="35065" xr:uid="{00000000-0005-0000-0000-000028890000}"/>
    <cellStyle name="標準 3 4 3 2 4 10" xfId="12540" xr:uid="{00000000-0005-0000-0000-00002B310000}"/>
    <cellStyle name="標準 3 4 3 2 4 11" xfId="25901" xr:uid="{00000000-0005-0000-0000-00005C650000}"/>
    <cellStyle name="標準 3 4 3 2 4 2" xfId="25840" xr:uid="{00000000-0005-0000-0000-00001F650000}"/>
    <cellStyle name="標準 3 4 3 2 4 2 2" xfId="35066" xr:uid="{00000000-0005-0000-0000-000029890000}"/>
    <cellStyle name="標準 3 4 3 2 4 2 2 2" xfId="35067" xr:uid="{00000000-0005-0000-0000-00002A890000}"/>
    <cellStyle name="標準 3 4 3 2 4 2 2 2 2" xfId="35068" xr:uid="{00000000-0005-0000-0000-00002B890000}"/>
    <cellStyle name="標準 3 4 3 2 4 2 2 2 2 2" xfId="35069" xr:uid="{00000000-0005-0000-0000-00002C890000}"/>
    <cellStyle name="標準 3 4 3 2 4 2 2 2 3" xfId="35070" xr:uid="{00000000-0005-0000-0000-00002D890000}"/>
    <cellStyle name="標準 3 4 3 2 4 2 2 3" xfId="35071" xr:uid="{00000000-0005-0000-0000-00002E890000}"/>
    <cellStyle name="標準 3 4 3 2 4 2 2 3 2" xfId="35072" xr:uid="{00000000-0005-0000-0000-00002F890000}"/>
    <cellStyle name="標準 3 4 3 2 4 2 2 4" xfId="21590" xr:uid="{00000000-0005-0000-0000-000085540000}"/>
    <cellStyle name="標準 3 4 3 2 4 2 2 5" xfId="21594" xr:uid="{00000000-0005-0000-0000-000089540000}"/>
    <cellStyle name="標準 3 4 3 2 4 2 3" xfId="35073" xr:uid="{00000000-0005-0000-0000-000030890000}"/>
    <cellStyle name="標準 3 4 3 2 4 2 3 2" xfId="35074" xr:uid="{00000000-0005-0000-0000-000031890000}"/>
    <cellStyle name="標準 3 4 3 2 4 2 3 2 2" xfId="35075" xr:uid="{00000000-0005-0000-0000-000032890000}"/>
    <cellStyle name="標準 3 4 3 2 4 2 3 2 2 2" xfId="32833" xr:uid="{00000000-0005-0000-0000-000070800000}"/>
    <cellStyle name="標準 3 4 3 2 4 2 3 2 3" xfId="3944" xr:uid="{00000000-0005-0000-0000-0000970F0000}"/>
    <cellStyle name="標準 3 4 3 2 4 2 3 3" xfId="35076" xr:uid="{00000000-0005-0000-0000-000033890000}"/>
    <cellStyle name="標準 3 4 3 2 4 2 3 3 2" xfId="35077" xr:uid="{00000000-0005-0000-0000-000034890000}"/>
    <cellStyle name="標準 3 4 3 2 4 2 3 4" xfId="21600" xr:uid="{00000000-0005-0000-0000-00008F540000}"/>
    <cellStyle name="標準 3 4 3 2 4 2 3 5" xfId="35078" xr:uid="{00000000-0005-0000-0000-000035890000}"/>
    <cellStyle name="標準 3 4 3 2 4 2 4" xfId="35079" xr:uid="{00000000-0005-0000-0000-000036890000}"/>
    <cellStyle name="標準 3 4 3 2 4 2 4 2" xfId="35080" xr:uid="{00000000-0005-0000-0000-000037890000}"/>
    <cellStyle name="標準 3 4 3 2 4 2 4 2 2" xfId="35081" xr:uid="{00000000-0005-0000-0000-000038890000}"/>
    <cellStyle name="標準 3 4 3 2 4 2 4 3" xfId="23423" xr:uid="{00000000-0005-0000-0000-0000AE5B0000}"/>
    <cellStyle name="標準 3 4 3 2 4 2 4 4" xfId="23426" xr:uid="{00000000-0005-0000-0000-0000B15B0000}"/>
    <cellStyle name="標準 3 4 3 2 4 2 5" xfId="35082" xr:uid="{00000000-0005-0000-0000-000039890000}"/>
    <cellStyle name="標準 3 4 3 2 4 2 6" xfId="35083" xr:uid="{00000000-0005-0000-0000-00003A890000}"/>
    <cellStyle name="標準 3 4 3 2 4 2 6 2" xfId="35084" xr:uid="{00000000-0005-0000-0000-00003B890000}"/>
    <cellStyle name="標準 3 4 3 2 4 2 7" xfId="35085" xr:uid="{00000000-0005-0000-0000-00003C890000}"/>
    <cellStyle name="標準 3 4 3 2 4 2 8" xfId="16710" xr:uid="{00000000-0005-0000-0000-000075410000}"/>
    <cellStyle name="標準 3 4 3 2 4 3" xfId="4986" xr:uid="{00000000-0005-0000-0000-0000A9130000}"/>
    <cellStyle name="標準 3 4 3 2 4 3 2" xfId="35086" xr:uid="{00000000-0005-0000-0000-00003D890000}"/>
    <cellStyle name="標準 3 4 3 2 4 3 2 2" xfId="8760" xr:uid="{00000000-0005-0000-0000-000067220000}"/>
    <cellStyle name="標準 3 4 3 2 4 3 2 2 2" xfId="16606" xr:uid="{00000000-0005-0000-0000-00000D410000}"/>
    <cellStyle name="標準 3 4 3 2 4 3 2 3" xfId="35087" xr:uid="{00000000-0005-0000-0000-00003E890000}"/>
    <cellStyle name="標準 3 4 3 2 4 3 2 4" xfId="21608" xr:uid="{00000000-0005-0000-0000-000097540000}"/>
    <cellStyle name="標準 3 4 3 2 4 3 3" xfId="35088" xr:uid="{00000000-0005-0000-0000-00003F890000}"/>
    <cellStyle name="標準 3 4 3 2 4 3 3 2" xfId="8770" xr:uid="{00000000-0005-0000-0000-000071220000}"/>
    <cellStyle name="標準 3 4 3 2 4 3 3 3" xfId="35090" xr:uid="{00000000-0005-0000-0000-000041890000}"/>
    <cellStyle name="標準 3 4 3 2 4 3 4" xfId="35091" xr:uid="{00000000-0005-0000-0000-000042890000}"/>
    <cellStyle name="標準 3 4 3 2 4 3 5" xfId="35092" xr:uid="{00000000-0005-0000-0000-000043890000}"/>
    <cellStyle name="標準 3 4 3 2 4 4" xfId="4989" xr:uid="{00000000-0005-0000-0000-0000AC130000}"/>
    <cellStyle name="標準 3 4 3 2 4 4 2" xfId="35093" xr:uid="{00000000-0005-0000-0000-000044890000}"/>
    <cellStyle name="標準 3 4 3 2 4 4 2 2" xfId="35094" xr:uid="{00000000-0005-0000-0000-000045890000}"/>
    <cellStyle name="標準 3 4 3 2 4 4 2 2 2" xfId="35095" xr:uid="{00000000-0005-0000-0000-000046890000}"/>
    <cellStyle name="標準 3 4 3 2 4 4 2 3" xfId="35096" xr:uid="{00000000-0005-0000-0000-000047890000}"/>
    <cellStyle name="標準 3 4 3 2 4 4 3" xfId="29928" xr:uid="{00000000-0005-0000-0000-000017750000}"/>
    <cellStyle name="標準 3 4 3 2 4 4 3 2" xfId="29930" xr:uid="{00000000-0005-0000-0000-000019750000}"/>
    <cellStyle name="標準 3 4 3 2 4 4 4" xfId="29932" xr:uid="{00000000-0005-0000-0000-00001B750000}"/>
    <cellStyle name="標準 3 4 3 2 4 4 5" xfId="35097" xr:uid="{00000000-0005-0000-0000-000048890000}"/>
    <cellStyle name="標準 3 4 3 2 4 5" xfId="4992" xr:uid="{00000000-0005-0000-0000-0000AF130000}"/>
    <cellStyle name="標準 3 4 3 2 4 5 2" xfId="4996" xr:uid="{00000000-0005-0000-0000-0000B3130000}"/>
    <cellStyle name="標準 3 4 3 2 4 5 2 2" xfId="17677" xr:uid="{00000000-0005-0000-0000-00003C450000}"/>
    <cellStyle name="標準 3 4 3 2 4 5 3" xfId="19301" xr:uid="{00000000-0005-0000-0000-0000944B0000}"/>
    <cellStyle name="標準 3 4 3 2 4 5 4" xfId="19305" xr:uid="{00000000-0005-0000-0000-0000984B0000}"/>
    <cellStyle name="標準 3 4 3 2 4 6" xfId="4999" xr:uid="{00000000-0005-0000-0000-0000B6130000}"/>
    <cellStyle name="標準 3 4 3 2 4 6 2" xfId="19307" xr:uid="{00000000-0005-0000-0000-00009A4B0000}"/>
    <cellStyle name="標準 3 4 3 2 4 6 2 2" xfId="35098" xr:uid="{00000000-0005-0000-0000-000049890000}"/>
    <cellStyle name="標準 3 4 3 2 4 6 3" xfId="19310" xr:uid="{00000000-0005-0000-0000-00009D4B0000}"/>
    <cellStyle name="標準 3 4 3 2 4 6 4" xfId="27336" xr:uid="{00000000-0005-0000-0000-0000F76A0000}"/>
    <cellStyle name="標準 3 4 3 2 4 7" xfId="5006" xr:uid="{00000000-0005-0000-0000-0000BD130000}"/>
    <cellStyle name="標準 3 4 3 2 4 7 2" xfId="35099" xr:uid="{00000000-0005-0000-0000-00004A890000}"/>
    <cellStyle name="標準 3 4 3 2 4 7 2 2" xfId="35100" xr:uid="{00000000-0005-0000-0000-00004B890000}"/>
    <cellStyle name="標準 3 4 3 2 4 7 3" xfId="256" xr:uid="{00000000-0005-0000-0000-00001D010000}"/>
    <cellStyle name="標準 3 4 3 2 4 8" xfId="1441" xr:uid="{00000000-0005-0000-0000-0000D0050000}"/>
    <cellStyle name="標準 3 4 3 2 4 8 2" xfId="1780" xr:uid="{00000000-0005-0000-0000-000023070000}"/>
    <cellStyle name="標準 3 4 3 2 4 9" xfId="1801" xr:uid="{00000000-0005-0000-0000-000038070000}"/>
    <cellStyle name="標準 3 4 3 2 5" xfId="35101" xr:uid="{00000000-0005-0000-0000-00004C890000}"/>
    <cellStyle name="標準 3 4 3 2 5 10" xfId="30391" xr:uid="{00000000-0005-0000-0000-0000E6760000}"/>
    <cellStyle name="標準 3 4 3 2 5 11" xfId="21210" xr:uid="{00000000-0005-0000-0000-000009530000}"/>
    <cellStyle name="標準 3 4 3 2 5 2" xfId="35102" xr:uid="{00000000-0005-0000-0000-00004D890000}"/>
    <cellStyle name="標準 3 4 3 2 5 2 2" xfId="35103" xr:uid="{00000000-0005-0000-0000-00004E890000}"/>
    <cellStyle name="標準 3 4 3 2 5 2 2 2" xfId="35104" xr:uid="{00000000-0005-0000-0000-00004F890000}"/>
    <cellStyle name="標準 3 4 3 2 5 2 2 2 2" xfId="35105" xr:uid="{00000000-0005-0000-0000-000050890000}"/>
    <cellStyle name="標準 3 4 3 2 5 2 2 2 2 2" xfId="15156" xr:uid="{00000000-0005-0000-0000-0000633B0000}"/>
    <cellStyle name="標準 3 4 3 2 5 2 2 2 3" xfId="35106" xr:uid="{00000000-0005-0000-0000-000051890000}"/>
    <cellStyle name="標準 3 4 3 2 5 2 2 3" xfId="35107" xr:uid="{00000000-0005-0000-0000-000052890000}"/>
    <cellStyle name="標準 3 4 3 2 5 2 2 3 2" xfId="35108" xr:uid="{00000000-0005-0000-0000-000053890000}"/>
    <cellStyle name="標準 3 4 3 2 5 2 2 4" xfId="21674" xr:uid="{00000000-0005-0000-0000-0000D9540000}"/>
    <cellStyle name="標準 3 4 3 2 5 2 2 5" xfId="21677" xr:uid="{00000000-0005-0000-0000-0000DC540000}"/>
    <cellStyle name="標準 3 4 3 2 5 2 3" xfId="35109" xr:uid="{00000000-0005-0000-0000-000054890000}"/>
    <cellStyle name="標準 3 4 3 2 5 2 3 2" xfId="35110" xr:uid="{00000000-0005-0000-0000-000055890000}"/>
    <cellStyle name="標準 3 4 3 2 5 2 3 2 2" xfId="35111" xr:uid="{00000000-0005-0000-0000-000056890000}"/>
    <cellStyle name="標準 3 4 3 2 5 2 3 2 2 2" xfId="35112" xr:uid="{00000000-0005-0000-0000-000057890000}"/>
    <cellStyle name="標準 3 4 3 2 5 2 3 2 3" xfId="4932" xr:uid="{00000000-0005-0000-0000-000073130000}"/>
    <cellStyle name="標準 3 4 3 2 5 2 3 3" xfId="35113" xr:uid="{00000000-0005-0000-0000-000058890000}"/>
    <cellStyle name="標準 3 4 3 2 5 2 3 3 2" xfId="35114" xr:uid="{00000000-0005-0000-0000-000059890000}"/>
    <cellStyle name="標準 3 4 3 2 5 2 3 4" xfId="21682" xr:uid="{00000000-0005-0000-0000-0000E1540000}"/>
    <cellStyle name="標準 3 4 3 2 5 2 3 5" xfId="26649" xr:uid="{00000000-0005-0000-0000-000048680000}"/>
    <cellStyle name="標準 3 4 3 2 5 2 4" xfId="35115" xr:uid="{00000000-0005-0000-0000-00005A890000}"/>
    <cellStyle name="標準 3 4 3 2 5 2 4 2" xfId="35116" xr:uid="{00000000-0005-0000-0000-00005B890000}"/>
    <cellStyle name="標準 3 4 3 2 5 2 4 2 2" xfId="13245" xr:uid="{00000000-0005-0000-0000-0000EC330000}"/>
    <cellStyle name="標準 3 4 3 2 5 2 4 3" xfId="35117" xr:uid="{00000000-0005-0000-0000-00005C890000}"/>
    <cellStyle name="標準 3 4 3 2 5 2 4 4" xfId="35118" xr:uid="{00000000-0005-0000-0000-00005D890000}"/>
    <cellStyle name="標準 3 4 3 2 5 2 5" xfId="35119" xr:uid="{00000000-0005-0000-0000-00005E890000}"/>
    <cellStyle name="標準 3 4 3 2 5 2 6" xfId="35120" xr:uid="{00000000-0005-0000-0000-00005F890000}"/>
    <cellStyle name="標準 3 4 3 2 5 2 6 2" xfId="35121" xr:uid="{00000000-0005-0000-0000-000060890000}"/>
    <cellStyle name="標準 3 4 3 2 5 2 7" xfId="30540" xr:uid="{00000000-0005-0000-0000-00007B770000}"/>
    <cellStyle name="標準 3 4 3 2 5 2 8" xfId="30564" xr:uid="{00000000-0005-0000-0000-000093770000}"/>
    <cellStyle name="標準 3 4 3 2 5 3" xfId="5012" xr:uid="{00000000-0005-0000-0000-0000C3130000}"/>
    <cellStyle name="標準 3 4 3 2 5 3 2" xfId="35122" xr:uid="{00000000-0005-0000-0000-000061890000}"/>
    <cellStyle name="標準 3 4 3 2 5 3 2 2" xfId="35123" xr:uid="{00000000-0005-0000-0000-000062890000}"/>
    <cellStyle name="標準 3 4 3 2 5 3 2 2 2" xfId="30274" xr:uid="{00000000-0005-0000-0000-000071760000}"/>
    <cellStyle name="標準 3 4 3 2 5 3 2 3" xfId="15593" xr:uid="{00000000-0005-0000-0000-0000183D0000}"/>
    <cellStyle name="標準 3 4 3 2 5 3 2 4" xfId="15598" xr:uid="{00000000-0005-0000-0000-00001D3D0000}"/>
    <cellStyle name="標準 3 4 3 2 5 3 3" xfId="35124" xr:uid="{00000000-0005-0000-0000-000063890000}"/>
    <cellStyle name="標準 3 4 3 2 5 3 3 2" xfId="35125" xr:uid="{00000000-0005-0000-0000-000064890000}"/>
    <cellStyle name="標準 3 4 3 2 5 3 3 3" xfId="15602" xr:uid="{00000000-0005-0000-0000-0000213D0000}"/>
    <cellStyle name="標準 3 4 3 2 5 3 4" xfId="35126" xr:uid="{00000000-0005-0000-0000-000065890000}"/>
    <cellStyle name="標準 3 4 3 2 5 3 5" xfId="35127" xr:uid="{00000000-0005-0000-0000-000066890000}"/>
    <cellStyle name="標準 3 4 3 2 5 4" xfId="5014" xr:uid="{00000000-0005-0000-0000-0000C5130000}"/>
    <cellStyle name="標準 3 4 3 2 5 4 2" xfId="5016" xr:uid="{00000000-0005-0000-0000-0000C7130000}"/>
    <cellStyle name="標準 3 4 3 2 5 4 2 2" xfId="35128" xr:uid="{00000000-0005-0000-0000-000067890000}"/>
    <cellStyle name="標準 3 4 3 2 5 4 2 2 2" xfId="35129" xr:uid="{00000000-0005-0000-0000-000068890000}"/>
    <cellStyle name="標準 3 4 3 2 5 4 2 3" xfId="35130" xr:uid="{00000000-0005-0000-0000-000069890000}"/>
    <cellStyle name="標準 3 4 3 2 5 4 3" xfId="35131" xr:uid="{00000000-0005-0000-0000-00006A890000}"/>
    <cellStyle name="標準 3 4 3 2 5 4 3 2" xfId="35132" xr:uid="{00000000-0005-0000-0000-00006B890000}"/>
    <cellStyle name="標準 3 4 3 2 5 4 4" xfId="35133" xr:uid="{00000000-0005-0000-0000-00006C890000}"/>
    <cellStyle name="標準 3 4 3 2 5 4 5" xfId="35134" xr:uid="{00000000-0005-0000-0000-00006D890000}"/>
    <cellStyle name="標準 3 4 3 2 5 5" xfId="5018" xr:uid="{00000000-0005-0000-0000-0000C9130000}"/>
    <cellStyle name="標準 3 4 3 2 5 5 2" xfId="10122" xr:uid="{00000000-0005-0000-0000-0000B9270000}"/>
    <cellStyle name="標準 3 4 3 2 5 5 2 2" xfId="19313" xr:uid="{00000000-0005-0000-0000-0000A04B0000}"/>
    <cellStyle name="標準 3 4 3 2 5 5 3" xfId="19315" xr:uid="{00000000-0005-0000-0000-0000A24B0000}"/>
    <cellStyle name="標準 3 4 3 2 5 5 4" xfId="19318" xr:uid="{00000000-0005-0000-0000-0000A54B0000}"/>
    <cellStyle name="標準 3 4 3 2 5 6" xfId="5022" xr:uid="{00000000-0005-0000-0000-0000CD130000}"/>
    <cellStyle name="標準 3 4 3 2 5 6 2" xfId="19321" xr:uid="{00000000-0005-0000-0000-0000A84B0000}"/>
    <cellStyle name="標準 3 4 3 2 5 6 2 2" xfId="35136" xr:uid="{00000000-0005-0000-0000-00006F890000}"/>
    <cellStyle name="標準 3 4 3 2 5 6 3" xfId="19323" xr:uid="{00000000-0005-0000-0000-0000AA4B0000}"/>
    <cellStyle name="標準 3 4 3 2 5 6 4" xfId="34151" xr:uid="{00000000-0005-0000-0000-000096850000}"/>
    <cellStyle name="標準 3 4 3 2 5 7" xfId="10125" xr:uid="{00000000-0005-0000-0000-0000BC270000}"/>
    <cellStyle name="標準 3 4 3 2 5 7 2" xfId="35137" xr:uid="{00000000-0005-0000-0000-000070890000}"/>
    <cellStyle name="標準 3 4 3 2 5 7 2 2" xfId="35138" xr:uid="{00000000-0005-0000-0000-000071890000}"/>
    <cellStyle name="標準 3 4 3 2 5 7 3" xfId="30347" xr:uid="{00000000-0005-0000-0000-0000BA760000}"/>
    <cellStyle name="標準 3 4 3 2 5 8" xfId="19326" xr:uid="{00000000-0005-0000-0000-0000AD4B0000}"/>
    <cellStyle name="標準 3 4 3 2 5 8 2" xfId="32841" xr:uid="{00000000-0005-0000-0000-000078800000}"/>
    <cellStyle name="標準 3 4 3 2 5 9" xfId="28537" xr:uid="{00000000-0005-0000-0000-0000A86F0000}"/>
    <cellStyle name="標準 3 4 3 2 6" xfId="35139" xr:uid="{00000000-0005-0000-0000-000072890000}"/>
    <cellStyle name="標準 3 4 3 2 6 10" xfId="35140" xr:uid="{00000000-0005-0000-0000-000073890000}"/>
    <cellStyle name="標準 3 4 3 2 6 2" xfId="35141" xr:uid="{00000000-0005-0000-0000-000074890000}"/>
    <cellStyle name="標準 3 4 3 2 6 2 2" xfId="35142" xr:uid="{00000000-0005-0000-0000-000075890000}"/>
    <cellStyle name="標準 3 4 3 2 6 2 2 2" xfId="35143" xr:uid="{00000000-0005-0000-0000-000076890000}"/>
    <cellStyle name="標準 3 4 3 2 6 2 2 2 2" xfId="29207" xr:uid="{00000000-0005-0000-0000-000046720000}"/>
    <cellStyle name="標準 3 4 3 2 6 2 2 2 2 2" xfId="2002" xr:uid="{00000000-0005-0000-0000-000001080000}"/>
    <cellStyle name="標準 3 4 3 2 6 2 2 2 3" xfId="29209" xr:uid="{00000000-0005-0000-0000-000048720000}"/>
    <cellStyle name="標準 3 4 3 2 6 2 2 3" xfId="35144" xr:uid="{00000000-0005-0000-0000-000077890000}"/>
    <cellStyle name="標準 3 4 3 2 6 2 2 3 2" xfId="29211" xr:uid="{00000000-0005-0000-0000-00004A720000}"/>
    <cellStyle name="標準 3 4 3 2 6 2 2 4" xfId="21744" xr:uid="{00000000-0005-0000-0000-00001F550000}"/>
    <cellStyle name="標準 3 4 3 2 6 2 2 5" xfId="21747" xr:uid="{00000000-0005-0000-0000-000022550000}"/>
    <cellStyle name="標準 3 4 3 2 6 2 3" xfId="35145" xr:uid="{00000000-0005-0000-0000-000078890000}"/>
    <cellStyle name="標準 3 4 3 2 6 2 3 2" xfId="35146" xr:uid="{00000000-0005-0000-0000-000079890000}"/>
    <cellStyle name="標準 3 4 3 2 6 2 3 2 2" xfId="29235" xr:uid="{00000000-0005-0000-0000-000062720000}"/>
    <cellStyle name="標準 3 4 3 2 6 2 3 3" xfId="35147" xr:uid="{00000000-0005-0000-0000-00007A890000}"/>
    <cellStyle name="標準 3 4 3 2 6 2 3 4" xfId="21753" xr:uid="{00000000-0005-0000-0000-000028550000}"/>
    <cellStyle name="標準 3 4 3 2 6 2 4" xfId="35148" xr:uid="{00000000-0005-0000-0000-00007B890000}"/>
    <cellStyle name="標準 3 4 3 2 6 2 4 2" xfId="30125" xr:uid="{00000000-0005-0000-0000-0000DC750000}"/>
    <cellStyle name="標準 3 4 3 2 6 2 4 3" xfId="30127" xr:uid="{00000000-0005-0000-0000-0000DE750000}"/>
    <cellStyle name="標準 3 4 3 2 6 2 5" xfId="35149" xr:uid="{00000000-0005-0000-0000-00007C890000}"/>
    <cellStyle name="標準 3 4 3 2 6 2 6" xfId="35150" xr:uid="{00000000-0005-0000-0000-00007D890000}"/>
    <cellStyle name="標準 3 4 3 2 6 3" xfId="35152" xr:uid="{00000000-0005-0000-0000-00007F890000}"/>
    <cellStyle name="標準 3 4 3 2 6 3 2" xfId="30546" xr:uid="{00000000-0005-0000-0000-000081770000}"/>
    <cellStyle name="標準 3 4 3 2 6 3 2 2" xfId="30548" xr:uid="{00000000-0005-0000-0000-000083770000}"/>
    <cellStyle name="標準 3 4 3 2 6 3 2 2 2" xfId="29522" xr:uid="{00000000-0005-0000-0000-000081730000}"/>
    <cellStyle name="標準 3 4 3 2 6 3 2 3" xfId="35153" xr:uid="{00000000-0005-0000-0000-000080890000}"/>
    <cellStyle name="標準 3 4 3 2 6 3 2 4" xfId="35154" xr:uid="{00000000-0005-0000-0000-000081890000}"/>
    <cellStyle name="標準 3 4 3 2 6 3 3" xfId="30550" xr:uid="{00000000-0005-0000-0000-000085770000}"/>
    <cellStyle name="標準 3 4 3 2 6 3 3 2" xfId="35155" xr:uid="{00000000-0005-0000-0000-000082890000}"/>
    <cellStyle name="標準 3 4 3 2 6 3 3 3" xfId="35156" xr:uid="{00000000-0005-0000-0000-000083890000}"/>
    <cellStyle name="標準 3 4 3 2 6 3 4" xfId="30552" xr:uid="{00000000-0005-0000-0000-000087770000}"/>
    <cellStyle name="標準 3 4 3 2 6 3 5" xfId="35157" xr:uid="{00000000-0005-0000-0000-000084890000}"/>
    <cellStyle name="標準 3 4 3 2 6 4" xfId="35158" xr:uid="{00000000-0005-0000-0000-000085890000}"/>
    <cellStyle name="標準 3 4 3 2 6 4 2" xfId="30556" xr:uid="{00000000-0005-0000-0000-00008B770000}"/>
    <cellStyle name="標準 3 4 3 2 6 4 2 2" xfId="35159" xr:uid="{00000000-0005-0000-0000-000086890000}"/>
    <cellStyle name="標準 3 4 3 2 6 4 2 2 2" xfId="29777" xr:uid="{00000000-0005-0000-0000-000080740000}"/>
    <cellStyle name="標準 3 4 3 2 6 4 2 3" xfId="35160" xr:uid="{00000000-0005-0000-0000-000087890000}"/>
    <cellStyle name="標準 3 4 3 2 6 4 3" xfId="30558" xr:uid="{00000000-0005-0000-0000-00008D770000}"/>
    <cellStyle name="標準 3 4 3 2 6 4 3 2" xfId="35161" xr:uid="{00000000-0005-0000-0000-000088890000}"/>
    <cellStyle name="標準 3 4 3 2 6 4 4" xfId="35162" xr:uid="{00000000-0005-0000-0000-000089890000}"/>
    <cellStyle name="標準 3 4 3 2 6 4 5" xfId="33899" xr:uid="{00000000-0005-0000-0000-00009A840000}"/>
    <cellStyle name="標準 3 4 3 2 6 5" xfId="10130" xr:uid="{00000000-0005-0000-0000-0000C1270000}"/>
    <cellStyle name="標準 3 4 3 2 6 5 2" xfId="19329" xr:uid="{00000000-0005-0000-0000-0000B04B0000}"/>
    <cellStyle name="標準 3 4 3 2 6 5 2 2" xfId="35164" xr:uid="{00000000-0005-0000-0000-00008B890000}"/>
    <cellStyle name="標準 3 4 3 2 6 5 3" xfId="34155" xr:uid="{00000000-0005-0000-0000-00009A850000}"/>
    <cellStyle name="標準 3 4 3 2 6 5 4" xfId="34158" xr:uid="{00000000-0005-0000-0000-00009D850000}"/>
    <cellStyle name="標準 3 4 3 2 6 6" xfId="10133" xr:uid="{00000000-0005-0000-0000-0000C4270000}"/>
    <cellStyle name="標準 3 4 3 2 6 6 2" xfId="35165" xr:uid="{00000000-0005-0000-0000-00008C890000}"/>
    <cellStyle name="標準 3 4 3 2 6 6 2 2" xfId="23477" xr:uid="{00000000-0005-0000-0000-0000E45B0000}"/>
    <cellStyle name="標準 3 4 3 2 6 6 3" xfId="34161" xr:uid="{00000000-0005-0000-0000-0000A0850000}"/>
    <cellStyle name="標準 3 4 3 2 6 7" xfId="19331" xr:uid="{00000000-0005-0000-0000-0000B24B0000}"/>
    <cellStyle name="標準 3 4 3 2 6 7 2" xfId="35166" xr:uid="{00000000-0005-0000-0000-00008D890000}"/>
    <cellStyle name="標準 3 4 3 2 6 8" xfId="35167" xr:uid="{00000000-0005-0000-0000-00008E890000}"/>
    <cellStyle name="標準 3 4 3 2 6 9" xfId="35169" xr:uid="{00000000-0005-0000-0000-000090890000}"/>
    <cellStyle name="標準 3 4 3 2 7" xfId="26147" xr:uid="{00000000-0005-0000-0000-000052660000}"/>
    <cellStyle name="標準 3 4 3 2 7 2" xfId="35170" xr:uid="{00000000-0005-0000-0000-000091890000}"/>
    <cellStyle name="標準 3 4 3 2 7 2 2" xfId="7445" xr:uid="{00000000-0005-0000-0000-0000441D0000}"/>
    <cellStyle name="標準 3 4 3 2 7 2 2 2" xfId="10720" xr:uid="{00000000-0005-0000-0000-00000F2A0000}"/>
    <cellStyle name="標準 3 4 3 2 7 2 2 2 2" xfId="35171" xr:uid="{00000000-0005-0000-0000-000092890000}"/>
    <cellStyle name="標準 3 4 3 2 7 2 2 3" xfId="22494" xr:uid="{00000000-0005-0000-0000-00000D580000}"/>
    <cellStyle name="標準 3 4 3 2 7 2 2 4" xfId="21786" xr:uid="{00000000-0005-0000-0000-000049550000}"/>
    <cellStyle name="標準 3 4 3 2 7 2 3" xfId="35172" xr:uid="{00000000-0005-0000-0000-000093890000}"/>
    <cellStyle name="標準 3 4 3 2 7 2 3 2" xfId="22497" xr:uid="{00000000-0005-0000-0000-000010580000}"/>
    <cellStyle name="標準 3 4 3 2 7 2 3 3" xfId="35173" xr:uid="{00000000-0005-0000-0000-000094890000}"/>
    <cellStyle name="標準 3 4 3 2 7 2 4" xfId="29024" xr:uid="{00000000-0005-0000-0000-00008F710000}"/>
    <cellStyle name="標準 3 4 3 2 7 2 5" xfId="29028" xr:uid="{00000000-0005-0000-0000-000093710000}"/>
    <cellStyle name="標準 3 4 3 2 7 3" xfId="5032" xr:uid="{00000000-0005-0000-0000-0000D7130000}"/>
    <cellStyle name="標準 3 4 3 2 7 3 2" xfId="5037" xr:uid="{00000000-0005-0000-0000-0000DC130000}"/>
    <cellStyle name="標準 3 4 3 2 7 3 2 2" xfId="4263" xr:uid="{00000000-0005-0000-0000-0000D6100000}"/>
    <cellStyle name="標準 3 4 3 2 7 3 2 2 2" xfId="5045" xr:uid="{00000000-0005-0000-0000-0000E4130000}"/>
    <cellStyle name="標準 3 4 3 2 7 3 2 3" xfId="5048" xr:uid="{00000000-0005-0000-0000-0000E7130000}"/>
    <cellStyle name="標準 3 4 3 2 7 3 3" xfId="4390" xr:uid="{00000000-0005-0000-0000-000055110000}"/>
    <cellStyle name="標準 3 4 3 2 7 3 3 2" xfId="4394" xr:uid="{00000000-0005-0000-0000-000059110000}"/>
    <cellStyle name="標準 3 4 3 2 7 3 4" xfId="4398" xr:uid="{00000000-0005-0000-0000-00005D110000}"/>
    <cellStyle name="標準 3 4 3 2 7 3 5" xfId="5051" xr:uid="{00000000-0005-0000-0000-0000EA130000}"/>
    <cellStyle name="標準 3 4 3 2 7 4" xfId="5055" xr:uid="{00000000-0005-0000-0000-0000EE130000}"/>
    <cellStyle name="標準 3 4 3 2 7 4 2" xfId="5058" xr:uid="{00000000-0005-0000-0000-0000F1130000}"/>
    <cellStyle name="標準 3 4 3 2 7 4 2 2" xfId="1249" xr:uid="{00000000-0005-0000-0000-000010050000}"/>
    <cellStyle name="標準 3 4 3 2 7 4 2 2 2" xfId="4369" xr:uid="{00000000-0005-0000-0000-000040110000}"/>
    <cellStyle name="標準 3 4 3 2 7 4 2 3" xfId="1257" xr:uid="{00000000-0005-0000-0000-000018050000}"/>
    <cellStyle name="標準 3 4 3 2 7 4 3" xfId="4404" xr:uid="{00000000-0005-0000-0000-000063110000}"/>
    <cellStyle name="標準 3 4 3 2 7 4 3 2" xfId="1293" xr:uid="{00000000-0005-0000-0000-00003C050000}"/>
    <cellStyle name="標準 3 4 3 2 7 4 4" xfId="5061" xr:uid="{00000000-0005-0000-0000-0000F4130000}"/>
    <cellStyle name="標準 3 4 3 2 7 4 5" xfId="5063" xr:uid="{00000000-0005-0000-0000-0000F6130000}"/>
    <cellStyle name="標準 3 4 3 2 7 5" xfId="5070" xr:uid="{00000000-0005-0000-0000-0000FD130000}"/>
    <cellStyle name="標準 3 4 3 2 7 6" xfId="5079" xr:uid="{00000000-0005-0000-0000-000006140000}"/>
    <cellStyle name="標準 3 4 3 2 7 6 2" xfId="5082" xr:uid="{00000000-0005-0000-0000-000009140000}"/>
    <cellStyle name="標準 3 4 3 2 7 7" xfId="5084" xr:uid="{00000000-0005-0000-0000-00000B140000}"/>
    <cellStyle name="標準 3 4 3 2 7 8" xfId="5088" xr:uid="{00000000-0005-0000-0000-00000F140000}"/>
    <cellStyle name="標準 3 4 3 2 7 9" xfId="27052" xr:uid="{00000000-0005-0000-0000-0000DB690000}"/>
    <cellStyle name="標準 3 4 3 2 8" xfId="35174" xr:uid="{00000000-0005-0000-0000-000095890000}"/>
    <cellStyle name="標準 3 4 3 2 8 2" xfId="35175" xr:uid="{00000000-0005-0000-0000-000096890000}"/>
    <cellStyle name="標準 3 4 3 2 8 2 2" xfId="35176" xr:uid="{00000000-0005-0000-0000-000097890000}"/>
    <cellStyle name="標準 3 4 3 2 8 2 2 2" xfId="35178" xr:uid="{00000000-0005-0000-0000-000099890000}"/>
    <cellStyle name="標準 3 4 3 2 8 2 2 2 2" xfId="35179" xr:uid="{00000000-0005-0000-0000-00009A890000}"/>
    <cellStyle name="標準 3 4 3 2 8 2 2 3" xfId="35180" xr:uid="{00000000-0005-0000-0000-00009B890000}"/>
    <cellStyle name="標準 3 4 3 2 8 2 3" xfId="35181" xr:uid="{00000000-0005-0000-0000-00009C890000}"/>
    <cellStyle name="標準 3 4 3 2 8 2 3 2" xfId="35182" xr:uid="{00000000-0005-0000-0000-00009D890000}"/>
    <cellStyle name="標準 3 4 3 2 8 2 4" xfId="35183" xr:uid="{00000000-0005-0000-0000-00009E890000}"/>
    <cellStyle name="標準 3 4 3 2 8 2 5" xfId="35184" xr:uid="{00000000-0005-0000-0000-00009F890000}"/>
    <cellStyle name="標準 3 4 3 2 8 3" xfId="35185" xr:uid="{00000000-0005-0000-0000-0000A0890000}"/>
    <cellStyle name="標準 3 4 3 2 8 3 2" xfId="30576" xr:uid="{00000000-0005-0000-0000-00009F770000}"/>
    <cellStyle name="標準 3 4 3 2 8 3 2 2" xfId="35186" xr:uid="{00000000-0005-0000-0000-0000A1890000}"/>
    <cellStyle name="標準 3 4 3 2 8 3 3" xfId="18865" xr:uid="{00000000-0005-0000-0000-0000E0490000}"/>
    <cellStyle name="標準 3 4 3 2 8 3 4" xfId="35187" xr:uid="{00000000-0005-0000-0000-0000A2890000}"/>
    <cellStyle name="標準 3 4 3 2 8 4" xfId="35188" xr:uid="{00000000-0005-0000-0000-0000A3890000}"/>
    <cellStyle name="標準 3 4 3 2 8 4 2" xfId="32959" xr:uid="{00000000-0005-0000-0000-0000EE800000}"/>
    <cellStyle name="標準 3 4 3 2 8 4 2 2" xfId="35189" xr:uid="{00000000-0005-0000-0000-0000A4890000}"/>
    <cellStyle name="標準 3 4 3 2 8 4 3" xfId="35190" xr:uid="{00000000-0005-0000-0000-0000A5890000}"/>
    <cellStyle name="標準 3 4 3 2 8 4 4" xfId="35191" xr:uid="{00000000-0005-0000-0000-0000A6890000}"/>
    <cellStyle name="標準 3 4 3 2 8 5" xfId="35192" xr:uid="{00000000-0005-0000-0000-0000A7890000}"/>
    <cellStyle name="標準 3 4 3 2 8 5 2" xfId="16116" xr:uid="{00000000-0005-0000-0000-0000233F0000}"/>
    <cellStyle name="標準 3 4 3 2 8 6" xfId="35193" xr:uid="{00000000-0005-0000-0000-0000A8890000}"/>
    <cellStyle name="標準 3 4 3 2 8 7" xfId="11975" xr:uid="{00000000-0005-0000-0000-0000F62E0000}"/>
    <cellStyle name="標準 3 4 3 2 8 8" xfId="11988" xr:uid="{00000000-0005-0000-0000-0000032F0000}"/>
    <cellStyle name="標準 3 4 3 2 9" xfId="35194" xr:uid="{00000000-0005-0000-0000-0000A9890000}"/>
    <cellStyle name="標準 3 4 3 2 9 2" xfId="25942" xr:uid="{00000000-0005-0000-0000-000085650000}"/>
    <cellStyle name="標準 3 4 3 2 9 2 2" xfId="35195" xr:uid="{00000000-0005-0000-0000-0000AA890000}"/>
    <cellStyle name="標準 3 4 3 2 9 2 2 2" xfId="13771" xr:uid="{00000000-0005-0000-0000-0000FA350000}"/>
    <cellStyle name="標準 3 4 3 2 9 2 3" xfId="35196" xr:uid="{00000000-0005-0000-0000-0000AB890000}"/>
    <cellStyle name="標準 3 4 3 2 9 2 4" xfId="35197" xr:uid="{00000000-0005-0000-0000-0000AC890000}"/>
    <cellStyle name="標準 3 4 3 2 9 3" xfId="5100" xr:uid="{00000000-0005-0000-0000-00001B140000}"/>
    <cellStyle name="標準 3 4 3 2 9 3 2" xfId="1896" xr:uid="{00000000-0005-0000-0000-000097070000}"/>
    <cellStyle name="標準 3 4 3 2 9 3 2 2" xfId="35199" xr:uid="{00000000-0005-0000-0000-0000AE890000}"/>
    <cellStyle name="標準 3 4 3 2 9 3 3" xfId="32971" xr:uid="{00000000-0005-0000-0000-0000FA800000}"/>
    <cellStyle name="標準 3 4 3 2 9 3 4" xfId="35201" xr:uid="{00000000-0005-0000-0000-0000B0890000}"/>
    <cellStyle name="標準 3 4 3 2 9 4" xfId="5102" xr:uid="{00000000-0005-0000-0000-00001D140000}"/>
    <cellStyle name="標準 3 4 3 2 9 4 2" xfId="35203" xr:uid="{00000000-0005-0000-0000-0000B2890000}"/>
    <cellStyle name="標準 3 4 3 2 9 5" xfId="5104" xr:uid="{00000000-0005-0000-0000-00001F140000}"/>
    <cellStyle name="標準 3 4 3 2 9 6" xfId="35204" xr:uid="{00000000-0005-0000-0000-0000B3890000}"/>
    <cellStyle name="標準 3 4 3 20" xfId="6819" xr:uid="{00000000-0005-0000-0000-0000D21A0000}"/>
    <cellStyle name="標準 3 4 3 20 2" xfId="6826" xr:uid="{00000000-0005-0000-0000-0000D91A0000}"/>
    <cellStyle name="標準 3 4 3 21" xfId="2630" xr:uid="{00000000-0005-0000-0000-0000750A0000}"/>
    <cellStyle name="標準 3 4 3 22" xfId="6856" xr:uid="{00000000-0005-0000-0000-0000F71A0000}"/>
    <cellStyle name="標準 3 4 3 23" xfId="6863" xr:uid="{00000000-0005-0000-0000-0000FE1A0000}"/>
    <cellStyle name="標準 3 4 3 3" xfId="35205" xr:uid="{00000000-0005-0000-0000-0000B4890000}"/>
    <cellStyle name="標準 3 4 3 3 10" xfId="12050" xr:uid="{00000000-0005-0000-0000-0000412F0000}"/>
    <cellStyle name="標準 3 4 3 3 10 2" xfId="12053" xr:uid="{00000000-0005-0000-0000-0000442F0000}"/>
    <cellStyle name="標準 3 4 3 3 10 2 2" xfId="20632" xr:uid="{00000000-0005-0000-0000-0000C7500000}"/>
    <cellStyle name="標準 3 4 3 3 10 2 2 2" xfId="27026" xr:uid="{00000000-0005-0000-0000-0000C1690000}"/>
    <cellStyle name="標準 3 4 3 3 10 2 3" xfId="30811" xr:uid="{00000000-0005-0000-0000-00008A780000}"/>
    <cellStyle name="標準 3 4 3 3 10 3" xfId="12057" xr:uid="{00000000-0005-0000-0000-0000482F0000}"/>
    <cellStyle name="標準 3 4 3 3 10 3 2" xfId="20637" xr:uid="{00000000-0005-0000-0000-0000CC500000}"/>
    <cellStyle name="標準 3 4 3 3 10 4" xfId="35206" xr:uid="{00000000-0005-0000-0000-0000B5890000}"/>
    <cellStyle name="標準 3 4 3 3 10 5" xfId="35207" xr:uid="{00000000-0005-0000-0000-0000B6890000}"/>
    <cellStyle name="標準 3 4 3 3 11" xfId="12060" xr:uid="{00000000-0005-0000-0000-00004B2F0000}"/>
    <cellStyle name="標準 3 4 3 3 11 2" xfId="35208" xr:uid="{00000000-0005-0000-0000-0000B7890000}"/>
    <cellStyle name="標準 3 4 3 3 11 2 2" xfId="35209" xr:uid="{00000000-0005-0000-0000-0000B8890000}"/>
    <cellStyle name="標準 3 4 3 3 11 2 2 2" xfId="27837" xr:uid="{00000000-0005-0000-0000-0000EC6C0000}"/>
    <cellStyle name="標準 3 4 3 3 11 2 3" xfId="35210" xr:uid="{00000000-0005-0000-0000-0000B9890000}"/>
    <cellStyle name="標準 3 4 3 3 11 3" xfId="35212" xr:uid="{00000000-0005-0000-0000-0000BB890000}"/>
    <cellStyle name="標準 3 4 3 3 11 3 2" xfId="18032" xr:uid="{00000000-0005-0000-0000-00009F460000}"/>
    <cellStyle name="標準 3 4 3 3 11 4" xfId="35213" xr:uid="{00000000-0005-0000-0000-0000BC890000}"/>
    <cellStyle name="標準 3 4 3 3 12" xfId="12063" xr:uid="{00000000-0005-0000-0000-00004E2F0000}"/>
    <cellStyle name="標準 3 4 3 3 12 2" xfId="35214" xr:uid="{00000000-0005-0000-0000-0000BD890000}"/>
    <cellStyle name="標準 3 4 3 3 12 2 2" xfId="35215" xr:uid="{00000000-0005-0000-0000-0000BE890000}"/>
    <cellStyle name="標準 3 4 3 3 12 3" xfId="35216" xr:uid="{00000000-0005-0000-0000-0000BF890000}"/>
    <cellStyle name="標準 3 4 3 3 13" xfId="12066" xr:uid="{00000000-0005-0000-0000-0000512F0000}"/>
    <cellStyle name="標準 3 4 3 3 13 2" xfId="35217" xr:uid="{00000000-0005-0000-0000-0000C0890000}"/>
    <cellStyle name="標準 3 4 3 3 13 2 2" xfId="623" xr:uid="{00000000-0005-0000-0000-00009E020000}"/>
    <cellStyle name="標準 3 4 3 3 13 3" xfId="29509" xr:uid="{00000000-0005-0000-0000-000074730000}"/>
    <cellStyle name="標準 3 4 3 3 14" xfId="35218" xr:uid="{00000000-0005-0000-0000-0000C1890000}"/>
    <cellStyle name="標準 3 4 3 3 14 2" xfId="20088" xr:uid="{00000000-0005-0000-0000-0000A74E0000}"/>
    <cellStyle name="標準 3 4 3 3 14 2 2" xfId="14889" xr:uid="{00000000-0005-0000-0000-0000583A0000}"/>
    <cellStyle name="標準 3 4 3 3 14 3" xfId="9549" xr:uid="{00000000-0005-0000-0000-00007C250000}"/>
    <cellStyle name="標準 3 4 3 3 15" xfId="35219" xr:uid="{00000000-0005-0000-0000-0000C2890000}"/>
    <cellStyle name="標準 3 4 3 3 15 2" xfId="20098" xr:uid="{00000000-0005-0000-0000-0000B14E0000}"/>
    <cellStyle name="標準 3 4 3 3 15 2 2" xfId="21833" xr:uid="{00000000-0005-0000-0000-000078550000}"/>
    <cellStyle name="標準 3 4 3 3 15 3" xfId="20100" xr:uid="{00000000-0005-0000-0000-0000B34E0000}"/>
    <cellStyle name="標準 3 4 3 3 16" xfId="24441" xr:uid="{00000000-0005-0000-0000-0000A85F0000}"/>
    <cellStyle name="標準 3 4 3 3 16 2" xfId="20109" xr:uid="{00000000-0005-0000-0000-0000BC4E0000}"/>
    <cellStyle name="標準 3 4 3 3 17" xfId="24443" xr:uid="{00000000-0005-0000-0000-0000AA5F0000}"/>
    <cellStyle name="標準 3 4 3 3 18" xfId="21820" xr:uid="{00000000-0005-0000-0000-00006B550000}"/>
    <cellStyle name="標準 3 4 3 3 19" xfId="35222" xr:uid="{00000000-0005-0000-0000-0000C5890000}"/>
    <cellStyle name="標準 3 4 3 3 2" xfId="22971" xr:uid="{00000000-0005-0000-0000-0000EA590000}"/>
    <cellStyle name="標準 3 4 3 3 2 10" xfId="29902" xr:uid="{00000000-0005-0000-0000-0000FD740000}"/>
    <cellStyle name="標準 3 4 3 3 2 10 2" xfId="35047" xr:uid="{00000000-0005-0000-0000-000016890000}"/>
    <cellStyle name="標準 3 4 3 3 2 11" xfId="35223" xr:uid="{00000000-0005-0000-0000-0000C6890000}"/>
    <cellStyle name="標準 3 4 3 3 2 12" xfId="35224" xr:uid="{00000000-0005-0000-0000-0000C7890000}"/>
    <cellStyle name="標準 3 4 3 3 2 13" xfId="9576" xr:uid="{00000000-0005-0000-0000-000097250000}"/>
    <cellStyle name="標準 3 4 3 3 2 2" xfId="7111" xr:uid="{00000000-0005-0000-0000-0000F61B0000}"/>
    <cellStyle name="標準 3 4 3 3 2 2 10" xfId="35225" xr:uid="{00000000-0005-0000-0000-0000C8890000}"/>
    <cellStyle name="標準 3 4 3 3 2 2 2" xfId="2792" xr:uid="{00000000-0005-0000-0000-0000170B0000}"/>
    <cellStyle name="標準 3 4 3 3 2 2 2 2" xfId="8225" xr:uid="{00000000-0005-0000-0000-000050200000}"/>
    <cellStyle name="標準 3 4 3 3 2 2 2 2 2" xfId="8227" xr:uid="{00000000-0005-0000-0000-000052200000}"/>
    <cellStyle name="標準 3 4 3 3 2 2 2 2 2 2" xfId="746" xr:uid="{00000000-0005-0000-0000-000019030000}"/>
    <cellStyle name="標準 3 4 3 3 2 2 2 2 2 2 2" xfId="19986" xr:uid="{00000000-0005-0000-0000-0000414E0000}"/>
    <cellStyle name="標準 3 4 3 3 2 2 2 2 2 3" xfId="762" xr:uid="{00000000-0005-0000-0000-000029030000}"/>
    <cellStyle name="標準 3 4 3 3 2 2 2 2 3" xfId="8230" xr:uid="{00000000-0005-0000-0000-000055200000}"/>
    <cellStyle name="標準 3 4 3 3 2 2 2 2 3 2" xfId="16270" xr:uid="{00000000-0005-0000-0000-0000BD3F0000}"/>
    <cellStyle name="標準 3 4 3 3 2 2 2 2 4" xfId="10008" xr:uid="{00000000-0005-0000-0000-000047270000}"/>
    <cellStyle name="標準 3 4 3 3 2 2 2 2 5" xfId="29799" xr:uid="{00000000-0005-0000-0000-000096740000}"/>
    <cellStyle name="標準 3 4 3 3 2 2 2 3" xfId="8233" xr:uid="{00000000-0005-0000-0000-000058200000}"/>
    <cellStyle name="標準 3 4 3 3 2 2 2 3 2" xfId="8235" xr:uid="{00000000-0005-0000-0000-00005A200000}"/>
    <cellStyle name="標準 3 4 3 3 2 2 2 3 2 2" xfId="35226" xr:uid="{00000000-0005-0000-0000-0000C9890000}"/>
    <cellStyle name="標準 3 4 3 3 2 2 2 3 3" xfId="14999" xr:uid="{00000000-0005-0000-0000-0000C63A0000}"/>
    <cellStyle name="標準 3 4 3 3 2 2 2 3 4" xfId="33579" xr:uid="{00000000-0005-0000-0000-00005A830000}"/>
    <cellStyle name="標準 3 4 3 3 2 2 2 4" xfId="8239" xr:uid="{00000000-0005-0000-0000-00005E200000}"/>
    <cellStyle name="標準 3 4 3 3 2 2 2 4 2" xfId="15006" xr:uid="{00000000-0005-0000-0000-0000CD3A0000}"/>
    <cellStyle name="標準 3 4 3 3 2 2 2 4 3" xfId="35227" xr:uid="{00000000-0005-0000-0000-0000CA890000}"/>
    <cellStyle name="標準 3 4 3 3 2 2 2 5" xfId="8243" xr:uid="{00000000-0005-0000-0000-000062200000}"/>
    <cellStyle name="標準 3 4 3 3 2 2 2 6" xfId="22067" xr:uid="{00000000-0005-0000-0000-000062560000}"/>
    <cellStyle name="標準 3 4 3 3 2 2 3" xfId="119" xr:uid="{00000000-0005-0000-0000-000082000000}"/>
    <cellStyle name="標準 3 4 3 3 2 2 3 2" xfId="1649" xr:uid="{00000000-0005-0000-0000-0000A0060000}"/>
    <cellStyle name="標準 3 4 3 3 2 2 3 2 2" xfId="1657" xr:uid="{00000000-0005-0000-0000-0000A8060000}"/>
    <cellStyle name="標準 3 4 3 3 2 2 3 2 2 2" xfId="15036" xr:uid="{00000000-0005-0000-0000-0000EB3A0000}"/>
    <cellStyle name="標準 3 4 3 3 2 2 3 2 3" xfId="15040" xr:uid="{00000000-0005-0000-0000-0000EF3A0000}"/>
    <cellStyle name="標準 3 4 3 3 2 2 3 2 4" xfId="15043" xr:uid="{00000000-0005-0000-0000-0000F23A0000}"/>
    <cellStyle name="標準 3 4 3 3 2 2 3 3" xfId="1660" xr:uid="{00000000-0005-0000-0000-0000AB060000}"/>
    <cellStyle name="標準 3 4 3 3 2 2 3 3 2" xfId="15054" xr:uid="{00000000-0005-0000-0000-0000FD3A0000}"/>
    <cellStyle name="標準 3 4 3 3 2 2 3 3 3" xfId="35228" xr:uid="{00000000-0005-0000-0000-0000CB890000}"/>
    <cellStyle name="標準 3 4 3 3 2 2 3 4" xfId="8246" xr:uid="{00000000-0005-0000-0000-000065200000}"/>
    <cellStyle name="標準 3 4 3 3 2 2 3 5" xfId="22071" xr:uid="{00000000-0005-0000-0000-000066560000}"/>
    <cellStyle name="標準 3 4 3 3 2 2 4" xfId="2800" xr:uid="{00000000-0005-0000-0000-00001F0B0000}"/>
    <cellStyle name="標準 3 4 3 3 2 2 4 2" xfId="35229" xr:uid="{00000000-0005-0000-0000-0000CC890000}"/>
    <cellStyle name="標準 3 4 3 3 2 2 4 2 2" xfId="15080" xr:uid="{00000000-0005-0000-0000-0000173B0000}"/>
    <cellStyle name="標準 3 4 3 3 2 2 4 3" xfId="35230" xr:uid="{00000000-0005-0000-0000-0000CD890000}"/>
    <cellStyle name="標準 3 4 3 3 2 2 4 4" xfId="31899" xr:uid="{00000000-0005-0000-0000-0000CA7C0000}"/>
    <cellStyle name="標準 3 4 3 3 2 2 5" xfId="2806" xr:uid="{00000000-0005-0000-0000-0000250B0000}"/>
    <cellStyle name="標準 3 4 3 3 2 2 5 2" xfId="8249" xr:uid="{00000000-0005-0000-0000-000068200000}"/>
    <cellStyle name="標準 3 4 3 3 2 2 5 2 2" xfId="15118" xr:uid="{00000000-0005-0000-0000-00003D3B0000}"/>
    <cellStyle name="標準 3 4 3 3 2 2 5 3" xfId="35231" xr:uid="{00000000-0005-0000-0000-0000CE890000}"/>
    <cellStyle name="標準 3 4 3 3 2 2 5 4" xfId="31904" xr:uid="{00000000-0005-0000-0000-0000CF7C0000}"/>
    <cellStyle name="標準 3 4 3 3 2 2 6" xfId="8251" xr:uid="{00000000-0005-0000-0000-00006A200000}"/>
    <cellStyle name="標準 3 4 3 3 2 2 7" xfId="8253" xr:uid="{00000000-0005-0000-0000-00006C200000}"/>
    <cellStyle name="標準 3 4 3 3 2 2 7 2" xfId="35232" xr:uid="{00000000-0005-0000-0000-0000CF890000}"/>
    <cellStyle name="標準 3 4 3 3 2 2 8" xfId="35233" xr:uid="{00000000-0005-0000-0000-0000D0890000}"/>
    <cellStyle name="標準 3 4 3 3 2 2 9" xfId="34623" xr:uid="{00000000-0005-0000-0000-00006E870000}"/>
    <cellStyle name="標準 3 4 3 3 2 3" xfId="7114" xr:uid="{00000000-0005-0000-0000-0000F91B0000}"/>
    <cellStyle name="標準 3 4 3 3 2 3 2" xfId="2826" xr:uid="{00000000-0005-0000-0000-0000390B0000}"/>
    <cellStyle name="標準 3 4 3 3 2 3 2 2" xfId="5946" xr:uid="{00000000-0005-0000-0000-000069170000}"/>
    <cellStyle name="標準 3 4 3 3 2 3 2 2 2" xfId="5949" xr:uid="{00000000-0005-0000-0000-00006C170000}"/>
    <cellStyle name="標準 3 4 3 3 2 3 2 2 2 2" xfId="23556" xr:uid="{00000000-0005-0000-0000-0000335C0000}"/>
    <cellStyle name="標準 3 4 3 3 2 3 2 2 3" xfId="15191" xr:uid="{00000000-0005-0000-0000-0000863B0000}"/>
    <cellStyle name="標準 3 4 3 3 2 3 2 2 4" xfId="4313" xr:uid="{00000000-0005-0000-0000-000008110000}"/>
    <cellStyle name="標準 3 4 3 3 2 3 2 3" xfId="5953" xr:uid="{00000000-0005-0000-0000-000070170000}"/>
    <cellStyle name="標準 3 4 3 3 2 3 2 3 2" xfId="15200" xr:uid="{00000000-0005-0000-0000-00008F3B0000}"/>
    <cellStyle name="標準 3 4 3 3 2 3 2 3 2 2" xfId="35234" xr:uid="{00000000-0005-0000-0000-0000D1890000}"/>
    <cellStyle name="標準 3 4 3 3 2 3 2 3 3" xfId="15202" xr:uid="{00000000-0005-0000-0000-0000913B0000}"/>
    <cellStyle name="標準 3 4 3 3 2 3 2 3 4" xfId="33636" xr:uid="{00000000-0005-0000-0000-000093830000}"/>
    <cellStyle name="標準 3 4 3 3 2 3 2 4" xfId="5957" xr:uid="{00000000-0005-0000-0000-000074170000}"/>
    <cellStyle name="標準 3 4 3 3 2 3 2 4 2" xfId="15209" xr:uid="{00000000-0005-0000-0000-0000983B0000}"/>
    <cellStyle name="標準 3 4 3 3 2 3 2 4 3" xfId="29216" xr:uid="{00000000-0005-0000-0000-00004F720000}"/>
    <cellStyle name="標準 3 4 3 3 2 3 2 5" xfId="35235" xr:uid="{00000000-0005-0000-0000-0000D2890000}"/>
    <cellStyle name="標準 3 4 3 3 2 3 2 6" xfId="12896" xr:uid="{00000000-0005-0000-0000-00008F320000}"/>
    <cellStyle name="標準 3 4 3 3 2 3 3" xfId="2832" xr:uid="{00000000-0005-0000-0000-00003F0B0000}"/>
    <cellStyle name="標準 3 4 3 3 2 3 3 2" xfId="35236" xr:uid="{00000000-0005-0000-0000-0000D3890000}"/>
    <cellStyle name="標準 3 4 3 3 2 3 3 2 2" xfId="15234" xr:uid="{00000000-0005-0000-0000-0000B13B0000}"/>
    <cellStyle name="標準 3 4 3 3 2 3 3 2 3" xfId="35237" xr:uid="{00000000-0005-0000-0000-0000D4890000}"/>
    <cellStyle name="標準 3 4 3 3 2 3 3 3" xfId="35238" xr:uid="{00000000-0005-0000-0000-0000D5890000}"/>
    <cellStyle name="標準 3 4 3 3 2 3 3 3 2" xfId="35239" xr:uid="{00000000-0005-0000-0000-0000D6890000}"/>
    <cellStyle name="標準 3 4 3 3 2 3 3 4" xfId="31911" xr:uid="{00000000-0005-0000-0000-0000D67C0000}"/>
    <cellStyle name="標準 3 4 3 3 2 3 4" xfId="8264" xr:uid="{00000000-0005-0000-0000-000077200000}"/>
    <cellStyle name="標準 3 4 3 3 2 3 5" xfId="8266" xr:uid="{00000000-0005-0000-0000-000079200000}"/>
    <cellStyle name="標準 3 4 3 3 2 3 5 2" xfId="35240" xr:uid="{00000000-0005-0000-0000-0000D7890000}"/>
    <cellStyle name="標準 3 4 3 3 2 3 5 3" xfId="35241" xr:uid="{00000000-0005-0000-0000-0000D8890000}"/>
    <cellStyle name="標準 3 4 3 3 2 3 6" xfId="8268" xr:uid="{00000000-0005-0000-0000-00007B200000}"/>
    <cellStyle name="標準 3 4 3 3 2 3 7" xfId="8270" xr:uid="{00000000-0005-0000-0000-00007D200000}"/>
    <cellStyle name="標準 3 4 3 3 2 3 8" xfId="35242" xr:uid="{00000000-0005-0000-0000-0000D9890000}"/>
    <cellStyle name="標準 3 4 3 3 2 4" xfId="7117" xr:uid="{00000000-0005-0000-0000-0000FC1B0000}"/>
    <cellStyle name="標準 3 4 3 3 2 4 2" xfId="89" xr:uid="{00000000-0005-0000-0000-000062000000}"/>
    <cellStyle name="標準 3 4 3 3 2 4 2 2" xfId="35243" xr:uid="{00000000-0005-0000-0000-0000DA890000}"/>
    <cellStyle name="標準 3 4 3 3 2 4 2 2 2" xfId="15280" xr:uid="{00000000-0005-0000-0000-0000DF3B0000}"/>
    <cellStyle name="標準 3 4 3 3 2 4 2 2 3" xfId="15284" xr:uid="{00000000-0005-0000-0000-0000E33B0000}"/>
    <cellStyle name="標準 3 4 3 3 2 4 2 3" xfId="35244" xr:uid="{00000000-0005-0000-0000-0000DB890000}"/>
    <cellStyle name="標準 3 4 3 3 2 4 2 3 2" xfId="15296" xr:uid="{00000000-0005-0000-0000-0000EF3B0000}"/>
    <cellStyle name="標準 3 4 3 3 2 4 2 4" xfId="22078" xr:uid="{00000000-0005-0000-0000-00006D560000}"/>
    <cellStyle name="標準 3 4 3 3 2 4 3" xfId="200" xr:uid="{00000000-0005-0000-0000-0000DE000000}"/>
    <cellStyle name="標準 3 4 3 3 2 4 3 2" xfId="6030" xr:uid="{00000000-0005-0000-0000-0000BD170000}"/>
    <cellStyle name="標準 3 4 3 3 2 4 3 2 2" xfId="15315" xr:uid="{00000000-0005-0000-0000-0000023C0000}"/>
    <cellStyle name="標準 3 4 3 3 2 4 3 3" xfId="35246" xr:uid="{00000000-0005-0000-0000-0000DD890000}"/>
    <cellStyle name="標準 3 4 3 3 2 4 3 4" xfId="35247" xr:uid="{00000000-0005-0000-0000-0000DE890000}"/>
    <cellStyle name="標準 3 4 3 3 2 4 4" xfId="346" xr:uid="{00000000-0005-0000-0000-000086010000}"/>
    <cellStyle name="標準 3 4 3 3 2 4 5" xfId="367" xr:uid="{00000000-0005-0000-0000-00009E010000}"/>
    <cellStyle name="標準 3 4 3 3 2 4 5 2" xfId="24746" xr:uid="{00000000-0005-0000-0000-0000D9600000}"/>
    <cellStyle name="標準 3 4 3 3 2 4 5 3" xfId="24750" xr:uid="{00000000-0005-0000-0000-0000DD600000}"/>
    <cellStyle name="標準 3 4 3 3 2 4 6" xfId="8275" xr:uid="{00000000-0005-0000-0000-000082200000}"/>
    <cellStyle name="標準 3 4 3 3 2 4 7" xfId="35249" xr:uid="{00000000-0005-0000-0000-0000E0890000}"/>
    <cellStyle name="標準 3 4 3 3 2 4 8" xfId="30006" xr:uid="{00000000-0005-0000-0000-000065750000}"/>
    <cellStyle name="標準 3 4 3 3 2 5" xfId="19340" xr:uid="{00000000-0005-0000-0000-0000BB4B0000}"/>
    <cellStyle name="標準 3 4 3 3 2 5 2" xfId="1914" xr:uid="{00000000-0005-0000-0000-0000A9070000}"/>
    <cellStyle name="標準 3 4 3 3 2 5 2 2" xfId="19343" xr:uid="{00000000-0005-0000-0000-0000BE4B0000}"/>
    <cellStyle name="標準 3 4 3 3 2 5 2 2 2" xfId="15368" xr:uid="{00000000-0005-0000-0000-0000373C0000}"/>
    <cellStyle name="標準 3 4 3 3 2 5 2 3" xfId="19345" xr:uid="{00000000-0005-0000-0000-0000C04B0000}"/>
    <cellStyle name="標準 3 4 3 3 2 5 2 4" xfId="22081" xr:uid="{00000000-0005-0000-0000-000070560000}"/>
    <cellStyle name="標準 3 4 3 3 2 5 3" xfId="2934" xr:uid="{00000000-0005-0000-0000-0000A50B0000}"/>
    <cellStyle name="標準 3 4 3 3 2 5 3 2" xfId="2943" xr:uid="{00000000-0005-0000-0000-0000AE0B0000}"/>
    <cellStyle name="標準 3 4 3 3 2 5 3 2 2" xfId="15396" xr:uid="{00000000-0005-0000-0000-0000533C0000}"/>
    <cellStyle name="標準 3 4 3 3 2 5 3 3" xfId="2956" xr:uid="{00000000-0005-0000-0000-0000BB0B0000}"/>
    <cellStyle name="標準 3 4 3 3 2 5 3 4" xfId="4869" xr:uid="{00000000-0005-0000-0000-000034130000}"/>
    <cellStyle name="標準 3 4 3 3 2 5 4" xfId="2963" xr:uid="{00000000-0005-0000-0000-0000C20B0000}"/>
    <cellStyle name="標準 3 4 3 3 2 5 4 2" xfId="2971" xr:uid="{00000000-0005-0000-0000-0000CA0B0000}"/>
    <cellStyle name="標準 3 4 3 3 2 5 4 3" xfId="1102" xr:uid="{00000000-0005-0000-0000-00007D040000}"/>
    <cellStyle name="標準 3 4 3 3 2 5 5" xfId="2982" xr:uid="{00000000-0005-0000-0000-0000D50B0000}"/>
    <cellStyle name="標準 3 4 3 3 2 5 6" xfId="25168" xr:uid="{00000000-0005-0000-0000-00007F620000}"/>
    <cellStyle name="標準 3 4 3 3 2 5 7" xfId="35252" xr:uid="{00000000-0005-0000-0000-0000E3890000}"/>
    <cellStyle name="標準 3 4 3 3 2 6" xfId="19347" xr:uid="{00000000-0005-0000-0000-0000C24B0000}"/>
    <cellStyle name="標準 3 4 3 3 2 6 2" xfId="8277" xr:uid="{00000000-0005-0000-0000-000084200000}"/>
    <cellStyle name="標準 3 4 3 3 2 6 2 2" xfId="6075" xr:uid="{00000000-0005-0000-0000-0000EA170000}"/>
    <cellStyle name="標準 3 4 3 3 2 6 2 2 2" xfId="15437" xr:uid="{00000000-0005-0000-0000-00007C3C0000}"/>
    <cellStyle name="標準 3 4 3 3 2 6 2 3" xfId="35253" xr:uid="{00000000-0005-0000-0000-0000E4890000}"/>
    <cellStyle name="標準 3 4 3 3 2 6 2 4" xfId="35254" xr:uid="{00000000-0005-0000-0000-0000E5890000}"/>
    <cellStyle name="標準 3 4 3 3 2 6 3" xfId="8282" xr:uid="{00000000-0005-0000-0000-000089200000}"/>
    <cellStyle name="標準 3 4 3 3 2 6 3 2" xfId="35255" xr:uid="{00000000-0005-0000-0000-0000E6890000}"/>
    <cellStyle name="標準 3 4 3 3 2 6 3 3" xfId="35256" xr:uid="{00000000-0005-0000-0000-0000E7890000}"/>
    <cellStyle name="標準 3 4 3 3 2 6 4" xfId="8287" xr:uid="{00000000-0005-0000-0000-00008E200000}"/>
    <cellStyle name="標準 3 4 3 3 2 6 5" xfId="8301" xr:uid="{00000000-0005-0000-0000-00009C200000}"/>
    <cellStyle name="標準 3 4 3 3 2 7" xfId="9493" xr:uid="{00000000-0005-0000-0000-000044250000}"/>
    <cellStyle name="標準 3 4 3 3 2 7 2" xfId="3009" xr:uid="{00000000-0005-0000-0000-0000F00B0000}"/>
    <cellStyle name="標準 3 4 3 3 2 7 2 2" xfId="8294" xr:uid="{00000000-0005-0000-0000-000095200000}"/>
    <cellStyle name="標準 3 4 3 3 2 7 3" xfId="6984" xr:uid="{00000000-0005-0000-0000-0000771B0000}"/>
    <cellStyle name="標準 3 4 3 3 2 7 4" xfId="4738" xr:uid="{00000000-0005-0000-0000-0000B1120000}"/>
    <cellStyle name="標準 3 4 3 3 2 8" xfId="1810" xr:uid="{00000000-0005-0000-0000-000041070000}"/>
    <cellStyle name="標準 3 4 3 3 2 8 2" xfId="214" xr:uid="{00000000-0005-0000-0000-0000ED000000}"/>
    <cellStyle name="標準 3 4 3 3 2 8 2 2" xfId="27971" xr:uid="{00000000-0005-0000-0000-0000726D0000}"/>
    <cellStyle name="標準 3 4 3 3 2 8 3" xfId="12154" xr:uid="{00000000-0005-0000-0000-0000A92F0000}"/>
    <cellStyle name="標準 3 4 3 3 2 8 4" xfId="28022" xr:uid="{00000000-0005-0000-0000-0000A56D0000}"/>
    <cellStyle name="標準 3 4 3 3 2 9" xfId="1819" xr:uid="{00000000-0005-0000-0000-00004A070000}"/>
    <cellStyle name="標準 3 4 3 3 2 9 2" xfId="1833" xr:uid="{00000000-0005-0000-0000-000058070000}"/>
    <cellStyle name="標準 3 4 3 3 2 9 2 2" xfId="27162" xr:uid="{00000000-0005-0000-0000-0000496A0000}"/>
    <cellStyle name="標準 3 4 3 3 2 9 3" xfId="20551" xr:uid="{00000000-0005-0000-0000-000076500000}"/>
    <cellStyle name="標準 3 4 3 3 3" xfId="22974" xr:uid="{00000000-0005-0000-0000-0000ED590000}"/>
    <cellStyle name="標準 3 4 3 3 3 10" xfId="29045" xr:uid="{00000000-0005-0000-0000-0000A4710000}"/>
    <cellStyle name="標準 3 4 3 3 3 11" xfId="35257" xr:uid="{00000000-0005-0000-0000-0000E8890000}"/>
    <cellStyle name="標準 3 4 3 3 3 2" xfId="7121" xr:uid="{00000000-0005-0000-0000-0000001C0000}"/>
    <cellStyle name="標準 3 4 3 3 3 2 10" xfId="27827" xr:uid="{00000000-0005-0000-0000-0000E26C0000}"/>
    <cellStyle name="標準 3 4 3 3 3 2 2" xfId="7123" xr:uid="{00000000-0005-0000-0000-0000021C0000}"/>
    <cellStyle name="標準 3 4 3 3 3 2 2 2" xfId="30444" xr:uid="{00000000-0005-0000-0000-00001B770000}"/>
    <cellStyle name="標準 3 4 3 3 3 2 2 2 2" xfId="15860" xr:uid="{00000000-0005-0000-0000-0000233E0000}"/>
    <cellStyle name="標準 3 4 3 3 3 2 2 2 2 2" xfId="35258" xr:uid="{00000000-0005-0000-0000-0000E9890000}"/>
    <cellStyle name="標準 3 4 3 3 3 2 2 2 3" xfId="15862" xr:uid="{00000000-0005-0000-0000-0000253E0000}"/>
    <cellStyle name="標準 3 4 3 3 3 2 2 2 4" xfId="34093" xr:uid="{00000000-0005-0000-0000-00005C850000}"/>
    <cellStyle name="標準 3 4 3 3 3 2 2 3" xfId="30446" xr:uid="{00000000-0005-0000-0000-00001D770000}"/>
    <cellStyle name="標準 3 4 3 3 3 2 2 3 2" xfId="15874" xr:uid="{00000000-0005-0000-0000-0000313E0000}"/>
    <cellStyle name="標準 3 4 3 3 3 2 2 3 3" xfId="15876" xr:uid="{00000000-0005-0000-0000-0000333E0000}"/>
    <cellStyle name="標準 3 4 3 3 3 2 2 4" xfId="22130" xr:uid="{00000000-0005-0000-0000-0000A1560000}"/>
    <cellStyle name="標準 3 4 3 3 3 2 2 5" xfId="22132" xr:uid="{00000000-0005-0000-0000-0000A3560000}"/>
    <cellStyle name="標準 3 4 3 3 3 2 3" xfId="8419" xr:uid="{00000000-0005-0000-0000-000012210000}"/>
    <cellStyle name="標準 3 4 3 3 3 2 3 2" xfId="8033" xr:uid="{00000000-0005-0000-0000-0000901F0000}"/>
    <cellStyle name="標準 3 4 3 3 3 2 3 2 2" xfId="15913" xr:uid="{00000000-0005-0000-0000-0000583E0000}"/>
    <cellStyle name="標準 3 4 3 3 3 2 3 2 2 2" xfId="34447" xr:uid="{00000000-0005-0000-0000-0000BE860000}"/>
    <cellStyle name="標準 3 4 3 3 3 2 3 2 3" xfId="15917" xr:uid="{00000000-0005-0000-0000-00005C3E0000}"/>
    <cellStyle name="標準 3 4 3 3 3 2 3 3" xfId="8422" xr:uid="{00000000-0005-0000-0000-000015210000}"/>
    <cellStyle name="標準 3 4 3 3 3 2 3 3 2" xfId="15925" xr:uid="{00000000-0005-0000-0000-0000643E0000}"/>
    <cellStyle name="標準 3 4 3 3 3 2 3 4" xfId="22136" xr:uid="{00000000-0005-0000-0000-0000A7560000}"/>
    <cellStyle name="標準 3 4 3 3 3 2 3 5" xfId="31919" xr:uid="{00000000-0005-0000-0000-0000DE7C0000}"/>
    <cellStyle name="標準 3 4 3 3 3 2 4" xfId="8426" xr:uid="{00000000-0005-0000-0000-000019210000}"/>
    <cellStyle name="標準 3 4 3 3 3 2 4 2" xfId="30462" xr:uid="{00000000-0005-0000-0000-00002D770000}"/>
    <cellStyle name="標準 3 4 3 3 3 2 4 2 2" xfId="15941" xr:uid="{00000000-0005-0000-0000-0000743E0000}"/>
    <cellStyle name="標準 3 4 3 3 3 2 4 3" xfId="35259" xr:uid="{00000000-0005-0000-0000-0000EA890000}"/>
    <cellStyle name="標準 3 4 3 3 3 2 4 4" xfId="3100" xr:uid="{00000000-0005-0000-0000-00004B0C0000}"/>
    <cellStyle name="標準 3 4 3 3 3 2 5" xfId="8428" xr:uid="{00000000-0005-0000-0000-00001B210000}"/>
    <cellStyle name="標準 3 4 3 3 3 2 5 2" xfId="30473" xr:uid="{00000000-0005-0000-0000-000038770000}"/>
    <cellStyle name="標準 3 4 3 3 3 2 5 2 2" xfId="30263" xr:uid="{00000000-0005-0000-0000-000066760000}"/>
    <cellStyle name="標準 3 4 3 3 3 2 5 3" xfId="35260" xr:uid="{00000000-0005-0000-0000-0000EB890000}"/>
    <cellStyle name="標準 3 4 3 3 3 2 5 4" xfId="34464" xr:uid="{00000000-0005-0000-0000-0000CF860000}"/>
    <cellStyle name="標準 3 4 3 3 3 2 6" xfId="8430" xr:uid="{00000000-0005-0000-0000-00001D210000}"/>
    <cellStyle name="標準 3 4 3 3 3 2 7" xfId="35261" xr:uid="{00000000-0005-0000-0000-0000EC890000}"/>
    <cellStyle name="標準 3 4 3 3 3 2 7 2" xfId="35262" xr:uid="{00000000-0005-0000-0000-0000ED890000}"/>
    <cellStyle name="標準 3 4 3 3 3 2 8" xfId="35263" xr:uid="{00000000-0005-0000-0000-0000EE890000}"/>
    <cellStyle name="標準 3 4 3 3 3 2 9" xfId="25245" xr:uid="{00000000-0005-0000-0000-0000CC620000}"/>
    <cellStyle name="標準 3 4 3 3 3 3" xfId="7128" xr:uid="{00000000-0005-0000-0000-0000071C0000}"/>
    <cellStyle name="標準 3 4 3 3 3 3 2" xfId="8444" xr:uid="{00000000-0005-0000-0000-00002B210000}"/>
    <cellStyle name="標準 3 4 3 3 3 3 2 2" xfId="8446" xr:uid="{00000000-0005-0000-0000-00002D210000}"/>
    <cellStyle name="標準 3 4 3 3 3 3 2 2 2" xfId="15992" xr:uid="{00000000-0005-0000-0000-0000A73E0000}"/>
    <cellStyle name="標準 3 4 3 3 3 3 2 2 2 2" xfId="14316" xr:uid="{00000000-0005-0000-0000-00001B380000}"/>
    <cellStyle name="標準 3 4 3 3 3 3 2 2 3" xfId="15995" xr:uid="{00000000-0005-0000-0000-0000AA3E0000}"/>
    <cellStyle name="標準 3 4 3 3 3 3 2 3" xfId="8450" xr:uid="{00000000-0005-0000-0000-000031210000}"/>
    <cellStyle name="標準 3 4 3 3 3 3 2 3 2" xfId="16010" xr:uid="{00000000-0005-0000-0000-0000B93E0000}"/>
    <cellStyle name="標準 3 4 3 3 3 3 2 4" xfId="10652" xr:uid="{00000000-0005-0000-0000-0000CB290000}"/>
    <cellStyle name="標準 3 4 3 3 3 3 2 5" xfId="13667" xr:uid="{00000000-0005-0000-0000-000092350000}"/>
    <cellStyle name="標準 3 4 3 3 3 3 3" xfId="8453" xr:uid="{00000000-0005-0000-0000-000034210000}"/>
    <cellStyle name="標準 3 4 3 3 3 3 3 2" xfId="30521" xr:uid="{00000000-0005-0000-0000-000068770000}"/>
    <cellStyle name="標準 3 4 3 3 3 3 3 2 2" xfId="2339" xr:uid="{00000000-0005-0000-0000-000052090000}"/>
    <cellStyle name="標準 3 4 3 3 3 3 3 3" xfId="35264" xr:uid="{00000000-0005-0000-0000-0000EF890000}"/>
    <cellStyle name="標準 3 4 3 3 3 3 3 4" xfId="13669" xr:uid="{00000000-0005-0000-0000-000094350000}"/>
    <cellStyle name="標準 3 4 3 3 3 3 4" xfId="8455" xr:uid="{00000000-0005-0000-0000-000036210000}"/>
    <cellStyle name="標準 3 4 3 3 3 3 4 2" xfId="30531" xr:uid="{00000000-0005-0000-0000-000072770000}"/>
    <cellStyle name="標準 3 4 3 3 3 3 4 3" xfId="35265" xr:uid="{00000000-0005-0000-0000-0000F0890000}"/>
    <cellStyle name="標準 3 4 3 3 3 3 5" xfId="8459" xr:uid="{00000000-0005-0000-0000-00003A210000}"/>
    <cellStyle name="標準 3 4 3 3 3 3 6" xfId="35266" xr:uid="{00000000-0005-0000-0000-0000F1890000}"/>
    <cellStyle name="標準 3 4 3 3 3 4" xfId="7131" xr:uid="{00000000-0005-0000-0000-00000A1C0000}"/>
    <cellStyle name="標準 3 4 3 3 3 4 2" xfId="8467" xr:uid="{00000000-0005-0000-0000-000042210000}"/>
    <cellStyle name="標準 3 4 3 3 3 4 2 2" xfId="30579" xr:uid="{00000000-0005-0000-0000-0000A2770000}"/>
    <cellStyle name="標準 3 4 3 3 3 4 2 2 2" xfId="16112" xr:uid="{00000000-0005-0000-0000-00001F3F0000}"/>
    <cellStyle name="標準 3 4 3 3 3 4 2 3" xfId="30581" xr:uid="{00000000-0005-0000-0000-0000A4770000}"/>
    <cellStyle name="標準 3 4 3 3 3 4 2 4" xfId="13680" xr:uid="{00000000-0005-0000-0000-00009F350000}"/>
    <cellStyle name="標準 3 4 3 3 3 4 3" xfId="8470" xr:uid="{00000000-0005-0000-0000-000045210000}"/>
    <cellStyle name="標準 3 4 3 3 3 4 3 2" xfId="30588" xr:uid="{00000000-0005-0000-0000-0000AB770000}"/>
    <cellStyle name="標準 3 4 3 3 3 4 3 3" xfId="35267" xr:uid="{00000000-0005-0000-0000-0000F2890000}"/>
    <cellStyle name="標準 3 4 3 3 3 4 4" xfId="35269" xr:uid="{00000000-0005-0000-0000-0000F4890000}"/>
    <cellStyle name="標準 3 4 3 3 3 4 5" xfId="35270" xr:uid="{00000000-0005-0000-0000-0000F5890000}"/>
    <cellStyle name="標準 3 4 3 3 3 5" xfId="19352" xr:uid="{00000000-0005-0000-0000-0000C74B0000}"/>
    <cellStyle name="標準 3 4 3 3 3 5 2" xfId="8478" xr:uid="{00000000-0005-0000-0000-00004D210000}"/>
    <cellStyle name="標準 3 4 3 3 3 5 2 2" xfId="19354" xr:uid="{00000000-0005-0000-0000-0000C94B0000}"/>
    <cellStyle name="標準 3 4 3 3 3 5 3" xfId="19358" xr:uid="{00000000-0005-0000-0000-0000CD4B0000}"/>
    <cellStyle name="標準 3 4 3 3 3 5 4" xfId="19361" xr:uid="{00000000-0005-0000-0000-0000D04B0000}"/>
    <cellStyle name="標準 3 4 3 3 3 6" xfId="19363" xr:uid="{00000000-0005-0000-0000-0000D24B0000}"/>
    <cellStyle name="標準 3 4 3 3 3 6 2" xfId="8486" xr:uid="{00000000-0005-0000-0000-000055210000}"/>
    <cellStyle name="標準 3 4 3 3 3 6 2 2" xfId="35271" xr:uid="{00000000-0005-0000-0000-0000F6890000}"/>
    <cellStyle name="標準 3 4 3 3 3 6 3" xfId="19365" xr:uid="{00000000-0005-0000-0000-0000D44B0000}"/>
    <cellStyle name="標準 3 4 3 3 3 6 4" xfId="35272" xr:uid="{00000000-0005-0000-0000-0000F7890000}"/>
    <cellStyle name="標準 3 4 3 3 3 7" xfId="12190" xr:uid="{00000000-0005-0000-0000-0000CD2F0000}"/>
    <cellStyle name="標準 3 4 3 3 3 7 2" xfId="8494" xr:uid="{00000000-0005-0000-0000-00005D210000}"/>
    <cellStyle name="標準 3 4 3 3 3 7 2 2" xfId="29358" xr:uid="{00000000-0005-0000-0000-0000DD720000}"/>
    <cellStyle name="標準 3 4 3 3 3 7 3" xfId="35273" xr:uid="{00000000-0005-0000-0000-0000F8890000}"/>
    <cellStyle name="標準 3 4 3 3 3 8" xfId="12193" xr:uid="{00000000-0005-0000-0000-0000D02F0000}"/>
    <cellStyle name="標準 3 4 3 3 3 8 2" xfId="28361" xr:uid="{00000000-0005-0000-0000-0000F86E0000}"/>
    <cellStyle name="標準 3 4 3 3 3 9" xfId="12197" xr:uid="{00000000-0005-0000-0000-0000D42F0000}"/>
    <cellStyle name="標準 3 4 3 3 4" xfId="22976" xr:uid="{00000000-0005-0000-0000-0000EF590000}"/>
    <cellStyle name="標準 3 4 3 3 4 10" xfId="35274" xr:uid="{00000000-0005-0000-0000-0000F9890000}"/>
    <cellStyle name="標準 3 4 3 3 4 11" xfId="32400" xr:uid="{00000000-0005-0000-0000-0000BF7E0000}"/>
    <cellStyle name="標準 3 4 3 3 4 2" xfId="7136" xr:uid="{00000000-0005-0000-0000-00000F1C0000}"/>
    <cellStyle name="標準 3 4 3 3 4 2 2" xfId="3215" xr:uid="{00000000-0005-0000-0000-0000BE0C0000}"/>
    <cellStyle name="標準 3 4 3 3 4 2 2 2" xfId="30667" xr:uid="{00000000-0005-0000-0000-0000FA770000}"/>
    <cellStyle name="標準 3 4 3 3 4 2 2 2 2" xfId="16546" xr:uid="{00000000-0005-0000-0000-0000D1400000}"/>
    <cellStyle name="標準 3 4 3 3 4 2 2 2 2 2" xfId="29252" xr:uid="{00000000-0005-0000-0000-000073720000}"/>
    <cellStyle name="標準 3 4 3 3 4 2 2 2 3" xfId="16548" xr:uid="{00000000-0005-0000-0000-0000D3400000}"/>
    <cellStyle name="標準 3 4 3 3 4 2 2 3" xfId="35275" xr:uid="{00000000-0005-0000-0000-0000FA890000}"/>
    <cellStyle name="標準 3 4 3 3 4 2 2 3 2" xfId="16556" xr:uid="{00000000-0005-0000-0000-0000DB400000}"/>
    <cellStyle name="標準 3 4 3 3 4 2 2 4" xfId="22190" xr:uid="{00000000-0005-0000-0000-0000DD560000}"/>
    <cellStyle name="標準 3 4 3 3 4 2 2 5" xfId="22192" xr:uid="{00000000-0005-0000-0000-0000DF560000}"/>
    <cellStyle name="標準 3 4 3 3 4 2 3" xfId="3229" xr:uid="{00000000-0005-0000-0000-0000CC0C0000}"/>
    <cellStyle name="標準 3 4 3 3 4 2 3 2" xfId="30671" xr:uid="{00000000-0005-0000-0000-0000FE770000}"/>
    <cellStyle name="標準 3 4 3 3 4 2 3 2 2" xfId="16579" xr:uid="{00000000-0005-0000-0000-0000F2400000}"/>
    <cellStyle name="標準 3 4 3 3 4 2 3 2 2 2" xfId="30063" xr:uid="{00000000-0005-0000-0000-00009E750000}"/>
    <cellStyle name="標準 3 4 3 3 4 2 3 2 3" xfId="15510" xr:uid="{00000000-0005-0000-0000-0000C53C0000}"/>
    <cellStyle name="標準 3 4 3 3 4 2 3 3" xfId="32348" xr:uid="{00000000-0005-0000-0000-00008B7E0000}"/>
    <cellStyle name="標準 3 4 3 3 4 2 3 3 2" xfId="35276" xr:uid="{00000000-0005-0000-0000-0000FB890000}"/>
    <cellStyle name="標準 3 4 3 3 4 2 3 4" xfId="22196" xr:uid="{00000000-0005-0000-0000-0000E3560000}"/>
    <cellStyle name="標準 3 4 3 3 4 2 3 5" xfId="35277" xr:uid="{00000000-0005-0000-0000-0000FC890000}"/>
    <cellStyle name="標準 3 4 3 3 4 2 4" xfId="35278" xr:uid="{00000000-0005-0000-0000-0000FD890000}"/>
    <cellStyle name="標準 3 4 3 3 4 2 4 2" xfId="30683" xr:uid="{00000000-0005-0000-0000-00000A780000}"/>
    <cellStyle name="標準 3 4 3 3 4 2 4 2 2" xfId="35279" xr:uid="{00000000-0005-0000-0000-0000FE890000}"/>
    <cellStyle name="標準 3 4 3 3 4 2 4 3" xfId="28609" xr:uid="{00000000-0005-0000-0000-0000F06F0000}"/>
    <cellStyle name="標準 3 4 3 3 4 2 4 4" xfId="35280" xr:uid="{00000000-0005-0000-0000-0000FF890000}"/>
    <cellStyle name="標準 3 4 3 3 4 2 5" xfId="35281" xr:uid="{00000000-0005-0000-0000-0000008A0000}"/>
    <cellStyle name="標準 3 4 3 3 4 2 6" xfId="35282" xr:uid="{00000000-0005-0000-0000-0000018A0000}"/>
    <cellStyle name="標準 3 4 3 3 4 2 6 2" xfId="28959" xr:uid="{00000000-0005-0000-0000-00004E710000}"/>
    <cellStyle name="標準 3 4 3 3 4 2 7" xfId="35283" xr:uid="{00000000-0005-0000-0000-0000028A0000}"/>
    <cellStyle name="標準 3 4 3 3 4 2 8" xfId="35284" xr:uid="{00000000-0005-0000-0000-0000038A0000}"/>
    <cellStyle name="標準 3 4 3 3 4 3" xfId="7138" xr:uid="{00000000-0005-0000-0000-0000111C0000}"/>
    <cellStyle name="標準 3 4 3 3 4 3 2" xfId="3268" xr:uid="{00000000-0005-0000-0000-0000F30C0000}"/>
    <cellStyle name="標準 3 4 3 3 4 3 2 2" xfId="35285" xr:uid="{00000000-0005-0000-0000-0000048A0000}"/>
    <cellStyle name="標準 3 4 3 3 4 3 2 2 2" xfId="16629" xr:uid="{00000000-0005-0000-0000-000024410000}"/>
    <cellStyle name="標準 3 4 3 3 4 3 2 3" xfId="35286" xr:uid="{00000000-0005-0000-0000-0000058A0000}"/>
    <cellStyle name="標準 3 4 3 3 4 3 2 4" xfId="13703" xr:uid="{00000000-0005-0000-0000-0000B6350000}"/>
    <cellStyle name="標準 3 4 3 3 4 3 3" xfId="35287" xr:uid="{00000000-0005-0000-0000-0000068A0000}"/>
    <cellStyle name="標準 3 4 3 3 4 3 3 2" xfId="35288" xr:uid="{00000000-0005-0000-0000-0000078A0000}"/>
    <cellStyle name="標準 3 4 3 3 4 3 3 3" xfId="32352" xr:uid="{00000000-0005-0000-0000-00008F7E0000}"/>
    <cellStyle name="標準 3 4 3 3 4 3 4" xfId="35289" xr:uid="{00000000-0005-0000-0000-0000088A0000}"/>
    <cellStyle name="標準 3 4 3 3 4 3 5" xfId="35290" xr:uid="{00000000-0005-0000-0000-0000098A0000}"/>
    <cellStyle name="標準 3 4 3 3 4 4" xfId="35291" xr:uid="{00000000-0005-0000-0000-00000A8A0000}"/>
    <cellStyle name="標準 3 4 3 3 4 4 2" xfId="3321" xr:uid="{00000000-0005-0000-0000-0000280D0000}"/>
    <cellStyle name="標準 3 4 3 3 4 4 2 2" xfId="35292" xr:uid="{00000000-0005-0000-0000-00000B8A0000}"/>
    <cellStyle name="標準 3 4 3 3 4 4 2 2 2" xfId="16705" xr:uid="{00000000-0005-0000-0000-000070410000}"/>
    <cellStyle name="標準 3 4 3 3 4 4 2 3" xfId="35293" xr:uid="{00000000-0005-0000-0000-00000C8A0000}"/>
    <cellStyle name="標準 3 4 3 3 4 4 3" xfId="35295" xr:uid="{00000000-0005-0000-0000-00000E8A0000}"/>
    <cellStyle name="標準 3 4 3 3 4 4 3 2" xfId="5918" xr:uid="{00000000-0005-0000-0000-00004D170000}"/>
    <cellStyle name="標準 3 4 3 3 4 4 4" xfId="35297" xr:uid="{00000000-0005-0000-0000-0000108A0000}"/>
    <cellStyle name="標準 3 4 3 3 4 4 5" xfId="35298" xr:uid="{00000000-0005-0000-0000-0000118A0000}"/>
    <cellStyle name="標準 3 4 3 3 4 5" xfId="19371" xr:uid="{00000000-0005-0000-0000-0000DA4B0000}"/>
    <cellStyle name="標準 3 4 3 3 4 5 2" xfId="3438" xr:uid="{00000000-0005-0000-0000-00009D0D0000}"/>
    <cellStyle name="標準 3 4 3 3 4 5 2 2" xfId="19373" xr:uid="{00000000-0005-0000-0000-0000DC4B0000}"/>
    <cellStyle name="標準 3 4 3 3 4 5 3" xfId="19376" xr:uid="{00000000-0005-0000-0000-0000DF4B0000}"/>
    <cellStyle name="標準 3 4 3 3 4 5 4" xfId="34474" xr:uid="{00000000-0005-0000-0000-0000D9860000}"/>
    <cellStyle name="標準 3 4 3 3 4 6" xfId="19380" xr:uid="{00000000-0005-0000-0000-0000E34B0000}"/>
    <cellStyle name="標準 3 4 3 3 4 6 2" xfId="3499" xr:uid="{00000000-0005-0000-0000-0000DA0D0000}"/>
    <cellStyle name="標準 3 4 3 3 4 6 2 2" xfId="24336" xr:uid="{00000000-0005-0000-0000-00003F5F0000}"/>
    <cellStyle name="標準 3 4 3 3 4 6 3" xfId="24338" xr:uid="{00000000-0005-0000-0000-0000415F0000}"/>
    <cellStyle name="標準 3 4 3 3 4 6 4" xfId="34939" xr:uid="{00000000-0005-0000-0000-0000AA880000}"/>
    <cellStyle name="標準 3 4 3 3 4 7" xfId="12222" xr:uid="{00000000-0005-0000-0000-0000ED2F0000}"/>
    <cellStyle name="標準 3 4 3 3 4 7 2" xfId="24341" xr:uid="{00000000-0005-0000-0000-0000445F0000}"/>
    <cellStyle name="標準 3 4 3 3 4 7 2 2" xfId="35299" xr:uid="{00000000-0005-0000-0000-0000128A0000}"/>
    <cellStyle name="標準 3 4 3 3 4 7 3" xfId="35301" xr:uid="{00000000-0005-0000-0000-0000148A0000}"/>
    <cellStyle name="標準 3 4 3 3 4 8" xfId="1469" xr:uid="{00000000-0005-0000-0000-0000EC050000}"/>
    <cellStyle name="標準 3 4 3 3 4 8 2" xfId="28639" xr:uid="{00000000-0005-0000-0000-00000E700000}"/>
    <cellStyle name="標準 3 4 3 3 4 9" xfId="12226" xr:uid="{00000000-0005-0000-0000-0000F12F0000}"/>
    <cellStyle name="標準 3 4 3 3 5" xfId="35302" xr:uid="{00000000-0005-0000-0000-0000158A0000}"/>
    <cellStyle name="標準 3 4 3 3 5 10" xfId="35303" xr:uid="{00000000-0005-0000-0000-0000168A0000}"/>
    <cellStyle name="標準 3 4 3 3 5 2" xfId="28911" xr:uid="{00000000-0005-0000-0000-00001E710000}"/>
    <cellStyle name="標準 3 4 3 3 5 2 2" xfId="8127" xr:uid="{00000000-0005-0000-0000-0000EE1F0000}"/>
    <cellStyle name="標準 3 4 3 3 5 2 2 2" xfId="30782" xr:uid="{00000000-0005-0000-0000-00006D780000}"/>
    <cellStyle name="標準 3 4 3 3 5 2 2 2 2" xfId="16949" xr:uid="{00000000-0005-0000-0000-000064420000}"/>
    <cellStyle name="標準 3 4 3 3 5 2 2 2 2 2" xfId="35304" xr:uid="{00000000-0005-0000-0000-0000178A0000}"/>
    <cellStyle name="標準 3 4 3 3 5 2 2 2 3" xfId="23204" xr:uid="{00000000-0005-0000-0000-0000D35A0000}"/>
    <cellStyle name="標準 3 4 3 3 5 2 2 3" xfId="35305" xr:uid="{00000000-0005-0000-0000-0000188A0000}"/>
    <cellStyle name="標準 3 4 3 3 5 2 2 3 2" xfId="16962" xr:uid="{00000000-0005-0000-0000-000071420000}"/>
    <cellStyle name="標準 3 4 3 3 5 2 2 4" xfId="22243" xr:uid="{00000000-0005-0000-0000-000012570000}"/>
    <cellStyle name="標準 3 4 3 3 5 2 2 5" xfId="22246" xr:uid="{00000000-0005-0000-0000-000015570000}"/>
    <cellStyle name="標準 3 4 3 3 5 2 3" xfId="8136" xr:uid="{00000000-0005-0000-0000-0000F71F0000}"/>
    <cellStyle name="標準 3 4 3 3 5 2 3 2" xfId="15176" xr:uid="{00000000-0005-0000-0000-0000773B0000}"/>
    <cellStyle name="標準 3 4 3 3 5 2 3 2 2" xfId="23262" xr:uid="{00000000-0005-0000-0000-00000D5B0000}"/>
    <cellStyle name="標準 3 4 3 3 5 2 3 3" xfId="15178" xr:uid="{00000000-0005-0000-0000-0000793B0000}"/>
    <cellStyle name="標準 3 4 3 3 5 2 3 4" xfId="22251" xr:uid="{00000000-0005-0000-0000-00001A570000}"/>
    <cellStyle name="標準 3 4 3 3 5 2 4" xfId="35306" xr:uid="{00000000-0005-0000-0000-0000198A0000}"/>
    <cellStyle name="標準 3 4 3 3 5 2 4 2" xfId="35307" xr:uid="{00000000-0005-0000-0000-00001A8A0000}"/>
    <cellStyle name="標準 3 4 3 3 5 2 4 3" xfId="35308" xr:uid="{00000000-0005-0000-0000-00001B8A0000}"/>
    <cellStyle name="標準 3 4 3 3 5 2 5" xfId="35309" xr:uid="{00000000-0005-0000-0000-00001C8A0000}"/>
    <cellStyle name="標準 3 4 3 3 5 2 6" xfId="30935" xr:uid="{00000000-0005-0000-0000-000006790000}"/>
    <cellStyle name="標準 3 4 3 3 5 3" xfId="28913" xr:uid="{00000000-0005-0000-0000-000020710000}"/>
    <cellStyle name="標準 3 4 3 3 5 3 2" xfId="2417" xr:uid="{00000000-0005-0000-0000-0000A0090000}"/>
    <cellStyle name="標準 3 4 3 3 5 3 2 2" xfId="35310" xr:uid="{00000000-0005-0000-0000-00001D8A0000}"/>
    <cellStyle name="標準 3 4 3 3 5 3 2 2 2" xfId="25377" xr:uid="{00000000-0005-0000-0000-000050630000}"/>
    <cellStyle name="標準 3 4 3 3 5 3 2 3" xfId="35311" xr:uid="{00000000-0005-0000-0000-00001E8A0000}"/>
    <cellStyle name="標準 3 4 3 3 5 3 2 4" xfId="13725" xr:uid="{00000000-0005-0000-0000-0000CC350000}"/>
    <cellStyle name="標準 3 4 3 3 5 3 3" xfId="35312" xr:uid="{00000000-0005-0000-0000-00001F8A0000}"/>
    <cellStyle name="標準 3 4 3 3 5 3 3 2" xfId="35313" xr:uid="{00000000-0005-0000-0000-0000208A0000}"/>
    <cellStyle name="標準 3 4 3 3 5 3 3 3" xfId="35314" xr:uid="{00000000-0005-0000-0000-0000218A0000}"/>
    <cellStyle name="標準 3 4 3 3 5 3 4" xfId="35315" xr:uid="{00000000-0005-0000-0000-0000228A0000}"/>
    <cellStyle name="標準 3 4 3 3 5 3 5" xfId="35316" xr:uid="{00000000-0005-0000-0000-0000238A0000}"/>
    <cellStyle name="標準 3 4 3 3 5 4" xfId="35317" xr:uid="{00000000-0005-0000-0000-0000248A0000}"/>
    <cellStyle name="標準 3 4 3 3 5 4 2" xfId="2481" xr:uid="{00000000-0005-0000-0000-0000E0090000}"/>
    <cellStyle name="標準 3 4 3 3 5 4 2 2" xfId="35318" xr:uid="{00000000-0005-0000-0000-0000258A0000}"/>
    <cellStyle name="標準 3 4 3 3 5 4 2 2 2" xfId="27095" xr:uid="{00000000-0005-0000-0000-0000066A0000}"/>
    <cellStyle name="標準 3 4 3 3 5 4 2 3" xfId="35319" xr:uid="{00000000-0005-0000-0000-0000268A0000}"/>
    <cellStyle name="標準 3 4 3 3 5 4 3" xfId="35320" xr:uid="{00000000-0005-0000-0000-0000278A0000}"/>
    <cellStyle name="標準 3 4 3 3 5 4 3 2" xfId="35321" xr:uid="{00000000-0005-0000-0000-0000288A0000}"/>
    <cellStyle name="標準 3 4 3 3 5 4 4" xfId="35322" xr:uid="{00000000-0005-0000-0000-0000298A0000}"/>
    <cellStyle name="標準 3 4 3 3 5 4 5" xfId="35323" xr:uid="{00000000-0005-0000-0000-00002A8A0000}"/>
    <cellStyle name="標準 3 4 3 3 5 5" xfId="10147" xr:uid="{00000000-0005-0000-0000-0000D2270000}"/>
    <cellStyle name="標準 3 4 3 3 5 5 2" xfId="2200" xr:uid="{00000000-0005-0000-0000-0000C7080000}"/>
    <cellStyle name="標準 3 4 3 3 5 5 2 2" xfId="35324" xr:uid="{00000000-0005-0000-0000-00002B8A0000}"/>
    <cellStyle name="標準 3 4 3 3 5 5 3" xfId="34181" xr:uid="{00000000-0005-0000-0000-0000B4850000}"/>
    <cellStyle name="標準 3 4 3 3 5 5 4" xfId="34185" xr:uid="{00000000-0005-0000-0000-0000B8850000}"/>
    <cellStyle name="標準 3 4 3 3 5 6" xfId="19383" xr:uid="{00000000-0005-0000-0000-0000E64B0000}"/>
    <cellStyle name="標準 3 4 3 3 5 7" xfId="19386" xr:uid="{00000000-0005-0000-0000-0000E94B0000}"/>
    <cellStyle name="標準 3 4 3 3 5 7 2" xfId="34489" xr:uid="{00000000-0005-0000-0000-0000E8860000}"/>
    <cellStyle name="標準 3 4 3 3 5 8" xfId="21719" xr:uid="{00000000-0005-0000-0000-000006550000}"/>
    <cellStyle name="標準 3 4 3 3 5 9" xfId="27184" xr:uid="{00000000-0005-0000-0000-00005F6A0000}"/>
    <cellStyle name="標準 3 4 3 3 6" xfId="35325" xr:uid="{00000000-0005-0000-0000-00002C8A0000}"/>
    <cellStyle name="標準 3 4 3 3 6 2" xfId="35326" xr:uid="{00000000-0005-0000-0000-00002D8A0000}"/>
    <cellStyle name="標準 3 4 3 3 6 2 2" xfId="2704" xr:uid="{00000000-0005-0000-0000-0000BF0A0000}"/>
    <cellStyle name="標準 3 4 3 3 6 2 2 2" xfId="30889" xr:uid="{00000000-0005-0000-0000-0000D8780000}"/>
    <cellStyle name="標準 3 4 3 3 6 2 2 2 2" xfId="35327" xr:uid="{00000000-0005-0000-0000-00002E8A0000}"/>
    <cellStyle name="標準 3 4 3 3 6 2 2 3" xfId="35328" xr:uid="{00000000-0005-0000-0000-00002F8A0000}"/>
    <cellStyle name="標準 3 4 3 3 6 2 2 4" xfId="22271" xr:uid="{00000000-0005-0000-0000-00002E570000}"/>
    <cellStyle name="標準 3 4 3 3 6 2 3" xfId="8565" xr:uid="{00000000-0005-0000-0000-0000A4210000}"/>
    <cellStyle name="標準 3 4 3 3 6 2 3 2" xfId="35329" xr:uid="{00000000-0005-0000-0000-0000308A0000}"/>
    <cellStyle name="標準 3 4 3 3 6 2 3 3" xfId="35330" xr:uid="{00000000-0005-0000-0000-0000318A0000}"/>
    <cellStyle name="標準 3 4 3 3 6 2 4" xfId="29084" xr:uid="{00000000-0005-0000-0000-0000CB710000}"/>
    <cellStyle name="標準 3 4 3 3 6 2 5" xfId="29090" xr:uid="{00000000-0005-0000-0000-0000D1710000}"/>
    <cellStyle name="標準 3 4 3 3 6 3" xfId="35331" xr:uid="{00000000-0005-0000-0000-0000328A0000}"/>
    <cellStyle name="標準 3 4 3 3 6 3 2" xfId="8573" xr:uid="{00000000-0005-0000-0000-0000AC210000}"/>
    <cellStyle name="標準 3 4 3 3 6 3 2 2" xfId="35332" xr:uid="{00000000-0005-0000-0000-0000338A0000}"/>
    <cellStyle name="標準 3 4 3 3 6 3 2 2 2" xfId="35333" xr:uid="{00000000-0005-0000-0000-0000348A0000}"/>
    <cellStyle name="標準 3 4 3 3 6 3 2 3" xfId="35334" xr:uid="{00000000-0005-0000-0000-0000358A0000}"/>
    <cellStyle name="標準 3 4 3 3 6 3 3" xfId="30597" xr:uid="{00000000-0005-0000-0000-0000B4770000}"/>
    <cellStyle name="標準 3 4 3 3 6 3 3 2" xfId="35335" xr:uid="{00000000-0005-0000-0000-0000368A0000}"/>
    <cellStyle name="標準 3 4 3 3 6 3 4" xfId="29095" xr:uid="{00000000-0005-0000-0000-0000D6710000}"/>
    <cellStyle name="標準 3 4 3 3 6 3 5" xfId="35337" xr:uid="{00000000-0005-0000-0000-0000388A0000}"/>
    <cellStyle name="標準 3 4 3 3 6 4" xfId="35338" xr:uid="{00000000-0005-0000-0000-0000398A0000}"/>
    <cellStyle name="標準 3 4 3 3 6 4 2" xfId="6699" xr:uid="{00000000-0005-0000-0000-00005A1A0000}"/>
    <cellStyle name="標準 3 4 3 3 6 4 2 2" xfId="35339" xr:uid="{00000000-0005-0000-0000-00003A8A0000}"/>
    <cellStyle name="標準 3 4 3 3 6 4 2 2 2" xfId="35340" xr:uid="{00000000-0005-0000-0000-00003B8A0000}"/>
    <cellStyle name="標準 3 4 3 3 6 4 2 3" xfId="35341" xr:uid="{00000000-0005-0000-0000-00003C8A0000}"/>
    <cellStyle name="標準 3 4 3 3 6 4 3" xfId="35342" xr:uid="{00000000-0005-0000-0000-00003D8A0000}"/>
    <cellStyle name="標準 3 4 3 3 6 4 3 2" xfId="35343" xr:uid="{00000000-0005-0000-0000-00003E8A0000}"/>
    <cellStyle name="標準 3 4 3 3 6 4 4" xfId="35344" xr:uid="{00000000-0005-0000-0000-00003F8A0000}"/>
    <cellStyle name="標準 3 4 3 3 6 4 5" xfId="35345" xr:uid="{00000000-0005-0000-0000-0000408A0000}"/>
    <cellStyle name="標準 3 4 3 3 6 5" xfId="35346" xr:uid="{00000000-0005-0000-0000-0000418A0000}"/>
    <cellStyle name="標準 3 4 3 3 6 5 2" xfId="34493" xr:uid="{00000000-0005-0000-0000-0000EC860000}"/>
    <cellStyle name="標準 3 4 3 3 6 5 2 2" xfId="22318" xr:uid="{00000000-0005-0000-0000-00005D570000}"/>
    <cellStyle name="標準 3 4 3 3 6 5 3" xfId="34189" xr:uid="{00000000-0005-0000-0000-0000BC850000}"/>
    <cellStyle name="標準 3 4 3 3 6 6" xfId="24346" xr:uid="{00000000-0005-0000-0000-0000495F0000}"/>
    <cellStyle name="標準 3 4 3 3 6 6 2" xfId="35347" xr:uid="{00000000-0005-0000-0000-0000428A0000}"/>
    <cellStyle name="標準 3 4 3 3 6 7" xfId="24349" xr:uid="{00000000-0005-0000-0000-00004C5F0000}"/>
    <cellStyle name="標準 3 4 3 3 6 8" xfId="26681" xr:uid="{00000000-0005-0000-0000-000068680000}"/>
    <cellStyle name="標準 3 4 3 3 6 9" xfId="27195" xr:uid="{00000000-0005-0000-0000-00006A6A0000}"/>
    <cellStyle name="標準 3 4 3 3 7" xfId="25756" xr:uid="{00000000-0005-0000-0000-0000CB640000}"/>
    <cellStyle name="標準 3 4 3 3 7 2" xfId="35348" xr:uid="{00000000-0005-0000-0000-0000438A0000}"/>
    <cellStyle name="標準 3 4 3 3 7 2 2" xfId="8598" xr:uid="{00000000-0005-0000-0000-0000C5210000}"/>
    <cellStyle name="標準 3 4 3 3 7 2 2 2" xfId="35349" xr:uid="{00000000-0005-0000-0000-0000448A0000}"/>
    <cellStyle name="標準 3 4 3 3 7 2 3" xfId="8600" xr:uid="{00000000-0005-0000-0000-0000C7210000}"/>
    <cellStyle name="標準 3 4 3 3 7 2 4" xfId="35350" xr:uid="{00000000-0005-0000-0000-0000458A0000}"/>
    <cellStyle name="標準 3 4 3 3 7 3" xfId="35351" xr:uid="{00000000-0005-0000-0000-0000468A0000}"/>
    <cellStyle name="標準 3 4 3 3 7 3 2" xfId="35352" xr:uid="{00000000-0005-0000-0000-0000478A0000}"/>
    <cellStyle name="標準 3 4 3 3 7 3 2 2" xfId="35353" xr:uid="{00000000-0005-0000-0000-0000488A0000}"/>
    <cellStyle name="標準 3 4 3 3 7 3 3" xfId="35354" xr:uid="{00000000-0005-0000-0000-0000498A0000}"/>
    <cellStyle name="標準 3 4 3 3 7 3 4" xfId="34649" xr:uid="{00000000-0005-0000-0000-000088870000}"/>
    <cellStyle name="標準 3 4 3 3 7 4" xfId="35355" xr:uid="{00000000-0005-0000-0000-00004A8A0000}"/>
    <cellStyle name="標準 3 4 3 3 7 4 2" xfId="35356" xr:uid="{00000000-0005-0000-0000-00004B8A0000}"/>
    <cellStyle name="標準 3 4 3 3 7 4 2 2" xfId="35357" xr:uid="{00000000-0005-0000-0000-00004C8A0000}"/>
    <cellStyle name="標準 3 4 3 3 7 4 3" xfId="35358" xr:uid="{00000000-0005-0000-0000-00004D8A0000}"/>
    <cellStyle name="標準 3 4 3 3 7 5" xfId="19388" xr:uid="{00000000-0005-0000-0000-0000EB4B0000}"/>
    <cellStyle name="標準 3 4 3 3 7 5 2" xfId="34498" xr:uid="{00000000-0005-0000-0000-0000F1860000}"/>
    <cellStyle name="標準 3 4 3 3 7 6" xfId="35359" xr:uid="{00000000-0005-0000-0000-00004E8A0000}"/>
    <cellStyle name="標準 3 4 3 3 7 7" xfId="22902" xr:uid="{00000000-0005-0000-0000-0000A5590000}"/>
    <cellStyle name="標準 3 4 3 3 7 8" xfId="27059" xr:uid="{00000000-0005-0000-0000-0000E2690000}"/>
    <cellStyle name="標準 3 4 3 3 8" xfId="35360" xr:uid="{00000000-0005-0000-0000-00004F8A0000}"/>
    <cellStyle name="標準 3 4 3 3 8 2" xfId="35361" xr:uid="{00000000-0005-0000-0000-0000508A0000}"/>
    <cellStyle name="標準 3 4 3 3 8 2 2" xfId="8627" xr:uid="{00000000-0005-0000-0000-0000E2210000}"/>
    <cellStyle name="標準 3 4 3 3 8 2 2 2" xfId="35362" xr:uid="{00000000-0005-0000-0000-0000518A0000}"/>
    <cellStyle name="標準 3 4 3 3 8 2 3" xfId="15356" xr:uid="{00000000-0005-0000-0000-00002B3C0000}"/>
    <cellStyle name="標準 3 4 3 3 8 2 4" xfId="15358" xr:uid="{00000000-0005-0000-0000-00002D3C0000}"/>
    <cellStyle name="標準 3 4 3 3 8 3" xfId="35363" xr:uid="{00000000-0005-0000-0000-0000528A0000}"/>
    <cellStyle name="標準 3 4 3 3 8 3 2" xfId="33009" xr:uid="{00000000-0005-0000-0000-000020810000}"/>
    <cellStyle name="標準 3 4 3 3 8 3 2 2" xfId="35364" xr:uid="{00000000-0005-0000-0000-0000538A0000}"/>
    <cellStyle name="標準 3 4 3 3 8 3 3" xfId="15363" xr:uid="{00000000-0005-0000-0000-0000323C0000}"/>
    <cellStyle name="標準 3 4 3 3 8 3 4" xfId="35365" xr:uid="{00000000-0005-0000-0000-0000548A0000}"/>
    <cellStyle name="標準 3 4 3 3 8 4" xfId="35366" xr:uid="{00000000-0005-0000-0000-0000558A0000}"/>
    <cellStyle name="標準 3 4 3 3 8 4 2" xfId="33016" xr:uid="{00000000-0005-0000-0000-000027810000}"/>
    <cellStyle name="標準 3 4 3 3 8 5" xfId="35367" xr:uid="{00000000-0005-0000-0000-0000568A0000}"/>
    <cellStyle name="標準 3 4 3 3 8 6" xfId="35368" xr:uid="{00000000-0005-0000-0000-0000578A0000}"/>
    <cellStyle name="標準 3 4 3 3 9" xfId="35369" xr:uid="{00000000-0005-0000-0000-0000588A0000}"/>
    <cellStyle name="標準 3 4 3 3 9 2" xfId="35370" xr:uid="{00000000-0005-0000-0000-0000598A0000}"/>
    <cellStyle name="標準 3 4 3 3 9 2 2" xfId="2068" xr:uid="{00000000-0005-0000-0000-000043080000}"/>
    <cellStyle name="標準 3 4 3 3 9 2 2 2" xfId="35371" xr:uid="{00000000-0005-0000-0000-00005A8A0000}"/>
    <cellStyle name="標準 3 4 3 3 9 2 3" xfId="15376" xr:uid="{00000000-0005-0000-0000-00003F3C0000}"/>
    <cellStyle name="標準 3 4 3 3 9 3" xfId="35372" xr:uid="{00000000-0005-0000-0000-00005B8A0000}"/>
    <cellStyle name="標準 3 4 3 3 9 3 2" xfId="8661" xr:uid="{00000000-0005-0000-0000-000004220000}"/>
    <cellStyle name="標準 3 4 3 3 9 3 2 2" xfId="35373" xr:uid="{00000000-0005-0000-0000-00005C8A0000}"/>
    <cellStyle name="標準 3 4 3 3 9 3 3" xfId="35375" xr:uid="{00000000-0005-0000-0000-00005E8A0000}"/>
    <cellStyle name="標準 3 4 3 3 9 4" xfId="35376" xr:uid="{00000000-0005-0000-0000-00005F8A0000}"/>
    <cellStyle name="標準 3 4 3 3 9 4 2" xfId="35378" xr:uid="{00000000-0005-0000-0000-0000618A0000}"/>
    <cellStyle name="標準 3 4 3 3 9 5" xfId="35379" xr:uid="{00000000-0005-0000-0000-0000628A0000}"/>
    <cellStyle name="標準 3 4 3 3 9 6" xfId="35380" xr:uid="{00000000-0005-0000-0000-0000638A0000}"/>
    <cellStyle name="標準 3 4 3 4" xfId="35381" xr:uid="{00000000-0005-0000-0000-0000648A0000}"/>
    <cellStyle name="標準 3 4 3 4 10" xfId="12286" xr:uid="{00000000-0005-0000-0000-00002D300000}"/>
    <cellStyle name="標準 3 4 3 4 10 2" xfId="19100" xr:uid="{00000000-0005-0000-0000-0000CB4A0000}"/>
    <cellStyle name="標準 3 4 3 4 10 2 2" xfId="23548" xr:uid="{00000000-0005-0000-0000-00002B5C0000}"/>
    <cellStyle name="標準 3 4 3 4 10 3" xfId="19103" xr:uid="{00000000-0005-0000-0000-0000CE4A0000}"/>
    <cellStyle name="標準 3 4 3 4 11" xfId="12288" xr:uid="{00000000-0005-0000-0000-00002F300000}"/>
    <cellStyle name="標準 3 4 3 4 11 2" xfId="19124" xr:uid="{00000000-0005-0000-0000-0000E34A0000}"/>
    <cellStyle name="標準 3 4 3 4 11 2 2" xfId="35382" xr:uid="{00000000-0005-0000-0000-0000658A0000}"/>
    <cellStyle name="標準 3 4 3 4 11 3" xfId="34519" xr:uid="{00000000-0005-0000-0000-000006870000}"/>
    <cellStyle name="標準 3 4 3 4 12" xfId="35383" xr:uid="{00000000-0005-0000-0000-0000668A0000}"/>
    <cellStyle name="標準 3 4 3 4 12 2" xfId="19144" xr:uid="{00000000-0005-0000-0000-0000F74A0000}"/>
    <cellStyle name="標準 3 4 3 4 12 2 2" xfId="35384" xr:uid="{00000000-0005-0000-0000-0000678A0000}"/>
    <cellStyle name="標準 3 4 3 4 12 3" xfId="35385" xr:uid="{00000000-0005-0000-0000-0000688A0000}"/>
    <cellStyle name="標準 3 4 3 4 13" xfId="35386" xr:uid="{00000000-0005-0000-0000-0000698A0000}"/>
    <cellStyle name="標準 3 4 3 4 13 2" xfId="35387" xr:uid="{00000000-0005-0000-0000-00006A8A0000}"/>
    <cellStyle name="標準 3 4 3 4 13 2 2" xfId="35388" xr:uid="{00000000-0005-0000-0000-00006B8A0000}"/>
    <cellStyle name="標準 3 4 3 4 13 3" xfId="35389" xr:uid="{00000000-0005-0000-0000-00006C8A0000}"/>
    <cellStyle name="標準 3 4 3 4 14" xfId="28377" xr:uid="{00000000-0005-0000-0000-0000086F0000}"/>
    <cellStyle name="標準 3 4 3 4 14 2" xfId="35390" xr:uid="{00000000-0005-0000-0000-00006D8A0000}"/>
    <cellStyle name="標準 3 4 3 4 14 2 2" xfId="35391" xr:uid="{00000000-0005-0000-0000-00006E8A0000}"/>
    <cellStyle name="標準 3 4 3 4 14 3" xfId="35392" xr:uid="{00000000-0005-0000-0000-00006F8A0000}"/>
    <cellStyle name="標準 3 4 3 4 15" xfId="35393" xr:uid="{00000000-0005-0000-0000-0000708A0000}"/>
    <cellStyle name="標準 3 4 3 4 15 2" xfId="35394" xr:uid="{00000000-0005-0000-0000-0000718A0000}"/>
    <cellStyle name="標準 3 4 3 4 15 2 2" xfId="11768" xr:uid="{00000000-0005-0000-0000-0000272E0000}"/>
    <cellStyle name="標準 3 4 3 4 15 3" xfId="35395" xr:uid="{00000000-0005-0000-0000-0000728A0000}"/>
    <cellStyle name="標準 3 4 3 4 16" xfId="35396" xr:uid="{00000000-0005-0000-0000-0000738A0000}"/>
    <cellStyle name="標準 3 4 3 4 16 2" xfId="35397" xr:uid="{00000000-0005-0000-0000-0000748A0000}"/>
    <cellStyle name="標準 3 4 3 4 17" xfId="35398" xr:uid="{00000000-0005-0000-0000-0000758A0000}"/>
    <cellStyle name="標準 3 4 3 4 18" xfId="35399" xr:uid="{00000000-0005-0000-0000-0000768A0000}"/>
    <cellStyle name="標準 3 4 3 4 19" xfId="35400" xr:uid="{00000000-0005-0000-0000-0000778A0000}"/>
    <cellStyle name="標準 3 4 3 4 2" xfId="22985" xr:uid="{00000000-0005-0000-0000-0000F8590000}"/>
    <cellStyle name="標準 3 4 3 4 2 10" xfId="35401" xr:uid="{00000000-0005-0000-0000-0000788A0000}"/>
    <cellStyle name="標準 3 4 3 4 2 11" xfId="35402" xr:uid="{00000000-0005-0000-0000-0000798A0000}"/>
    <cellStyle name="標準 3 4 3 4 2 12" xfId="35403" xr:uid="{00000000-0005-0000-0000-00007A8A0000}"/>
    <cellStyle name="標準 3 4 3 4 2 2" xfId="7026" xr:uid="{00000000-0005-0000-0000-0000A11B0000}"/>
    <cellStyle name="標準 3 4 3 4 2 2 10" xfId="35404" xr:uid="{00000000-0005-0000-0000-00007B8A0000}"/>
    <cellStyle name="標準 3 4 3 4 2 2 2" xfId="8810" xr:uid="{00000000-0005-0000-0000-000099220000}"/>
    <cellStyle name="標準 3 4 3 4 2 2 2 2" xfId="35405" xr:uid="{00000000-0005-0000-0000-00007C8A0000}"/>
    <cellStyle name="標準 3 4 3 4 2 2 2 2 2" xfId="17743" xr:uid="{00000000-0005-0000-0000-00007E450000}"/>
    <cellStyle name="標準 3 4 3 4 2 2 2 2 2 2" xfId="23335" xr:uid="{00000000-0005-0000-0000-0000565B0000}"/>
    <cellStyle name="標準 3 4 3 4 2 2 2 2 3" xfId="17745" xr:uid="{00000000-0005-0000-0000-000080450000}"/>
    <cellStyle name="標準 3 4 3 4 2 2 2 2 4" xfId="19312" xr:uid="{00000000-0005-0000-0000-00009F4B0000}"/>
    <cellStyle name="標準 3 4 3 4 2 2 2 3" xfId="35406" xr:uid="{00000000-0005-0000-0000-00007D8A0000}"/>
    <cellStyle name="標準 3 4 3 4 2 2 2 3 2" xfId="17755" xr:uid="{00000000-0005-0000-0000-00008A450000}"/>
    <cellStyle name="標準 3 4 3 4 2 2 2 3 2 2" xfId="9763" xr:uid="{00000000-0005-0000-0000-000052260000}"/>
    <cellStyle name="標準 3 4 3 4 2 2 2 3 3" xfId="34871" xr:uid="{00000000-0005-0000-0000-000066880000}"/>
    <cellStyle name="標準 3 4 3 4 2 2 2 3 4" xfId="34146" xr:uid="{00000000-0005-0000-0000-000091850000}"/>
    <cellStyle name="標準 3 4 3 4 2 2 2 4" xfId="22532" xr:uid="{00000000-0005-0000-0000-000033580000}"/>
    <cellStyle name="標準 3 4 3 4 2 2 2 4 2" xfId="17771" xr:uid="{00000000-0005-0000-0000-00009A450000}"/>
    <cellStyle name="標準 3 4 3 4 2 2 2 5" xfId="22534" xr:uid="{00000000-0005-0000-0000-000035580000}"/>
    <cellStyle name="標準 3 4 3 4 2 2 2 6" xfId="35407" xr:uid="{00000000-0005-0000-0000-00007E8A0000}"/>
    <cellStyle name="標準 3 4 3 4 2 2 3" xfId="8813" xr:uid="{00000000-0005-0000-0000-00009C220000}"/>
    <cellStyle name="標準 3 4 3 4 2 2 3 2" xfId="8815" xr:uid="{00000000-0005-0000-0000-00009E220000}"/>
    <cellStyle name="標準 3 4 3 4 2 2 3 2 2" xfId="17784" xr:uid="{00000000-0005-0000-0000-0000A7450000}"/>
    <cellStyle name="標準 3 4 3 4 2 2 3 2 2 2" xfId="32090" xr:uid="{00000000-0005-0000-0000-0000897D0000}"/>
    <cellStyle name="標準 3 4 3 4 2 2 3 2 3" xfId="35408" xr:uid="{00000000-0005-0000-0000-00007F8A0000}"/>
    <cellStyle name="標準 3 4 3 4 2 2 3 2 4" xfId="35135" xr:uid="{00000000-0005-0000-0000-00006E890000}"/>
    <cellStyle name="標準 3 4 3 4 2 2 3 3" xfId="8817" xr:uid="{00000000-0005-0000-0000-0000A0220000}"/>
    <cellStyle name="標準 3 4 3 4 2 2 3 3 2" xfId="35409" xr:uid="{00000000-0005-0000-0000-0000808A0000}"/>
    <cellStyle name="標準 3 4 3 4 2 2 3 3 3" xfId="35410" xr:uid="{00000000-0005-0000-0000-0000818A0000}"/>
    <cellStyle name="標準 3 4 3 4 2 2 3 4" xfId="22538" xr:uid="{00000000-0005-0000-0000-000039580000}"/>
    <cellStyle name="標準 3 4 3 4 2 2 3 5" xfId="31947" xr:uid="{00000000-0005-0000-0000-0000FA7C0000}"/>
    <cellStyle name="標準 3 4 3 4 2 2 4" xfId="8819" xr:uid="{00000000-0005-0000-0000-0000A2220000}"/>
    <cellStyle name="標準 3 4 3 4 2 2 4 2" xfId="35411" xr:uid="{00000000-0005-0000-0000-0000828A0000}"/>
    <cellStyle name="標準 3 4 3 4 2 2 4 2 2" xfId="29195" xr:uid="{00000000-0005-0000-0000-00003A720000}"/>
    <cellStyle name="標準 3 4 3 4 2 2 4 3" xfId="35412" xr:uid="{00000000-0005-0000-0000-0000838A0000}"/>
    <cellStyle name="標準 3 4 3 4 2 2 4 4" xfId="31949" xr:uid="{00000000-0005-0000-0000-0000FC7C0000}"/>
    <cellStyle name="標準 3 4 3 4 2 2 5" xfId="8821" xr:uid="{00000000-0005-0000-0000-0000A4220000}"/>
    <cellStyle name="標準 3 4 3 4 2 2 5 2" xfId="35413" xr:uid="{00000000-0005-0000-0000-0000848A0000}"/>
    <cellStyle name="標準 3 4 3 4 2 2 5 2 2" xfId="7787" xr:uid="{00000000-0005-0000-0000-00009A1E0000}"/>
    <cellStyle name="標準 3 4 3 4 2 2 5 3" xfId="35414" xr:uid="{00000000-0005-0000-0000-0000858A0000}"/>
    <cellStyle name="標準 3 4 3 4 2 2 5 4" xfId="35415" xr:uid="{00000000-0005-0000-0000-0000868A0000}"/>
    <cellStyle name="標準 3 4 3 4 2 2 6" xfId="8823" xr:uid="{00000000-0005-0000-0000-0000A6220000}"/>
    <cellStyle name="標準 3 4 3 4 2 2 6 2" xfId="35416" xr:uid="{00000000-0005-0000-0000-0000878A0000}"/>
    <cellStyle name="標準 3 4 3 4 2 2 6 2 2" xfId="1991" xr:uid="{00000000-0005-0000-0000-0000F6070000}"/>
    <cellStyle name="標準 3 4 3 4 2 2 6 3" xfId="35417" xr:uid="{00000000-0005-0000-0000-0000888A0000}"/>
    <cellStyle name="標準 3 4 3 4 2 2 7" xfId="35418" xr:uid="{00000000-0005-0000-0000-0000898A0000}"/>
    <cellStyle name="標準 3 4 3 4 2 2 7 2" xfId="35419" xr:uid="{00000000-0005-0000-0000-00008A8A0000}"/>
    <cellStyle name="標準 3 4 3 4 2 2 8" xfId="35420" xr:uid="{00000000-0005-0000-0000-00008B8A0000}"/>
    <cellStyle name="標準 3 4 3 4 2 2 9" xfId="26204" xr:uid="{00000000-0005-0000-0000-00008B660000}"/>
    <cellStyle name="標準 3 4 3 4 2 3" xfId="5126" xr:uid="{00000000-0005-0000-0000-000035140000}"/>
    <cellStyle name="標準 3 4 3 4 2 3 2" xfId="8832" xr:uid="{00000000-0005-0000-0000-0000AF220000}"/>
    <cellStyle name="標準 3 4 3 4 2 3 2 2" xfId="8834" xr:uid="{00000000-0005-0000-0000-0000B1220000}"/>
    <cellStyle name="標準 3 4 3 4 2 3 2 2 2" xfId="17809" xr:uid="{00000000-0005-0000-0000-0000C0450000}"/>
    <cellStyle name="標準 3 4 3 4 2 3 2 2 2 2" xfId="29893" xr:uid="{00000000-0005-0000-0000-0000F4740000}"/>
    <cellStyle name="標準 3 4 3 4 2 3 2 2 3" xfId="17811" xr:uid="{00000000-0005-0000-0000-0000C2450000}"/>
    <cellStyle name="標準 3 4 3 4 2 3 2 2 4" xfId="35163" xr:uid="{00000000-0005-0000-0000-00008A890000}"/>
    <cellStyle name="標準 3 4 3 4 2 3 2 3" xfId="8836" xr:uid="{00000000-0005-0000-0000-0000B3220000}"/>
    <cellStyle name="標準 3 4 3 4 2 3 2 3 2" xfId="17817" xr:uid="{00000000-0005-0000-0000-0000C8450000}"/>
    <cellStyle name="標準 3 4 3 4 2 3 2 3 3" xfId="22336" xr:uid="{00000000-0005-0000-0000-00006F570000}"/>
    <cellStyle name="標準 3 4 3 4 2 3 2 4" xfId="10760" xr:uid="{00000000-0005-0000-0000-0000372A0000}"/>
    <cellStyle name="標準 3 4 3 4 2 3 2 5" xfId="35177" xr:uid="{00000000-0005-0000-0000-000098890000}"/>
    <cellStyle name="標準 3 4 3 4 2 3 3" xfId="8838" xr:uid="{00000000-0005-0000-0000-0000B5220000}"/>
    <cellStyle name="標準 3 4 3 4 2 3 3 2" xfId="35421" xr:uid="{00000000-0005-0000-0000-00008C8A0000}"/>
    <cellStyle name="標準 3 4 3 4 2 3 3 2 2" xfId="17833" xr:uid="{00000000-0005-0000-0000-0000D8450000}"/>
    <cellStyle name="標準 3 4 3 4 2 3 3 3" xfId="35422" xr:uid="{00000000-0005-0000-0000-00008D8A0000}"/>
    <cellStyle name="標準 3 4 3 4 2 3 3 4" xfId="31952" xr:uid="{00000000-0005-0000-0000-0000FF7C0000}"/>
    <cellStyle name="標準 3 4 3 4 2 3 4" xfId="8840" xr:uid="{00000000-0005-0000-0000-0000B7220000}"/>
    <cellStyle name="標準 3 4 3 4 2 3 4 2" xfId="35423" xr:uid="{00000000-0005-0000-0000-00008E8A0000}"/>
    <cellStyle name="標準 3 4 3 4 2 3 4 2 2" xfId="35424" xr:uid="{00000000-0005-0000-0000-00008F8A0000}"/>
    <cellStyle name="標準 3 4 3 4 2 3 4 3" xfId="35425" xr:uid="{00000000-0005-0000-0000-0000908A0000}"/>
    <cellStyle name="標準 3 4 3 4 2 3 4 4" xfId="35426" xr:uid="{00000000-0005-0000-0000-0000918A0000}"/>
    <cellStyle name="標準 3 4 3 4 2 3 5" xfId="8842" xr:uid="{00000000-0005-0000-0000-0000B9220000}"/>
    <cellStyle name="標準 3 4 3 4 2 3 5 2" xfId="35427" xr:uid="{00000000-0005-0000-0000-0000928A0000}"/>
    <cellStyle name="標準 3 4 3 4 2 3 5 3" xfId="32954" xr:uid="{00000000-0005-0000-0000-0000E9800000}"/>
    <cellStyle name="標準 3 4 3 4 2 3 6" xfId="35428" xr:uid="{00000000-0005-0000-0000-0000938A0000}"/>
    <cellStyle name="標準 3 4 3 4 2 3 7" xfId="35429" xr:uid="{00000000-0005-0000-0000-0000948A0000}"/>
    <cellStyle name="標準 3 4 3 4 2 3 8" xfId="35430" xr:uid="{00000000-0005-0000-0000-0000958A0000}"/>
    <cellStyle name="標準 3 4 3 4 2 4" xfId="5130" xr:uid="{00000000-0005-0000-0000-000039140000}"/>
    <cellStyle name="標準 3 4 3 4 2 4 2" xfId="4305" xr:uid="{00000000-0005-0000-0000-000000110000}"/>
    <cellStyle name="標準 3 4 3 4 2 4 2 2" xfId="3553" xr:uid="{00000000-0005-0000-0000-0000100E0000}"/>
    <cellStyle name="標準 3 4 3 4 2 4 2 2 2" xfId="17863" xr:uid="{00000000-0005-0000-0000-0000F6450000}"/>
    <cellStyle name="標準 3 4 3 4 2 4 2 3" xfId="35431" xr:uid="{00000000-0005-0000-0000-0000968A0000}"/>
    <cellStyle name="標準 3 4 3 4 2 4 2 4" xfId="35432" xr:uid="{00000000-0005-0000-0000-0000978A0000}"/>
    <cellStyle name="標準 3 4 3 4 2 4 3" xfId="4330" xr:uid="{00000000-0005-0000-0000-000019110000}"/>
    <cellStyle name="標準 3 4 3 4 2 4 3 2" xfId="32357" xr:uid="{00000000-0005-0000-0000-0000947E0000}"/>
    <cellStyle name="標準 3 4 3 4 2 4 3 3" xfId="35433" xr:uid="{00000000-0005-0000-0000-0000988A0000}"/>
    <cellStyle name="標準 3 4 3 4 2 4 4" xfId="4340" xr:uid="{00000000-0005-0000-0000-000023110000}"/>
    <cellStyle name="標準 3 4 3 4 2 4 5" xfId="35434" xr:uid="{00000000-0005-0000-0000-0000998A0000}"/>
    <cellStyle name="標準 3 4 3 4 2 4 6" xfId="35435" xr:uid="{00000000-0005-0000-0000-00009A8A0000}"/>
    <cellStyle name="標準 3 4 3 4 2 5" xfId="5133" xr:uid="{00000000-0005-0000-0000-00003C140000}"/>
    <cellStyle name="標準 3 4 3 4 2 5 2" xfId="5139" xr:uid="{00000000-0005-0000-0000-000042140000}"/>
    <cellStyle name="標準 3 4 3 4 2 5 2 2" xfId="625" xr:uid="{00000000-0005-0000-0000-0000A0020000}"/>
    <cellStyle name="標準 3 4 3 4 2 5 2 2 2" xfId="19393" xr:uid="{00000000-0005-0000-0000-0000F04B0000}"/>
    <cellStyle name="標準 3 4 3 4 2 5 2 3" xfId="635" xr:uid="{00000000-0005-0000-0000-0000AA020000}"/>
    <cellStyle name="標準 3 4 3 4 2 5 2 4" xfId="647" xr:uid="{00000000-0005-0000-0000-0000B6020000}"/>
    <cellStyle name="標準 3 4 3 4 2 5 3" xfId="5148" xr:uid="{00000000-0005-0000-0000-00004B140000}"/>
    <cellStyle name="標準 3 4 3 4 2 5 3 2" xfId="668" xr:uid="{00000000-0005-0000-0000-0000CB020000}"/>
    <cellStyle name="標準 3 4 3 4 2 5 3 3" xfId="677" xr:uid="{00000000-0005-0000-0000-0000D4020000}"/>
    <cellStyle name="標準 3 4 3 4 2 5 4" xfId="19395" xr:uid="{00000000-0005-0000-0000-0000F24B0000}"/>
    <cellStyle name="標準 3 4 3 4 2 5 5" xfId="19397" xr:uid="{00000000-0005-0000-0000-0000F44B0000}"/>
    <cellStyle name="標準 3 4 3 4 2 6" xfId="5152" xr:uid="{00000000-0005-0000-0000-00004F140000}"/>
    <cellStyle name="標準 3 4 3 4 2 6 2" xfId="8863" xr:uid="{00000000-0005-0000-0000-0000CE220000}"/>
    <cellStyle name="標準 3 4 3 4 2 6 2 2" xfId="19399" xr:uid="{00000000-0005-0000-0000-0000F64B0000}"/>
    <cellStyle name="標準 3 4 3 4 2 6 3" xfId="19403" xr:uid="{00000000-0005-0000-0000-0000FA4B0000}"/>
    <cellStyle name="標準 3 4 3 4 2 6 4" xfId="19405" xr:uid="{00000000-0005-0000-0000-0000FC4B0000}"/>
    <cellStyle name="標準 3 4 3 4 2 7" xfId="5158" xr:uid="{00000000-0005-0000-0000-000055140000}"/>
    <cellStyle name="標準 3 4 3 4 2 7 2" xfId="8871" xr:uid="{00000000-0005-0000-0000-0000D6220000}"/>
    <cellStyle name="標準 3 4 3 4 2 7 2 2" xfId="12849" xr:uid="{00000000-0005-0000-0000-000060320000}"/>
    <cellStyle name="標準 3 4 3 4 2 7 3" xfId="12334" xr:uid="{00000000-0005-0000-0000-00005D300000}"/>
    <cellStyle name="標準 3 4 3 4 2 7 4" xfId="12342" xr:uid="{00000000-0005-0000-0000-000065300000}"/>
    <cellStyle name="標準 3 4 3 4 2 8" xfId="1839" xr:uid="{00000000-0005-0000-0000-00005E070000}"/>
    <cellStyle name="標準 3 4 3 4 2 9" xfId="1858" xr:uid="{00000000-0005-0000-0000-000071070000}"/>
    <cellStyle name="標準 3 4 3 4 2 9 2" xfId="1864" xr:uid="{00000000-0005-0000-0000-000077070000}"/>
    <cellStyle name="標準 3 4 3 4 3" xfId="22987" xr:uid="{00000000-0005-0000-0000-0000FA590000}"/>
    <cellStyle name="標準 3 4 3 4 3 10" xfId="35436" xr:uid="{00000000-0005-0000-0000-00009B8A0000}"/>
    <cellStyle name="標準 3 4 3 4 3 2" xfId="12768" xr:uid="{00000000-0005-0000-0000-00000F320000}"/>
    <cellStyle name="標準 3 4 3 4 3 2 2" xfId="8997" xr:uid="{00000000-0005-0000-0000-000054230000}"/>
    <cellStyle name="標準 3 4 3 4 3 2 2 2" xfId="30823" xr:uid="{00000000-0005-0000-0000-000096780000}"/>
    <cellStyle name="標準 3 4 3 4 3 2 2 2 2" xfId="18033" xr:uid="{00000000-0005-0000-0000-0000A0460000}"/>
    <cellStyle name="標準 3 4 3 4 3 2 2 2 2 2" xfId="33469" xr:uid="{00000000-0005-0000-0000-0000EC820000}"/>
    <cellStyle name="標準 3 4 3 4 3 2 2 2 3" xfId="35437" xr:uid="{00000000-0005-0000-0000-00009C8A0000}"/>
    <cellStyle name="標準 3 4 3 4 3 2 2 3" xfId="35438" xr:uid="{00000000-0005-0000-0000-00009D8A0000}"/>
    <cellStyle name="標準 3 4 3 4 3 2 2 3 2" xfId="18042" xr:uid="{00000000-0005-0000-0000-0000A9460000}"/>
    <cellStyle name="標準 3 4 3 4 3 2 2 4" xfId="22610" xr:uid="{00000000-0005-0000-0000-000081580000}"/>
    <cellStyle name="標準 3 4 3 4 3 2 2 5" xfId="22614" xr:uid="{00000000-0005-0000-0000-000085580000}"/>
    <cellStyle name="標準 3 4 3 4 3 2 3" xfId="8999" xr:uid="{00000000-0005-0000-0000-000056230000}"/>
    <cellStyle name="標準 3 4 3 4 3 2 3 2" xfId="30839" xr:uid="{00000000-0005-0000-0000-0000A6780000}"/>
    <cellStyle name="標準 3 4 3 4 3 2 3 2 2" xfId="35439" xr:uid="{00000000-0005-0000-0000-00009E8A0000}"/>
    <cellStyle name="標準 3 4 3 4 3 2 3 3" xfId="35440" xr:uid="{00000000-0005-0000-0000-00009F8A0000}"/>
    <cellStyle name="標準 3 4 3 4 3 2 3 4" xfId="22620" xr:uid="{00000000-0005-0000-0000-00008B580000}"/>
    <cellStyle name="標準 3 4 3 4 3 2 4" xfId="35441" xr:uid="{00000000-0005-0000-0000-0000A08A0000}"/>
    <cellStyle name="標準 3 4 3 4 3 2 4 2" xfId="30851" xr:uid="{00000000-0005-0000-0000-0000B2780000}"/>
    <cellStyle name="標準 3 4 3 4 3 2 4 2 2" xfId="29512" xr:uid="{00000000-0005-0000-0000-000077730000}"/>
    <cellStyle name="標準 3 4 3 4 3 2 4 3" xfId="35442" xr:uid="{00000000-0005-0000-0000-0000A18A0000}"/>
    <cellStyle name="標準 3 4 3 4 3 2 4 4" xfId="30170" xr:uid="{00000000-0005-0000-0000-000009760000}"/>
    <cellStyle name="標準 3 4 3 4 3 2 5" xfId="24792" xr:uid="{00000000-0005-0000-0000-000007610000}"/>
    <cellStyle name="標準 3 4 3 4 3 2 5 2" xfId="24794" xr:uid="{00000000-0005-0000-0000-000009610000}"/>
    <cellStyle name="標準 3 4 3 4 3 2 6" xfId="24798" xr:uid="{00000000-0005-0000-0000-00000D610000}"/>
    <cellStyle name="標準 3 4 3 4 3 2 7" xfId="18536" xr:uid="{00000000-0005-0000-0000-000097480000}"/>
    <cellStyle name="標準 3 4 3 4 3 3" xfId="2103" xr:uid="{00000000-0005-0000-0000-000066080000}"/>
    <cellStyle name="標準 3 4 3 4 3 3 2" xfId="428" xr:uid="{00000000-0005-0000-0000-0000DB010000}"/>
    <cellStyle name="標準 3 4 3 4 3 3 2 2" xfId="1384" xr:uid="{00000000-0005-0000-0000-000097050000}"/>
    <cellStyle name="標準 3 4 3 4 3 3 2 2 2" xfId="1399" xr:uid="{00000000-0005-0000-0000-0000A6050000}"/>
    <cellStyle name="標準 3 4 3 4 3 3 2 3" xfId="11" xr:uid="{00000000-0005-0000-0000-00000C000000}"/>
    <cellStyle name="標準 3 4 3 4 3 3 2 4" xfId="5173" xr:uid="{00000000-0005-0000-0000-000064140000}"/>
    <cellStyle name="標準 3 4 3 4 3 3 3" xfId="437" xr:uid="{00000000-0005-0000-0000-0000E4010000}"/>
    <cellStyle name="標準 3 4 3 4 3 3 3 2" xfId="2106" xr:uid="{00000000-0005-0000-0000-000069080000}"/>
    <cellStyle name="標準 3 4 3 4 3 3 3 3" xfId="35443" xr:uid="{00000000-0005-0000-0000-0000A28A0000}"/>
    <cellStyle name="標準 3 4 3 4 3 3 4" xfId="156" xr:uid="{00000000-0005-0000-0000-0000AC000000}"/>
    <cellStyle name="標準 3 4 3 4 3 3 5" xfId="620" xr:uid="{00000000-0005-0000-0000-00009B020000}"/>
    <cellStyle name="標準 3 4 3 4 3 4" xfId="2113" xr:uid="{00000000-0005-0000-0000-000070080000}"/>
    <cellStyle name="標準 3 4 3 4 3 4 2" xfId="370" xr:uid="{00000000-0005-0000-0000-0000A1010000}"/>
    <cellStyle name="標準 3 4 3 4 3 4 2 2" xfId="2877" xr:uid="{00000000-0005-0000-0000-00006C0B0000}"/>
    <cellStyle name="標準 3 4 3 4 3 4 2 2 2" xfId="3206" xr:uid="{00000000-0005-0000-0000-0000B50C0000}"/>
    <cellStyle name="標準 3 4 3 4 3 4 2 3" xfId="2884" xr:uid="{00000000-0005-0000-0000-0000730B0000}"/>
    <cellStyle name="標準 3 4 3 4 3 4 3" xfId="466" xr:uid="{00000000-0005-0000-0000-000001020000}"/>
    <cellStyle name="標準 3 4 3 4 3 4 3 2" xfId="3603" xr:uid="{00000000-0005-0000-0000-0000420E0000}"/>
    <cellStyle name="標準 3 4 3 4 3 4 4" xfId="663" xr:uid="{00000000-0005-0000-0000-0000C6020000}"/>
    <cellStyle name="標準 3 4 3 4 3 4 5" xfId="5181" xr:uid="{00000000-0005-0000-0000-00006C140000}"/>
    <cellStyle name="標準 3 4 3 4 3 5" xfId="2119" xr:uid="{00000000-0005-0000-0000-000076080000}"/>
    <cellStyle name="標準 3 4 3 4 3 5 2" xfId="491" xr:uid="{00000000-0005-0000-0000-00001A020000}"/>
    <cellStyle name="標準 3 4 3 4 3 5 2 2" xfId="2919" xr:uid="{00000000-0005-0000-0000-0000960B0000}"/>
    <cellStyle name="標準 3 4 3 4 3 5 3" xfId="5189" xr:uid="{00000000-0005-0000-0000-000074140000}"/>
    <cellStyle name="標準 3 4 3 4 3 5 4" xfId="5193" xr:uid="{00000000-0005-0000-0000-000078140000}"/>
    <cellStyle name="標準 3 4 3 4 3 6" xfId="2124" xr:uid="{00000000-0005-0000-0000-00007B080000}"/>
    <cellStyle name="標準 3 4 3 4 3 7" xfId="2129" xr:uid="{00000000-0005-0000-0000-000080080000}"/>
    <cellStyle name="標準 3 4 3 4 3 7 2" xfId="529" xr:uid="{00000000-0005-0000-0000-000040020000}"/>
    <cellStyle name="標準 3 4 3 4 3 8" xfId="2135" xr:uid="{00000000-0005-0000-0000-000086080000}"/>
    <cellStyle name="標準 3 4 3 4 3 9" xfId="5203" xr:uid="{00000000-0005-0000-0000-000082140000}"/>
    <cellStyle name="標準 3 4 3 4 4" xfId="35444" xr:uid="{00000000-0005-0000-0000-0000A38A0000}"/>
    <cellStyle name="標準 3 4 3 4 4 10" xfId="4414" xr:uid="{00000000-0005-0000-0000-00006D110000}"/>
    <cellStyle name="標準 3 4 3 4 4 2" xfId="18709" xr:uid="{00000000-0005-0000-0000-000044490000}"/>
    <cellStyle name="標準 3 4 3 4 4 2 2" xfId="9174" xr:uid="{00000000-0005-0000-0000-000005240000}"/>
    <cellStyle name="標準 3 4 3 4 4 2 2 2" xfId="31167" xr:uid="{00000000-0005-0000-0000-0000EE790000}"/>
    <cellStyle name="標準 3 4 3 4 4 2 2 2 2" xfId="31573" xr:uid="{00000000-0005-0000-0000-0000847B0000}"/>
    <cellStyle name="標準 3 4 3 4 4 2 2 2 2 2" xfId="35445" xr:uid="{00000000-0005-0000-0000-0000A48A0000}"/>
    <cellStyle name="標準 3 4 3 4 4 2 2 2 3" xfId="35446" xr:uid="{00000000-0005-0000-0000-0000A58A0000}"/>
    <cellStyle name="標準 3 4 3 4 4 2 2 3" xfId="31575" xr:uid="{00000000-0005-0000-0000-0000867B0000}"/>
    <cellStyle name="標準 3 4 3 4 4 2 2 3 2" xfId="35447" xr:uid="{00000000-0005-0000-0000-0000A68A0000}"/>
    <cellStyle name="標準 3 4 3 4 4 2 2 4" xfId="22653" xr:uid="{00000000-0005-0000-0000-0000AC580000}"/>
    <cellStyle name="標準 3 4 3 4 4 2 2 5" xfId="26596" xr:uid="{00000000-0005-0000-0000-000013680000}"/>
    <cellStyle name="標準 3 4 3 4 4 2 3" xfId="9176" xr:uid="{00000000-0005-0000-0000-000007240000}"/>
    <cellStyle name="標準 3 4 3 4 4 2 3 2" xfId="31179" xr:uid="{00000000-0005-0000-0000-0000FA790000}"/>
    <cellStyle name="標準 3 4 3 4 4 2 3 2 2" xfId="26540" xr:uid="{00000000-0005-0000-0000-0000DB670000}"/>
    <cellStyle name="標準 3 4 3 4 4 2 3 3" xfId="31583" xr:uid="{00000000-0005-0000-0000-00008E7B0000}"/>
    <cellStyle name="標準 3 4 3 4 4 2 3 4" xfId="31963" xr:uid="{00000000-0005-0000-0000-00000A7D0000}"/>
    <cellStyle name="標準 3 4 3 4 4 2 4" xfId="35448" xr:uid="{00000000-0005-0000-0000-0000A78A0000}"/>
    <cellStyle name="標準 3 4 3 4 4 2 4 2" xfId="31589" xr:uid="{00000000-0005-0000-0000-0000947B0000}"/>
    <cellStyle name="標準 3 4 3 4 4 2 4 3" xfId="31591" xr:uid="{00000000-0005-0000-0000-0000967B0000}"/>
    <cellStyle name="標準 3 4 3 4 4 2 5" xfId="24813" xr:uid="{00000000-0005-0000-0000-00001C610000}"/>
    <cellStyle name="標準 3 4 3 4 4 2 6" xfId="24815" xr:uid="{00000000-0005-0000-0000-00001E610000}"/>
    <cellStyle name="標準 3 4 3 4 4 3" xfId="2152" xr:uid="{00000000-0005-0000-0000-000097080000}"/>
    <cellStyle name="標準 3 4 3 4 4 3 2" xfId="2157" xr:uid="{00000000-0005-0000-0000-00009C080000}"/>
    <cellStyle name="標準 3 4 3 4 4 3 2 2" xfId="31308" xr:uid="{00000000-0005-0000-0000-00007B7A0000}"/>
    <cellStyle name="標準 3 4 3 4 4 3 2 2 2" xfId="31753" xr:uid="{00000000-0005-0000-0000-0000387C0000}"/>
    <cellStyle name="標準 3 4 3 4 4 3 2 3" xfId="31755" xr:uid="{00000000-0005-0000-0000-00003A7C0000}"/>
    <cellStyle name="標準 3 4 3 4 4 3 2 4" xfId="35449" xr:uid="{00000000-0005-0000-0000-0000A88A0000}"/>
    <cellStyle name="標準 3 4 3 4 4 3 3" xfId="35450" xr:uid="{00000000-0005-0000-0000-0000A98A0000}"/>
    <cellStyle name="標準 3 4 3 4 4 3 3 2" xfId="35451" xr:uid="{00000000-0005-0000-0000-0000AA8A0000}"/>
    <cellStyle name="標準 3 4 3 4 4 3 3 3" xfId="35452" xr:uid="{00000000-0005-0000-0000-0000AB8A0000}"/>
    <cellStyle name="標準 3 4 3 4 4 3 4" xfId="35453" xr:uid="{00000000-0005-0000-0000-0000AC8A0000}"/>
    <cellStyle name="標準 3 4 3 4 4 3 5" xfId="35454" xr:uid="{00000000-0005-0000-0000-0000AD8A0000}"/>
    <cellStyle name="標準 3 4 3 4 4 4" xfId="35455" xr:uid="{00000000-0005-0000-0000-0000AE8A0000}"/>
    <cellStyle name="標準 3 4 3 4 4 4 2" xfId="35456" xr:uid="{00000000-0005-0000-0000-0000AF8A0000}"/>
    <cellStyle name="標準 3 4 3 4 4 4 2 2" xfId="35458" xr:uid="{00000000-0005-0000-0000-0000B18A0000}"/>
    <cellStyle name="標準 3 4 3 4 4 4 2 2 2" xfId="35460" xr:uid="{00000000-0005-0000-0000-0000B38A0000}"/>
    <cellStyle name="標準 3 4 3 4 4 4 2 3" xfId="35462" xr:uid="{00000000-0005-0000-0000-0000B58A0000}"/>
    <cellStyle name="標準 3 4 3 4 4 4 3" xfId="35464" xr:uid="{00000000-0005-0000-0000-0000B78A0000}"/>
    <cellStyle name="標準 3 4 3 4 4 4 3 2" xfId="35466" xr:uid="{00000000-0005-0000-0000-0000B98A0000}"/>
    <cellStyle name="標準 3 4 3 4 4 4 4" xfId="35467" xr:uid="{00000000-0005-0000-0000-0000BA8A0000}"/>
    <cellStyle name="標準 3 4 3 4 4 4 5" xfId="35468" xr:uid="{00000000-0005-0000-0000-0000BB8A0000}"/>
    <cellStyle name="標準 3 4 3 4 4 5" xfId="35469" xr:uid="{00000000-0005-0000-0000-0000BC8A0000}"/>
    <cellStyle name="標準 3 4 3 4 4 5 2" xfId="35470" xr:uid="{00000000-0005-0000-0000-0000BD8A0000}"/>
    <cellStyle name="標準 3 4 3 4 4 5 2 2" xfId="35472" xr:uid="{00000000-0005-0000-0000-0000BF8A0000}"/>
    <cellStyle name="標準 3 4 3 4 4 5 3" xfId="35474" xr:uid="{00000000-0005-0000-0000-0000C18A0000}"/>
    <cellStyle name="標準 3 4 3 4 4 5 4" xfId="35475" xr:uid="{00000000-0005-0000-0000-0000C28A0000}"/>
    <cellStyle name="標準 3 4 3 4 4 6" xfId="19414" xr:uid="{00000000-0005-0000-0000-0000054C0000}"/>
    <cellStyle name="標準 3 4 3 4 4 7" xfId="12370" xr:uid="{00000000-0005-0000-0000-000081300000}"/>
    <cellStyle name="標準 3 4 3 4 4 7 2" xfId="35476" xr:uid="{00000000-0005-0000-0000-0000C38A0000}"/>
    <cellStyle name="標準 3 4 3 4 4 8" xfId="1538" xr:uid="{00000000-0005-0000-0000-000031060000}"/>
    <cellStyle name="標準 3 4 3 4 4 9" xfId="35477" xr:uid="{00000000-0005-0000-0000-0000C48A0000}"/>
    <cellStyle name="標準 3 4 3 4 5" xfId="35478" xr:uid="{00000000-0005-0000-0000-0000C58A0000}"/>
    <cellStyle name="標準 3 4 3 4 5 2" xfId="35479" xr:uid="{00000000-0005-0000-0000-0000C68A0000}"/>
    <cellStyle name="標準 3 4 3 4 5 2 2" xfId="35480" xr:uid="{00000000-0005-0000-0000-0000C78A0000}"/>
    <cellStyle name="標準 3 4 3 4 5 2 2 2" xfId="35481" xr:uid="{00000000-0005-0000-0000-0000C88A0000}"/>
    <cellStyle name="標準 3 4 3 4 5 2 2 2 2" xfId="35483" xr:uid="{00000000-0005-0000-0000-0000CA8A0000}"/>
    <cellStyle name="標準 3 4 3 4 5 2 2 3" xfId="35484" xr:uid="{00000000-0005-0000-0000-0000CB8A0000}"/>
    <cellStyle name="標準 3 4 3 4 5 2 2 4" xfId="22670" xr:uid="{00000000-0005-0000-0000-0000BD580000}"/>
    <cellStyle name="標準 3 4 3 4 5 2 3" xfId="35485" xr:uid="{00000000-0005-0000-0000-0000CC8A0000}"/>
    <cellStyle name="標準 3 4 3 4 5 2 3 2" xfId="35486" xr:uid="{00000000-0005-0000-0000-0000CD8A0000}"/>
    <cellStyle name="標準 3 4 3 4 5 2 3 3" xfId="35487" xr:uid="{00000000-0005-0000-0000-0000CE8A0000}"/>
    <cellStyle name="標準 3 4 3 4 5 2 4" xfId="35488" xr:uid="{00000000-0005-0000-0000-0000CF8A0000}"/>
    <cellStyle name="標準 3 4 3 4 5 2 5" xfId="35489" xr:uid="{00000000-0005-0000-0000-0000D08A0000}"/>
    <cellStyle name="標準 3 4 3 4 5 3" xfId="35490" xr:uid="{00000000-0005-0000-0000-0000D18A0000}"/>
    <cellStyle name="標準 3 4 3 4 5 3 2" xfId="35491" xr:uid="{00000000-0005-0000-0000-0000D28A0000}"/>
    <cellStyle name="標準 3 4 3 4 5 3 2 2" xfId="35492" xr:uid="{00000000-0005-0000-0000-0000D38A0000}"/>
    <cellStyle name="標準 3 4 3 4 5 3 3" xfId="35493" xr:uid="{00000000-0005-0000-0000-0000D48A0000}"/>
    <cellStyle name="標準 3 4 3 4 5 3 4" xfId="35494" xr:uid="{00000000-0005-0000-0000-0000D58A0000}"/>
    <cellStyle name="標準 3 4 3 4 5 4" xfId="35495" xr:uid="{00000000-0005-0000-0000-0000D68A0000}"/>
    <cellStyle name="標準 3 4 3 4 5 4 2" xfId="35496" xr:uid="{00000000-0005-0000-0000-0000D78A0000}"/>
    <cellStyle name="標準 3 4 3 4 5 4 2 2" xfId="35498" xr:uid="{00000000-0005-0000-0000-0000D98A0000}"/>
    <cellStyle name="標準 3 4 3 4 5 4 3" xfId="35499" xr:uid="{00000000-0005-0000-0000-0000DA8A0000}"/>
    <cellStyle name="標準 3 4 3 4 5 4 4" xfId="35500" xr:uid="{00000000-0005-0000-0000-0000DB8A0000}"/>
    <cellStyle name="標準 3 4 3 4 5 5" xfId="35501" xr:uid="{00000000-0005-0000-0000-0000DC8A0000}"/>
    <cellStyle name="標準 3 4 3 4 5 5 2" xfId="35502" xr:uid="{00000000-0005-0000-0000-0000DD8A0000}"/>
    <cellStyle name="標準 3 4 3 4 5 5 2 2" xfId="35504" xr:uid="{00000000-0005-0000-0000-0000DF8A0000}"/>
    <cellStyle name="標準 3 4 3 4 5 5 3" xfId="35505" xr:uid="{00000000-0005-0000-0000-0000E08A0000}"/>
    <cellStyle name="標準 3 4 3 4 5 6" xfId="19423" xr:uid="{00000000-0005-0000-0000-00000E4C0000}"/>
    <cellStyle name="標準 3 4 3 4 5 6 2" xfId="35506" xr:uid="{00000000-0005-0000-0000-0000E18A0000}"/>
    <cellStyle name="標準 3 4 3 4 5 7" xfId="19426" xr:uid="{00000000-0005-0000-0000-0000114C0000}"/>
    <cellStyle name="標準 3 4 3 4 5 8" xfId="35507" xr:uid="{00000000-0005-0000-0000-0000E28A0000}"/>
    <cellStyle name="標準 3 4 3 4 5 9" xfId="35508" xr:uid="{00000000-0005-0000-0000-0000E38A0000}"/>
    <cellStyle name="標準 3 4 3 4 6" xfId="35509" xr:uid="{00000000-0005-0000-0000-0000E48A0000}"/>
    <cellStyle name="標準 3 4 3 4 6 2" xfId="35510" xr:uid="{00000000-0005-0000-0000-0000E58A0000}"/>
    <cellStyle name="標準 3 4 3 4 6 2 2" xfId="35511" xr:uid="{00000000-0005-0000-0000-0000E68A0000}"/>
    <cellStyle name="標準 3 4 3 4 6 2 2 2" xfId="35512" xr:uid="{00000000-0005-0000-0000-0000E78A0000}"/>
    <cellStyle name="標準 3 4 3 4 6 2 3" xfId="35513" xr:uid="{00000000-0005-0000-0000-0000E88A0000}"/>
    <cellStyle name="標準 3 4 3 4 6 2 4" xfId="35514" xr:uid="{00000000-0005-0000-0000-0000E98A0000}"/>
    <cellStyle name="標準 3 4 3 4 6 3" xfId="35515" xr:uid="{00000000-0005-0000-0000-0000EA8A0000}"/>
    <cellStyle name="標準 3 4 3 4 6 3 2" xfId="35516" xr:uid="{00000000-0005-0000-0000-0000EB8A0000}"/>
    <cellStyle name="標準 3 4 3 4 6 3 2 2" xfId="35517" xr:uid="{00000000-0005-0000-0000-0000EC8A0000}"/>
    <cellStyle name="標準 3 4 3 4 6 3 3" xfId="35518" xr:uid="{00000000-0005-0000-0000-0000ED8A0000}"/>
    <cellStyle name="標準 3 4 3 4 6 3 4" xfId="35519" xr:uid="{00000000-0005-0000-0000-0000EE8A0000}"/>
    <cellStyle name="標準 3 4 3 4 6 4" xfId="35520" xr:uid="{00000000-0005-0000-0000-0000EF8A0000}"/>
    <cellStyle name="標準 3 4 3 4 6 4 2" xfId="35521" xr:uid="{00000000-0005-0000-0000-0000F08A0000}"/>
    <cellStyle name="標準 3 4 3 4 6 4 2 2" xfId="35523" xr:uid="{00000000-0005-0000-0000-0000F28A0000}"/>
    <cellStyle name="標準 3 4 3 4 6 4 3" xfId="25842" xr:uid="{00000000-0005-0000-0000-000021650000}"/>
    <cellStyle name="標準 3 4 3 4 6 5" xfId="35524" xr:uid="{00000000-0005-0000-0000-0000F38A0000}"/>
    <cellStyle name="標準 3 4 3 4 6 5 2" xfId="35525" xr:uid="{00000000-0005-0000-0000-0000F48A0000}"/>
    <cellStyle name="標準 3 4 3 4 6 6" xfId="35526" xr:uid="{00000000-0005-0000-0000-0000F58A0000}"/>
    <cellStyle name="標準 3 4 3 4 6 7" xfId="35528" xr:uid="{00000000-0005-0000-0000-0000F78A0000}"/>
    <cellStyle name="標準 3 4 3 4 6 8" xfId="35529" xr:uid="{00000000-0005-0000-0000-0000F88A0000}"/>
    <cellStyle name="標準 3 4 3 4 7" xfId="35530" xr:uid="{00000000-0005-0000-0000-0000F98A0000}"/>
    <cellStyle name="標準 3 4 3 4 7 2" xfId="35531" xr:uid="{00000000-0005-0000-0000-0000FA8A0000}"/>
    <cellStyle name="標準 3 4 3 4 7 2 2" xfId="35532" xr:uid="{00000000-0005-0000-0000-0000FB8A0000}"/>
    <cellStyle name="標準 3 4 3 4 7 2 2 2" xfId="35533" xr:uid="{00000000-0005-0000-0000-0000FC8A0000}"/>
    <cellStyle name="標準 3 4 3 4 7 2 3" xfId="35534" xr:uid="{00000000-0005-0000-0000-0000FD8A0000}"/>
    <cellStyle name="標準 3 4 3 4 7 3" xfId="35535" xr:uid="{00000000-0005-0000-0000-0000FE8A0000}"/>
    <cellStyle name="標準 3 4 3 4 7 3 2" xfId="35536" xr:uid="{00000000-0005-0000-0000-0000FF8A0000}"/>
    <cellStyle name="標準 3 4 3 4 7 3 2 2" xfId="35537" xr:uid="{00000000-0005-0000-0000-0000008B0000}"/>
    <cellStyle name="標準 3 4 3 4 7 3 3" xfId="35538" xr:uid="{00000000-0005-0000-0000-0000018B0000}"/>
    <cellStyle name="標準 3 4 3 4 7 4" xfId="35539" xr:uid="{00000000-0005-0000-0000-0000028B0000}"/>
    <cellStyle name="標準 3 4 3 4 7 4 2" xfId="35540" xr:uid="{00000000-0005-0000-0000-0000038B0000}"/>
    <cellStyle name="標準 3 4 3 4 7 4 2 2" xfId="35542" xr:uid="{00000000-0005-0000-0000-0000058B0000}"/>
    <cellStyle name="標準 3 4 3 4 7 4 3" xfId="35543" xr:uid="{00000000-0005-0000-0000-0000068B0000}"/>
    <cellStyle name="標準 3 4 3 4 7 5" xfId="35544" xr:uid="{00000000-0005-0000-0000-0000078B0000}"/>
    <cellStyle name="標準 3 4 3 4 7 5 2" xfId="35545" xr:uid="{00000000-0005-0000-0000-0000088B0000}"/>
    <cellStyle name="標準 3 4 3 4 7 6" xfId="35546" xr:uid="{00000000-0005-0000-0000-0000098B0000}"/>
    <cellStyle name="標準 3 4 3 4 7 7" xfId="35547" xr:uid="{00000000-0005-0000-0000-00000A8B0000}"/>
    <cellStyle name="標準 3 4 3 4 8" xfId="35548" xr:uid="{00000000-0005-0000-0000-00000B8B0000}"/>
    <cellStyle name="標準 3 4 3 4 8 2" xfId="35549" xr:uid="{00000000-0005-0000-0000-00000C8B0000}"/>
    <cellStyle name="標準 3 4 3 4 8 2 2" xfId="35550" xr:uid="{00000000-0005-0000-0000-00000D8B0000}"/>
    <cellStyle name="標準 3 4 3 4 8 2 2 2" xfId="35551" xr:uid="{00000000-0005-0000-0000-00000E8B0000}"/>
    <cellStyle name="標準 3 4 3 4 8 2 3" xfId="35552" xr:uid="{00000000-0005-0000-0000-00000F8B0000}"/>
    <cellStyle name="標準 3 4 3 4 8 3" xfId="35553" xr:uid="{00000000-0005-0000-0000-0000108B0000}"/>
    <cellStyle name="標準 3 4 3 4 8 3 2" xfId="33032" xr:uid="{00000000-0005-0000-0000-000037810000}"/>
    <cellStyle name="標準 3 4 3 4 8 3 2 2" xfId="35554" xr:uid="{00000000-0005-0000-0000-0000118B0000}"/>
    <cellStyle name="標準 3 4 3 4 8 3 3" xfId="35555" xr:uid="{00000000-0005-0000-0000-0000128B0000}"/>
    <cellStyle name="標準 3 4 3 4 8 4" xfId="35556" xr:uid="{00000000-0005-0000-0000-0000138B0000}"/>
    <cellStyle name="標準 3 4 3 4 8 4 2" xfId="33037" xr:uid="{00000000-0005-0000-0000-00003C810000}"/>
    <cellStyle name="標準 3 4 3 4 8 5" xfId="35557" xr:uid="{00000000-0005-0000-0000-0000148B0000}"/>
    <cellStyle name="標準 3 4 3 4 8 6" xfId="35558" xr:uid="{00000000-0005-0000-0000-0000158B0000}"/>
    <cellStyle name="標準 3 4 3 4 9" xfId="35559" xr:uid="{00000000-0005-0000-0000-0000168B0000}"/>
    <cellStyle name="標準 3 4 3 4 9 2" xfId="35560" xr:uid="{00000000-0005-0000-0000-0000178B0000}"/>
    <cellStyle name="標準 3 4 3 4 9 2 2" xfId="35561" xr:uid="{00000000-0005-0000-0000-0000188B0000}"/>
    <cellStyle name="標準 3 4 3 4 9 2 2 2" xfId="35562" xr:uid="{00000000-0005-0000-0000-0000198B0000}"/>
    <cellStyle name="標準 3 4 3 4 9 2 3" xfId="35563" xr:uid="{00000000-0005-0000-0000-00001A8B0000}"/>
    <cellStyle name="標準 3 4 3 4 9 3" xfId="35564" xr:uid="{00000000-0005-0000-0000-00001B8B0000}"/>
    <cellStyle name="標準 3 4 3 4 9 3 2" xfId="35566" xr:uid="{00000000-0005-0000-0000-00001D8B0000}"/>
    <cellStyle name="標準 3 4 3 4 9 3 2 2" xfId="35567" xr:uid="{00000000-0005-0000-0000-00001E8B0000}"/>
    <cellStyle name="標準 3 4 3 4 9 3 3" xfId="35568" xr:uid="{00000000-0005-0000-0000-00001F8B0000}"/>
    <cellStyle name="標準 3 4 3 4 9 4" xfId="35569" xr:uid="{00000000-0005-0000-0000-0000208B0000}"/>
    <cellStyle name="標準 3 4 3 4 9 4 2" xfId="35570" xr:uid="{00000000-0005-0000-0000-0000218B0000}"/>
    <cellStyle name="標準 3 4 3 4 9 5" xfId="35571" xr:uid="{00000000-0005-0000-0000-0000228B0000}"/>
    <cellStyle name="標準 3 4 3 5" xfId="35572" xr:uid="{00000000-0005-0000-0000-0000238B0000}"/>
    <cellStyle name="標準 3 4 3 5 10" xfId="35573" xr:uid="{00000000-0005-0000-0000-0000248B0000}"/>
    <cellStyle name="標準 3 4 3 5 10 2" xfId="35574" xr:uid="{00000000-0005-0000-0000-0000258B0000}"/>
    <cellStyle name="標準 3 4 3 5 10 2 2" xfId="35575" xr:uid="{00000000-0005-0000-0000-0000268B0000}"/>
    <cellStyle name="標準 3 4 3 5 10 3" xfId="35576" xr:uid="{00000000-0005-0000-0000-0000278B0000}"/>
    <cellStyle name="標準 3 4 3 5 11" xfId="35577" xr:uid="{00000000-0005-0000-0000-0000288B0000}"/>
    <cellStyle name="標準 3 4 3 5 11 2" xfId="35578" xr:uid="{00000000-0005-0000-0000-0000298B0000}"/>
    <cellStyle name="標準 3 4 3 5 11 2 2" xfId="35580" xr:uid="{00000000-0005-0000-0000-00002B8B0000}"/>
    <cellStyle name="標準 3 4 3 5 11 3" xfId="35581" xr:uid="{00000000-0005-0000-0000-00002C8B0000}"/>
    <cellStyle name="標準 3 4 3 5 12" xfId="35582" xr:uid="{00000000-0005-0000-0000-00002D8B0000}"/>
    <cellStyle name="標準 3 4 3 5 12 2" xfId="35583" xr:uid="{00000000-0005-0000-0000-00002E8B0000}"/>
    <cellStyle name="標準 3 4 3 5 12 2 2" xfId="35585" xr:uid="{00000000-0005-0000-0000-0000308B0000}"/>
    <cellStyle name="標準 3 4 3 5 12 3" xfId="35586" xr:uid="{00000000-0005-0000-0000-0000318B0000}"/>
    <cellStyle name="標準 3 4 3 5 13" xfId="35587" xr:uid="{00000000-0005-0000-0000-0000328B0000}"/>
    <cellStyle name="標準 3 4 3 5 13 2" xfId="35588" xr:uid="{00000000-0005-0000-0000-0000338B0000}"/>
    <cellStyle name="標準 3 4 3 5 13 2 2" xfId="35589" xr:uid="{00000000-0005-0000-0000-0000348B0000}"/>
    <cellStyle name="標準 3 4 3 5 13 3" xfId="35590" xr:uid="{00000000-0005-0000-0000-0000358B0000}"/>
    <cellStyle name="標準 3 4 3 5 14" xfId="35591" xr:uid="{00000000-0005-0000-0000-0000368B0000}"/>
    <cellStyle name="標準 3 4 3 5 14 2" xfId="35592" xr:uid="{00000000-0005-0000-0000-0000378B0000}"/>
    <cellStyle name="標準 3 4 3 5 14 2 2" xfId="3651" xr:uid="{00000000-0005-0000-0000-0000720E0000}"/>
    <cellStyle name="標準 3 4 3 5 14 3" xfId="35593" xr:uid="{00000000-0005-0000-0000-0000388B0000}"/>
    <cellStyle name="標準 3 4 3 5 15" xfId="35594" xr:uid="{00000000-0005-0000-0000-0000398B0000}"/>
    <cellStyle name="標準 3 4 3 5 15 2" xfId="35595" xr:uid="{00000000-0005-0000-0000-00003A8B0000}"/>
    <cellStyle name="標準 3 4 3 5 15 2 2" xfId="4785" xr:uid="{00000000-0005-0000-0000-0000E0120000}"/>
    <cellStyle name="標準 3 4 3 5 15 3" xfId="35596" xr:uid="{00000000-0005-0000-0000-00003B8B0000}"/>
    <cellStyle name="標準 3 4 3 5 16" xfId="35597" xr:uid="{00000000-0005-0000-0000-00003C8B0000}"/>
    <cellStyle name="標準 3 4 3 5 16 2" xfId="35598" xr:uid="{00000000-0005-0000-0000-00003D8B0000}"/>
    <cellStyle name="標準 3 4 3 5 17" xfId="35599" xr:uid="{00000000-0005-0000-0000-00003E8B0000}"/>
    <cellStyle name="標準 3 4 3 5 18" xfId="35600" xr:uid="{00000000-0005-0000-0000-00003F8B0000}"/>
    <cellStyle name="標準 3 4 3 5 19" xfId="35601" xr:uid="{00000000-0005-0000-0000-0000408B0000}"/>
    <cellStyle name="標準 3 4 3 5 2" xfId="35602" xr:uid="{00000000-0005-0000-0000-0000418B0000}"/>
    <cellStyle name="標準 3 4 3 5 2 10" xfId="35603" xr:uid="{00000000-0005-0000-0000-0000428B0000}"/>
    <cellStyle name="標準 3 4 3 5 2 2" xfId="35604" xr:uid="{00000000-0005-0000-0000-0000438B0000}"/>
    <cellStyle name="標準 3 4 3 5 2 2 2" xfId="35605" xr:uid="{00000000-0005-0000-0000-0000448B0000}"/>
    <cellStyle name="標準 3 4 3 5 2 2 2 2" xfId="35606" xr:uid="{00000000-0005-0000-0000-0000458B0000}"/>
    <cellStyle name="標準 3 4 3 5 2 2 2 2 2" xfId="35607" xr:uid="{00000000-0005-0000-0000-0000468B0000}"/>
    <cellStyle name="標準 3 4 3 5 2 2 2 2 2 2" xfId="35608" xr:uid="{00000000-0005-0000-0000-0000478B0000}"/>
    <cellStyle name="標準 3 4 3 5 2 2 2 2 3" xfId="35609" xr:uid="{00000000-0005-0000-0000-0000488B0000}"/>
    <cellStyle name="標準 3 4 3 5 2 2 2 3" xfId="35610" xr:uid="{00000000-0005-0000-0000-0000498B0000}"/>
    <cellStyle name="標準 3 4 3 5 2 2 2 3 2" xfId="35611" xr:uid="{00000000-0005-0000-0000-00004A8B0000}"/>
    <cellStyle name="標準 3 4 3 5 2 2 2 4" xfId="16787" xr:uid="{00000000-0005-0000-0000-0000C2410000}"/>
    <cellStyle name="標準 3 4 3 5 2 2 2 5" xfId="16796" xr:uid="{00000000-0005-0000-0000-0000CB410000}"/>
    <cellStyle name="標準 3 4 3 5 2 2 3" xfId="35612" xr:uid="{00000000-0005-0000-0000-00004B8B0000}"/>
    <cellStyle name="標準 3 4 3 5 2 2 3 2" xfId="35613" xr:uid="{00000000-0005-0000-0000-00004C8B0000}"/>
    <cellStyle name="標準 3 4 3 5 2 2 3 2 2" xfId="35614" xr:uid="{00000000-0005-0000-0000-00004D8B0000}"/>
    <cellStyle name="標準 3 4 3 5 2 2 3 2 2 2" xfId="35615" xr:uid="{00000000-0005-0000-0000-00004E8B0000}"/>
    <cellStyle name="標準 3 4 3 5 2 2 3 2 3" xfId="35616" xr:uid="{00000000-0005-0000-0000-00004F8B0000}"/>
    <cellStyle name="標準 3 4 3 5 2 2 3 3" xfId="35617" xr:uid="{00000000-0005-0000-0000-0000508B0000}"/>
    <cellStyle name="標準 3 4 3 5 2 2 3 3 2" xfId="35618" xr:uid="{00000000-0005-0000-0000-0000518B0000}"/>
    <cellStyle name="標準 3 4 3 5 2 2 3 4" xfId="16821" xr:uid="{00000000-0005-0000-0000-0000E4410000}"/>
    <cellStyle name="標準 3 4 3 5 2 2 3 5" xfId="35619" xr:uid="{00000000-0005-0000-0000-0000528B0000}"/>
    <cellStyle name="標準 3 4 3 5 2 2 4" xfId="35620" xr:uid="{00000000-0005-0000-0000-0000538B0000}"/>
    <cellStyle name="標準 3 4 3 5 2 2 4 2" xfId="35621" xr:uid="{00000000-0005-0000-0000-0000548B0000}"/>
    <cellStyle name="標準 3 4 3 5 2 2 4 2 2" xfId="35622" xr:uid="{00000000-0005-0000-0000-0000558B0000}"/>
    <cellStyle name="標準 3 4 3 5 2 2 4 3" xfId="35623" xr:uid="{00000000-0005-0000-0000-0000568B0000}"/>
    <cellStyle name="標準 3 4 3 5 2 2 4 4" xfId="35624" xr:uid="{00000000-0005-0000-0000-0000578B0000}"/>
    <cellStyle name="標準 3 4 3 5 2 2 5" xfId="35625" xr:uid="{00000000-0005-0000-0000-0000588B0000}"/>
    <cellStyle name="標準 3 4 3 5 2 2 5 2" xfId="35626" xr:uid="{00000000-0005-0000-0000-0000598B0000}"/>
    <cellStyle name="標準 3 4 3 5 2 2 5 2 2" xfId="35627" xr:uid="{00000000-0005-0000-0000-00005A8B0000}"/>
    <cellStyle name="標準 3 4 3 5 2 2 5 3" xfId="35628" xr:uid="{00000000-0005-0000-0000-00005B8B0000}"/>
    <cellStyle name="標準 3 4 3 5 2 2 6" xfId="35629" xr:uid="{00000000-0005-0000-0000-00005C8B0000}"/>
    <cellStyle name="標準 3 4 3 5 2 2 6 2" xfId="35630" xr:uid="{00000000-0005-0000-0000-00005D8B0000}"/>
    <cellStyle name="標準 3 4 3 5 2 2 7" xfId="35631" xr:uid="{00000000-0005-0000-0000-00005E8B0000}"/>
    <cellStyle name="標準 3 4 3 5 2 2 8" xfId="35632" xr:uid="{00000000-0005-0000-0000-00005F8B0000}"/>
    <cellStyle name="標準 3 4 3 5 2 2 9" xfId="35633" xr:uid="{00000000-0005-0000-0000-0000608B0000}"/>
    <cellStyle name="標準 3 4 3 5 2 3" xfId="35634" xr:uid="{00000000-0005-0000-0000-0000618B0000}"/>
    <cellStyle name="標準 3 4 3 5 2 3 2" xfId="35635" xr:uid="{00000000-0005-0000-0000-0000628B0000}"/>
    <cellStyle name="標準 3 4 3 5 2 3 2 2" xfId="35636" xr:uid="{00000000-0005-0000-0000-0000638B0000}"/>
    <cellStyle name="標準 3 4 3 5 2 3 2 2 2" xfId="35637" xr:uid="{00000000-0005-0000-0000-0000648B0000}"/>
    <cellStyle name="標準 3 4 3 5 2 3 2 3" xfId="35638" xr:uid="{00000000-0005-0000-0000-0000658B0000}"/>
    <cellStyle name="標準 3 4 3 5 2 3 2 4" xfId="17073" xr:uid="{00000000-0005-0000-0000-0000E0420000}"/>
    <cellStyle name="標準 3 4 3 5 2 3 3" xfId="35639" xr:uid="{00000000-0005-0000-0000-0000668B0000}"/>
    <cellStyle name="標準 3 4 3 5 2 3 3 2" xfId="35640" xr:uid="{00000000-0005-0000-0000-0000678B0000}"/>
    <cellStyle name="標準 3 4 3 5 2 3 3 2 2" xfId="35641" xr:uid="{00000000-0005-0000-0000-0000688B0000}"/>
    <cellStyle name="標準 3 4 3 5 2 3 3 3" xfId="35642" xr:uid="{00000000-0005-0000-0000-0000698B0000}"/>
    <cellStyle name="標準 3 4 3 5 2 3 3 4" xfId="35643" xr:uid="{00000000-0005-0000-0000-00006A8B0000}"/>
    <cellStyle name="標準 3 4 3 5 2 3 4" xfId="35644" xr:uid="{00000000-0005-0000-0000-00006B8B0000}"/>
    <cellStyle name="標準 3 4 3 5 2 3 4 2" xfId="35645" xr:uid="{00000000-0005-0000-0000-00006C8B0000}"/>
    <cellStyle name="標準 3 4 3 5 2 3 5" xfId="35646" xr:uid="{00000000-0005-0000-0000-00006D8B0000}"/>
    <cellStyle name="標準 3 4 3 5 2 3 6" xfId="35647" xr:uid="{00000000-0005-0000-0000-00006E8B0000}"/>
    <cellStyle name="標準 3 4 3 5 2 4" xfId="35648" xr:uid="{00000000-0005-0000-0000-00006F8B0000}"/>
    <cellStyle name="標準 3 4 3 5 2 4 2" xfId="35649" xr:uid="{00000000-0005-0000-0000-0000708B0000}"/>
    <cellStyle name="標準 3 4 3 5 2 4 2 2" xfId="35650" xr:uid="{00000000-0005-0000-0000-0000718B0000}"/>
    <cellStyle name="標準 3 4 3 5 2 4 2 2 2" xfId="35651" xr:uid="{00000000-0005-0000-0000-0000728B0000}"/>
    <cellStyle name="標準 3 4 3 5 2 4 2 3" xfId="35652" xr:uid="{00000000-0005-0000-0000-0000738B0000}"/>
    <cellStyle name="標準 3 4 3 5 2 4 3" xfId="35654" xr:uid="{00000000-0005-0000-0000-0000758B0000}"/>
    <cellStyle name="標準 3 4 3 5 2 4 3 2" xfId="35655" xr:uid="{00000000-0005-0000-0000-0000768B0000}"/>
    <cellStyle name="標準 3 4 3 5 2 4 4" xfId="35656" xr:uid="{00000000-0005-0000-0000-0000778B0000}"/>
    <cellStyle name="標準 3 4 3 5 2 4 5" xfId="35657" xr:uid="{00000000-0005-0000-0000-0000788B0000}"/>
    <cellStyle name="標準 3 4 3 5 2 5" xfId="35658" xr:uid="{00000000-0005-0000-0000-0000798B0000}"/>
    <cellStyle name="標準 3 4 3 5 2 5 2" xfId="35659" xr:uid="{00000000-0005-0000-0000-00007A8B0000}"/>
    <cellStyle name="標準 3 4 3 5 2 5 2 2" xfId="35660" xr:uid="{00000000-0005-0000-0000-00007B8B0000}"/>
    <cellStyle name="標準 3 4 3 5 2 5 3" xfId="35662" xr:uid="{00000000-0005-0000-0000-00007D8B0000}"/>
    <cellStyle name="標準 3 4 3 5 2 5 4" xfId="35663" xr:uid="{00000000-0005-0000-0000-00007E8B0000}"/>
    <cellStyle name="標準 3 4 3 5 2 6" xfId="35664" xr:uid="{00000000-0005-0000-0000-00007F8B0000}"/>
    <cellStyle name="標準 3 4 3 5 2 7" xfId="35665" xr:uid="{00000000-0005-0000-0000-0000808B0000}"/>
    <cellStyle name="標準 3 4 3 5 2 7 2" xfId="35666" xr:uid="{00000000-0005-0000-0000-0000818B0000}"/>
    <cellStyle name="標準 3 4 3 5 2 8" xfId="35667" xr:uid="{00000000-0005-0000-0000-0000828B0000}"/>
    <cellStyle name="標準 3 4 3 5 2 9" xfId="35668" xr:uid="{00000000-0005-0000-0000-0000838B0000}"/>
    <cellStyle name="標準 3 4 3 5 3" xfId="35669" xr:uid="{00000000-0005-0000-0000-0000848B0000}"/>
    <cellStyle name="標準 3 4 3 5 3 10" xfId="35670" xr:uid="{00000000-0005-0000-0000-0000858B0000}"/>
    <cellStyle name="標準 3 4 3 5 3 2" xfId="35671" xr:uid="{00000000-0005-0000-0000-0000868B0000}"/>
    <cellStyle name="標準 3 4 3 5 3 2 2" xfId="35672" xr:uid="{00000000-0005-0000-0000-0000878B0000}"/>
    <cellStyle name="標準 3 4 3 5 3 2 2 2" xfId="35673" xr:uid="{00000000-0005-0000-0000-0000888B0000}"/>
    <cellStyle name="標準 3 4 3 5 3 2 2 2 2" xfId="35674" xr:uid="{00000000-0005-0000-0000-0000898B0000}"/>
    <cellStyle name="標準 3 4 3 5 3 2 2 2 2 2" xfId="35675" xr:uid="{00000000-0005-0000-0000-00008A8B0000}"/>
    <cellStyle name="標準 3 4 3 5 3 2 2 2 3" xfId="35676" xr:uid="{00000000-0005-0000-0000-00008B8B0000}"/>
    <cellStyle name="標準 3 4 3 5 3 2 2 3" xfId="35677" xr:uid="{00000000-0005-0000-0000-00008C8B0000}"/>
    <cellStyle name="標準 3 4 3 5 3 2 2 3 2" xfId="35678" xr:uid="{00000000-0005-0000-0000-00008D8B0000}"/>
    <cellStyle name="標準 3 4 3 5 3 2 2 4" xfId="3470" xr:uid="{00000000-0005-0000-0000-0000BD0D0000}"/>
    <cellStyle name="標準 3 4 3 5 3 2 2 5" xfId="2054" xr:uid="{00000000-0005-0000-0000-000035080000}"/>
    <cellStyle name="標準 3 4 3 5 3 2 3" xfId="35679" xr:uid="{00000000-0005-0000-0000-00008E8B0000}"/>
    <cellStyle name="標準 3 4 3 5 3 2 3 2" xfId="35680" xr:uid="{00000000-0005-0000-0000-00008F8B0000}"/>
    <cellStyle name="標準 3 4 3 5 3 2 3 2 2" xfId="35681" xr:uid="{00000000-0005-0000-0000-0000908B0000}"/>
    <cellStyle name="標準 3 4 3 5 3 2 3 3" xfId="35682" xr:uid="{00000000-0005-0000-0000-0000918B0000}"/>
    <cellStyle name="標準 3 4 3 5 3 2 3 4" xfId="22865" xr:uid="{00000000-0005-0000-0000-000080590000}"/>
    <cellStyle name="標準 3 4 3 5 3 2 4" xfId="35683" xr:uid="{00000000-0005-0000-0000-0000928B0000}"/>
    <cellStyle name="標準 3 4 3 5 3 2 4 2" xfId="35684" xr:uid="{00000000-0005-0000-0000-0000938B0000}"/>
    <cellStyle name="標準 3 4 3 5 3 2 4 2 2" xfId="35685" xr:uid="{00000000-0005-0000-0000-0000948B0000}"/>
    <cellStyle name="標準 3 4 3 5 3 2 4 3" xfId="35686" xr:uid="{00000000-0005-0000-0000-0000958B0000}"/>
    <cellStyle name="標準 3 4 3 5 3 2 4 4" xfId="35687" xr:uid="{00000000-0005-0000-0000-0000968B0000}"/>
    <cellStyle name="標準 3 4 3 5 3 2 5" xfId="35688" xr:uid="{00000000-0005-0000-0000-0000978B0000}"/>
    <cellStyle name="標準 3 4 3 5 3 2 5 2" xfId="35689" xr:uid="{00000000-0005-0000-0000-0000988B0000}"/>
    <cellStyle name="標準 3 4 3 5 3 2 6" xfId="35690" xr:uid="{00000000-0005-0000-0000-0000998B0000}"/>
    <cellStyle name="標準 3 4 3 5 3 2 7" xfId="35691" xr:uid="{00000000-0005-0000-0000-00009A8B0000}"/>
    <cellStyle name="標準 3 4 3 5 3 3" xfId="35692" xr:uid="{00000000-0005-0000-0000-00009B8B0000}"/>
    <cellStyle name="標準 3 4 3 5 3 3 2" xfId="35693" xr:uid="{00000000-0005-0000-0000-00009C8B0000}"/>
    <cellStyle name="標準 3 4 3 5 3 3 2 2" xfId="35694" xr:uid="{00000000-0005-0000-0000-00009D8B0000}"/>
    <cellStyle name="標準 3 4 3 5 3 3 2 2 2" xfId="35695" xr:uid="{00000000-0005-0000-0000-00009E8B0000}"/>
    <cellStyle name="標準 3 4 3 5 3 3 2 3" xfId="35696" xr:uid="{00000000-0005-0000-0000-00009F8B0000}"/>
    <cellStyle name="標準 3 4 3 5 3 3 2 4" xfId="35697" xr:uid="{00000000-0005-0000-0000-0000A08B0000}"/>
    <cellStyle name="標準 3 4 3 5 3 3 3" xfId="35698" xr:uid="{00000000-0005-0000-0000-0000A18B0000}"/>
    <cellStyle name="標準 3 4 3 5 3 3 3 2" xfId="35699" xr:uid="{00000000-0005-0000-0000-0000A28B0000}"/>
    <cellStyle name="標準 3 4 3 5 3 3 3 3" xfId="35700" xr:uid="{00000000-0005-0000-0000-0000A38B0000}"/>
    <cellStyle name="標準 3 4 3 5 3 3 4" xfId="35701" xr:uid="{00000000-0005-0000-0000-0000A48B0000}"/>
    <cellStyle name="標準 3 4 3 5 3 3 5" xfId="35702" xr:uid="{00000000-0005-0000-0000-0000A58B0000}"/>
    <cellStyle name="標準 3 4 3 5 3 4" xfId="35703" xr:uid="{00000000-0005-0000-0000-0000A68B0000}"/>
    <cellStyle name="標準 3 4 3 5 3 4 2" xfId="35704" xr:uid="{00000000-0005-0000-0000-0000A78B0000}"/>
    <cellStyle name="標準 3 4 3 5 3 4 2 2" xfId="35705" xr:uid="{00000000-0005-0000-0000-0000A88B0000}"/>
    <cellStyle name="標準 3 4 3 5 3 4 2 2 2" xfId="35706" xr:uid="{00000000-0005-0000-0000-0000A98B0000}"/>
    <cellStyle name="標準 3 4 3 5 3 4 2 3" xfId="35707" xr:uid="{00000000-0005-0000-0000-0000AA8B0000}"/>
    <cellStyle name="標準 3 4 3 5 3 4 3" xfId="35709" xr:uid="{00000000-0005-0000-0000-0000AC8B0000}"/>
    <cellStyle name="標準 3 4 3 5 3 4 3 2" xfId="35710" xr:uid="{00000000-0005-0000-0000-0000AD8B0000}"/>
    <cellStyle name="標準 3 4 3 5 3 4 4" xfId="35711" xr:uid="{00000000-0005-0000-0000-0000AE8B0000}"/>
    <cellStyle name="標準 3 4 3 5 3 4 5" xfId="35712" xr:uid="{00000000-0005-0000-0000-0000AF8B0000}"/>
    <cellStyle name="標準 3 4 3 5 3 5" xfId="35713" xr:uid="{00000000-0005-0000-0000-0000B08B0000}"/>
    <cellStyle name="標準 3 4 3 5 3 5 2" xfId="35714" xr:uid="{00000000-0005-0000-0000-0000B18B0000}"/>
    <cellStyle name="標準 3 4 3 5 3 5 2 2" xfId="35715" xr:uid="{00000000-0005-0000-0000-0000B28B0000}"/>
    <cellStyle name="標準 3 4 3 5 3 5 3" xfId="35717" xr:uid="{00000000-0005-0000-0000-0000B48B0000}"/>
    <cellStyle name="標準 3 4 3 5 3 5 4" xfId="35718" xr:uid="{00000000-0005-0000-0000-0000B58B0000}"/>
    <cellStyle name="標準 3 4 3 5 3 6" xfId="35719" xr:uid="{00000000-0005-0000-0000-0000B68B0000}"/>
    <cellStyle name="標準 3 4 3 5 3 7" xfId="35720" xr:uid="{00000000-0005-0000-0000-0000B78B0000}"/>
    <cellStyle name="標準 3 4 3 5 3 7 2" xfId="35721" xr:uid="{00000000-0005-0000-0000-0000B88B0000}"/>
    <cellStyle name="標準 3 4 3 5 3 8" xfId="35722" xr:uid="{00000000-0005-0000-0000-0000B98B0000}"/>
    <cellStyle name="標準 3 4 3 5 3 9" xfId="35723" xr:uid="{00000000-0005-0000-0000-0000BA8B0000}"/>
    <cellStyle name="標準 3 4 3 5 4" xfId="14746" xr:uid="{00000000-0005-0000-0000-0000C9390000}"/>
    <cellStyle name="標準 3 4 3 5 4 2" xfId="35724" xr:uid="{00000000-0005-0000-0000-0000BB8B0000}"/>
    <cellStyle name="標準 3 4 3 5 4 2 2" xfId="35725" xr:uid="{00000000-0005-0000-0000-0000BC8B0000}"/>
    <cellStyle name="標準 3 4 3 5 4 2 2 2" xfId="35726" xr:uid="{00000000-0005-0000-0000-0000BD8B0000}"/>
    <cellStyle name="標準 3 4 3 5 4 2 2 2 2" xfId="35727" xr:uid="{00000000-0005-0000-0000-0000BE8B0000}"/>
    <cellStyle name="標準 3 4 3 5 4 2 2 3" xfId="35728" xr:uid="{00000000-0005-0000-0000-0000BF8B0000}"/>
    <cellStyle name="標準 3 4 3 5 4 2 2 4" xfId="22890" xr:uid="{00000000-0005-0000-0000-000099590000}"/>
    <cellStyle name="標準 3 4 3 5 4 2 3" xfId="35729" xr:uid="{00000000-0005-0000-0000-0000C08B0000}"/>
    <cellStyle name="標準 3 4 3 5 4 2 3 2" xfId="35730" xr:uid="{00000000-0005-0000-0000-0000C18B0000}"/>
    <cellStyle name="標準 3 4 3 5 4 2 3 3" xfId="35731" xr:uid="{00000000-0005-0000-0000-0000C28B0000}"/>
    <cellStyle name="標準 3 4 3 5 4 2 4" xfId="35732" xr:uid="{00000000-0005-0000-0000-0000C38B0000}"/>
    <cellStyle name="標準 3 4 3 5 4 2 5" xfId="35733" xr:uid="{00000000-0005-0000-0000-0000C48B0000}"/>
    <cellStyle name="標準 3 4 3 5 4 3" xfId="35734" xr:uid="{00000000-0005-0000-0000-0000C58B0000}"/>
    <cellStyle name="標準 3 4 3 5 4 3 2" xfId="35735" xr:uid="{00000000-0005-0000-0000-0000C68B0000}"/>
    <cellStyle name="標準 3 4 3 5 4 3 2 2" xfId="35736" xr:uid="{00000000-0005-0000-0000-0000C78B0000}"/>
    <cellStyle name="標準 3 4 3 5 4 3 2 2 2" xfId="35737" xr:uid="{00000000-0005-0000-0000-0000C88B0000}"/>
    <cellStyle name="標準 3 4 3 5 4 3 2 3" xfId="35738" xr:uid="{00000000-0005-0000-0000-0000C98B0000}"/>
    <cellStyle name="標準 3 4 3 5 4 3 3" xfId="35739" xr:uid="{00000000-0005-0000-0000-0000CA8B0000}"/>
    <cellStyle name="標準 3 4 3 5 4 3 3 2" xfId="35740" xr:uid="{00000000-0005-0000-0000-0000CB8B0000}"/>
    <cellStyle name="標準 3 4 3 5 4 3 4" xfId="35741" xr:uid="{00000000-0005-0000-0000-0000CC8B0000}"/>
    <cellStyle name="標準 3 4 3 5 4 3 5" xfId="35742" xr:uid="{00000000-0005-0000-0000-0000CD8B0000}"/>
    <cellStyle name="標準 3 4 3 5 4 4" xfId="35743" xr:uid="{00000000-0005-0000-0000-0000CE8B0000}"/>
    <cellStyle name="標準 3 4 3 5 4 4 2" xfId="35744" xr:uid="{00000000-0005-0000-0000-0000CF8B0000}"/>
    <cellStyle name="標準 3 4 3 5 4 4 2 2" xfId="35746" xr:uid="{00000000-0005-0000-0000-0000D18B0000}"/>
    <cellStyle name="標準 3 4 3 5 4 4 2 2 2" xfId="35748" xr:uid="{00000000-0005-0000-0000-0000D38B0000}"/>
    <cellStyle name="標準 3 4 3 5 4 4 2 3" xfId="35750" xr:uid="{00000000-0005-0000-0000-0000D58B0000}"/>
    <cellStyle name="標準 3 4 3 5 4 4 3" xfId="35752" xr:uid="{00000000-0005-0000-0000-0000D78B0000}"/>
    <cellStyle name="標準 3 4 3 5 4 4 3 2" xfId="35754" xr:uid="{00000000-0005-0000-0000-0000D98B0000}"/>
    <cellStyle name="標準 3 4 3 5 4 4 4" xfId="35755" xr:uid="{00000000-0005-0000-0000-0000DA8B0000}"/>
    <cellStyle name="標準 3 4 3 5 4 4 5" xfId="35756" xr:uid="{00000000-0005-0000-0000-0000DB8B0000}"/>
    <cellStyle name="標準 3 4 3 5 4 5" xfId="35757" xr:uid="{00000000-0005-0000-0000-0000DC8B0000}"/>
    <cellStyle name="標準 3 4 3 5 4 6" xfId="19436" xr:uid="{00000000-0005-0000-0000-00001B4C0000}"/>
    <cellStyle name="標準 3 4 3 5 4 6 2" xfId="35758" xr:uid="{00000000-0005-0000-0000-0000DD8B0000}"/>
    <cellStyle name="標準 3 4 3 5 4 7" xfId="35759" xr:uid="{00000000-0005-0000-0000-0000DE8B0000}"/>
    <cellStyle name="標準 3 4 3 5 4 8" xfId="35760" xr:uid="{00000000-0005-0000-0000-0000DF8B0000}"/>
    <cellStyle name="標準 3 4 3 5 4 9" xfId="35761" xr:uid="{00000000-0005-0000-0000-0000E08B0000}"/>
    <cellStyle name="標準 3 4 3 5 5" xfId="35762" xr:uid="{00000000-0005-0000-0000-0000E18B0000}"/>
    <cellStyle name="標準 3 4 3 5 5 2" xfId="35763" xr:uid="{00000000-0005-0000-0000-0000E28B0000}"/>
    <cellStyle name="標準 3 4 3 5 5 2 2" xfId="35764" xr:uid="{00000000-0005-0000-0000-0000E38B0000}"/>
    <cellStyle name="標準 3 4 3 5 5 2 2 2" xfId="35765" xr:uid="{00000000-0005-0000-0000-0000E48B0000}"/>
    <cellStyle name="標準 3 4 3 5 5 2 3" xfId="35766" xr:uid="{00000000-0005-0000-0000-0000E58B0000}"/>
    <cellStyle name="標準 3 4 3 5 5 2 4" xfId="35767" xr:uid="{00000000-0005-0000-0000-0000E68B0000}"/>
    <cellStyle name="標準 3 4 3 5 5 3" xfId="35768" xr:uid="{00000000-0005-0000-0000-0000E78B0000}"/>
    <cellStyle name="標準 3 4 3 5 5 3 2" xfId="35769" xr:uid="{00000000-0005-0000-0000-0000E88B0000}"/>
    <cellStyle name="標準 3 4 3 5 5 3 2 2" xfId="35770" xr:uid="{00000000-0005-0000-0000-0000E98B0000}"/>
    <cellStyle name="標準 3 4 3 5 5 3 3" xfId="35771" xr:uid="{00000000-0005-0000-0000-0000EA8B0000}"/>
    <cellStyle name="標準 3 4 3 5 5 3 4" xfId="35772" xr:uid="{00000000-0005-0000-0000-0000EB8B0000}"/>
    <cellStyle name="標準 3 4 3 5 5 4" xfId="35773" xr:uid="{00000000-0005-0000-0000-0000EC8B0000}"/>
    <cellStyle name="標準 3 4 3 5 5 4 2" xfId="35774" xr:uid="{00000000-0005-0000-0000-0000ED8B0000}"/>
    <cellStyle name="標準 3 4 3 5 5 4 2 2" xfId="35776" xr:uid="{00000000-0005-0000-0000-0000EF8B0000}"/>
    <cellStyle name="標準 3 4 3 5 5 4 3" xfId="35777" xr:uid="{00000000-0005-0000-0000-0000F08B0000}"/>
    <cellStyle name="標準 3 4 3 5 5 5" xfId="35778" xr:uid="{00000000-0005-0000-0000-0000F18B0000}"/>
    <cellStyle name="標準 3 4 3 5 5 5 2" xfId="35779" xr:uid="{00000000-0005-0000-0000-0000F28B0000}"/>
    <cellStyle name="標準 3 4 3 5 5 5 2 2" xfId="35781" xr:uid="{00000000-0005-0000-0000-0000F48B0000}"/>
    <cellStyle name="標準 3 4 3 5 5 5 3" xfId="35782" xr:uid="{00000000-0005-0000-0000-0000F58B0000}"/>
    <cellStyle name="標準 3 4 3 5 5 6" xfId="35783" xr:uid="{00000000-0005-0000-0000-0000F68B0000}"/>
    <cellStyle name="標準 3 4 3 5 5 6 2" xfId="35784" xr:uid="{00000000-0005-0000-0000-0000F78B0000}"/>
    <cellStyle name="標準 3 4 3 5 5 7" xfId="35785" xr:uid="{00000000-0005-0000-0000-0000F88B0000}"/>
    <cellStyle name="標準 3 4 3 5 5 8" xfId="35786" xr:uid="{00000000-0005-0000-0000-0000F98B0000}"/>
    <cellStyle name="標準 3 4 3 5 5 9" xfId="35787" xr:uid="{00000000-0005-0000-0000-0000FA8B0000}"/>
    <cellStyle name="標準 3 4 3 5 6" xfId="35788" xr:uid="{00000000-0005-0000-0000-0000FB8B0000}"/>
    <cellStyle name="標準 3 4 3 5 6 2" xfId="35789" xr:uid="{00000000-0005-0000-0000-0000FC8B0000}"/>
    <cellStyle name="標準 3 4 3 5 6 2 2" xfId="35790" xr:uid="{00000000-0005-0000-0000-0000FD8B0000}"/>
    <cellStyle name="標準 3 4 3 5 6 2 2 2" xfId="35791" xr:uid="{00000000-0005-0000-0000-0000FE8B0000}"/>
    <cellStyle name="標準 3 4 3 5 6 2 3" xfId="35792" xr:uid="{00000000-0005-0000-0000-0000FF8B0000}"/>
    <cellStyle name="標準 3 4 3 5 6 3" xfId="35793" xr:uid="{00000000-0005-0000-0000-0000008C0000}"/>
    <cellStyle name="標準 3 4 3 5 6 3 2" xfId="35794" xr:uid="{00000000-0005-0000-0000-0000018C0000}"/>
    <cellStyle name="標準 3 4 3 5 6 3 2 2" xfId="35795" xr:uid="{00000000-0005-0000-0000-0000028C0000}"/>
    <cellStyle name="標準 3 4 3 5 6 3 3" xfId="35796" xr:uid="{00000000-0005-0000-0000-0000038C0000}"/>
    <cellStyle name="標準 3 4 3 5 6 4" xfId="35797" xr:uid="{00000000-0005-0000-0000-0000048C0000}"/>
    <cellStyle name="標準 3 4 3 5 6 4 2" xfId="35798" xr:uid="{00000000-0005-0000-0000-0000058C0000}"/>
    <cellStyle name="標準 3 4 3 5 6 4 2 2" xfId="35800" xr:uid="{00000000-0005-0000-0000-0000078C0000}"/>
    <cellStyle name="標準 3 4 3 5 6 4 3" xfId="35801" xr:uid="{00000000-0005-0000-0000-0000088C0000}"/>
    <cellStyle name="標準 3 4 3 5 6 5" xfId="35802" xr:uid="{00000000-0005-0000-0000-0000098C0000}"/>
    <cellStyle name="標準 3 4 3 5 6 5 2" xfId="35803" xr:uid="{00000000-0005-0000-0000-00000A8C0000}"/>
    <cellStyle name="標準 3 4 3 5 6 6" xfId="35804" xr:uid="{00000000-0005-0000-0000-00000B8C0000}"/>
    <cellStyle name="標準 3 4 3 5 6 7" xfId="35806" xr:uid="{00000000-0005-0000-0000-00000D8C0000}"/>
    <cellStyle name="標準 3 4 3 5 7" xfId="35807" xr:uid="{00000000-0005-0000-0000-00000E8C0000}"/>
    <cellStyle name="標準 3 4 3 5 7 2" xfId="35808" xr:uid="{00000000-0005-0000-0000-00000F8C0000}"/>
    <cellStyle name="標準 3 4 3 5 7 2 2" xfId="35809" xr:uid="{00000000-0005-0000-0000-0000108C0000}"/>
    <cellStyle name="標準 3 4 3 5 7 2 2 2" xfId="35810" xr:uid="{00000000-0005-0000-0000-0000118C0000}"/>
    <cellStyle name="標準 3 4 3 5 7 2 3" xfId="35811" xr:uid="{00000000-0005-0000-0000-0000128C0000}"/>
    <cellStyle name="標準 3 4 3 5 7 3" xfId="35812" xr:uid="{00000000-0005-0000-0000-0000138C0000}"/>
    <cellStyle name="標準 3 4 3 5 7 3 2" xfId="35813" xr:uid="{00000000-0005-0000-0000-0000148C0000}"/>
    <cellStyle name="標準 3 4 3 5 7 3 2 2" xfId="35814" xr:uid="{00000000-0005-0000-0000-0000158C0000}"/>
    <cellStyle name="標準 3 4 3 5 7 3 3" xfId="35815" xr:uid="{00000000-0005-0000-0000-0000168C0000}"/>
    <cellStyle name="標準 3 4 3 5 7 4" xfId="35816" xr:uid="{00000000-0005-0000-0000-0000178C0000}"/>
    <cellStyle name="標準 3 4 3 5 7 4 2" xfId="35817" xr:uid="{00000000-0005-0000-0000-0000188C0000}"/>
    <cellStyle name="標準 3 4 3 5 7 4 2 2" xfId="35818" xr:uid="{00000000-0005-0000-0000-0000198C0000}"/>
    <cellStyle name="標準 3 4 3 5 7 4 3" xfId="35819" xr:uid="{00000000-0005-0000-0000-00001A8C0000}"/>
    <cellStyle name="標準 3 4 3 5 7 5" xfId="35820" xr:uid="{00000000-0005-0000-0000-00001B8C0000}"/>
    <cellStyle name="標準 3 4 3 5 7 5 2" xfId="35821" xr:uid="{00000000-0005-0000-0000-00001C8C0000}"/>
    <cellStyle name="標準 3 4 3 5 7 6" xfId="35822" xr:uid="{00000000-0005-0000-0000-00001D8C0000}"/>
    <cellStyle name="標準 3 4 3 5 7 7" xfId="35823" xr:uid="{00000000-0005-0000-0000-00001E8C0000}"/>
    <cellStyle name="標準 3 4 3 5 8" xfId="24774" xr:uid="{00000000-0005-0000-0000-0000F5600000}"/>
    <cellStyle name="標準 3 4 3 5 8 2" xfId="35825" xr:uid="{00000000-0005-0000-0000-0000208C0000}"/>
    <cellStyle name="標準 3 4 3 5 8 2 2" xfId="35827" xr:uid="{00000000-0005-0000-0000-0000228C0000}"/>
    <cellStyle name="標準 3 4 3 5 8 2 2 2" xfId="35828" xr:uid="{00000000-0005-0000-0000-0000238C0000}"/>
    <cellStyle name="標準 3 4 3 5 8 2 3" xfId="35829" xr:uid="{00000000-0005-0000-0000-0000248C0000}"/>
    <cellStyle name="標準 3 4 3 5 8 3" xfId="35831" xr:uid="{00000000-0005-0000-0000-0000268C0000}"/>
    <cellStyle name="標準 3 4 3 5 8 3 2" xfId="29353" xr:uid="{00000000-0005-0000-0000-0000D8720000}"/>
    <cellStyle name="標準 3 4 3 5 8 3 2 2" xfId="35832" xr:uid="{00000000-0005-0000-0000-0000278C0000}"/>
    <cellStyle name="標準 3 4 3 5 8 3 3" xfId="35833" xr:uid="{00000000-0005-0000-0000-0000288C0000}"/>
    <cellStyle name="標準 3 4 3 5 8 4" xfId="35834" xr:uid="{00000000-0005-0000-0000-0000298C0000}"/>
    <cellStyle name="標準 3 4 3 5 8 4 2" xfId="35835" xr:uid="{00000000-0005-0000-0000-00002A8C0000}"/>
    <cellStyle name="標準 3 4 3 5 8 5" xfId="35836" xr:uid="{00000000-0005-0000-0000-00002B8C0000}"/>
    <cellStyle name="標準 3 4 3 5 8 6" xfId="35837" xr:uid="{00000000-0005-0000-0000-00002C8C0000}"/>
    <cellStyle name="標準 3 4 3 5 9" xfId="35839" xr:uid="{00000000-0005-0000-0000-00002E8C0000}"/>
    <cellStyle name="標準 3 4 3 5 9 2" xfId="35841" xr:uid="{00000000-0005-0000-0000-0000308C0000}"/>
    <cellStyle name="標準 3 4 3 5 9 2 2" xfId="35842" xr:uid="{00000000-0005-0000-0000-0000318C0000}"/>
    <cellStyle name="標準 3 4 3 5 9 2 2 2" xfId="35843" xr:uid="{00000000-0005-0000-0000-0000328C0000}"/>
    <cellStyle name="標準 3 4 3 5 9 2 3" xfId="35844" xr:uid="{00000000-0005-0000-0000-0000338C0000}"/>
    <cellStyle name="標準 3 4 3 5 9 3" xfId="35845" xr:uid="{00000000-0005-0000-0000-0000348C0000}"/>
    <cellStyle name="標準 3 4 3 5 9 3 2" xfId="35846" xr:uid="{00000000-0005-0000-0000-0000358C0000}"/>
    <cellStyle name="標準 3 4 3 5 9 3 2 2" xfId="35847" xr:uid="{00000000-0005-0000-0000-0000368C0000}"/>
    <cellStyle name="標準 3 4 3 5 9 3 3" xfId="35848" xr:uid="{00000000-0005-0000-0000-0000378C0000}"/>
    <cellStyle name="標準 3 4 3 5 9 4" xfId="35849" xr:uid="{00000000-0005-0000-0000-0000388C0000}"/>
    <cellStyle name="標準 3 4 3 5 9 4 2" xfId="35850" xr:uid="{00000000-0005-0000-0000-0000398C0000}"/>
    <cellStyle name="標準 3 4 3 5 9 5" xfId="35851" xr:uid="{00000000-0005-0000-0000-00003A8C0000}"/>
    <cellStyle name="標準 3 4 3 6" xfId="35852" xr:uid="{00000000-0005-0000-0000-00003B8C0000}"/>
    <cellStyle name="標準 3 4 3 6 10" xfId="35853" xr:uid="{00000000-0005-0000-0000-00003C8C0000}"/>
    <cellStyle name="標準 3 4 3 6 10 2" xfId="35854" xr:uid="{00000000-0005-0000-0000-00003D8C0000}"/>
    <cellStyle name="標準 3 4 3 6 11" xfId="35855" xr:uid="{00000000-0005-0000-0000-00003E8C0000}"/>
    <cellStyle name="標準 3 4 3 6 12" xfId="35856" xr:uid="{00000000-0005-0000-0000-00003F8C0000}"/>
    <cellStyle name="標準 3 4 3 6 13" xfId="35857" xr:uid="{00000000-0005-0000-0000-0000408C0000}"/>
    <cellStyle name="標準 3 4 3 6 2" xfId="35858" xr:uid="{00000000-0005-0000-0000-0000418C0000}"/>
    <cellStyle name="標準 3 4 3 6 2 10" xfId="35859" xr:uid="{00000000-0005-0000-0000-0000428C0000}"/>
    <cellStyle name="標準 3 4 3 6 2 2" xfId="35860" xr:uid="{00000000-0005-0000-0000-0000438C0000}"/>
    <cellStyle name="標準 3 4 3 6 2 2 2" xfId="35861" xr:uid="{00000000-0005-0000-0000-0000448C0000}"/>
    <cellStyle name="標準 3 4 3 6 2 2 2 2" xfId="35862" xr:uid="{00000000-0005-0000-0000-0000458C0000}"/>
    <cellStyle name="標準 3 4 3 6 2 2 2 2 2" xfId="10363" xr:uid="{00000000-0005-0000-0000-0000AA280000}"/>
    <cellStyle name="標準 3 4 3 6 2 2 2 2 2 2" xfId="34815" xr:uid="{00000000-0005-0000-0000-00002E880000}"/>
    <cellStyle name="標準 3 4 3 6 2 2 2 2 3" xfId="35864" xr:uid="{00000000-0005-0000-0000-0000478C0000}"/>
    <cellStyle name="標準 3 4 3 6 2 2 2 3" xfId="35865" xr:uid="{00000000-0005-0000-0000-0000488C0000}"/>
    <cellStyle name="標準 3 4 3 6 2 2 2 3 2" xfId="29887" xr:uid="{00000000-0005-0000-0000-0000EE740000}"/>
    <cellStyle name="標準 3 4 3 6 2 2 2 4" xfId="23008" xr:uid="{00000000-0005-0000-0000-00000F5A0000}"/>
    <cellStyle name="標準 3 4 3 6 2 2 2 5" xfId="35866" xr:uid="{00000000-0005-0000-0000-0000498C0000}"/>
    <cellStyle name="標準 3 4 3 6 2 2 3" xfId="35867" xr:uid="{00000000-0005-0000-0000-00004A8C0000}"/>
    <cellStyle name="標準 3 4 3 6 2 2 3 2" xfId="35868" xr:uid="{00000000-0005-0000-0000-00004B8C0000}"/>
    <cellStyle name="標準 3 4 3 6 2 2 3 2 2" xfId="35871" xr:uid="{00000000-0005-0000-0000-00004E8C0000}"/>
    <cellStyle name="標準 3 4 3 6 2 2 3 3" xfId="35872" xr:uid="{00000000-0005-0000-0000-00004F8C0000}"/>
    <cellStyle name="標準 3 4 3 6 2 2 3 4" xfId="35873" xr:uid="{00000000-0005-0000-0000-0000508C0000}"/>
    <cellStyle name="標準 3 4 3 6 2 2 4" xfId="35874" xr:uid="{00000000-0005-0000-0000-0000518C0000}"/>
    <cellStyle name="標準 3 4 3 6 2 2 4 2" xfId="35875" xr:uid="{00000000-0005-0000-0000-0000528C0000}"/>
    <cellStyle name="標準 3 4 3 6 2 2 4 3" xfId="35876" xr:uid="{00000000-0005-0000-0000-0000538C0000}"/>
    <cellStyle name="標準 3 4 3 6 2 2 5" xfId="35877" xr:uid="{00000000-0005-0000-0000-0000548C0000}"/>
    <cellStyle name="標準 3 4 3 6 2 2 6" xfId="35878" xr:uid="{00000000-0005-0000-0000-0000558C0000}"/>
    <cellStyle name="標準 3 4 3 6 2 3" xfId="35879" xr:uid="{00000000-0005-0000-0000-0000568C0000}"/>
    <cellStyle name="標準 3 4 3 6 2 3 2" xfId="35880" xr:uid="{00000000-0005-0000-0000-0000578C0000}"/>
    <cellStyle name="標準 3 4 3 6 2 3 2 2" xfId="35881" xr:uid="{00000000-0005-0000-0000-0000588C0000}"/>
    <cellStyle name="標準 3 4 3 6 2 3 2 2 2" xfId="35883" xr:uid="{00000000-0005-0000-0000-00005A8C0000}"/>
    <cellStyle name="標準 3 4 3 6 2 3 2 3" xfId="35884" xr:uid="{00000000-0005-0000-0000-00005B8C0000}"/>
    <cellStyle name="標準 3 4 3 6 2 3 2 4" xfId="35885" xr:uid="{00000000-0005-0000-0000-00005C8C0000}"/>
    <cellStyle name="標準 3 4 3 6 2 3 3" xfId="35886" xr:uid="{00000000-0005-0000-0000-00005D8C0000}"/>
    <cellStyle name="標準 3 4 3 6 2 3 3 2" xfId="35887" xr:uid="{00000000-0005-0000-0000-00005E8C0000}"/>
    <cellStyle name="標準 3 4 3 6 2 3 3 3" xfId="35888" xr:uid="{00000000-0005-0000-0000-00005F8C0000}"/>
    <cellStyle name="標準 3 4 3 6 2 3 4" xfId="35889" xr:uid="{00000000-0005-0000-0000-0000608C0000}"/>
    <cellStyle name="標準 3 4 3 6 2 3 5" xfId="35890" xr:uid="{00000000-0005-0000-0000-0000618C0000}"/>
    <cellStyle name="標準 3 4 3 6 2 4" xfId="35891" xr:uid="{00000000-0005-0000-0000-0000628C0000}"/>
    <cellStyle name="標準 3 4 3 6 2 4 2" xfId="35892" xr:uid="{00000000-0005-0000-0000-0000638C0000}"/>
    <cellStyle name="標準 3 4 3 6 2 4 2 2" xfId="35893" xr:uid="{00000000-0005-0000-0000-0000648C0000}"/>
    <cellStyle name="標準 3 4 3 6 2 4 3" xfId="35895" xr:uid="{00000000-0005-0000-0000-0000668C0000}"/>
    <cellStyle name="標準 3 4 3 6 2 4 4" xfId="35896" xr:uid="{00000000-0005-0000-0000-0000678C0000}"/>
    <cellStyle name="標準 3 4 3 6 2 5" xfId="35897" xr:uid="{00000000-0005-0000-0000-0000688C0000}"/>
    <cellStyle name="標準 3 4 3 6 2 5 2" xfId="35898" xr:uid="{00000000-0005-0000-0000-0000698C0000}"/>
    <cellStyle name="標準 3 4 3 6 2 5 2 2" xfId="35899" xr:uid="{00000000-0005-0000-0000-00006A8C0000}"/>
    <cellStyle name="標準 3 4 3 6 2 5 3" xfId="35901" xr:uid="{00000000-0005-0000-0000-00006C8C0000}"/>
    <cellStyle name="標準 3 4 3 6 2 5 4" xfId="35902" xr:uid="{00000000-0005-0000-0000-00006D8C0000}"/>
    <cellStyle name="標準 3 4 3 6 2 6" xfId="35903" xr:uid="{00000000-0005-0000-0000-00006E8C0000}"/>
    <cellStyle name="標準 3 4 3 6 2 7" xfId="35904" xr:uid="{00000000-0005-0000-0000-00006F8C0000}"/>
    <cellStyle name="標準 3 4 3 6 2 7 2" xfId="35905" xr:uid="{00000000-0005-0000-0000-0000708C0000}"/>
    <cellStyle name="標準 3 4 3 6 2 8" xfId="35906" xr:uid="{00000000-0005-0000-0000-0000718C0000}"/>
    <cellStyle name="標準 3 4 3 6 2 9" xfId="35907" xr:uid="{00000000-0005-0000-0000-0000728C0000}"/>
    <cellStyle name="標準 3 4 3 6 3" xfId="35908" xr:uid="{00000000-0005-0000-0000-0000738C0000}"/>
    <cellStyle name="標準 3 4 3 6 3 2" xfId="35909" xr:uid="{00000000-0005-0000-0000-0000748C0000}"/>
    <cellStyle name="標準 3 4 3 6 3 2 2" xfId="35910" xr:uid="{00000000-0005-0000-0000-0000758C0000}"/>
    <cellStyle name="標準 3 4 3 6 3 2 2 2" xfId="35911" xr:uid="{00000000-0005-0000-0000-0000768C0000}"/>
    <cellStyle name="標準 3 4 3 6 3 2 2 2 2" xfId="35912" xr:uid="{00000000-0005-0000-0000-0000778C0000}"/>
    <cellStyle name="標準 3 4 3 6 3 2 2 3" xfId="35913" xr:uid="{00000000-0005-0000-0000-0000788C0000}"/>
    <cellStyle name="標準 3 4 3 6 3 2 2 4" xfId="23027" xr:uid="{00000000-0005-0000-0000-0000225A0000}"/>
    <cellStyle name="標準 3 4 3 6 3 2 3" xfId="35914" xr:uid="{00000000-0005-0000-0000-0000798C0000}"/>
    <cellStyle name="標準 3 4 3 6 3 2 3 2" xfId="35915" xr:uid="{00000000-0005-0000-0000-00007A8C0000}"/>
    <cellStyle name="標準 3 4 3 6 3 2 3 3" xfId="35916" xr:uid="{00000000-0005-0000-0000-00007B8C0000}"/>
    <cellStyle name="標準 3 4 3 6 3 2 4" xfId="35917" xr:uid="{00000000-0005-0000-0000-00007C8C0000}"/>
    <cellStyle name="標準 3 4 3 6 3 2 5" xfId="35918" xr:uid="{00000000-0005-0000-0000-00007D8C0000}"/>
    <cellStyle name="標準 3 4 3 6 3 3" xfId="35919" xr:uid="{00000000-0005-0000-0000-00007E8C0000}"/>
    <cellStyle name="標準 3 4 3 6 3 3 2" xfId="35920" xr:uid="{00000000-0005-0000-0000-00007F8C0000}"/>
    <cellStyle name="標準 3 4 3 6 3 3 2 2" xfId="35921" xr:uid="{00000000-0005-0000-0000-0000808C0000}"/>
    <cellStyle name="標準 3 4 3 6 3 3 2 3" xfId="35922" xr:uid="{00000000-0005-0000-0000-0000818C0000}"/>
    <cellStyle name="標準 3 4 3 6 3 3 3" xfId="35923" xr:uid="{00000000-0005-0000-0000-0000828C0000}"/>
    <cellStyle name="標準 3 4 3 6 3 3 3 2" xfId="35924" xr:uid="{00000000-0005-0000-0000-0000838C0000}"/>
    <cellStyle name="標準 3 4 3 6 3 3 4" xfId="35925" xr:uid="{00000000-0005-0000-0000-0000848C0000}"/>
    <cellStyle name="標準 3 4 3 6 3 4" xfId="35926" xr:uid="{00000000-0005-0000-0000-0000858C0000}"/>
    <cellStyle name="標準 3 4 3 6 3 4 2" xfId="35927" xr:uid="{00000000-0005-0000-0000-0000868C0000}"/>
    <cellStyle name="標準 3 4 3 6 3 4 2 2" xfId="35928" xr:uid="{00000000-0005-0000-0000-0000878C0000}"/>
    <cellStyle name="標準 3 4 3 6 3 4 3" xfId="35930" xr:uid="{00000000-0005-0000-0000-0000898C0000}"/>
    <cellStyle name="標準 3 4 3 6 3 4 4" xfId="35931" xr:uid="{00000000-0005-0000-0000-00008A8C0000}"/>
    <cellStyle name="標準 3 4 3 6 3 5" xfId="35932" xr:uid="{00000000-0005-0000-0000-00008B8C0000}"/>
    <cellStyle name="標準 3 4 3 6 3 5 2" xfId="35933" xr:uid="{00000000-0005-0000-0000-00008C8C0000}"/>
    <cellStyle name="標準 3 4 3 6 3 5 3" xfId="35935" xr:uid="{00000000-0005-0000-0000-00008E8C0000}"/>
    <cellStyle name="標準 3 4 3 6 3 6" xfId="35936" xr:uid="{00000000-0005-0000-0000-00008F8C0000}"/>
    <cellStyle name="標準 3 4 3 6 3 7" xfId="35937" xr:uid="{00000000-0005-0000-0000-0000908C0000}"/>
    <cellStyle name="標準 3 4 3 6 3 8" xfId="35938" xr:uid="{00000000-0005-0000-0000-0000918C0000}"/>
    <cellStyle name="標準 3 4 3 6 4" xfId="35939" xr:uid="{00000000-0005-0000-0000-0000928C0000}"/>
    <cellStyle name="標準 3 4 3 6 4 2" xfId="35940" xr:uid="{00000000-0005-0000-0000-0000938C0000}"/>
    <cellStyle name="標準 3 4 3 6 4 2 2" xfId="35941" xr:uid="{00000000-0005-0000-0000-0000948C0000}"/>
    <cellStyle name="標準 3 4 3 6 4 2 2 2" xfId="35943" xr:uid="{00000000-0005-0000-0000-0000968C0000}"/>
    <cellStyle name="標準 3 4 3 6 4 2 2 3" xfId="35944" xr:uid="{00000000-0005-0000-0000-0000978C0000}"/>
    <cellStyle name="標準 3 4 3 6 4 2 3" xfId="35945" xr:uid="{00000000-0005-0000-0000-0000988C0000}"/>
    <cellStyle name="標準 3 4 3 6 4 2 3 2" xfId="35946" xr:uid="{00000000-0005-0000-0000-0000998C0000}"/>
    <cellStyle name="標準 3 4 3 6 4 2 4" xfId="35947" xr:uid="{00000000-0005-0000-0000-00009A8C0000}"/>
    <cellStyle name="標準 3 4 3 6 4 3" xfId="35948" xr:uid="{00000000-0005-0000-0000-00009B8C0000}"/>
    <cellStyle name="標準 3 4 3 6 4 3 2" xfId="35949" xr:uid="{00000000-0005-0000-0000-00009C8C0000}"/>
    <cellStyle name="標準 3 4 3 6 4 3 2 2" xfId="35950" xr:uid="{00000000-0005-0000-0000-00009D8C0000}"/>
    <cellStyle name="標準 3 4 3 6 4 3 2 3" xfId="35951" xr:uid="{00000000-0005-0000-0000-00009E8C0000}"/>
    <cellStyle name="標準 3 4 3 6 4 3 3" xfId="35952" xr:uid="{00000000-0005-0000-0000-00009F8C0000}"/>
    <cellStyle name="標準 3 4 3 6 4 3 3 2" xfId="35953" xr:uid="{00000000-0005-0000-0000-0000A08C0000}"/>
    <cellStyle name="標準 3 4 3 6 4 3 4" xfId="35954" xr:uid="{00000000-0005-0000-0000-0000A18C0000}"/>
    <cellStyle name="標準 3 4 3 6 4 4" xfId="35955" xr:uid="{00000000-0005-0000-0000-0000A28C0000}"/>
    <cellStyle name="標準 3 4 3 6 4 4 2" xfId="35956" xr:uid="{00000000-0005-0000-0000-0000A38C0000}"/>
    <cellStyle name="標準 3 4 3 6 4 4 2 2" xfId="35958" xr:uid="{00000000-0005-0000-0000-0000A58C0000}"/>
    <cellStyle name="標準 3 4 3 6 4 4 3" xfId="35960" xr:uid="{00000000-0005-0000-0000-0000A78C0000}"/>
    <cellStyle name="標準 3 4 3 6 4 4 4" xfId="35961" xr:uid="{00000000-0005-0000-0000-0000A88C0000}"/>
    <cellStyle name="標準 3 4 3 6 4 5" xfId="35962" xr:uid="{00000000-0005-0000-0000-0000A98C0000}"/>
    <cellStyle name="標準 3 4 3 6 4 5 2" xfId="35963" xr:uid="{00000000-0005-0000-0000-0000AA8C0000}"/>
    <cellStyle name="標準 3 4 3 6 4 5 3" xfId="35965" xr:uid="{00000000-0005-0000-0000-0000AC8C0000}"/>
    <cellStyle name="標準 3 4 3 6 4 6" xfId="19461" xr:uid="{00000000-0005-0000-0000-0000344C0000}"/>
    <cellStyle name="標準 3 4 3 6 4 7" xfId="35966" xr:uid="{00000000-0005-0000-0000-0000AD8C0000}"/>
    <cellStyle name="標準 3 4 3 6 4 8" xfId="35967" xr:uid="{00000000-0005-0000-0000-0000AE8C0000}"/>
    <cellStyle name="標準 3 4 3 6 5" xfId="35968" xr:uid="{00000000-0005-0000-0000-0000AF8C0000}"/>
    <cellStyle name="標準 3 4 3 6 5 2" xfId="35969" xr:uid="{00000000-0005-0000-0000-0000B08C0000}"/>
    <cellStyle name="標準 3 4 3 6 5 2 2" xfId="35970" xr:uid="{00000000-0005-0000-0000-0000B18C0000}"/>
    <cellStyle name="標準 3 4 3 6 5 2 2 2" xfId="35971" xr:uid="{00000000-0005-0000-0000-0000B28C0000}"/>
    <cellStyle name="標準 3 4 3 6 5 2 3" xfId="35972" xr:uid="{00000000-0005-0000-0000-0000B38C0000}"/>
    <cellStyle name="標準 3 4 3 6 5 2 4" xfId="35973" xr:uid="{00000000-0005-0000-0000-0000B48C0000}"/>
    <cellStyle name="標準 3 4 3 6 5 3" xfId="35974" xr:uid="{00000000-0005-0000-0000-0000B58C0000}"/>
    <cellStyle name="標準 3 4 3 6 5 3 2" xfId="35975" xr:uid="{00000000-0005-0000-0000-0000B68C0000}"/>
    <cellStyle name="標準 3 4 3 6 5 3 3" xfId="35976" xr:uid="{00000000-0005-0000-0000-0000B78C0000}"/>
    <cellStyle name="標準 3 4 3 6 5 4" xfId="35977" xr:uid="{00000000-0005-0000-0000-0000B88C0000}"/>
    <cellStyle name="標準 3 4 3 6 5 5" xfId="35978" xr:uid="{00000000-0005-0000-0000-0000B98C0000}"/>
    <cellStyle name="標準 3 4 3 6 5 6" xfId="35979" xr:uid="{00000000-0005-0000-0000-0000BA8C0000}"/>
    <cellStyle name="標準 3 4 3 6 6" xfId="35980" xr:uid="{00000000-0005-0000-0000-0000BB8C0000}"/>
    <cellStyle name="標準 3 4 3 6 6 2" xfId="35981" xr:uid="{00000000-0005-0000-0000-0000BC8C0000}"/>
    <cellStyle name="標準 3 4 3 6 6 2 2" xfId="35982" xr:uid="{00000000-0005-0000-0000-0000BD8C0000}"/>
    <cellStyle name="標準 3 4 3 6 6 2 2 2" xfId="35983" xr:uid="{00000000-0005-0000-0000-0000BE8C0000}"/>
    <cellStyle name="標準 3 4 3 6 6 2 3" xfId="35984" xr:uid="{00000000-0005-0000-0000-0000BF8C0000}"/>
    <cellStyle name="標準 3 4 3 6 6 2 4" xfId="35985" xr:uid="{00000000-0005-0000-0000-0000C08C0000}"/>
    <cellStyle name="標準 3 4 3 6 6 3" xfId="35986" xr:uid="{00000000-0005-0000-0000-0000C18C0000}"/>
    <cellStyle name="標準 3 4 3 6 6 3 2" xfId="35987" xr:uid="{00000000-0005-0000-0000-0000C28C0000}"/>
    <cellStyle name="標準 3 4 3 6 6 3 3" xfId="35988" xr:uid="{00000000-0005-0000-0000-0000C38C0000}"/>
    <cellStyle name="標準 3 4 3 6 6 4" xfId="35989" xr:uid="{00000000-0005-0000-0000-0000C48C0000}"/>
    <cellStyle name="標準 3 4 3 6 6 5" xfId="35990" xr:uid="{00000000-0005-0000-0000-0000C58C0000}"/>
    <cellStyle name="標準 3 4 3 6 7" xfId="35991" xr:uid="{00000000-0005-0000-0000-0000C68C0000}"/>
    <cellStyle name="標準 3 4 3 6 7 2" xfId="35992" xr:uid="{00000000-0005-0000-0000-0000C78C0000}"/>
    <cellStyle name="標準 3 4 3 6 7 2 2" xfId="35993" xr:uid="{00000000-0005-0000-0000-0000C88C0000}"/>
    <cellStyle name="標準 3 4 3 6 7 3" xfId="35994" xr:uid="{00000000-0005-0000-0000-0000C98C0000}"/>
    <cellStyle name="標準 3 4 3 6 7 4" xfId="35995" xr:uid="{00000000-0005-0000-0000-0000CA8C0000}"/>
    <cellStyle name="標準 3 4 3 6 8" xfId="35997" xr:uid="{00000000-0005-0000-0000-0000CC8C0000}"/>
    <cellStyle name="標準 3 4 3 6 8 2" xfId="35999" xr:uid="{00000000-0005-0000-0000-0000CE8C0000}"/>
    <cellStyle name="標準 3 4 3 6 8 2 2" xfId="36001" xr:uid="{00000000-0005-0000-0000-0000D08C0000}"/>
    <cellStyle name="標準 3 4 3 6 8 3" xfId="36003" xr:uid="{00000000-0005-0000-0000-0000D28C0000}"/>
    <cellStyle name="標準 3 4 3 6 8 4" xfId="36004" xr:uid="{00000000-0005-0000-0000-0000D38C0000}"/>
    <cellStyle name="標準 3 4 3 6 9" xfId="36006" xr:uid="{00000000-0005-0000-0000-0000D58C0000}"/>
    <cellStyle name="標準 3 4 3 6 9 2" xfId="36008" xr:uid="{00000000-0005-0000-0000-0000D78C0000}"/>
    <cellStyle name="標準 3 4 3 6 9 2 2" xfId="36009" xr:uid="{00000000-0005-0000-0000-0000D88C0000}"/>
    <cellStyle name="標準 3 4 3 6 9 3" xfId="36010" xr:uid="{00000000-0005-0000-0000-0000D98C0000}"/>
    <cellStyle name="標準 3 4 3 7" xfId="36011" xr:uid="{00000000-0005-0000-0000-0000DA8C0000}"/>
    <cellStyle name="標準 3 4 3 7 10" xfId="36012" xr:uid="{00000000-0005-0000-0000-0000DB8C0000}"/>
    <cellStyle name="標準 3 4 3 7 11" xfId="36013" xr:uid="{00000000-0005-0000-0000-0000DC8C0000}"/>
    <cellStyle name="標準 3 4 3 7 12" xfId="36015" xr:uid="{00000000-0005-0000-0000-0000DE8C0000}"/>
    <cellStyle name="標準 3 4 3 7 2" xfId="36017" xr:uid="{00000000-0005-0000-0000-0000E08C0000}"/>
    <cellStyle name="標準 3 4 3 7 2 10" xfId="8769" xr:uid="{00000000-0005-0000-0000-000070220000}"/>
    <cellStyle name="標準 3 4 3 7 2 2" xfId="36018" xr:uid="{00000000-0005-0000-0000-0000E18C0000}"/>
    <cellStyle name="標準 3 4 3 7 2 2 2" xfId="36020" xr:uid="{00000000-0005-0000-0000-0000E38C0000}"/>
    <cellStyle name="標準 3 4 3 7 2 2 2 2" xfId="36022" xr:uid="{00000000-0005-0000-0000-0000E58C0000}"/>
    <cellStyle name="標準 3 4 3 7 2 2 2 2 2" xfId="36024" xr:uid="{00000000-0005-0000-0000-0000E78C0000}"/>
    <cellStyle name="標準 3 4 3 7 2 2 2 3" xfId="36026" xr:uid="{00000000-0005-0000-0000-0000E98C0000}"/>
    <cellStyle name="標準 3 4 3 7 2 2 2 4" xfId="23169" xr:uid="{00000000-0005-0000-0000-0000B05A0000}"/>
    <cellStyle name="標準 3 4 3 7 2 2 3" xfId="36028" xr:uid="{00000000-0005-0000-0000-0000EB8C0000}"/>
    <cellStyle name="標準 3 4 3 7 2 2 3 2" xfId="36030" xr:uid="{00000000-0005-0000-0000-0000ED8C0000}"/>
    <cellStyle name="標準 3 4 3 7 2 2 3 2 2" xfId="36032" xr:uid="{00000000-0005-0000-0000-0000EF8C0000}"/>
    <cellStyle name="標準 3 4 3 7 2 2 3 3" xfId="36034" xr:uid="{00000000-0005-0000-0000-0000F18C0000}"/>
    <cellStyle name="標準 3 4 3 7 2 2 3 4" xfId="36036" xr:uid="{00000000-0005-0000-0000-0000F38C0000}"/>
    <cellStyle name="標準 3 4 3 7 2 2 4" xfId="36038" xr:uid="{00000000-0005-0000-0000-0000F58C0000}"/>
    <cellStyle name="標準 3 4 3 7 2 2 4 2" xfId="36040" xr:uid="{00000000-0005-0000-0000-0000F78C0000}"/>
    <cellStyle name="標準 3 4 3 7 2 2 4 3" xfId="36042" xr:uid="{00000000-0005-0000-0000-0000F98C0000}"/>
    <cellStyle name="標準 3 4 3 7 2 2 5" xfId="36043" xr:uid="{00000000-0005-0000-0000-0000FA8C0000}"/>
    <cellStyle name="標準 3 4 3 7 2 2 6" xfId="36044" xr:uid="{00000000-0005-0000-0000-0000FB8C0000}"/>
    <cellStyle name="標準 3 4 3 7 2 3" xfId="36045" xr:uid="{00000000-0005-0000-0000-0000FC8C0000}"/>
    <cellStyle name="標準 3 4 3 7 2 3 2" xfId="36047" xr:uid="{00000000-0005-0000-0000-0000FE8C0000}"/>
    <cellStyle name="標準 3 4 3 7 2 3 2 2" xfId="36049" xr:uid="{00000000-0005-0000-0000-0000008D0000}"/>
    <cellStyle name="標準 3 4 3 7 2 3 2 2 2" xfId="36052" xr:uid="{00000000-0005-0000-0000-0000038D0000}"/>
    <cellStyle name="標準 3 4 3 7 2 3 2 3" xfId="36054" xr:uid="{00000000-0005-0000-0000-0000058D0000}"/>
    <cellStyle name="標準 3 4 3 7 2 3 2 4" xfId="36055" xr:uid="{00000000-0005-0000-0000-0000068D0000}"/>
    <cellStyle name="標準 3 4 3 7 2 3 3" xfId="36057" xr:uid="{00000000-0005-0000-0000-0000088D0000}"/>
    <cellStyle name="標準 3 4 3 7 2 3 3 2" xfId="36059" xr:uid="{00000000-0005-0000-0000-00000A8D0000}"/>
    <cellStyle name="標準 3 4 3 7 2 3 3 3" xfId="36060" xr:uid="{00000000-0005-0000-0000-00000B8D0000}"/>
    <cellStyle name="標準 3 4 3 7 2 3 4" xfId="36062" xr:uid="{00000000-0005-0000-0000-00000D8D0000}"/>
    <cellStyle name="標準 3 4 3 7 2 3 5" xfId="36063" xr:uid="{00000000-0005-0000-0000-00000E8D0000}"/>
    <cellStyle name="標準 3 4 3 7 2 4" xfId="36064" xr:uid="{00000000-0005-0000-0000-00000F8D0000}"/>
    <cellStyle name="標準 3 4 3 7 2 4 2" xfId="36066" xr:uid="{00000000-0005-0000-0000-0000118D0000}"/>
    <cellStyle name="標準 3 4 3 7 2 4 2 2" xfId="36068" xr:uid="{00000000-0005-0000-0000-0000138D0000}"/>
    <cellStyle name="標準 3 4 3 7 2 4 3" xfId="36071" xr:uid="{00000000-0005-0000-0000-0000168D0000}"/>
    <cellStyle name="標準 3 4 3 7 2 4 4" xfId="36073" xr:uid="{00000000-0005-0000-0000-0000188D0000}"/>
    <cellStyle name="標準 3 4 3 7 2 5" xfId="36074" xr:uid="{00000000-0005-0000-0000-0000198D0000}"/>
    <cellStyle name="標準 3 4 3 7 2 5 2" xfId="36076" xr:uid="{00000000-0005-0000-0000-00001B8D0000}"/>
    <cellStyle name="標準 3 4 3 7 2 5 2 2" xfId="36078" xr:uid="{00000000-0005-0000-0000-00001D8D0000}"/>
    <cellStyle name="標準 3 4 3 7 2 5 3" xfId="36081" xr:uid="{00000000-0005-0000-0000-0000208D0000}"/>
    <cellStyle name="標準 3 4 3 7 2 5 4" xfId="36083" xr:uid="{00000000-0005-0000-0000-0000228D0000}"/>
    <cellStyle name="標準 3 4 3 7 2 6" xfId="36084" xr:uid="{00000000-0005-0000-0000-0000238D0000}"/>
    <cellStyle name="標準 3 4 3 7 2 7" xfId="36085" xr:uid="{00000000-0005-0000-0000-0000248D0000}"/>
    <cellStyle name="標準 3 4 3 7 2 7 2" xfId="36087" xr:uid="{00000000-0005-0000-0000-0000268D0000}"/>
    <cellStyle name="標準 3 4 3 7 2 8" xfId="36088" xr:uid="{00000000-0005-0000-0000-0000278D0000}"/>
    <cellStyle name="標準 3 4 3 7 2 9" xfId="36089" xr:uid="{00000000-0005-0000-0000-0000288D0000}"/>
    <cellStyle name="標準 3 4 3 7 3" xfId="36090" xr:uid="{00000000-0005-0000-0000-0000298D0000}"/>
    <cellStyle name="標準 3 4 3 7 3 2" xfId="36091" xr:uid="{00000000-0005-0000-0000-00002A8D0000}"/>
    <cellStyle name="標準 3 4 3 7 3 2 2" xfId="36093" xr:uid="{00000000-0005-0000-0000-00002C8D0000}"/>
    <cellStyle name="標準 3 4 3 7 3 2 2 2" xfId="36095" xr:uid="{00000000-0005-0000-0000-00002E8D0000}"/>
    <cellStyle name="標準 3 4 3 7 3 2 2 2 2" xfId="36097" xr:uid="{00000000-0005-0000-0000-0000308D0000}"/>
    <cellStyle name="標準 3 4 3 7 3 2 2 3" xfId="36099" xr:uid="{00000000-0005-0000-0000-0000328D0000}"/>
    <cellStyle name="標準 3 4 3 7 3 2 2 4" xfId="36100" xr:uid="{00000000-0005-0000-0000-0000338D0000}"/>
    <cellStyle name="標準 3 4 3 7 3 2 3" xfId="36102" xr:uid="{00000000-0005-0000-0000-0000358D0000}"/>
    <cellStyle name="標準 3 4 3 7 3 2 3 2" xfId="36104" xr:uid="{00000000-0005-0000-0000-0000378D0000}"/>
    <cellStyle name="標準 3 4 3 7 3 2 3 3" xfId="36105" xr:uid="{00000000-0005-0000-0000-0000388D0000}"/>
    <cellStyle name="標準 3 4 3 7 3 2 4" xfId="36107" xr:uid="{00000000-0005-0000-0000-00003A8D0000}"/>
    <cellStyle name="標準 3 4 3 7 3 2 5" xfId="36108" xr:uid="{00000000-0005-0000-0000-00003B8D0000}"/>
    <cellStyle name="標準 3 4 3 7 3 3" xfId="36109" xr:uid="{00000000-0005-0000-0000-00003C8D0000}"/>
    <cellStyle name="標準 3 4 3 7 3 3 2" xfId="36111" xr:uid="{00000000-0005-0000-0000-00003E8D0000}"/>
    <cellStyle name="標準 3 4 3 7 3 3 2 2" xfId="36113" xr:uid="{00000000-0005-0000-0000-0000408D0000}"/>
    <cellStyle name="標準 3 4 3 7 3 3 3" xfId="36115" xr:uid="{00000000-0005-0000-0000-0000428D0000}"/>
    <cellStyle name="標準 3 4 3 7 3 3 4" xfId="36117" xr:uid="{00000000-0005-0000-0000-0000448D0000}"/>
    <cellStyle name="標準 3 4 3 7 3 4" xfId="36118" xr:uid="{00000000-0005-0000-0000-0000458D0000}"/>
    <cellStyle name="標準 3 4 3 7 3 4 2" xfId="36120" xr:uid="{00000000-0005-0000-0000-0000478D0000}"/>
    <cellStyle name="標準 3 4 3 7 3 4 2 2" xfId="36122" xr:uid="{00000000-0005-0000-0000-0000498D0000}"/>
    <cellStyle name="標準 3 4 3 7 3 4 3" xfId="36125" xr:uid="{00000000-0005-0000-0000-00004C8D0000}"/>
    <cellStyle name="標準 3 4 3 7 3 4 4" xfId="36127" xr:uid="{00000000-0005-0000-0000-00004E8D0000}"/>
    <cellStyle name="標準 3 4 3 7 3 5" xfId="36128" xr:uid="{00000000-0005-0000-0000-00004F8D0000}"/>
    <cellStyle name="標準 3 4 3 7 3 5 2" xfId="36130" xr:uid="{00000000-0005-0000-0000-0000518D0000}"/>
    <cellStyle name="標準 3 4 3 7 3 5 3" xfId="36133" xr:uid="{00000000-0005-0000-0000-0000548D0000}"/>
    <cellStyle name="標準 3 4 3 7 3 6" xfId="36134" xr:uid="{00000000-0005-0000-0000-0000558D0000}"/>
    <cellStyle name="標準 3 4 3 7 3 7" xfId="36135" xr:uid="{00000000-0005-0000-0000-0000568D0000}"/>
    <cellStyle name="標準 3 4 3 7 3 8" xfId="36136" xr:uid="{00000000-0005-0000-0000-0000578D0000}"/>
    <cellStyle name="標準 3 4 3 7 4" xfId="36137" xr:uid="{00000000-0005-0000-0000-0000588D0000}"/>
    <cellStyle name="標準 3 4 3 7 4 2" xfId="36138" xr:uid="{00000000-0005-0000-0000-0000598D0000}"/>
    <cellStyle name="標準 3 4 3 7 4 2 2" xfId="36140" xr:uid="{00000000-0005-0000-0000-00005B8D0000}"/>
    <cellStyle name="標準 3 4 3 7 4 2 2 2" xfId="36142" xr:uid="{00000000-0005-0000-0000-00005D8D0000}"/>
    <cellStyle name="標準 3 4 3 7 4 2 3" xfId="36144" xr:uid="{00000000-0005-0000-0000-00005F8D0000}"/>
    <cellStyle name="標準 3 4 3 7 4 2 4" xfId="36146" xr:uid="{00000000-0005-0000-0000-0000618D0000}"/>
    <cellStyle name="標準 3 4 3 7 4 3" xfId="36147" xr:uid="{00000000-0005-0000-0000-0000628D0000}"/>
    <cellStyle name="標準 3 4 3 7 4 3 2" xfId="36149" xr:uid="{00000000-0005-0000-0000-0000648D0000}"/>
    <cellStyle name="標準 3 4 3 7 4 3 3" xfId="36151" xr:uid="{00000000-0005-0000-0000-0000668D0000}"/>
    <cellStyle name="標準 3 4 3 7 4 4" xfId="36152" xr:uid="{00000000-0005-0000-0000-0000678D0000}"/>
    <cellStyle name="標準 3 4 3 7 4 5" xfId="36153" xr:uid="{00000000-0005-0000-0000-0000688D0000}"/>
    <cellStyle name="標準 3 4 3 7 5" xfId="36154" xr:uid="{00000000-0005-0000-0000-0000698D0000}"/>
    <cellStyle name="標準 3 4 3 7 5 2" xfId="36155" xr:uid="{00000000-0005-0000-0000-00006A8D0000}"/>
    <cellStyle name="標準 3 4 3 7 5 2 2" xfId="36157" xr:uid="{00000000-0005-0000-0000-00006C8D0000}"/>
    <cellStyle name="標準 3 4 3 7 5 2 2 2" xfId="36159" xr:uid="{00000000-0005-0000-0000-00006E8D0000}"/>
    <cellStyle name="標準 3 4 3 7 5 2 3" xfId="36161" xr:uid="{00000000-0005-0000-0000-0000708D0000}"/>
    <cellStyle name="標準 3 4 3 7 5 2 4" xfId="36163" xr:uid="{00000000-0005-0000-0000-0000728D0000}"/>
    <cellStyle name="標準 3 4 3 7 5 3" xfId="36164" xr:uid="{00000000-0005-0000-0000-0000738D0000}"/>
    <cellStyle name="標準 3 4 3 7 5 3 2" xfId="36166" xr:uid="{00000000-0005-0000-0000-0000758D0000}"/>
    <cellStyle name="標準 3 4 3 7 5 3 3" xfId="36168" xr:uid="{00000000-0005-0000-0000-0000778D0000}"/>
    <cellStyle name="標準 3 4 3 7 5 4" xfId="36169" xr:uid="{00000000-0005-0000-0000-0000788D0000}"/>
    <cellStyle name="標準 3 4 3 7 5 5" xfId="36170" xr:uid="{00000000-0005-0000-0000-0000798D0000}"/>
    <cellStyle name="標準 3 4 3 7 6" xfId="36171" xr:uid="{00000000-0005-0000-0000-00007A8D0000}"/>
    <cellStyle name="標準 3 4 3 7 6 2" xfId="36172" xr:uid="{00000000-0005-0000-0000-00007B8D0000}"/>
    <cellStyle name="標準 3 4 3 7 6 2 2" xfId="36173" xr:uid="{00000000-0005-0000-0000-00007C8D0000}"/>
    <cellStyle name="標準 3 4 3 7 6 3" xfId="36174" xr:uid="{00000000-0005-0000-0000-00007D8D0000}"/>
    <cellStyle name="標準 3 4 3 7 6 4" xfId="36175" xr:uid="{00000000-0005-0000-0000-00007E8D0000}"/>
    <cellStyle name="標準 3 4 3 7 7" xfId="36176" xr:uid="{00000000-0005-0000-0000-00007F8D0000}"/>
    <cellStyle name="標準 3 4 3 7 7 2" xfId="36177" xr:uid="{00000000-0005-0000-0000-0000808D0000}"/>
    <cellStyle name="標準 3 4 3 7 7 2 2" xfId="36178" xr:uid="{00000000-0005-0000-0000-0000818D0000}"/>
    <cellStyle name="標準 3 4 3 7 7 3" xfId="35482" xr:uid="{00000000-0005-0000-0000-0000C98A0000}"/>
    <cellStyle name="標準 3 4 3 7 7 4" xfId="36179" xr:uid="{00000000-0005-0000-0000-0000828D0000}"/>
    <cellStyle name="標準 3 4 3 7 8" xfId="36181" xr:uid="{00000000-0005-0000-0000-0000848D0000}"/>
    <cellStyle name="標準 3 4 3 7 8 2" xfId="36183" xr:uid="{00000000-0005-0000-0000-0000868D0000}"/>
    <cellStyle name="標準 3 4 3 7 8 2 2" xfId="36184" xr:uid="{00000000-0005-0000-0000-0000878D0000}"/>
    <cellStyle name="標準 3 4 3 7 8 3" xfId="36185" xr:uid="{00000000-0005-0000-0000-0000888D0000}"/>
    <cellStyle name="標準 3 4 3 7 9" xfId="36187" xr:uid="{00000000-0005-0000-0000-00008A8D0000}"/>
    <cellStyle name="標準 3 4 3 7 9 2" xfId="36189" xr:uid="{00000000-0005-0000-0000-00008C8D0000}"/>
    <cellStyle name="標準 3 4 3 8" xfId="36190" xr:uid="{00000000-0005-0000-0000-00008D8D0000}"/>
    <cellStyle name="標準 3 4 3 8 10" xfId="36191" xr:uid="{00000000-0005-0000-0000-00008E8D0000}"/>
    <cellStyle name="標準 3 4 3 8 11" xfId="36192" xr:uid="{00000000-0005-0000-0000-00008F8D0000}"/>
    <cellStyle name="標準 3 4 3 8 2" xfId="36194" xr:uid="{00000000-0005-0000-0000-0000918D0000}"/>
    <cellStyle name="標準 3 4 3 8 2 2" xfId="36195" xr:uid="{00000000-0005-0000-0000-0000928D0000}"/>
    <cellStyle name="標準 3 4 3 8 2 2 2" xfId="36196" xr:uid="{00000000-0005-0000-0000-0000938D0000}"/>
    <cellStyle name="標準 3 4 3 8 2 2 2 2" xfId="21045" xr:uid="{00000000-0005-0000-0000-000064520000}"/>
    <cellStyle name="標準 3 4 3 8 2 2 2 2 2" xfId="12994" xr:uid="{00000000-0005-0000-0000-0000F1320000}"/>
    <cellStyle name="標準 3 4 3 8 2 2 2 3" xfId="36197" xr:uid="{00000000-0005-0000-0000-0000948D0000}"/>
    <cellStyle name="標準 3 4 3 8 2 2 3" xfId="36198" xr:uid="{00000000-0005-0000-0000-0000958D0000}"/>
    <cellStyle name="標準 3 4 3 8 2 2 3 2" xfId="36199" xr:uid="{00000000-0005-0000-0000-0000968D0000}"/>
    <cellStyle name="標準 3 4 3 8 2 2 4" xfId="36200" xr:uid="{00000000-0005-0000-0000-0000978D0000}"/>
    <cellStyle name="標準 3 4 3 8 2 2 5" xfId="36201" xr:uid="{00000000-0005-0000-0000-0000988D0000}"/>
    <cellStyle name="標準 3 4 3 8 2 3" xfId="36202" xr:uid="{00000000-0005-0000-0000-0000998D0000}"/>
    <cellStyle name="標準 3 4 3 8 2 3 2" xfId="36203" xr:uid="{00000000-0005-0000-0000-00009A8D0000}"/>
    <cellStyle name="標準 3 4 3 8 2 3 2 2" xfId="36204" xr:uid="{00000000-0005-0000-0000-00009B8D0000}"/>
    <cellStyle name="標準 3 4 3 8 2 3 3" xfId="36205" xr:uid="{00000000-0005-0000-0000-00009C8D0000}"/>
    <cellStyle name="標準 3 4 3 8 2 3 4" xfId="36206" xr:uid="{00000000-0005-0000-0000-00009D8D0000}"/>
    <cellStyle name="標準 3 4 3 8 2 4" xfId="36207" xr:uid="{00000000-0005-0000-0000-00009E8D0000}"/>
    <cellStyle name="標準 3 4 3 8 2 4 2" xfId="36208" xr:uid="{00000000-0005-0000-0000-00009F8D0000}"/>
    <cellStyle name="標準 3 4 3 8 2 5" xfId="36209" xr:uid="{00000000-0005-0000-0000-0000A08D0000}"/>
    <cellStyle name="標準 3 4 3 8 2 5 2" xfId="36210" xr:uid="{00000000-0005-0000-0000-0000A18D0000}"/>
    <cellStyle name="標準 3 4 3 8 2 6" xfId="36211" xr:uid="{00000000-0005-0000-0000-0000A28D0000}"/>
    <cellStyle name="標準 3 4 3 8 2 7" xfId="36212" xr:uid="{00000000-0005-0000-0000-0000A38D0000}"/>
    <cellStyle name="標準 3 4 3 8 3" xfId="36214" xr:uid="{00000000-0005-0000-0000-0000A58D0000}"/>
    <cellStyle name="標準 3 4 3 8 3 2" xfId="36215" xr:uid="{00000000-0005-0000-0000-0000A68D0000}"/>
    <cellStyle name="標準 3 4 3 8 3 2 2" xfId="36216" xr:uid="{00000000-0005-0000-0000-0000A78D0000}"/>
    <cellStyle name="標準 3 4 3 8 3 2 2 2" xfId="36217" xr:uid="{00000000-0005-0000-0000-0000A88D0000}"/>
    <cellStyle name="標準 3 4 3 8 3 2 3" xfId="36218" xr:uid="{00000000-0005-0000-0000-0000A98D0000}"/>
    <cellStyle name="標準 3 4 3 8 3 2 4" xfId="36219" xr:uid="{00000000-0005-0000-0000-0000AA8D0000}"/>
    <cellStyle name="標準 3 4 3 8 3 3" xfId="36220" xr:uid="{00000000-0005-0000-0000-0000AB8D0000}"/>
    <cellStyle name="標準 3 4 3 8 3 3 2" xfId="36221" xr:uid="{00000000-0005-0000-0000-0000AC8D0000}"/>
    <cellStyle name="標準 3 4 3 8 3 3 3" xfId="36222" xr:uid="{00000000-0005-0000-0000-0000AD8D0000}"/>
    <cellStyle name="標準 3 4 3 8 3 4" xfId="36223" xr:uid="{00000000-0005-0000-0000-0000AE8D0000}"/>
    <cellStyle name="標準 3 4 3 8 3 5" xfId="36224" xr:uid="{00000000-0005-0000-0000-0000AF8D0000}"/>
    <cellStyle name="標準 3 4 3 8 4" xfId="36225" xr:uid="{00000000-0005-0000-0000-0000B08D0000}"/>
    <cellStyle name="標準 3 4 3 8 4 2" xfId="36226" xr:uid="{00000000-0005-0000-0000-0000B18D0000}"/>
    <cellStyle name="標準 3 4 3 8 4 2 2" xfId="36227" xr:uid="{00000000-0005-0000-0000-0000B28D0000}"/>
    <cellStyle name="標準 3 4 3 8 4 2 2 2" xfId="36228" xr:uid="{00000000-0005-0000-0000-0000B38D0000}"/>
    <cellStyle name="標準 3 4 3 8 4 2 3" xfId="36229" xr:uid="{00000000-0005-0000-0000-0000B48D0000}"/>
    <cellStyle name="標準 3 4 3 8 4 3" xfId="36230" xr:uid="{00000000-0005-0000-0000-0000B58D0000}"/>
    <cellStyle name="標準 3 4 3 8 4 3 2" xfId="36231" xr:uid="{00000000-0005-0000-0000-0000B68D0000}"/>
    <cellStyle name="標準 3 4 3 8 4 4" xfId="36232" xr:uid="{00000000-0005-0000-0000-0000B78D0000}"/>
    <cellStyle name="標準 3 4 3 8 4 5" xfId="36233" xr:uid="{00000000-0005-0000-0000-0000B88D0000}"/>
    <cellStyle name="標準 3 4 3 8 5" xfId="36234" xr:uid="{00000000-0005-0000-0000-0000B98D0000}"/>
    <cellStyle name="標準 3 4 3 8 5 2" xfId="36235" xr:uid="{00000000-0005-0000-0000-0000BA8D0000}"/>
    <cellStyle name="標準 3 4 3 8 5 2 2" xfId="36236" xr:uid="{00000000-0005-0000-0000-0000BB8D0000}"/>
    <cellStyle name="標準 3 4 3 8 5 3" xfId="36237" xr:uid="{00000000-0005-0000-0000-0000BC8D0000}"/>
    <cellStyle name="標準 3 4 3 8 5 4" xfId="36238" xr:uid="{00000000-0005-0000-0000-0000BD8D0000}"/>
    <cellStyle name="標準 3 4 3 8 6" xfId="36239" xr:uid="{00000000-0005-0000-0000-0000BE8D0000}"/>
    <cellStyle name="標準 3 4 3 8 6 2" xfId="36241" xr:uid="{00000000-0005-0000-0000-0000C08D0000}"/>
    <cellStyle name="標準 3 4 3 8 6 2 2" xfId="36242" xr:uid="{00000000-0005-0000-0000-0000C18D0000}"/>
    <cellStyle name="標準 3 4 3 8 6 3" xfId="36244" xr:uid="{00000000-0005-0000-0000-0000C38D0000}"/>
    <cellStyle name="標準 3 4 3 8 6 4" xfId="36246" xr:uid="{00000000-0005-0000-0000-0000C58D0000}"/>
    <cellStyle name="標準 3 4 3 8 7" xfId="36247" xr:uid="{00000000-0005-0000-0000-0000C68D0000}"/>
    <cellStyle name="標準 3 4 3 8 7 2" xfId="36248" xr:uid="{00000000-0005-0000-0000-0000C78D0000}"/>
    <cellStyle name="標準 3 4 3 8 7 2 2" xfId="36249" xr:uid="{00000000-0005-0000-0000-0000C88D0000}"/>
    <cellStyle name="標準 3 4 3 8 7 3" xfId="36250" xr:uid="{00000000-0005-0000-0000-0000C98D0000}"/>
    <cellStyle name="標準 3 4 3 8 8" xfId="36252" xr:uid="{00000000-0005-0000-0000-0000CB8D0000}"/>
    <cellStyle name="標準 3 4 3 8 8 2" xfId="36254" xr:uid="{00000000-0005-0000-0000-0000CD8D0000}"/>
    <cellStyle name="標準 3 4 3 8 9" xfId="35870" xr:uid="{00000000-0005-0000-0000-00004D8C0000}"/>
    <cellStyle name="標準 3 4 3 9" xfId="36255" xr:uid="{00000000-0005-0000-0000-0000CE8D0000}"/>
    <cellStyle name="標準 3 4 3 9 10" xfId="36256" xr:uid="{00000000-0005-0000-0000-0000CF8D0000}"/>
    <cellStyle name="標準 3 4 3 9 10 2" xfId="36257" xr:uid="{00000000-0005-0000-0000-0000D08D0000}"/>
    <cellStyle name="標準 3 4 3 9 10 2 2" xfId="36258" xr:uid="{00000000-0005-0000-0000-0000D18D0000}"/>
    <cellStyle name="標準 3 4 3 9 10 3" xfId="36259" xr:uid="{00000000-0005-0000-0000-0000D28D0000}"/>
    <cellStyle name="標準 3 4 3 9 11" xfId="36260" xr:uid="{00000000-0005-0000-0000-0000D38D0000}"/>
    <cellStyle name="標準 3 4 3 9 11 2" xfId="36261" xr:uid="{00000000-0005-0000-0000-0000D48D0000}"/>
    <cellStyle name="標準 3 4 3 9 12" xfId="36262" xr:uid="{00000000-0005-0000-0000-0000D58D0000}"/>
    <cellStyle name="標準 3 4 3 9 13" xfId="36263" xr:uid="{00000000-0005-0000-0000-0000D68D0000}"/>
    <cellStyle name="標準 3 4 3 9 14" xfId="36264" xr:uid="{00000000-0005-0000-0000-0000D78D0000}"/>
    <cellStyle name="標準 3 4 3 9 2" xfId="36266" xr:uid="{00000000-0005-0000-0000-0000D98D0000}"/>
    <cellStyle name="標準 3 4 3 9 2 2" xfId="36267" xr:uid="{00000000-0005-0000-0000-0000DA8D0000}"/>
    <cellStyle name="標準 3 4 3 9 2 2 2" xfId="36268" xr:uid="{00000000-0005-0000-0000-0000DB8D0000}"/>
    <cellStyle name="標準 3 4 3 9 2 2 2 2" xfId="36269" xr:uid="{00000000-0005-0000-0000-0000DC8D0000}"/>
    <cellStyle name="標準 3 4 3 9 2 2 2 2 2" xfId="36270" xr:uid="{00000000-0005-0000-0000-0000DD8D0000}"/>
    <cellStyle name="標準 3 4 3 9 2 2 2 3" xfId="36271" xr:uid="{00000000-0005-0000-0000-0000DE8D0000}"/>
    <cellStyle name="標準 3 4 3 9 2 2 2 4" xfId="36272" xr:uid="{00000000-0005-0000-0000-0000DF8D0000}"/>
    <cellStyle name="標準 3 4 3 9 2 2 3" xfId="36273" xr:uid="{00000000-0005-0000-0000-0000E08D0000}"/>
    <cellStyle name="標準 3 4 3 9 2 2 3 2" xfId="36274" xr:uid="{00000000-0005-0000-0000-0000E18D0000}"/>
    <cellStyle name="標準 3 4 3 9 2 2 3 2 2" xfId="36275" xr:uid="{00000000-0005-0000-0000-0000E28D0000}"/>
    <cellStyle name="標準 3 4 3 9 2 2 3 3" xfId="36276" xr:uid="{00000000-0005-0000-0000-0000E38D0000}"/>
    <cellStyle name="標準 3 4 3 9 2 2 4" xfId="36277" xr:uid="{00000000-0005-0000-0000-0000E48D0000}"/>
    <cellStyle name="標準 3 4 3 9 2 2 4 2" xfId="36278" xr:uid="{00000000-0005-0000-0000-0000E58D0000}"/>
    <cellStyle name="標準 3 4 3 9 2 2 5" xfId="36279" xr:uid="{00000000-0005-0000-0000-0000E68D0000}"/>
    <cellStyle name="標準 3 4 3 9 2 2 6" xfId="36280" xr:uid="{00000000-0005-0000-0000-0000E78D0000}"/>
    <cellStyle name="標準 3 4 3 9 2 3" xfId="36281" xr:uid="{00000000-0005-0000-0000-0000E88D0000}"/>
    <cellStyle name="標準 3 4 3 9 2 3 2" xfId="36282" xr:uid="{00000000-0005-0000-0000-0000E98D0000}"/>
    <cellStyle name="標準 3 4 3 9 2 3 2 2" xfId="36283" xr:uid="{00000000-0005-0000-0000-0000EA8D0000}"/>
    <cellStyle name="標準 3 4 3 9 2 3 3" xfId="36284" xr:uid="{00000000-0005-0000-0000-0000EB8D0000}"/>
    <cellStyle name="標準 3 4 3 9 2 3 4" xfId="36285" xr:uid="{00000000-0005-0000-0000-0000EC8D0000}"/>
    <cellStyle name="標準 3 4 3 9 2 4" xfId="36286" xr:uid="{00000000-0005-0000-0000-0000ED8D0000}"/>
    <cellStyle name="標準 3 4 3 9 2 4 2" xfId="36287" xr:uid="{00000000-0005-0000-0000-0000EE8D0000}"/>
    <cellStyle name="標準 3 4 3 9 2 4 2 2" xfId="36288" xr:uid="{00000000-0005-0000-0000-0000EF8D0000}"/>
    <cellStyle name="標準 3 4 3 9 2 4 3" xfId="36289" xr:uid="{00000000-0005-0000-0000-0000F08D0000}"/>
    <cellStyle name="標準 3 4 3 9 2 4 4" xfId="36290" xr:uid="{00000000-0005-0000-0000-0000F18D0000}"/>
    <cellStyle name="標準 3 4 3 9 2 5" xfId="36291" xr:uid="{00000000-0005-0000-0000-0000F28D0000}"/>
    <cellStyle name="標準 3 4 3 9 2 5 2" xfId="36292" xr:uid="{00000000-0005-0000-0000-0000F38D0000}"/>
    <cellStyle name="標準 3 4 3 9 2 5 2 2" xfId="36293" xr:uid="{00000000-0005-0000-0000-0000F48D0000}"/>
    <cellStyle name="標準 3 4 3 9 2 5 3" xfId="36294" xr:uid="{00000000-0005-0000-0000-0000F58D0000}"/>
    <cellStyle name="標準 3 4 3 9 2 5 4" xfId="36295" xr:uid="{00000000-0005-0000-0000-0000F68D0000}"/>
    <cellStyle name="標準 3 4 3 9 2 6" xfId="36296" xr:uid="{00000000-0005-0000-0000-0000F78D0000}"/>
    <cellStyle name="標準 3 4 3 9 2 6 2" xfId="36297" xr:uid="{00000000-0005-0000-0000-0000F88D0000}"/>
    <cellStyle name="標準 3 4 3 9 2 6 3" xfId="36298" xr:uid="{00000000-0005-0000-0000-0000F98D0000}"/>
    <cellStyle name="標準 3 4 3 9 2 7" xfId="36299" xr:uid="{00000000-0005-0000-0000-0000FA8D0000}"/>
    <cellStyle name="標準 3 4 3 9 2 8" xfId="36300" xr:uid="{00000000-0005-0000-0000-0000FB8D0000}"/>
    <cellStyle name="標準 3 4 3 9 3" xfId="36301" xr:uid="{00000000-0005-0000-0000-0000FC8D0000}"/>
    <cellStyle name="標準 3 4 3 9 3 2" xfId="36302" xr:uid="{00000000-0005-0000-0000-0000FD8D0000}"/>
    <cellStyle name="標準 3 4 3 9 3 2 2" xfId="36303" xr:uid="{00000000-0005-0000-0000-0000FE8D0000}"/>
    <cellStyle name="標準 3 4 3 9 3 2 2 2" xfId="36304" xr:uid="{00000000-0005-0000-0000-0000FF8D0000}"/>
    <cellStyle name="標準 3 4 3 9 3 2 3" xfId="36305" xr:uid="{00000000-0005-0000-0000-0000008E0000}"/>
    <cellStyle name="標準 3 4 3 9 3 2 4" xfId="36306" xr:uid="{00000000-0005-0000-0000-0000018E0000}"/>
    <cellStyle name="標準 3 4 3 9 3 3" xfId="36307" xr:uid="{00000000-0005-0000-0000-0000028E0000}"/>
    <cellStyle name="標準 3 4 3 9 3 3 2" xfId="36308" xr:uid="{00000000-0005-0000-0000-0000038E0000}"/>
    <cellStyle name="標準 3 4 3 9 3 3 2 2" xfId="36309" xr:uid="{00000000-0005-0000-0000-0000048E0000}"/>
    <cellStyle name="標準 3 4 3 9 3 3 3" xfId="36310" xr:uid="{00000000-0005-0000-0000-0000058E0000}"/>
    <cellStyle name="標準 3 4 3 9 3 3 4" xfId="36311" xr:uid="{00000000-0005-0000-0000-0000068E0000}"/>
    <cellStyle name="標準 3 4 3 9 3 4" xfId="36312" xr:uid="{00000000-0005-0000-0000-0000078E0000}"/>
    <cellStyle name="標準 3 4 3 9 3 4 2" xfId="36313" xr:uid="{00000000-0005-0000-0000-0000088E0000}"/>
    <cellStyle name="標準 3 4 3 9 3 4 3" xfId="36314" xr:uid="{00000000-0005-0000-0000-0000098E0000}"/>
    <cellStyle name="標準 3 4 3 9 3 5" xfId="36315" xr:uid="{00000000-0005-0000-0000-00000A8E0000}"/>
    <cellStyle name="標準 3 4 3 9 3 6" xfId="36316" xr:uid="{00000000-0005-0000-0000-00000B8E0000}"/>
    <cellStyle name="標準 3 4 3 9 4" xfId="36317" xr:uid="{00000000-0005-0000-0000-00000C8E0000}"/>
    <cellStyle name="標準 3 4 3 9 4 2" xfId="36318" xr:uid="{00000000-0005-0000-0000-00000D8E0000}"/>
    <cellStyle name="標準 3 4 3 9 4 2 2" xfId="36319" xr:uid="{00000000-0005-0000-0000-00000E8E0000}"/>
    <cellStyle name="標準 3 4 3 9 4 2 2 2" xfId="36320" xr:uid="{00000000-0005-0000-0000-00000F8E0000}"/>
    <cellStyle name="標準 3 4 3 9 4 2 3" xfId="36321" xr:uid="{00000000-0005-0000-0000-0000108E0000}"/>
    <cellStyle name="標準 3 4 3 9 4 2 4" xfId="36322" xr:uid="{00000000-0005-0000-0000-0000118E0000}"/>
    <cellStyle name="標準 3 4 3 9 4 3" xfId="36323" xr:uid="{00000000-0005-0000-0000-0000128E0000}"/>
    <cellStyle name="標準 3 4 3 9 4 3 2" xfId="36324" xr:uid="{00000000-0005-0000-0000-0000138E0000}"/>
    <cellStyle name="標準 3 4 3 9 4 3 2 2" xfId="36325" xr:uid="{00000000-0005-0000-0000-0000148E0000}"/>
    <cellStyle name="標準 3 4 3 9 4 3 3" xfId="36326" xr:uid="{00000000-0005-0000-0000-0000158E0000}"/>
    <cellStyle name="標準 3 4 3 9 4 4" xfId="36327" xr:uid="{00000000-0005-0000-0000-0000168E0000}"/>
    <cellStyle name="標準 3 4 3 9 4 4 2" xfId="36328" xr:uid="{00000000-0005-0000-0000-0000178E0000}"/>
    <cellStyle name="標準 3 4 3 9 4 5" xfId="36329" xr:uid="{00000000-0005-0000-0000-0000188E0000}"/>
    <cellStyle name="標準 3 4 3 9 4 6" xfId="36330" xr:uid="{00000000-0005-0000-0000-0000198E0000}"/>
    <cellStyle name="標準 3 4 3 9 5" xfId="36331" xr:uid="{00000000-0005-0000-0000-00001A8E0000}"/>
    <cellStyle name="標準 3 4 3 9 5 2" xfId="36332" xr:uid="{00000000-0005-0000-0000-00001B8E0000}"/>
    <cellStyle name="標準 3 4 3 9 5 2 2" xfId="36333" xr:uid="{00000000-0005-0000-0000-00001C8E0000}"/>
    <cellStyle name="標準 3 4 3 9 5 3" xfId="36334" xr:uid="{00000000-0005-0000-0000-00001D8E0000}"/>
    <cellStyle name="標準 3 4 3 9 5 4" xfId="36335" xr:uid="{00000000-0005-0000-0000-00001E8E0000}"/>
    <cellStyle name="標準 3 4 3 9 6" xfId="36336" xr:uid="{00000000-0005-0000-0000-00001F8E0000}"/>
    <cellStyle name="標準 3 4 3 9 6 2" xfId="36337" xr:uid="{00000000-0005-0000-0000-0000208E0000}"/>
    <cellStyle name="標準 3 4 3 9 6 2 2" xfId="36338" xr:uid="{00000000-0005-0000-0000-0000218E0000}"/>
    <cellStyle name="標準 3 4 3 9 6 3" xfId="36339" xr:uid="{00000000-0005-0000-0000-0000228E0000}"/>
    <cellStyle name="標準 3 4 3 9 6 4" xfId="36340" xr:uid="{00000000-0005-0000-0000-0000238E0000}"/>
    <cellStyle name="標準 3 4 3 9 7" xfId="36341" xr:uid="{00000000-0005-0000-0000-0000248E0000}"/>
    <cellStyle name="標準 3 4 3 9 7 2" xfId="36342" xr:uid="{00000000-0005-0000-0000-0000258E0000}"/>
    <cellStyle name="標準 3 4 3 9 7 2 2" xfId="36343" xr:uid="{00000000-0005-0000-0000-0000268E0000}"/>
    <cellStyle name="標準 3 4 3 9 7 3" xfId="36344" xr:uid="{00000000-0005-0000-0000-0000278E0000}"/>
    <cellStyle name="標準 3 4 3 9 7 4" xfId="36345" xr:uid="{00000000-0005-0000-0000-0000288E0000}"/>
    <cellStyle name="標準 3 4 3 9 8" xfId="36347" xr:uid="{00000000-0005-0000-0000-00002A8E0000}"/>
    <cellStyle name="標準 3 4 3 9 8 2" xfId="36349" xr:uid="{00000000-0005-0000-0000-00002C8E0000}"/>
    <cellStyle name="標準 3 4 3 9 8 2 2" xfId="36350" xr:uid="{00000000-0005-0000-0000-00002D8E0000}"/>
    <cellStyle name="標準 3 4 3 9 8 3" xfId="36351" xr:uid="{00000000-0005-0000-0000-00002E8E0000}"/>
    <cellStyle name="標準 3 4 3 9 8 4" xfId="36352" xr:uid="{00000000-0005-0000-0000-00002F8E0000}"/>
    <cellStyle name="標準 3 4 3 9 9" xfId="36354" xr:uid="{00000000-0005-0000-0000-0000318E0000}"/>
    <cellStyle name="標準 3 4 3 9 9 2" xfId="36356" xr:uid="{00000000-0005-0000-0000-0000338E0000}"/>
    <cellStyle name="標準 3 4 3 9 9 2 2" xfId="36357" xr:uid="{00000000-0005-0000-0000-0000348E0000}"/>
    <cellStyle name="標準 3 4 3 9 9 3" xfId="36358" xr:uid="{00000000-0005-0000-0000-0000358E0000}"/>
    <cellStyle name="標準 3 4 3 9 9 4" xfId="36359" xr:uid="{00000000-0005-0000-0000-0000368E0000}"/>
    <cellStyle name="標準 3 4 4" xfId="36360" xr:uid="{00000000-0005-0000-0000-0000378E0000}"/>
    <cellStyle name="標準 3 4 4 10" xfId="36361" xr:uid="{00000000-0005-0000-0000-0000388E0000}"/>
    <cellStyle name="標準 3 4 4 10 2" xfId="36362" xr:uid="{00000000-0005-0000-0000-0000398E0000}"/>
    <cellStyle name="標準 3 4 4 10 2 2" xfId="36363" xr:uid="{00000000-0005-0000-0000-00003A8E0000}"/>
    <cellStyle name="標準 3 4 4 10 2 2 2" xfId="36364" xr:uid="{00000000-0005-0000-0000-00003B8E0000}"/>
    <cellStyle name="標準 3 4 4 10 2 2 2 2" xfId="36366" xr:uid="{00000000-0005-0000-0000-00003D8E0000}"/>
    <cellStyle name="標準 3 4 4 10 2 2 3" xfId="36367" xr:uid="{00000000-0005-0000-0000-00003E8E0000}"/>
    <cellStyle name="標準 3 4 4 10 2 3" xfId="36368" xr:uid="{00000000-0005-0000-0000-00003F8E0000}"/>
    <cellStyle name="標準 3 4 4 10 2 3 2" xfId="36369" xr:uid="{00000000-0005-0000-0000-0000408E0000}"/>
    <cellStyle name="標準 3 4 4 10 2 4" xfId="36370" xr:uid="{00000000-0005-0000-0000-0000418E0000}"/>
    <cellStyle name="標準 3 4 4 10 2 5" xfId="36371" xr:uid="{00000000-0005-0000-0000-0000428E0000}"/>
    <cellStyle name="標準 3 4 4 10 3" xfId="36372" xr:uid="{00000000-0005-0000-0000-0000438E0000}"/>
    <cellStyle name="標準 3 4 4 10 3 2" xfId="36373" xr:uid="{00000000-0005-0000-0000-0000448E0000}"/>
    <cellStyle name="標準 3 4 4 10 3 2 2" xfId="36374" xr:uid="{00000000-0005-0000-0000-0000458E0000}"/>
    <cellStyle name="標準 3 4 4 10 3 2 2 2" xfId="36375" xr:uid="{00000000-0005-0000-0000-0000468E0000}"/>
    <cellStyle name="標準 3 4 4 10 3 2 3" xfId="36376" xr:uid="{00000000-0005-0000-0000-0000478E0000}"/>
    <cellStyle name="標準 3 4 4 10 3 3" xfId="36377" xr:uid="{00000000-0005-0000-0000-0000488E0000}"/>
    <cellStyle name="標準 3 4 4 10 3 3 2" xfId="36379" xr:uid="{00000000-0005-0000-0000-00004A8E0000}"/>
    <cellStyle name="標準 3 4 4 10 3 4" xfId="36380" xr:uid="{00000000-0005-0000-0000-00004B8E0000}"/>
    <cellStyle name="標準 3 4 4 10 3 5" xfId="36381" xr:uid="{00000000-0005-0000-0000-00004C8E0000}"/>
    <cellStyle name="標準 3 4 4 10 4" xfId="36382" xr:uid="{00000000-0005-0000-0000-00004D8E0000}"/>
    <cellStyle name="標準 3 4 4 10 4 2" xfId="36383" xr:uid="{00000000-0005-0000-0000-00004E8E0000}"/>
    <cellStyle name="標準 3 4 4 10 4 2 2" xfId="36384" xr:uid="{00000000-0005-0000-0000-00004F8E0000}"/>
    <cellStyle name="標準 3 4 4 10 4 3" xfId="36385" xr:uid="{00000000-0005-0000-0000-0000508E0000}"/>
    <cellStyle name="標準 3 4 4 10 4 4" xfId="36386" xr:uid="{00000000-0005-0000-0000-0000518E0000}"/>
    <cellStyle name="標準 3 4 4 10 5" xfId="36387" xr:uid="{00000000-0005-0000-0000-0000528E0000}"/>
    <cellStyle name="標準 3 4 4 10 5 2" xfId="11693" xr:uid="{00000000-0005-0000-0000-0000DC2D0000}"/>
    <cellStyle name="標準 3 4 4 10 5 2 2" xfId="11697" xr:uid="{00000000-0005-0000-0000-0000E02D0000}"/>
    <cellStyle name="標準 3 4 4 10 5 3" xfId="4065" xr:uid="{00000000-0005-0000-0000-000010100000}"/>
    <cellStyle name="標準 3 4 4 10 5 4" xfId="4086" xr:uid="{00000000-0005-0000-0000-000025100000}"/>
    <cellStyle name="標準 3 4 4 10 6" xfId="36388" xr:uid="{00000000-0005-0000-0000-0000538E0000}"/>
    <cellStyle name="標準 3 4 4 10 6 2" xfId="11710" xr:uid="{00000000-0005-0000-0000-0000ED2D0000}"/>
    <cellStyle name="標準 3 4 4 10 7" xfId="36389" xr:uid="{00000000-0005-0000-0000-0000548E0000}"/>
    <cellStyle name="標準 3 4 4 10 8" xfId="36390" xr:uid="{00000000-0005-0000-0000-0000558E0000}"/>
    <cellStyle name="標準 3 4 4 10 9" xfId="36391" xr:uid="{00000000-0005-0000-0000-0000568E0000}"/>
    <cellStyle name="標準 3 4 4 11" xfId="36392" xr:uid="{00000000-0005-0000-0000-0000578E0000}"/>
    <cellStyle name="標準 3 4 4 11 2" xfId="36393" xr:uid="{00000000-0005-0000-0000-0000588E0000}"/>
    <cellStyle name="標準 3 4 4 11 2 2" xfId="36394" xr:uid="{00000000-0005-0000-0000-0000598E0000}"/>
    <cellStyle name="標準 3 4 4 11 2 2 2" xfId="36395" xr:uid="{00000000-0005-0000-0000-00005A8E0000}"/>
    <cellStyle name="標準 3 4 4 11 2 3" xfId="36396" xr:uid="{00000000-0005-0000-0000-00005B8E0000}"/>
    <cellStyle name="標準 3 4 4 11 2 4" xfId="36397" xr:uid="{00000000-0005-0000-0000-00005C8E0000}"/>
    <cellStyle name="標準 3 4 4 11 3" xfId="36398" xr:uid="{00000000-0005-0000-0000-00005D8E0000}"/>
    <cellStyle name="標準 3 4 4 11 3 2" xfId="36399" xr:uid="{00000000-0005-0000-0000-00005E8E0000}"/>
    <cellStyle name="標準 3 4 4 11 4" xfId="36400" xr:uid="{00000000-0005-0000-0000-00005F8E0000}"/>
    <cellStyle name="標準 3 4 4 11 4 2" xfId="36401" xr:uid="{00000000-0005-0000-0000-0000608E0000}"/>
    <cellStyle name="標準 3 4 4 11 5" xfId="36402" xr:uid="{00000000-0005-0000-0000-0000618E0000}"/>
    <cellStyle name="標準 3 4 4 11 6" xfId="36403" xr:uid="{00000000-0005-0000-0000-0000628E0000}"/>
    <cellStyle name="標準 3 4 4 11 7" xfId="11100" xr:uid="{00000000-0005-0000-0000-00008B2B0000}"/>
    <cellStyle name="標準 3 4 4 12" xfId="36404" xr:uid="{00000000-0005-0000-0000-0000638E0000}"/>
    <cellStyle name="標準 3 4 4 12 2" xfId="36405" xr:uid="{00000000-0005-0000-0000-0000648E0000}"/>
    <cellStyle name="標準 3 4 4 12 2 2" xfId="36406" xr:uid="{00000000-0005-0000-0000-0000658E0000}"/>
    <cellStyle name="標準 3 4 4 12 2 2 2" xfId="36407" xr:uid="{00000000-0005-0000-0000-0000668E0000}"/>
    <cellStyle name="標準 3 4 4 12 2 3" xfId="36408" xr:uid="{00000000-0005-0000-0000-0000678E0000}"/>
    <cellStyle name="標準 3 4 4 12 3" xfId="13601" xr:uid="{00000000-0005-0000-0000-000050350000}"/>
    <cellStyle name="標準 3 4 4 12 3 2" xfId="13762" xr:uid="{00000000-0005-0000-0000-0000F1350000}"/>
    <cellStyle name="標準 3 4 4 12 3 2 2" xfId="36409" xr:uid="{00000000-0005-0000-0000-0000688E0000}"/>
    <cellStyle name="標準 3 4 4 12 3 3" xfId="36410" xr:uid="{00000000-0005-0000-0000-0000698E0000}"/>
    <cellStyle name="標準 3 4 4 12 4" xfId="13604" xr:uid="{00000000-0005-0000-0000-000053350000}"/>
    <cellStyle name="標準 3 4 4 12 4 2" xfId="36411" xr:uid="{00000000-0005-0000-0000-00006A8E0000}"/>
    <cellStyle name="標準 3 4 4 12 5" xfId="36412" xr:uid="{00000000-0005-0000-0000-00006B8E0000}"/>
    <cellStyle name="標準 3 4 4 12 6" xfId="36413" xr:uid="{00000000-0005-0000-0000-00006C8E0000}"/>
    <cellStyle name="標準 3 4 4 13" xfId="36414" xr:uid="{00000000-0005-0000-0000-00006D8E0000}"/>
    <cellStyle name="標準 3 4 4 13 2" xfId="36415" xr:uid="{00000000-0005-0000-0000-00006E8E0000}"/>
    <cellStyle name="標準 3 4 4 13 2 2" xfId="36416" xr:uid="{00000000-0005-0000-0000-00006F8E0000}"/>
    <cellStyle name="標準 3 4 4 13 2 2 2" xfId="36417" xr:uid="{00000000-0005-0000-0000-0000708E0000}"/>
    <cellStyle name="標準 3 4 4 13 2 3" xfId="36418" xr:uid="{00000000-0005-0000-0000-0000718E0000}"/>
    <cellStyle name="標準 3 4 4 13 3" xfId="13635" xr:uid="{00000000-0005-0000-0000-000072350000}"/>
    <cellStyle name="標準 3 4 4 13 3 2" xfId="36419" xr:uid="{00000000-0005-0000-0000-0000728E0000}"/>
    <cellStyle name="標準 3 4 4 13 4" xfId="36420" xr:uid="{00000000-0005-0000-0000-0000738E0000}"/>
    <cellStyle name="標準 3 4 4 13 5" xfId="36421" xr:uid="{00000000-0005-0000-0000-0000748E0000}"/>
    <cellStyle name="標準 3 4 4 14" xfId="36422" xr:uid="{00000000-0005-0000-0000-0000758E0000}"/>
    <cellStyle name="標準 3 4 4 14 2" xfId="36424" xr:uid="{00000000-0005-0000-0000-0000778E0000}"/>
    <cellStyle name="標準 3 4 4 14 2 2" xfId="36426" xr:uid="{00000000-0005-0000-0000-0000798E0000}"/>
    <cellStyle name="標準 3 4 4 14 2 2 2" xfId="36428" xr:uid="{00000000-0005-0000-0000-00007B8E0000}"/>
    <cellStyle name="標準 3 4 4 14 2 3" xfId="36430" xr:uid="{00000000-0005-0000-0000-00007D8E0000}"/>
    <cellStyle name="標準 3 4 4 14 3" xfId="36432" xr:uid="{00000000-0005-0000-0000-00007F8E0000}"/>
    <cellStyle name="標準 3 4 4 14 3 2" xfId="36434" xr:uid="{00000000-0005-0000-0000-0000818E0000}"/>
    <cellStyle name="標準 3 4 4 14 4" xfId="36435" xr:uid="{00000000-0005-0000-0000-0000828E0000}"/>
    <cellStyle name="標準 3 4 4 14 5" xfId="36436" xr:uid="{00000000-0005-0000-0000-0000838E0000}"/>
    <cellStyle name="標準 3 4 4 15" xfId="36438" xr:uid="{00000000-0005-0000-0000-0000858E0000}"/>
    <cellStyle name="標準 3 4 4 15 2" xfId="36440" xr:uid="{00000000-0005-0000-0000-0000878E0000}"/>
    <cellStyle name="標準 3 4 4 15 2 2" xfId="36442" xr:uid="{00000000-0005-0000-0000-0000898E0000}"/>
    <cellStyle name="標準 3 4 4 15 2 2 2" xfId="36444" xr:uid="{00000000-0005-0000-0000-00008B8E0000}"/>
    <cellStyle name="標準 3 4 4 15 2 3" xfId="36446" xr:uid="{00000000-0005-0000-0000-00008D8E0000}"/>
    <cellStyle name="標準 3 4 4 15 3" xfId="36448" xr:uid="{00000000-0005-0000-0000-00008F8E0000}"/>
    <cellStyle name="標準 3 4 4 15 3 2" xfId="36450" xr:uid="{00000000-0005-0000-0000-0000918E0000}"/>
    <cellStyle name="標準 3 4 4 15 4" xfId="36451" xr:uid="{00000000-0005-0000-0000-0000928E0000}"/>
    <cellStyle name="標準 3 4 4 15 5" xfId="36452" xr:uid="{00000000-0005-0000-0000-0000938E0000}"/>
    <cellStyle name="標準 3 4 4 16" xfId="36454" xr:uid="{00000000-0005-0000-0000-0000958E0000}"/>
    <cellStyle name="標準 3 4 4 16 2" xfId="36456" xr:uid="{00000000-0005-0000-0000-0000978E0000}"/>
    <cellStyle name="標準 3 4 4 16 2 2" xfId="36458" xr:uid="{00000000-0005-0000-0000-0000998E0000}"/>
    <cellStyle name="標準 3 4 4 16 2 2 2" xfId="36461" xr:uid="{00000000-0005-0000-0000-00009C8E0000}"/>
    <cellStyle name="標準 3 4 4 16 2 3" xfId="36463" xr:uid="{00000000-0005-0000-0000-00009E8E0000}"/>
    <cellStyle name="標準 3 4 4 16 3" xfId="36465" xr:uid="{00000000-0005-0000-0000-0000A08E0000}"/>
    <cellStyle name="標準 3 4 4 16 3 2" xfId="36467" xr:uid="{00000000-0005-0000-0000-0000A28E0000}"/>
    <cellStyle name="標準 3 4 4 16 4" xfId="36468" xr:uid="{00000000-0005-0000-0000-0000A38E0000}"/>
    <cellStyle name="標準 3 4 4 16 5" xfId="36469" xr:uid="{00000000-0005-0000-0000-0000A48E0000}"/>
    <cellStyle name="標準 3 4 4 17" xfId="21264" xr:uid="{00000000-0005-0000-0000-00003F530000}"/>
    <cellStyle name="標準 3 4 4 17 2" xfId="36472" xr:uid="{00000000-0005-0000-0000-0000A78E0000}"/>
    <cellStyle name="標準 3 4 4 17 2 2" xfId="36475" xr:uid="{00000000-0005-0000-0000-0000AA8E0000}"/>
    <cellStyle name="標準 3 4 4 17 3" xfId="36478" xr:uid="{00000000-0005-0000-0000-0000AD8E0000}"/>
    <cellStyle name="標準 3 4 4 18" xfId="36480" xr:uid="{00000000-0005-0000-0000-0000AF8E0000}"/>
    <cellStyle name="標準 3 4 4 18 2" xfId="36483" xr:uid="{00000000-0005-0000-0000-0000B28E0000}"/>
    <cellStyle name="標準 3 4 4 18 2 2" xfId="36485" xr:uid="{00000000-0005-0000-0000-0000B48E0000}"/>
    <cellStyle name="標準 3 4 4 18 3" xfId="36487" xr:uid="{00000000-0005-0000-0000-0000B68E0000}"/>
    <cellStyle name="標準 3 4 4 19" xfId="36489" xr:uid="{00000000-0005-0000-0000-0000B88E0000}"/>
    <cellStyle name="標準 3 4 4 19 2" xfId="36492" xr:uid="{00000000-0005-0000-0000-0000BB8E0000}"/>
    <cellStyle name="標準 3 4 4 2" xfId="36493" xr:uid="{00000000-0005-0000-0000-0000BC8E0000}"/>
    <cellStyle name="標準 3 4 4 2 10" xfId="36494" xr:uid="{00000000-0005-0000-0000-0000BD8E0000}"/>
    <cellStyle name="標準 3 4 4 2 10 2" xfId="36496" xr:uid="{00000000-0005-0000-0000-0000BF8E0000}"/>
    <cellStyle name="標準 3 4 4 2 10 2 2" xfId="36497" xr:uid="{00000000-0005-0000-0000-0000C08E0000}"/>
    <cellStyle name="標準 3 4 4 2 10 2 2 2" xfId="36498" xr:uid="{00000000-0005-0000-0000-0000C18E0000}"/>
    <cellStyle name="標準 3 4 4 2 10 2 3" xfId="36499" xr:uid="{00000000-0005-0000-0000-0000C28E0000}"/>
    <cellStyle name="標準 3 4 4 2 10 3" xfId="36501" xr:uid="{00000000-0005-0000-0000-0000C48E0000}"/>
    <cellStyle name="標準 3 4 4 2 10 3 2" xfId="36502" xr:uid="{00000000-0005-0000-0000-0000C58E0000}"/>
    <cellStyle name="標準 3 4 4 2 10 3 2 2" xfId="36503" xr:uid="{00000000-0005-0000-0000-0000C68E0000}"/>
    <cellStyle name="標準 3 4 4 2 10 3 3" xfId="36504" xr:uid="{00000000-0005-0000-0000-0000C78E0000}"/>
    <cellStyle name="標準 3 4 4 2 10 4" xfId="36505" xr:uid="{00000000-0005-0000-0000-0000C88E0000}"/>
    <cellStyle name="標準 3 4 4 2 10 4 2" xfId="36506" xr:uid="{00000000-0005-0000-0000-0000C98E0000}"/>
    <cellStyle name="標準 3 4 4 2 10 5" xfId="36507" xr:uid="{00000000-0005-0000-0000-0000CA8E0000}"/>
    <cellStyle name="標準 3 4 4 2 10 6" xfId="36508" xr:uid="{00000000-0005-0000-0000-0000CB8E0000}"/>
    <cellStyle name="標準 3 4 4 2 11" xfId="36509" xr:uid="{00000000-0005-0000-0000-0000CC8E0000}"/>
    <cellStyle name="標準 3 4 4 2 11 2" xfId="36511" xr:uid="{00000000-0005-0000-0000-0000CE8E0000}"/>
    <cellStyle name="標準 3 4 4 2 11 2 2" xfId="36513" xr:uid="{00000000-0005-0000-0000-0000D08E0000}"/>
    <cellStyle name="標準 3 4 4 2 11 2 2 2" xfId="36515" xr:uid="{00000000-0005-0000-0000-0000D28E0000}"/>
    <cellStyle name="標準 3 4 4 2 11 2 3" xfId="36517" xr:uid="{00000000-0005-0000-0000-0000D48E0000}"/>
    <cellStyle name="標準 3 4 4 2 11 3" xfId="36518" xr:uid="{00000000-0005-0000-0000-0000D58E0000}"/>
    <cellStyle name="標準 3 4 4 2 11 3 2" xfId="36520" xr:uid="{00000000-0005-0000-0000-0000D78E0000}"/>
    <cellStyle name="標準 3 4 4 2 11 4" xfId="36521" xr:uid="{00000000-0005-0000-0000-0000D88E0000}"/>
    <cellStyle name="標準 3 4 4 2 11 5" xfId="36522" xr:uid="{00000000-0005-0000-0000-0000D98E0000}"/>
    <cellStyle name="標準 3 4 4 2 12" xfId="36523" xr:uid="{00000000-0005-0000-0000-0000DA8E0000}"/>
    <cellStyle name="標準 3 4 4 2 12 2" xfId="36524" xr:uid="{00000000-0005-0000-0000-0000DB8E0000}"/>
    <cellStyle name="標準 3 4 4 2 12 2 2" xfId="36526" xr:uid="{00000000-0005-0000-0000-0000DD8E0000}"/>
    <cellStyle name="標準 3 4 4 2 12 2 2 2" xfId="36528" xr:uid="{00000000-0005-0000-0000-0000DF8E0000}"/>
    <cellStyle name="標準 3 4 4 2 12 2 3" xfId="36530" xr:uid="{00000000-0005-0000-0000-0000E18E0000}"/>
    <cellStyle name="標準 3 4 4 2 12 3" xfId="36531" xr:uid="{00000000-0005-0000-0000-0000E28E0000}"/>
    <cellStyle name="標準 3 4 4 2 12 3 2" xfId="36533" xr:uid="{00000000-0005-0000-0000-0000E48E0000}"/>
    <cellStyle name="標準 3 4 4 2 12 4" xfId="36534" xr:uid="{00000000-0005-0000-0000-0000E58E0000}"/>
    <cellStyle name="標準 3 4 4 2 13" xfId="36535" xr:uid="{00000000-0005-0000-0000-0000E68E0000}"/>
    <cellStyle name="標準 3 4 4 2 13 2" xfId="36536" xr:uid="{00000000-0005-0000-0000-0000E78E0000}"/>
    <cellStyle name="標準 3 4 4 2 13 2 2" xfId="36538" xr:uid="{00000000-0005-0000-0000-0000E98E0000}"/>
    <cellStyle name="標準 3 4 4 2 13 3" xfId="36539" xr:uid="{00000000-0005-0000-0000-0000EA8E0000}"/>
    <cellStyle name="標準 3 4 4 2 14" xfId="36540" xr:uid="{00000000-0005-0000-0000-0000EB8E0000}"/>
    <cellStyle name="標準 3 4 4 2 14 2" xfId="36541" xr:uid="{00000000-0005-0000-0000-0000EC8E0000}"/>
    <cellStyle name="標準 3 4 4 2 14 2 2" xfId="36543" xr:uid="{00000000-0005-0000-0000-0000EE8E0000}"/>
    <cellStyle name="標準 3 4 4 2 14 3" xfId="36544" xr:uid="{00000000-0005-0000-0000-0000EF8E0000}"/>
    <cellStyle name="標準 3 4 4 2 15" xfId="36546" xr:uid="{00000000-0005-0000-0000-0000F18E0000}"/>
    <cellStyle name="標準 3 4 4 2 15 2" xfId="36547" xr:uid="{00000000-0005-0000-0000-0000F28E0000}"/>
    <cellStyle name="標準 3 4 4 2 15 2 2" xfId="36549" xr:uid="{00000000-0005-0000-0000-0000F48E0000}"/>
    <cellStyle name="標準 3 4 4 2 15 3" xfId="36551" xr:uid="{00000000-0005-0000-0000-0000F68E0000}"/>
    <cellStyle name="標準 3 4 4 2 16" xfId="36552" xr:uid="{00000000-0005-0000-0000-0000F78E0000}"/>
    <cellStyle name="標準 3 4 4 2 16 2" xfId="36553" xr:uid="{00000000-0005-0000-0000-0000F88E0000}"/>
    <cellStyle name="標準 3 4 4 2 16 2 2" xfId="36555" xr:uid="{00000000-0005-0000-0000-0000FA8E0000}"/>
    <cellStyle name="標準 3 4 4 2 16 3" xfId="36556" xr:uid="{00000000-0005-0000-0000-0000FB8E0000}"/>
    <cellStyle name="標準 3 4 4 2 17" xfId="36557" xr:uid="{00000000-0005-0000-0000-0000FC8E0000}"/>
    <cellStyle name="標準 3 4 4 2 17 2" xfId="36558" xr:uid="{00000000-0005-0000-0000-0000FD8E0000}"/>
    <cellStyle name="標準 3 4 4 2 18" xfId="36559" xr:uid="{00000000-0005-0000-0000-0000FE8E0000}"/>
    <cellStyle name="標準 3 4 4 2 19" xfId="36560" xr:uid="{00000000-0005-0000-0000-0000FF8E0000}"/>
    <cellStyle name="標準 3 4 4 2 2" xfId="36561" xr:uid="{00000000-0005-0000-0000-0000008F0000}"/>
    <cellStyle name="標準 3 4 4 2 2 10" xfId="36562" xr:uid="{00000000-0005-0000-0000-0000018F0000}"/>
    <cellStyle name="標準 3 4 4 2 2 10 2" xfId="36563" xr:uid="{00000000-0005-0000-0000-0000028F0000}"/>
    <cellStyle name="標準 3 4 4 2 2 10 2 2" xfId="14688" xr:uid="{00000000-0005-0000-0000-00008F390000}"/>
    <cellStyle name="標準 3 4 4 2 2 10 3" xfId="14702" xr:uid="{00000000-0005-0000-0000-00009D390000}"/>
    <cellStyle name="標準 3 4 4 2 2 11" xfId="36564" xr:uid="{00000000-0005-0000-0000-0000038F0000}"/>
    <cellStyle name="標準 3 4 4 2 2 11 2" xfId="36565" xr:uid="{00000000-0005-0000-0000-0000048F0000}"/>
    <cellStyle name="標準 3 4 4 2 2 11 2 2" xfId="36566" xr:uid="{00000000-0005-0000-0000-0000058F0000}"/>
    <cellStyle name="標準 3 4 4 2 2 11 3" xfId="14807" xr:uid="{00000000-0005-0000-0000-0000063A0000}"/>
    <cellStyle name="標準 3 4 4 2 2 12" xfId="36567" xr:uid="{00000000-0005-0000-0000-0000068F0000}"/>
    <cellStyle name="標準 3 4 4 2 2 12 2" xfId="36568" xr:uid="{00000000-0005-0000-0000-0000078F0000}"/>
    <cellStyle name="標準 3 4 4 2 2 12 2 2" xfId="36569" xr:uid="{00000000-0005-0000-0000-0000088F0000}"/>
    <cellStyle name="標準 3 4 4 2 2 12 3" xfId="36570" xr:uid="{00000000-0005-0000-0000-0000098F0000}"/>
    <cellStyle name="標準 3 4 4 2 2 13" xfId="36571" xr:uid="{00000000-0005-0000-0000-00000A8F0000}"/>
    <cellStyle name="標準 3 4 4 2 2 13 2" xfId="36572" xr:uid="{00000000-0005-0000-0000-00000B8F0000}"/>
    <cellStyle name="標準 3 4 4 2 2 13 2 2" xfId="36573" xr:uid="{00000000-0005-0000-0000-00000C8F0000}"/>
    <cellStyle name="標準 3 4 4 2 2 13 3" xfId="14890" xr:uid="{00000000-0005-0000-0000-0000593A0000}"/>
    <cellStyle name="標準 3 4 4 2 2 14" xfId="36574" xr:uid="{00000000-0005-0000-0000-00000D8F0000}"/>
    <cellStyle name="標準 3 4 4 2 2 14 2" xfId="36575" xr:uid="{00000000-0005-0000-0000-00000E8F0000}"/>
    <cellStyle name="標準 3 4 4 2 2 14 2 2" xfId="36576" xr:uid="{00000000-0005-0000-0000-00000F8F0000}"/>
    <cellStyle name="標準 3 4 4 2 2 14 3" xfId="36577" xr:uid="{00000000-0005-0000-0000-0000108F0000}"/>
    <cellStyle name="標準 3 4 4 2 2 15" xfId="36578" xr:uid="{00000000-0005-0000-0000-0000118F0000}"/>
    <cellStyle name="標準 3 4 4 2 2 15 2" xfId="36579" xr:uid="{00000000-0005-0000-0000-0000128F0000}"/>
    <cellStyle name="標準 3 4 4 2 2 15 2 2" xfId="36580" xr:uid="{00000000-0005-0000-0000-0000138F0000}"/>
    <cellStyle name="標準 3 4 4 2 2 15 3" xfId="36581" xr:uid="{00000000-0005-0000-0000-0000148F0000}"/>
    <cellStyle name="標準 3 4 4 2 2 16" xfId="36582" xr:uid="{00000000-0005-0000-0000-0000158F0000}"/>
    <cellStyle name="標準 3 4 4 2 2 16 2" xfId="36583" xr:uid="{00000000-0005-0000-0000-0000168F0000}"/>
    <cellStyle name="標準 3 4 4 2 2 17" xfId="36584" xr:uid="{00000000-0005-0000-0000-0000178F0000}"/>
    <cellStyle name="標準 3 4 4 2 2 18" xfId="36585" xr:uid="{00000000-0005-0000-0000-0000188F0000}"/>
    <cellStyle name="標準 3 4 4 2 2 19" xfId="36586" xr:uid="{00000000-0005-0000-0000-0000198F0000}"/>
    <cellStyle name="標準 3 4 4 2 2 2" xfId="36587" xr:uid="{00000000-0005-0000-0000-00001A8F0000}"/>
    <cellStyle name="標準 3 4 4 2 2 2 10" xfId="36588" xr:uid="{00000000-0005-0000-0000-00001B8F0000}"/>
    <cellStyle name="標準 3 4 4 2 2 2 11" xfId="36589" xr:uid="{00000000-0005-0000-0000-00001C8F0000}"/>
    <cellStyle name="標準 3 4 4 2 2 2 2" xfId="36590" xr:uid="{00000000-0005-0000-0000-00001D8F0000}"/>
    <cellStyle name="標準 3 4 4 2 2 2 2 10" xfId="36591" xr:uid="{00000000-0005-0000-0000-00001E8F0000}"/>
    <cellStyle name="標準 3 4 4 2 2 2 2 2" xfId="36592" xr:uid="{00000000-0005-0000-0000-00001F8F0000}"/>
    <cellStyle name="標準 3 4 4 2 2 2 2 2 2" xfId="36593" xr:uid="{00000000-0005-0000-0000-0000208F0000}"/>
    <cellStyle name="標準 3 4 4 2 2 2 2 2 2 2" xfId="36594" xr:uid="{00000000-0005-0000-0000-0000218F0000}"/>
    <cellStyle name="標準 3 4 4 2 2 2 2 2 2 2 2" xfId="36595" xr:uid="{00000000-0005-0000-0000-0000228F0000}"/>
    <cellStyle name="標準 3 4 4 2 2 2 2 2 2 3" xfId="36596" xr:uid="{00000000-0005-0000-0000-0000238F0000}"/>
    <cellStyle name="標準 3 4 4 2 2 2 2 2 2 4" xfId="36597" xr:uid="{00000000-0005-0000-0000-0000248F0000}"/>
    <cellStyle name="標準 3 4 4 2 2 2 2 2 3" xfId="36598" xr:uid="{00000000-0005-0000-0000-0000258F0000}"/>
    <cellStyle name="標準 3 4 4 2 2 2 2 2 3 2" xfId="36599" xr:uid="{00000000-0005-0000-0000-0000268F0000}"/>
    <cellStyle name="標準 3 4 4 2 2 2 2 2 3 2 2" xfId="36600" xr:uid="{00000000-0005-0000-0000-0000278F0000}"/>
    <cellStyle name="標準 3 4 4 2 2 2 2 2 3 3" xfId="36601" xr:uid="{00000000-0005-0000-0000-0000288F0000}"/>
    <cellStyle name="標準 3 4 4 2 2 2 2 2 3 4" xfId="36602" xr:uid="{00000000-0005-0000-0000-0000298F0000}"/>
    <cellStyle name="標準 3 4 4 2 2 2 2 2 4" xfId="36603" xr:uid="{00000000-0005-0000-0000-00002A8F0000}"/>
    <cellStyle name="標準 3 4 4 2 2 2 2 2 4 2" xfId="36604" xr:uid="{00000000-0005-0000-0000-00002B8F0000}"/>
    <cellStyle name="標準 3 4 4 2 2 2 2 2 5" xfId="36605" xr:uid="{00000000-0005-0000-0000-00002C8F0000}"/>
    <cellStyle name="標準 3 4 4 2 2 2 2 2 6" xfId="36606" xr:uid="{00000000-0005-0000-0000-00002D8F0000}"/>
    <cellStyle name="標準 3 4 4 2 2 2 2 3" xfId="36607" xr:uid="{00000000-0005-0000-0000-00002E8F0000}"/>
    <cellStyle name="標準 3 4 4 2 2 2 2 3 2" xfId="36608" xr:uid="{00000000-0005-0000-0000-00002F8F0000}"/>
    <cellStyle name="標準 3 4 4 2 2 2 2 3 2 2" xfId="36609" xr:uid="{00000000-0005-0000-0000-0000308F0000}"/>
    <cellStyle name="標準 3 4 4 2 2 2 2 3 2 2 2" xfId="36610" xr:uid="{00000000-0005-0000-0000-0000318F0000}"/>
    <cellStyle name="標準 3 4 4 2 2 2 2 3 2 3" xfId="36611" xr:uid="{00000000-0005-0000-0000-0000328F0000}"/>
    <cellStyle name="標準 3 4 4 2 2 2 2 3 2 4" xfId="36612" xr:uid="{00000000-0005-0000-0000-0000338F0000}"/>
    <cellStyle name="標準 3 4 4 2 2 2 2 3 3" xfId="36613" xr:uid="{00000000-0005-0000-0000-0000348F0000}"/>
    <cellStyle name="標準 3 4 4 2 2 2 2 3 3 2" xfId="36614" xr:uid="{00000000-0005-0000-0000-0000358F0000}"/>
    <cellStyle name="標準 3 4 4 2 2 2 2 3 3 3" xfId="19826" xr:uid="{00000000-0005-0000-0000-0000A14D0000}"/>
    <cellStyle name="標準 3 4 4 2 2 2 2 3 4" xfId="36615" xr:uid="{00000000-0005-0000-0000-0000368F0000}"/>
    <cellStyle name="標準 3 4 4 2 2 2 2 3 5" xfId="36616" xr:uid="{00000000-0005-0000-0000-0000378F0000}"/>
    <cellStyle name="標準 3 4 4 2 2 2 2 4" xfId="23971" xr:uid="{00000000-0005-0000-0000-0000D25D0000}"/>
    <cellStyle name="標準 3 4 4 2 2 2 2 4 2" xfId="23975" xr:uid="{00000000-0005-0000-0000-0000D65D0000}"/>
    <cellStyle name="標準 3 4 4 2 2 2 2 4 2 2" xfId="36617" xr:uid="{00000000-0005-0000-0000-0000388F0000}"/>
    <cellStyle name="標準 3 4 4 2 2 2 2 4 3" xfId="23977" xr:uid="{00000000-0005-0000-0000-0000D85D0000}"/>
    <cellStyle name="標準 3 4 4 2 2 2 2 4 4" xfId="36618" xr:uid="{00000000-0005-0000-0000-0000398F0000}"/>
    <cellStyle name="標準 3 4 4 2 2 2 2 5" xfId="23979" xr:uid="{00000000-0005-0000-0000-0000DA5D0000}"/>
    <cellStyle name="標準 3 4 4 2 2 2 2 5 2" xfId="23983" xr:uid="{00000000-0005-0000-0000-0000DE5D0000}"/>
    <cellStyle name="標準 3 4 4 2 2 2 2 5 2 2" xfId="36619" xr:uid="{00000000-0005-0000-0000-00003A8F0000}"/>
    <cellStyle name="標準 3 4 4 2 2 2 2 5 3" xfId="36620" xr:uid="{00000000-0005-0000-0000-00003B8F0000}"/>
    <cellStyle name="標準 3 4 4 2 2 2 2 5 4" xfId="36621" xr:uid="{00000000-0005-0000-0000-00003C8F0000}"/>
    <cellStyle name="標準 3 4 4 2 2 2 2 6" xfId="23973" xr:uid="{00000000-0005-0000-0000-0000D45D0000}"/>
    <cellStyle name="標準 3 4 4 2 2 2 2 6 2" xfId="36622" xr:uid="{00000000-0005-0000-0000-00003D8F0000}"/>
    <cellStyle name="標準 3 4 4 2 2 2 2 6 2 2" xfId="36623" xr:uid="{00000000-0005-0000-0000-00003E8F0000}"/>
    <cellStyle name="標準 3 4 4 2 2 2 2 6 3" xfId="36624" xr:uid="{00000000-0005-0000-0000-00003F8F0000}"/>
    <cellStyle name="標準 3 4 4 2 2 2 2 7" xfId="36625" xr:uid="{00000000-0005-0000-0000-0000408F0000}"/>
    <cellStyle name="標準 3 4 4 2 2 2 2 7 2" xfId="36626" xr:uid="{00000000-0005-0000-0000-0000418F0000}"/>
    <cellStyle name="標準 3 4 4 2 2 2 2 8" xfId="36627" xr:uid="{00000000-0005-0000-0000-0000428F0000}"/>
    <cellStyle name="標準 3 4 4 2 2 2 2 9" xfId="36628" xr:uid="{00000000-0005-0000-0000-0000438F0000}"/>
    <cellStyle name="標準 3 4 4 2 2 2 3" xfId="36629" xr:uid="{00000000-0005-0000-0000-0000448F0000}"/>
    <cellStyle name="標準 3 4 4 2 2 2 3 2" xfId="36630" xr:uid="{00000000-0005-0000-0000-0000458F0000}"/>
    <cellStyle name="標準 3 4 4 2 2 2 3 2 2" xfId="36631" xr:uid="{00000000-0005-0000-0000-0000468F0000}"/>
    <cellStyle name="標準 3 4 4 2 2 2 3 2 2 2" xfId="36632" xr:uid="{00000000-0005-0000-0000-0000478F0000}"/>
    <cellStyle name="標準 3 4 4 2 2 2 3 2 2 2 2" xfId="36633" xr:uid="{00000000-0005-0000-0000-0000488F0000}"/>
    <cellStyle name="標準 3 4 4 2 2 2 3 2 2 3" xfId="36634" xr:uid="{00000000-0005-0000-0000-0000498F0000}"/>
    <cellStyle name="標準 3 4 4 2 2 2 3 2 3" xfId="36635" xr:uid="{00000000-0005-0000-0000-00004A8F0000}"/>
    <cellStyle name="標準 3 4 4 2 2 2 3 2 3 2" xfId="36636" xr:uid="{00000000-0005-0000-0000-00004B8F0000}"/>
    <cellStyle name="標準 3 4 4 2 2 2 3 2 4" xfId="36637" xr:uid="{00000000-0005-0000-0000-00004C8F0000}"/>
    <cellStyle name="標準 3 4 4 2 2 2 3 2 5" xfId="36638" xr:uid="{00000000-0005-0000-0000-00004D8F0000}"/>
    <cellStyle name="標準 3 4 4 2 2 2 3 3" xfId="36639" xr:uid="{00000000-0005-0000-0000-00004E8F0000}"/>
    <cellStyle name="標準 3 4 4 2 2 2 3 3 2" xfId="36640" xr:uid="{00000000-0005-0000-0000-00004F8F0000}"/>
    <cellStyle name="標準 3 4 4 2 2 2 3 3 2 2" xfId="36641" xr:uid="{00000000-0005-0000-0000-0000508F0000}"/>
    <cellStyle name="標準 3 4 4 2 2 2 3 3 3" xfId="36642" xr:uid="{00000000-0005-0000-0000-0000518F0000}"/>
    <cellStyle name="標準 3 4 4 2 2 2 3 3 4" xfId="36643" xr:uid="{00000000-0005-0000-0000-0000528F0000}"/>
    <cellStyle name="標準 3 4 4 2 2 2 3 4" xfId="23986" xr:uid="{00000000-0005-0000-0000-0000E15D0000}"/>
    <cellStyle name="標準 3 4 4 2 2 2 3 4 2" xfId="23990" xr:uid="{00000000-0005-0000-0000-0000E55D0000}"/>
    <cellStyle name="標準 3 4 4 2 2 2 3 4 3" xfId="36644" xr:uid="{00000000-0005-0000-0000-0000538F0000}"/>
    <cellStyle name="標準 3 4 4 2 2 2 3 5" xfId="23992" xr:uid="{00000000-0005-0000-0000-0000E75D0000}"/>
    <cellStyle name="標準 3 4 4 2 2 2 3 6" xfId="23981" xr:uid="{00000000-0005-0000-0000-0000DC5D0000}"/>
    <cellStyle name="標準 3 4 4 2 2 2 3 7" xfId="36645" xr:uid="{00000000-0005-0000-0000-0000548F0000}"/>
    <cellStyle name="標準 3 4 4 2 2 2 4" xfId="36647" xr:uid="{00000000-0005-0000-0000-0000568F0000}"/>
    <cellStyle name="標準 3 4 4 2 2 2 4 2" xfId="36649" xr:uid="{00000000-0005-0000-0000-0000588F0000}"/>
    <cellStyle name="標準 3 4 4 2 2 2 4 2 2" xfId="36650" xr:uid="{00000000-0005-0000-0000-0000598F0000}"/>
    <cellStyle name="標準 3 4 4 2 2 2 4 2 2 2" xfId="36651" xr:uid="{00000000-0005-0000-0000-00005A8F0000}"/>
    <cellStyle name="標準 3 4 4 2 2 2 4 2 3" xfId="36652" xr:uid="{00000000-0005-0000-0000-00005B8F0000}"/>
    <cellStyle name="標準 3 4 4 2 2 2 4 2 4" xfId="36653" xr:uid="{00000000-0005-0000-0000-00005C8F0000}"/>
    <cellStyle name="標準 3 4 4 2 2 2 4 3" xfId="36654" xr:uid="{00000000-0005-0000-0000-00005D8F0000}"/>
    <cellStyle name="標準 3 4 4 2 2 2 4 3 2" xfId="36655" xr:uid="{00000000-0005-0000-0000-00005E8F0000}"/>
    <cellStyle name="標準 3 4 4 2 2 2 4 3 3" xfId="36656" xr:uid="{00000000-0005-0000-0000-00005F8F0000}"/>
    <cellStyle name="標準 3 4 4 2 2 2 4 4" xfId="36657" xr:uid="{00000000-0005-0000-0000-0000608F0000}"/>
    <cellStyle name="標準 3 4 4 2 2 2 4 5" xfId="36658" xr:uid="{00000000-0005-0000-0000-0000618F0000}"/>
    <cellStyle name="標準 3 4 4 2 2 2 5" xfId="36660" xr:uid="{00000000-0005-0000-0000-0000638F0000}"/>
    <cellStyle name="標準 3 4 4 2 2 2 5 2" xfId="36661" xr:uid="{00000000-0005-0000-0000-0000648F0000}"/>
    <cellStyle name="標準 3 4 4 2 2 2 5 2 2" xfId="36662" xr:uid="{00000000-0005-0000-0000-0000658F0000}"/>
    <cellStyle name="標準 3 4 4 2 2 2 5 3" xfId="36663" xr:uid="{00000000-0005-0000-0000-0000668F0000}"/>
    <cellStyle name="標準 3 4 4 2 2 2 5 4" xfId="20068" xr:uid="{00000000-0005-0000-0000-0000934E0000}"/>
    <cellStyle name="標準 3 4 4 2 2 2 6" xfId="36664" xr:uid="{00000000-0005-0000-0000-0000678F0000}"/>
    <cellStyle name="標準 3 4 4 2 2 2 6 2" xfId="36665" xr:uid="{00000000-0005-0000-0000-0000688F0000}"/>
    <cellStyle name="標準 3 4 4 2 2 2 6 2 2" xfId="36666" xr:uid="{00000000-0005-0000-0000-0000698F0000}"/>
    <cellStyle name="標準 3 4 4 2 2 2 6 3" xfId="36667" xr:uid="{00000000-0005-0000-0000-00006A8F0000}"/>
    <cellStyle name="標準 3 4 4 2 2 2 6 4" xfId="36668" xr:uid="{00000000-0005-0000-0000-00006B8F0000}"/>
    <cellStyle name="標準 3 4 4 2 2 2 7" xfId="36669" xr:uid="{00000000-0005-0000-0000-00006C8F0000}"/>
    <cellStyle name="標準 3 4 4 2 2 2 8" xfId="36670" xr:uid="{00000000-0005-0000-0000-00006D8F0000}"/>
    <cellStyle name="標準 3 4 4 2 2 2 8 2" xfId="36671" xr:uid="{00000000-0005-0000-0000-00006E8F0000}"/>
    <cellStyle name="標準 3 4 4 2 2 2 9" xfId="36672" xr:uid="{00000000-0005-0000-0000-00006F8F0000}"/>
    <cellStyle name="標準 3 4 4 2 2 3" xfId="36673" xr:uid="{00000000-0005-0000-0000-0000708F0000}"/>
    <cellStyle name="標準 3 4 4 2 2 3 10" xfId="36674" xr:uid="{00000000-0005-0000-0000-0000718F0000}"/>
    <cellStyle name="標準 3 4 4 2 2 3 2" xfId="36675" xr:uid="{00000000-0005-0000-0000-0000728F0000}"/>
    <cellStyle name="標準 3 4 4 2 2 3 2 2" xfId="36676" xr:uid="{00000000-0005-0000-0000-0000738F0000}"/>
    <cellStyle name="標準 3 4 4 2 2 3 2 2 2" xfId="36677" xr:uid="{00000000-0005-0000-0000-0000748F0000}"/>
    <cellStyle name="標準 3 4 4 2 2 3 2 2 2 2" xfId="36678" xr:uid="{00000000-0005-0000-0000-0000758F0000}"/>
    <cellStyle name="標準 3 4 4 2 2 3 2 2 2 2 2" xfId="36679" xr:uid="{00000000-0005-0000-0000-0000768F0000}"/>
    <cellStyle name="標準 3 4 4 2 2 3 2 2 2 3" xfId="36680" xr:uid="{00000000-0005-0000-0000-0000778F0000}"/>
    <cellStyle name="標準 3 4 4 2 2 3 2 2 3" xfId="36681" xr:uid="{00000000-0005-0000-0000-0000788F0000}"/>
    <cellStyle name="標準 3 4 4 2 2 3 2 2 3 2" xfId="36682" xr:uid="{00000000-0005-0000-0000-0000798F0000}"/>
    <cellStyle name="標準 3 4 4 2 2 3 2 2 4" xfId="36683" xr:uid="{00000000-0005-0000-0000-00007A8F0000}"/>
    <cellStyle name="標準 3 4 4 2 2 3 2 2 5" xfId="36684" xr:uid="{00000000-0005-0000-0000-00007B8F0000}"/>
    <cellStyle name="標準 3 4 4 2 2 3 2 3" xfId="36685" xr:uid="{00000000-0005-0000-0000-00007C8F0000}"/>
    <cellStyle name="標準 3 4 4 2 2 3 2 3 2" xfId="36686" xr:uid="{00000000-0005-0000-0000-00007D8F0000}"/>
    <cellStyle name="標準 3 4 4 2 2 3 2 3 2 2" xfId="36687" xr:uid="{00000000-0005-0000-0000-00007E8F0000}"/>
    <cellStyle name="標準 3 4 4 2 2 3 2 3 3" xfId="36688" xr:uid="{00000000-0005-0000-0000-00007F8F0000}"/>
    <cellStyle name="標準 3 4 4 2 2 3 2 3 4" xfId="36689" xr:uid="{00000000-0005-0000-0000-0000808F0000}"/>
    <cellStyle name="標準 3 4 4 2 2 3 2 4" xfId="11126" xr:uid="{00000000-0005-0000-0000-0000A52B0000}"/>
    <cellStyle name="標準 3 4 4 2 2 3 2 4 2" xfId="15223" xr:uid="{00000000-0005-0000-0000-0000A63B0000}"/>
    <cellStyle name="標準 3 4 4 2 2 3 2 4 2 2" xfId="36690" xr:uid="{00000000-0005-0000-0000-0000818F0000}"/>
    <cellStyle name="標準 3 4 4 2 2 3 2 4 3" xfId="36691" xr:uid="{00000000-0005-0000-0000-0000828F0000}"/>
    <cellStyle name="標準 3 4 4 2 2 3 2 4 4" xfId="36692" xr:uid="{00000000-0005-0000-0000-0000838F0000}"/>
    <cellStyle name="標準 3 4 4 2 2 3 2 5" xfId="23999" xr:uid="{00000000-0005-0000-0000-0000EE5D0000}"/>
    <cellStyle name="標準 3 4 4 2 2 3 2 5 2" xfId="36693" xr:uid="{00000000-0005-0000-0000-0000848F0000}"/>
    <cellStyle name="標準 3 4 4 2 2 3 2 6" xfId="23988" xr:uid="{00000000-0005-0000-0000-0000E35D0000}"/>
    <cellStyle name="標準 3 4 4 2 2 3 2 7" xfId="36694" xr:uid="{00000000-0005-0000-0000-0000858F0000}"/>
    <cellStyle name="標準 3 4 4 2 2 3 3" xfId="36696" xr:uid="{00000000-0005-0000-0000-0000878F0000}"/>
    <cellStyle name="標準 3 4 4 2 2 3 3 2" xfId="36697" xr:uid="{00000000-0005-0000-0000-0000888F0000}"/>
    <cellStyle name="標準 3 4 4 2 2 3 3 2 2" xfId="36698" xr:uid="{00000000-0005-0000-0000-0000898F0000}"/>
    <cellStyle name="標準 3 4 4 2 2 3 3 2 2 2" xfId="6599" xr:uid="{00000000-0005-0000-0000-0000F6190000}"/>
    <cellStyle name="標準 3 4 4 2 2 3 3 2 3" xfId="36699" xr:uid="{00000000-0005-0000-0000-00008A8F0000}"/>
    <cellStyle name="標準 3 4 4 2 2 3 3 2 4" xfId="36700" xr:uid="{00000000-0005-0000-0000-00008B8F0000}"/>
    <cellStyle name="標準 3 4 4 2 2 3 3 3" xfId="36701" xr:uid="{00000000-0005-0000-0000-00008C8F0000}"/>
    <cellStyle name="標準 3 4 4 2 2 3 3 3 2" xfId="36702" xr:uid="{00000000-0005-0000-0000-00008D8F0000}"/>
    <cellStyle name="標準 3 4 4 2 2 3 3 3 3" xfId="36703" xr:uid="{00000000-0005-0000-0000-00008E8F0000}"/>
    <cellStyle name="標準 3 4 4 2 2 3 3 4" xfId="24001" xr:uid="{00000000-0005-0000-0000-0000F05D0000}"/>
    <cellStyle name="標準 3 4 4 2 2 3 3 5" xfId="24003" xr:uid="{00000000-0005-0000-0000-0000F25D0000}"/>
    <cellStyle name="標準 3 4 4 2 2 3 4" xfId="36705" xr:uid="{00000000-0005-0000-0000-0000908F0000}"/>
    <cellStyle name="標準 3 4 4 2 2 3 4 2" xfId="36706" xr:uid="{00000000-0005-0000-0000-0000918F0000}"/>
    <cellStyle name="標準 3 4 4 2 2 3 4 2 2" xfId="36707" xr:uid="{00000000-0005-0000-0000-0000928F0000}"/>
    <cellStyle name="標準 3 4 4 2 2 3 4 2 2 2" xfId="36708" xr:uid="{00000000-0005-0000-0000-0000938F0000}"/>
    <cellStyle name="標準 3 4 4 2 2 3 4 2 3" xfId="36709" xr:uid="{00000000-0005-0000-0000-0000948F0000}"/>
    <cellStyle name="標準 3 4 4 2 2 3 4 3" xfId="36710" xr:uid="{00000000-0005-0000-0000-0000958F0000}"/>
    <cellStyle name="標準 3 4 4 2 2 3 4 3 2" xfId="36712" xr:uid="{00000000-0005-0000-0000-0000978F0000}"/>
    <cellStyle name="標準 3 4 4 2 2 3 4 4" xfId="24006" xr:uid="{00000000-0005-0000-0000-0000F55D0000}"/>
    <cellStyle name="標準 3 4 4 2 2 3 4 5" xfId="24008" xr:uid="{00000000-0005-0000-0000-0000F75D0000}"/>
    <cellStyle name="標準 3 4 4 2 2 3 5" xfId="36713" xr:uid="{00000000-0005-0000-0000-0000988F0000}"/>
    <cellStyle name="標準 3 4 4 2 2 3 5 2" xfId="21143" xr:uid="{00000000-0005-0000-0000-0000C6520000}"/>
    <cellStyle name="標準 3 4 4 2 2 3 5 2 2" xfId="36714" xr:uid="{00000000-0005-0000-0000-0000998F0000}"/>
    <cellStyle name="標準 3 4 4 2 2 3 5 3" xfId="36715" xr:uid="{00000000-0005-0000-0000-00009A8F0000}"/>
    <cellStyle name="標準 3 4 4 2 2 3 5 4" xfId="36716" xr:uid="{00000000-0005-0000-0000-00009B8F0000}"/>
    <cellStyle name="標準 3 4 4 2 2 3 6" xfId="36717" xr:uid="{00000000-0005-0000-0000-00009C8F0000}"/>
    <cellStyle name="標準 3 4 4 2 2 3 7" xfId="36718" xr:uid="{00000000-0005-0000-0000-00009D8F0000}"/>
    <cellStyle name="標準 3 4 4 2 2 3 7 2" xfId="36719" xr:uid="{00000000-0005-0000-0000-00009E8F0000}"/>
    <cellStyle name="標準 3 4 4 2 2 3 8" xfId="36720" xr:uid="{00000000-0005-0000-0000-00009F8F0000}"/>
    <cellStyle name="標準 3 4 4 2 2 3 9" xfId="36721" xr:uid="{00000000-0005-0000-0000-0000A08F0000}"/>
    <cellStyle name="標準 3 4 4 2 2 4" xfId="36722" xr:uid="{00000000-0005-0000-0000-0000A18F0000}"/>
    <cellStyle name="標準 3 4 4 2 2 4 10" xfId="36723" xr:uid="{00000000-0005-0000-0000-0000A28F0000}"/>
    <cellStyle name="標準 3 4 4 2 2 4 2" xfId="36724" xr:uid="{00000000-0005-0000-0000-0000A38F0000}"/>
    <cellStyle name="標準 3 4 4 2 2 4 2 2" xfId="36725" xr:uid="{00000000-0005-0000-0000-0000A48F0000}"/>
    <cellStyle name="標準 3 4 4 2 2 4 2 2 2" xfId="36726" xr:uid="{00000000-0005-0000-0000-0000A58F0000}"/>
    <cellStyle name="標準 3 4 4 2 2 4 2 2 2 2" xfId="36727" xr:uid="{00000000-0005-0000-0000-0000A68F0000}"/>
    <cellStyle name="標準 3 4 4 2 2 4 2 2 2 2 2" xfId="36728" xr:uid="{00000000-0005-0000-0000-0000A78F0000}"/>
    <cellStyle name="標準 3 4 4 2 2 4 2 2 2 3" xfId="36729" xr:uid="{00000000-0005-0000-0000-0000A88F0000}"/>
    <cellStyle name="標準 3 4 4 2 2 4 2 2 3" xfId="36730" xr:uid="{00000000-0005-0000-0000-0000A98F0000}"/>
    <cellStyle name="標準 3 4 4 2 2 4 2 2 3 2" xfId="36731" xr:uid="{00000000-0005-0000-0000-0000AA8F0000}"/>
    <cellStyle name="標準 3 4 4 2 2 4 2 2 4" xfId="36732" xr:uid="{00000000-0005-0000-0000-0000AB8F0000}"/>
    <cellStyle name="標準 3 4 4 2 2 4 2 2 5" xfId="36734" xr:uid="{00000000-0005-0000-0000-0000AD8F0000}"/>
    <cellStyle name="標準 3 4 4 2 2 4 2 3" xfId="36735" xr:uid="{00000000-0005-0000-0000-0000AE8F0000}"/>
    <cellStyle name="標準 3 4 4 2 2 4 2 3 2" xfId="36736" xr:uid="{00000000-0005-0000-0000-0000AF8F0000}"/>
    <cellStyle name="標準 3 4 4 2 2 4 2 3 2 2" xfId="36737" xr:uid="{00000000-0005-0000-0000-0000B08F0000}"/>
    <cellStyle name="標準 3 4 4 2 2 4 2 3 3" xfId="36738" xr:uid="{00000000-0005-0000-0000-0000B18F0000}"/>
    <cellStyle name="標準 3 4 4 2 2 4 2 3 4" xfId="36739" xr:uid="{00000000-0005-0000-0000-0000B28F0000}"/>
    <cellStyle name="標準 3 4 4 2 2 4 2 4" xfId="24010" xr:uid="{00000000-0005-0000-0000-0000F95D0000}"/>
    <cellStyle name="標準 3 4 4 2 2 4 2 4 2" xfId="16039" xr:uid="{00000000-0005-0000-0000-0000D63E0000}"/>
    <cellStyle name="標準 3 4 4 2 2 4 2 4 3" xfId="36740" xr:uid="{00000000-0005-0000-0000-0000B38F0000}"/>
    <cellStyle name="標準 3 4 4 2 2 4 2 5" xfId="24012" xr:uid="{00000000-0005-0000-0000-0000FB5D0000}"/>
    <cellStyle name="標準 3 4 4 2 2 4 2 6" xfId="24014" xr:uid="{00000000-0005-0000-0000-0000FD5D0000}"/>
    <cellStyle name="標準 3 4 4 2 2 4 3" xfId="36741" xr:uid="{00000000-0005-0000-0000-0000B48F0000}"/>
    <cellStyle name="標準 3 4 4 2 2 4 3 2" xfId="36742" xr:uid="{00000000-0005-0000-0000-0000B58F0000}"/>
    <cellStyle name="標準 3 4 4 2 2 4 3 2 2" xfId="36743" xr:uid="{00000000-0005-0000-0000-0000B68F0000}"/>
    <cellStyle name="標準 3 4 4 2 2 4 3 2 2 2" xfId="36744" xr:uid="{00000000-0005-0000-0000-0000B78F0000}"/>
    <cellStyle name="標準 3 4 4 2 2 4 3 2 3" xfId="36745" xr:uid="{00000000-0005-0000-0000-0000B88F0000}"/>
    <cellStyle name="標準 3 4 4 2 2 4 3 2 4" xfId="36747" xr:uid="{00000000-0005-0000-0000-0000BA8F0000}"/>
    <cellStyle name="標準 3 4 4 2 2 4 3 3" xfId="36748" xr:uid="{00000000-0005-0000-0000-0000BB8F0000}"/>
    <cellStyle name="標準 3 4 4 2 2 4 3 3 2" xfId="36749" xr:uid="{00000000-0005-0000-0000-0000BC8F0000}"/>
    <cellStyle name="標準 3 4 4 2 2 4 3 3 3" xfId="36750" xr:uid="{00000000-0005-0000-0000-0000BD8F0000}"/>
    <cellStyle name="標準 3 4 4 2 2 4 3 4" xfId="24016" xr:uid="{00000000-0005-0000-0000-0000FF5D0000}"/>
    <cellStyle name="標準 3 4 4 2 2 4 3 5" xfId="24018" xr:uid="{00000000-0005-0000-0000-0000015E0000}"/>
    <cellStyle name="標準 3 4 4 2 2 4 4" xfId="36751" xr:uid="{00000000-0005-0000-0000-0000BE8F0000}"/>
    <cellStyle name="標準 3 4 4 2 2 4 4 2" xfId="36752" xr:uid="{00000000-0005-0000-0000-0000BF8F0000}"/>
    <cellStyle name="標準 3 4 4 2 2 4 4 2 2" xfId="36753" xr:uid="{00000000-0005-0000-0000-0000C08F0000}"/>
    <cellStyle name="標準 3 4 4 2 2 4 4 2 2 2" xfId="36754" xr:uid="{00000000-0005-0000-0000-0000C18F0000}"/>
    <cellStyle name="標準 3 4 4 2 2 4 4 2 3" xfId="36755" xr:uid="{00000000-0005-0000-0000-0000C28F0000}"/>
    <cellStyle name="標準 3 4 4 2 2 4 4 3" xfId="36756" xr:uid="{00000000-0005-0000-0000-0000C38F0000}"/>
    <cellStyle name="標準 3 4 4 2 2 4 4 3 2" xfId="36757" xr:uid="{00000000-0005-0000-0000-0000C48F0000}"/>
    <cellStyle name="標準 3 4 4 2 2 4 4 4" xfId="36758" xr:uid="{00000000-0005-0000-0000-0000C58F0000}"/>
    <cellStyle name="標準 3 4 4 2 2 4 4 5" xfId="36759" xr:uid="{00000000-0005-0000-0000-0000C68F0000}"/>
    <cellStyle name="標準 3 4 4 2 2 4 5" xfId="36760" xr:uid="{00000000-0005-0000-0000-0000C78F0000}"/>
    <cellStyle name="標準 3 4 4 2 2 4 5 2" xfId="36761" xr:uid="{00000000-0005-0000-0000-0000C88F0000}"/>
    <cellStyle name="標準 3 4 4 2 2 4 5 2 2" xfId="36762" xr:uid="{00000000-0005-0000-0000-0000C98F0000}"/>
    <cellStyle name="標準 3 4 4 2 2 4 5 3" xfId="36763" xr:uid="{00000000-0005-0000-0000-0000CA8F0000}"/>
    <cellStyle name="標準 3 4 4 2 2 4 5 4" xfId="36764" xr:uid="{00000000-0005-0000-0000-0000CB8F0000}"/>
    <cellStyle name="標準 3 4 4 2 2 4 6" xfId="36765" xr:uid="{00000000-0005-0000-0000-0000CC8F0000}"/>
    <cellStyle name="標準 3 4 4 2 2 4 7" xfId="36766" xr:uid="{00000000-0005-0000-0000-0000CD8F0000}"/>
    <cellStyle name="標準 3 4 4 2 2 4 7 2" xfId="36767" xr:uid="{00000000-0005-0000-0000-0000CE8F0000}"/>
    <cellStyle name="標準 3 4 4 2 2 4 8" xfId="36768" xr:uid="{00000000-0005-0000-0000-0000CF8F0000}"/>
    <cellStyle name="標準 3 4 4 2 2 4 9" xfId="36769" xr:uid="{00000000-0005-0000-0000-0000D08F0000}"/>
    <cellStyle name="標準 3 4 4 2 2 5" xfId="4827" xr:uid="{00000000-0005-0000-0000-00000A130000}"/>
    <cellStyle name="標準 3 4 4 2 2 5 2" xfId="36770" xr:uid="{00000000-0005-0000-0000-0000D18F0000}"/>
    <cellStyle name="標準 3 4 4 2 2 5 2 2" xfId="36771" xr:uid="{00000000-0005-0000-0000-0000D28F0000}"/>
    <cellStyle name="標準 3 4 4 2 2 5 2 2 2" xfId="36773" xr:uid="{00000000-0005-0000-0000-0000D48F0000}"/>
    <cellStyle name="標準 3 4 4 2 2 5 2 2 2 2" xfId="8858" xr:uid="{00000000-0005-0000-0000-0000C9220000}"/>
    <cellStyle name="標準 3 4 4 2 2 5 2 2 3" xfId="36775" xr:uid="{00000000-0005-0000-0000-0000D68F0000}"/>
    <cellStyle name="標準 3 4 4 2 2 5 2 2 4" xfId="36776" xr:uid="{00000000-0005-0000-0000-0000D78F0000}"/>
    <cellStyle name="標準 3 4 4 2 2 5 2 3" xfId="36777" xr:uid="{00000000-0005-0000-0000-0000D88F0000}"/>
    <cellStyle name="標準 3 4 4 2 2 5 2 3 2" xfId="36778" xr:uid="{00000000-0005-0000-0000-0000D98F0000}"/>
    <cellStyle name="標準 3 4 4 2 2 5 2 3 3" xfId="17451" xr:uid="{00000000-0005-0000-0000-00005A440000}"/>
    <cellStyle name="標準 3 4 4 2 2 5 2 4" xfId="24025" xr:uid="{00000000-0005-0000-0000-0000085E0000}"/>
    <cellStyle name="標準 3 4 4 2 2 5 2 5" xfId="36779" xr:uid="{00000000-0005-0000-0000-0000DA8F0000}"/>
    <cellStyle name="標準 3 4 4 2 2 5 3" xfId="36780" xr:uid="{00000000-0005-0000-0000-0000DB8F0000}"/>
    <cellStyle name="標準 3 4 4 2 2 5 3 2" xfId="36781" xr:uid="{00000000-0005-0000-0000-0000DC8F0000}"/>
    <cellStyle name="標準 3 4 4 2 2 5 3 2 2" xfId="36782" xr:uid="{00000000-0005-0000-0000-0000DD8F0000}"/>
    <cellStyle name="標準 3 4 4 2 2 5 3 3" xfId="36783" xr:uid="{00000000-0005-0000-0000-0000DE8F0000}"/>
    <cellStyle name="標準 3 4 4 2 2 5 3 4" xfId="36784" xr:uid="{00000000-0005-0000-0000-0000DF8F0000}"/>
    <cellStyle name="標準 3 4 4 2 2 5 4" xfId="36785" xr:uid="{00000000-0005-0000-0000-0000E08F0000}"/>
    <cellStyle name="標準 3 4 4 2 2 5 4 2" xfId="2060" xr:uid="{00000000-0005-0000-0000-00003B080000}"/>
    <cellStyle name="標準 3 4 4 2 2 5 4 2 2" xfId="36786" xr:uid="{00000000-0005-0000-0000-0000E18F0000}"/>
    <cellStyle name="標準 3 4 4 2 2 5 4 3" xfId="36787" xr:uid="{00000000-0005-0000-0000-0000E28F0000}"/>
    <cellStyle name="標準 3 4 4 2 2 5 4 4" xfId="36788" xr:uid="{00000000-0005-0000-0000-0000E38F0000}"/>
    <cellStyle name="標準 3 4 4 2 2 5 5" xfId="36789" xr:uid="{00000000-0005-0000-0000-0000E48F0000}"/>
    <cellStyle name="標準 3 4 4 2 2 5 5 2" xfId="36790" xr:uid="{00000000-0005-0000-0000-0000E58F0000}"/>
    <cellStyle name="標準 3 4 4 2 2 5 5 2 2" xfId="36792" xr:uid="{00000000-0005-0000-0000-0000E78F0000}"/>
    <cellStyle name="標準 3 4 4 2 2 5 5 3" xfId="36793" xr:uid="{00000000-0005-0000-0000-0000E88F0000}"/>
    <cellStyle name="標準 3 4 4 2 2 5 6" xfId="36794" xr:uid="{00000000-0005-0000-0000-0000E98F0000}"/>
    <cellStyle name="標準 3 4 4 2 2 5 6 2" xfId="36795" xr:uid="{00000000-0005-0000-0000-0000EA8F0000}"/>
    <cellStyle name="標準 3 4 4 2 2 5 7" xfId="36796" xr:uid="{00000000-0005-0000-0000-0000EB8F0000}"/>
    <cellStyle name="標準 3 4 4 2 2 5 8" xfId="36797" xr:uid="{00000000-0005-0000-0000-0000EC8F0000}"/>
    <cellStyle name="標準 3 4 4 2 2 5 9" xfId="36798" xr:uid="{00000000-0005-0000-0000-0000ED8F0000}"/>
    <cellStyle name="標準 3 4 4 2 2 6" xfId="36799" xr:uid="{00000000-0005-0000-0000-0000EE8F0000}"/>
    <cellStyle name="標準 3 4 4 2 2 6 2" xfId="36800" xr:uid="{00000000-0005-0000-0000-0000EF8F0000}"/>
    <cellStyle name="標準 3 4 4 2 2 6 2 2" xfId="36801" xr:uid="{00000000-0005-0000-0000-0000F08F0000}"/>
    <cellStyle name="標準 3 4 4 2 2 6 2 2 2" xfId="36802" xr:uid="{00000000-0005-0000-0000-0000F18F0000}"/>
    <cellStyle name="標準 3 4 4 2 2 6 2 3" xfId="36803" xr:uid="{00000000-0005-0000-0000-0000F28F0000}"/>
    <cellStyle name="標準 3 4 4 2 2 6 2 4" xfId="24031" xr:uid="{00000000-0005-0000-0000-00000E5E0000}"/>
    <cellStyle name="標準 3 4 4 2 2 6 3" xfId="36804" xr:uid="{00000000-0005-0000-0000-0000F38F0000}"/>
    <cellStyle name="標準 3 4 4 2 2 6 3 2" xfId="36805" xr:uid="{00000000-0005-0000-0000-0000F48F0000}"/>
    <cellStyle name="標準 3 4 4 2 2 6 3 2 2" xfId="36806" xr:uid="{00000000-0005-0000-0000-0000F58F0000}"/>
    <cellStyle name="標準 3 4 4 2 2 6 3 3" xfId="36807" xr:uid="{00000000-0005-0000-0000-0000F68F0000}"/>
    <cellStyle name="標準 3 4 4 2 2 6 3 4" xfId="36808" xr:uid="{00000000-0005-0000-0000-0000F78F0000}"/>
    <cellStyle name="標準 3 4 4 2 2 6 4" xfId="19567" xr:uid="{00000000-0005-0000-0000-00009E4C0000}"/>
    <cellStyle name="標準 3 4 4 2 2 6 4 2" xfId="36809" xr:uid="{00000000-0005-0000-0000-0000F88F0000}"/>
    <cellStyle name="標準 3 4 4 2 2 6 4 2 2" xfId="36811" xr:uid="{00000000-0005-0000-0000-0000FA8F0000}"/>
    <cellStyle name="標準 3 4 4 2 2 6 4 3" xfId="36812" xr:uid="{00000000-0005-0000-0000-0000FB8F0000}"/>
    <cellStyle name="標準 3 4 4 2 2 6 5" xfId="36813" xr:uid="{00000000-0005-0000-0000-0000FC8F0000}"/>
    <cellStyle name="標準 3 4 4 2 2 6 5 2" xfId="36814" xr:uid="{00000000-0005-0000-0000-0000FD8F0000}"/>
    <cellStyle name="標準 3 4 4 2 2 6 6" xfId="36815" xr:uid="{00000000-0005-0000-0000-0000FE8F0000}"/>
    <cellStyle name="標準 3 4 4 2 2 6 7" xfId="36816" xr:uid="{00000000-0005-0000-0000-0000FF8F0000}"/>
    <cellStyle name="標準 3 4 4 2 2 6 8" xfId="36817" xr:uid="{00000000-0005-0000-0000-000000900000}"/>
    <cellStyle name="標準 3 4 4 2 2 7" xfId="36818" xr:uid="{00000000-0005-0000-0000-000001900000}"/>
    <cellStyle name="標準 3 4 4 2 2 7 2" xfId="36819" xr:uid="{00000000-0005-0000-0000-000002900000}"/>
    <cellStyle name="標準 3 4 4 2 2 7 2 2" xfId="36820" xr:uid="{00000000-0005-0000-0000-000003900000}"/>
    <cellStyle name="標準 3 4 4 2 2 7 2 2 2" xfId="36821" xr:uid="{00000000-0005-0000-0000-000004900000}"/>
    <cellStyle name="標準 3 4 4 2 2 7 2 3" xfId="36822" xr:uid="{00000000-0005-0000-0000-000005900000}"/>
    <cellStyle name="標準 3 4 4 2 2 7 3" xfId="36823" xr:uid="{00000000-0005-0000-0000-000006900000}"/>
    <cellStyle name="標準 3 4 4 2 2 7 3 2" xfId="36824" xr:uid="{00000000-0005-0000-0000-000007900000}"/>
    <cellStyle name="標準 3 4 4 2 2 7 3 2 2" xfId="36825" xr:uid="{00000000-0005-0000-0000-000008900000}"/>
    <cellStyle name="標準 3 4 4 2 2 7 3 3" xfId="36826" xr:uid="{00000000-0005-0000-0000-000009900000}"/>
    <cellStyle name="標準 3 4 4 2 2 7 4" xfId="36827" xr:uid="{00000000-0005-0000-0000-00000A900000}"/>
    <cellStyle name="標準 3 4 4 2 2 7 4 2" xfId="36828" xr:uid="{00000000-0005-0000-0000-00000B900000}"/>
    <cellStyle name="標準 3 4 4 2 2 7 4 2 2" xfId="36830" xr:uid="{00000000-0005-0000-0000-00000D900000}"/>
    <cellStyle name="標準 3 4 4 2 2 7 4 3" xfId="36831" xr:uid="{00000000-0005-0000-0000-00000E900000}"/>
    <cellStyle name="標準 3 4 4 2 2 7 5" xfId="36832" xr:uid="{00000000-0005-0000-0000-00000F900000}"/>
    <cellStyle name="標準 3 4 4 2 2 7 5 2" xfId="36833" xr:uid="{00000000-0005-0000-0000-000010900000}"/>
    <cellStyle name="標準 3 4 4 2 2 7 6" xfId="36834" xr:uid="{00000000-0005-0000-0000-000011900000}"/>
    <cellStyle name="標準 3 4 4 2 2 7 7" xfId="36835" xr:uid="{00000000-0005-0000-0000-000012900000}"/>
    <cellStyle name="標準 3 4 4 2 2 8" xfId="36512" xr:uid="{00000000-0005-0000-0000-0000CF8E0000}"/>
    <cellStyle name="標準 3 4 4 2 2 8 2" xfId="36514" xr:uid="{00000000-0005-0000-0000-0000D18E0000}"/>
    <cellStyle name="標準 3 4 4 2 2 8 2 2" xfId="36836" xr:uid="{00000000-0005-0000-0000-000013900000}"/>
    <cellStyle name="標準 3 4 4 2 2 8 2 2 2" xfId="36837" xr:uid="{00000000-0005-0000-0000-000014900000}"/>
    <cellStyle name="標準 3 4 4 2 2 8 2 3" xfId="36838" xr:uid="{00000000-0005-0000-0000-000015900000}"/>
    <cellStyle name="標準 3 4 4 2 2 8 3" xfId="36840" xr:uid="{00000000-0005-0000-0000-000017900000}"/>
    <cellStyle name="標準 3 4 4 2 2 8 3 2" xfId="36842" xr:uid="{00000000-0005-0000-0000-000019900000}"/>
    <cellStyle name="標準 3 4 4 2 2 8 3 2 2" xfId="36843" xr:uid="{00000000-0005-0000-0000-00001A900000}"/>
    <cellStyle name="標準 3 4 4 2 2 8 3 3" xfId="36844" xr:uid="{00000000-0005-0000-0000-00001B900000}"/>
    <cellStyle name="標準 3 4 4 2 2 8 4" xfId="36846" xr:uid="{00000000-0005-0000-0000-00001D900000}"/>
    <cellStyle name="標準 3 4 4 2 2 8 4 2" xfId="36847" xr:uid="{00000000-0005-0000-0000-00001E900000}"/>
    <cellStyle name="標準 3 4 4 2 2 8 5" xfId="36848" xr:uid="{00000000-0005-0000-0000-00001F900000}"/>
    <cellStyle name="標準 3 4 4 2 2 8 6" xfId="36849" xr:uid="{00000000-0005-0000-0000-000020900000}"/>
    <cellStyle name="標準 3 4 4 2 2 9" xfId="36516" xr:uid="{00000000-0005-0000-0000-0000D38E0000}"/>
    <cellStyle name="標準 3 4 4 2 2 9 2" xfId="36850" xr:uid="{00000000-0005-0000-0000-000021900000}"/>
    <cellStyle name="標準 3 4 4 2 2 9 2 2" xfId="36851" xr:uid="{00000000-0005-0000-0000-000022900000}"/>
    <cellStyle name="標準 3 4 4 2 2 9 2 2 2" xfId="36852" xr:uid="{00000000-0005-0000-0000-000023900000}"/>
    <cellStyle name="標準 3 4 4 2 2 9 2 3" xfId="36853" xr:uid="{00000000-0005-0000-0000-000024900000}"/>
    <cellStyle name="標準 3 4 4 2 2 9 3" xfId="36855" xr:uid="{00000000-0005-0000-0000-000026900000}"/>
    <cellStyle name="標準 3 4 4 2 2 9 3 2" xfId="36856" xr:uid="{00000000-0005-0000-0000-000027900000}"/>
    <cellStyle name="標準 3 4 4 2 2 9 3 2 2" xfId="36857" xr:uid="{00000000-0005-0000-0000-000028900000}"/>
    <cellStyle name="標準 3 4 4 2 2 9 3 3" xfId="36858" xr:uid="{00000000-0005-0000-0000-000029900000}"/>
    <cellStyle name="標準 3 4 4 2 2 9 4" xfId="36859" xr:uid="{00000000-0005-0000-0000-00002A900000}"/>
    <cellStyle name="標準 3 4 4 2 2 9 4 2" xfId="36860" xr:uid="{00000000-0005-0000-0000-00002B900000}"/>
    <cellStyle name="標準 3 4 4 2 2 9 5" xfId="10643" xr:uid="{00000000-0005-0000-0000-0000C2290000}"/>
    <cellStyle name="標準 3 4 4 2 20" xfId="36545" xr:uid="{00000000-0005-0000-0000-0000F08E0000}"/>
    <cellStyle name="標準 3 4 4 2 3" xfId="36861" xr:uid="{00000000-0005-0000-0000-00002C900000}"/>
    <cellStyle name="標準 3 4 4 2 3 10" xfId="36862" xr:uid="{00000000-0005-0000-0000-00002D900000}"/>
    <cellStyle name="標準 3 4 4 2 3 10 2" xfId="36864" xr:uid="{00000000-0005-0000-0000-00002F900000}"/>
    <cellStyle name="標準 3 4 4 2 3 11" xfId="36865" xr:uid="{00000000-0005-0000-0000-000030900000}"/>
    <cellStyle name="標準 3 4 4 2 3 12" xfId="36866" xr:uid="{00000000-0005-0000-0000-000031900000}"/>
    <cellStyle name="標準 3 4 4 2 3 13" xfId="36867" xr:uid="{00000000-0005-0000-0000-000032900000}"/>
    <cellStyle name="標準 3 4 4 2 3 2" xfId="36868" xr:uid="{00000000-0005-0000-0000-000033900000}"/>
    <cellStyle name="標準 3 4 4 2 3 2 10" xfId="36016" xr:uid="{00000000-0005-0000-0000-0000DF8C0000}"/>
    <cellStyle name="標準 3 4 4 2 3 2 2" xfId="36869" xr:uid="{00000000-0005-0000-0000-000034900000}"/>
    <cellStyle name="標準 3 4 4 2 3 2 2 2" xfId="36870" xr:uid="{00000000-0005-0000-0000-000035900000}"/>
    <cellStyle name="標準 3 4 4 2 3 2 2 2 2" xfId="36871" xr:uid="{00000000-0005-0000-0000-000036900000}"/>
    <cellStyle name="標準 3 4 4 2 3 2 2 2 2 2" xfId="36872" xr:uid="{00000000-0005-0000-0000-000037900000}"/>
    <cellStyle name="標準 3 4 4 2 3 2 2 2 2 2 2" xfId="36874" xr:uid="{00000000-0005-0000-0000-000039900000}"/>
    <cellStyle name="標準 3 4 4 2 3 2 2 2 2 3" xfId="36875" xr:uid="{00000000-0005-0000-0000-00003A900000}"/>
    <cellStyle name="標準 3 4 4 2 3 2 2 2 3" xfId="36876" xr:uid="{00000000-0005-0000-0000-00003B900000}"/>
    <cellStyle name="標準 3 4 4 2 3 2 2 2 3 2" xfId="36877" xr:uid="{00000000-0005-0000-0000-00003C900000}"/>
    <cellStyle name="標準 3 4 4 2 3 2 2 2 4" xfId="36878" xr:uid="{00000000-0005-0000-0000-00003D900000}"/>
    <cellStyle name="標準 3 4 4 2 3 2 2 2 5" xfId="36879" xr:uid="{00000000-0005-0000-0000-00003E900000}"/>
    <cellStyle name="標準 3 4 4 2 3 2 2 3" xfId="36880" xr:uid="{00000000-0005-0000-0000-00003F900000}"/>
    <cellStyle name="標準 3 4 4 2 3 2 2 3 2" xfId="36881" xr:uid="{00000000-0005-0000-0000-000040900000}"/>
    <cellStyle name="標準 3 4 4 2 3 2 2 3 2 2" xfId="36882" xr:uid="{00000000-0005-0000-0000-000041900000}"/>
    <cellStyle name="標準 3 4 4 2 3 2 2 3 3" xfId="36883" xr:uid="{00000000-0005-0000-0000-000042900000}"/>
    <cellStyle name="標準 3 4 4 2 3 2 2 3 4" xfId="36884" xr:uid="{00000000-0005-0000-0000-000043900000}"/>
    <cellStyle name="標準 3 4 4 2 3 2 2 4" xfId="15212" xr:uid="{00000000-0005-0000-0000-00009B3B0000}"/>
    <cellStyle name="標準 3 4 4 2 3 2 2 4 2" xfId="15217" xr:uid="{00000000-0005-0000-0000-0000A03B0000}"/>
    <cellStyle name="標準 3 4 4 2 3 2 2 4 3" xfId="36885" xr:uid="{00000000-0005-0000-0000-000044900000}"/>
    <cellStyle name="標準 3 4 4 2 3 2 2 5" xfId="15220" xr:uid="{00000000-0005-0000-0000-0000A33B0000}"/>
    <cellStyle name="標準 3 4 4 2 3 2 2 6" xfId="36886" xr:uid="{00000000-0005-0000-0000-000045900000}"/>
    <cellStyle name="標準 3 4 4 2 3 2 3" xfId="36887" xr:uid="{00000000-0005-0000-0000-000046900000}"/>
    <cellStyle name="標準 3 4 4 2 3 2 3 2" xfId="36888" xr:uid="{00000000-0005-0000-0000-000047900000}"/>
    <cellStyle name="標準 3 4 4 2 3 2 3 2 2" xfId="36889" xr:uid="{00000000-0005-0000-0000-000048900000}"/>
    <cellStyle name="標準 3 4 4 2 3 2 3 2 2 2" xfId="36890" xr:uid="{00000000-0005-0000-0000-000049900000}"/>
    <cellStyle name="標準 3 4 4 2 3 2 3 2 3" xfId="36891" xr:uid="{00000000-0005-0000-0000-00004A900000}"/>
    <cellStyle name="標準 3 4 4 2 3 2 3 2 4" xfId="31913" xr:uid="{00000000-0005-0000-0000-0000D87C0000}"/>
    <cellStyle name="標準 3 4 4 2 3 2 3 3" xfId="36892" xr:uid="{00000000-0005-0000-0000-00004B900000}"/>
    <cellStyle name="標準 3 4 4 2 3 2 3 3 2" xfId="36893" xr:uid="{00000000-0005-0000-0000-00004C900000}"/>
    <cellStyle name="標準 3 4 4 2 3 2 3 3 3" xfId="36894" xr:uid="{00000000-0005-0000-0000-00004D900000}"/>
    <cellStyle name="標準 3 4 4 2 3 2 3 4" xfId="24066" xr:uid="{00000000-0005-0000-0000-0000315E0000}"/>
    <cellStyle name="標準 3 4 4 2 3 2 3 5" xfId="36895" xr:uid="{00000000-0005-0000-0000-00004E900000}"/>
    <cellStyle name="標準 3 4 4 2 3 2 4" xfId="36897" xr:uid="{00000000-0005-0000-0000-000050900000}"/>
    <cellStyle name="標準 3 4 4 2 3 2 4 2" xfId="36014" xr:uid="{00000000-0005-0000-0000-0000DD8C0000}"/>
    <cellStyle name="標準 3 4 4 2 3 2 4 2 2" xfId="24759" xr:uid="{00000000-0005-0000-0000-0000E6600000}"/>
    <cellStyle name="標準 3 4 4 2 3 2 4 3" xfId="36898" xr:uid="{00000000-0005-0000-0000-000051900000}"/>
    <cellStyle name="標準 3 4 4 2 3 2 4 4" xfId="36899" xr:uid="{00000000-0005-0000-0000-000052900000}"/>
    <cellStyle name="標準 3 4 4 2 3 2 5" xfId="36900" xr:uid="{00000000-0005-0000-0000-000053900000}"/>
    <cellStyle name="標準 3 4 4 2 3 2 5 2" xfId="36901" xr:uid="{00000000-0005-0000-0000-000054900000}"/>
    <cellStyle name="標準 3 4 4 2 3 2 5 2 2" xfId="25426" xr:uid="{00000000-0005-0000-0000-000081630000}"/>
    <cellStyle name="標準 3 4 4 2 3 2 5 3" xfId="36902" xr:uid="{00000000-0005-0000-0000-000055900000}"/>
    <cellStyle name="標準 3 4 4 2 3 2 5 4" xfId="36903" xr:uid="{00000000-0005-0000-0000-000056900000}"/>
    <cellStyle name="標準 3 4 4 2 3 2 6" xfId="36904" xr:uid="{00000000-0005-0000-0000-000057900000}"/>
    <cellStyle name="標準 3 4 4 2 3 2 7" xfId="36905" xr:uid="{00000000-0005-0000-0000-000058900000}"/>
    <cellStyle name="標準 3 4 4 2 3 2 7 2" xfId="36906" xr:uid="{00000000-0005-0000-0000-000059900000}"/>
    <cellStyle name="標準 3 4 4 2 3 2 8" xfId="36907" xr:uid="{00000000-0005-0000-0000-00005A900000}"/>
    <cellStyle name="標準 3 4 4 2 3 2 9" xfId="25271" xr:uid="{00000000-0005-0000-0000-0000E6620000}"/>
    <cellStyle name="標準 3 4 4 2 3 3" xfId="36908" xr:uid="{00000000-0005-0000-0000-00005B900000}"/>
    <cellStyle name="標準 3 4 4 2 3 3 2" xfId="36909" xr:uid="{00000000-0005-0000-0000-00005C900000}"/>
    <cellStyle name="標準 3 4 4 2 3 3 2 2" xfId="36910" xr:uid="{00000000-0005-0000-0000-00005D900000}"/>
    <cellStyle name="標準 3 4 4 2 3 3 2 2 2" xfId="36911" xr:uid="{00000000-0005-0000-0000-00005E900000}"/>
    <cellStyle name="標準 3 4 4 2 3 3 2 2 2 2" xfId="36912" xr:uid="{00000000-0005-0000-0000-00005F900000}"/>
    <cellStyle name="標準 3 4 4 2 3 3 2 2 3" xfId="36913" xr:uid="{00000000-0005-0000-0000-000060900000}"/>
    <cellStyle name="標準 3 4 4 2 3 3 2 2 4" xfId="36914" xr:uid="{00000000-0005-0000-0000-000061900000}"/>
    <cellStyle name="標準 3 4 4 2 3 3 2 3" xfId="36915" xr:uid="{00000000-0005-0000-0000-000062900000}"/>
    <cellStyle name="標準 3 4 4 2 3 3 2 3 2" xfId="36916" xr:uid="{00000000-0005-0000-0000-000063900000}"/>
    <cellStyle name="標準 3 4 4 2 3 3 2 3 2 2" xfId="36917" xr:uid="{00000000-0005-0000-0000-000064900000}"/>
    <cellStyle name="標準 3 4 4 2 3 3 2 3 3" xfId="36918" xr:uid="{00000000-0005-0000-0000-000065900000}"/>
    <cellStyle name="標準 3 4 4 2 3 3 2 3 4" xfId="36919" xr:uid="{00000000-0005-0000-0000-000066900000}"/>
    <cellStyle name="標準 3 4 4 2 3 3 2 4" xfId="15305" xr:uid="{00000000-0005-0000-0000-0000F83B0000}"/>
    <cellStyle name="標準 3 4 4 2 3 3 2 4 2" xfId="36920" xr:uid="{00000000-0005-0000-0000-000067900000}"/>
    <cellStyle name="標準 3 4 4 2 3 3 2 4 3" xfId="36921" xr:uid="{00000000-0005-0000-0000-000068900000}"/>
    <cellStyle name="標準 3 4 4 2 3 3 2 5" xfId="36922" xr:uid="{00000000-0005-0000-0000-000069900000}"/>
    <cellStyle name="標準 3 4 4 2 3 3 2 6" xfId="36923" xr:uid="{00000000-0005-0000-0000-00006A900000}"/>
    <cellStyle name="標準 3 4 4 2 3 3 3" xfId="36924" xr:uid="{00000000-0005-0000-0000-00006B900000}"/>
    <cellStyle name="標準 3 4 4 2 3 3 3 2" xfId="36925" xr:uid="{00000000-0005-0000-0000-00006C900000}"/>
    <cellStyle name="標準 3 4 4 2 3 3 3 2 2" xfId="36926" xr:uid="{00000000-0005-0000-0000-00006D900000}"/>
    <cellStyle name="標準 3 4 4 2 3 3 3 2 3" xfId="36927" xr:uid="{00000000-0005-0000-0000-00006E900000}"/>
    <cellStyle name="標準 3 4 4 2 3 3 3 3" xfId="36928" xr:uid="{00000000-0005-0000-0000-00006F900000}"/>
    <cellStyle name="標準 3 4 4 2 3 3 3 3 2" xfId="36929" xr:uid="{00000000-0005-0000-0000-000070900000}"/>
    <cellStyle name="標準 3 4 4 2 3 3 3 4" xfId="36930" xr:uid="{00000000-0005-0000-0000-000071900000}"/>
    <cellStyle name="標準 3 4 4 2 3 3 4" xfId="36931" xr:uid="{00000000-0005-0000-0000-000072900000}"/>
    <cellStyle name="標準 3 4 4 2 3 3 5" xfId="36932" xr:uid="{00000000-0005-0000-0000-000073900000}"/>
    <cellStyle name="標準 3 4 4 2 3 3 5 2" xfId="36933" xr:uid="{00000000-0005-0000-0000-000074900000}"/>
    <cellStyle name="標準 3 4 4 2 3 3 5 3" xfId="36934" xr:uid="{00000000-0005-0000-0000-000075900000}"/>
    <cellStyle name="標準 3 4 4 2 3 3 6" xfId="36935" xr:uid="{00000000-0005-0000-0000-000076900000}"/>
    <cellStyle name="標準 3 4 4 2 3 3 7" xfId="36936" xr:uid="{00000000-0005-0000-0000-000077900000}"/>
    <cellStyle name="標準 3 4 4 2 3 3 8" xfId="36937" xr:uid="{00000000-0005-0000-0000-000078900000}"/>
    <cellStyle name="標準 3 4 4 2 3 4" xfId="36938" xr:uid="{00000000-0005-0000-0000-000079900000}"/>
    <cellStyle name="標準 3 4 4 2 3 4 2" xfId="36939" xr:uid="{00000000-0005-0000-0000-00007A900000}"/>
    <cellStyle name="標準 3 4 4 2 3 4 2 2" xfId="36940" xr:uid="{00000000-0005-0000-0000-00007B900000}"/>
    <cellStyle name="標準 3 4 4 2 3 4 2 2 2" xfId="36941" xr:uid="{00000000-0005-0000-0000-00007C900000}"/>
    <cellStyle name="標準 3 4 4 2 3 4 2 2 3" xfId="36942" xr:uid="{00000000-0005-0000-0000-00007D900000}"/>
    <cellStyle name="標準 3 4 4 2 3 4 2 3" xfId="36943" xr:uid="{00000000-0005-0000-0000-00007E900000}"/>
    <cellStyle name="標準 3 4 4 2 3 4 2 3 2" xfId="36944" xr:uid="{00000000-0005-0000-0000-00007F900000}"/>
    <cellStyle name="標準 3 4 4 2 3 4 2 4" xfId="15387" xr:uid="{00000000-0005-0000-0000-00004A3C0000}"/>
    <cellStyle name="標準 3 4 4 2 3 4 3" xfId="36945" xr:uid="{00000000-0005-0000-0000-000080900000}"/>
    <cellStyle name="標準 3 4 4 2 3 4 3 2" xfId="36946" xr:uid="{00000000-0005-0000-0000-000081900000}"/>
    <cellStyle name="標準 3 4 4 2 3 4 3 2 2" xfId="36947" xr:uid="{00000000-0005-0000-0000-000082900000}"/>
    <cellStyle name="標準 3 4 4 2 3 4 3 3" xfId="36948" xr:uid="{00000000-0005-0000-0000-000083900000}"/>
    <cellStyle name="標準 3 4 4 2 3 4 3 4" xfId="36949" xr:uid="{00000000-0005-0000-0000-000084900000}"/>
    <cellStyle name="標準 3 4 4 2 3 4 4" xfId="36950" xr:uid="{00000000-0005-0000-0000-000085900000}"/>
    <cellStyle name="標準 3 4 4 2 3 4 5" xfId="36951" xr:uid="{00000000-0005-0000-0000-000086900000}"/>
    <cellStyle name="標準 3 4 4 2 3 4 5 2" xfId="36952" xr:uid="{00000000-0005-0000-0000-000087900000}"/>
    <cellStyle name="標準 3 4 4 2 3 4 5 3" xfId="36953" xr:uid="{00000000-0005-0000-0000-000088900000}"/>
    <cellStyle name="標準 3 4 4 2 3 4 6" xfId="36954" xr:uid="{00000000-0005-0000-0000-000089900000}"/>
    <cellStyle name="標準 3 4 4 2 3 4 7" xfId="36955" xr:uid="{00000000-0005-0000-0000-00008A900000}"/>
    <cellStyle name="標準 3 4 4 2 3 4 8" xfId="36956" xr:uid="{00000000-0005-0000-0000-00008B900000}"/>
    <cellStyle name="標準 3 4 4 2 3 5" xfId="36957" xr:uid="{00000000-0005-0000-0000-00008C900000}"/>
    <cellStyle name="標準 3 4 4 2 3 5 2" xfId="36958" xr:uid="{00000000-0005-0000-0000-00008D900000}"/>
    <cellStyle name="標準 3 4 4 2 3 5 2 2" xfId="36959" xr:uid="{00000000-0005-0000-0000-00008E900000}"/>
    <cellStyle name="標準 3 4 4 2 3 5 2 2 2" xfId="36960" xr:uid="{00000000-0005-0000-0000-00008F900000}"/>
    <cellStyle name="標準 3 4 4 2 3 5 2 3" xfId="36961" xr:uid="{00000000-0005-0000-0000-000090900000}"/>
    <cellStyle name="標準 3 4 4 2 3 5 2 4" xfId="24073" xr:uid="{00000000-0005-0000-0000-0000385E0000}"/>
    <cellStyle name="標準 3 4 4 2 3 5 3" xfId="36962" xr:uid="{00000000-0005-0000-0000-000091900000}"/>
    <cellStyle name="標準 3 4 4 2 3 5 3 2" xfId="36963" xr:uid="{00000000-0005-0000-0000-000092900000}"/>
    <cellStyle name="標準 3 4 4 2 3 5 3 2 2" xfId="36964" xr:uid="{00000000-0005-0000-0000-000093900000}"/>
    <cellStyle name="標準 3 4 4 2 3 5 3 3" xfId="36863" xr:uid="{00000000-0005-0000-0000-00002E900000}"/>
    <cellStyle name="標準 3 4 4 2 3 5 3 4" xfId="36965" xr:uid="{00000000-0005-0000-0000-000094900000}"/>
    <cellStyle name="標準 3 4 4 2 3 5 4" xfId="36966" xr:uid="{00000000-0005-0000-0000-000095900000}"/>
    <cellStyle name="標準 3 4 4 2 3 5 4 2" xfId="36967" xr:uid="{00000000-0005-0000-0000-000096900000}"/>
    <cellStyle name="標準 3 4 4 2 3 5 4 3" xfId="36968" xr:uid="{00000000-0005-0000-0000-000097900000}"/>
    <cellStyle name="標準 3 4 4 2 3 5 5" xfId="36969" xr:uid="{00000000-0005-0000-0000-000098900000}"/>
    <cellStyle name="標準 3 4 4 2 3 5 6" xfId="36970" xr:uid="{00000000-0005-0000-0000-000099900000}"/>
    <cellStyle name="標準 3 4 4 2 3 5 7" xfId="36971" xr:uid="{00000000-0005-0000-0000-00009A900000}"/>
    <cellStyle name="標準 3 4 4 2 3 6" xfId="36972" xr:uid="{00000000-0005-0000-0000-00009B900000}"/>
    <cellStyle name="標準 3 4 4 2 3 6 2" xfId="36973" xr:uid="{00000000-0005-0000-0000-00009C900000}"/>
    <cellStyle name="標準 3 4 4 2 3 6 2 2" xfId="36974" xr:uid="{00000000-0005-0000-0000-00009D900000}"/>
    <cellStyle name="標準 3 4 4 2 3 6 2 2 2" xfId="36975" xr:uid="{00000000-0005-0000-0000-00009E900000}"/>
    <cellStyle name="標準 3 4 4 2 3 6 2 3" xfId="36976" xr:uid="{00000000-0005-0000-0000-00009F900000}"/>
    <cellStyle name="標準 3 4 4 2 3 6 2 4" xfId="36977" xr:uid="{00000000-0005-0000-0000-0000A0900000}"/>
    <cellStyle name="標準 3 4 4 2 3 6 3" xfId="36978" xr:uid="{00000000-0005-0000-0000-0000A1900000}"/>
    <cellStyle name="標準 3 4 4 2 3 6 3 2" xfId="36979" xr:uid="{00000000-0005-0000-0000-0000A2900000}"/>
    <cellStyle name="標準 3 4 4 2 3 6 3 3" xfId="36980" xr:uid="{00000000-0005-0000-0000-0000A3900000}"/>
    <cellStyle name="標準 3 4 4 2 3 6 4" xfId="19607" xr:uid="{00000000-0005-0000-0000-0000C64C0000}"/>
    <cellStyle name="標準 3 4 4 2 3 6 5" xfId="36981" xr:uid="{00000000-0005-0000-0000-0000A4900000}"/>
    <cellStyle name="標準 3 4 4 2 3 7" xfId="36982" xr:uid="{00000000-0005-0000-0000-0000A5900000}"/>
    <cellStyle name="標準 3 4 4 2 3 7 2" xfId="36983" xr:uid="{00000000-0005-0000-0000-0000A6900000}"/>
    <cellStyle name="標準 3 4 4 2 3 7 2 2" xfId="36984" xr:uid="{00000000-0005-0000-0000-0000A7900000}"/>
    <cellStyle name="標準 3 4 4 2 3 7 3" xfId="22427" xr:uid="{00000000-0005-0000-0000-0000CA570000}"/>
    <cellStyle name="標準 3 4 4 2 3 7 4" xfId="36985" xr:uid="{00000000-0005-0000-0000-0000A8900000}"/>
    <cellStyle name="標準 3 4 4 2 3 8" xfId="36519" xr:uid="{00000000-0005-0000-0000-0000D68E0000}"/>
    <cellStyle name="標準 3 4 4 2 3 8 2" xfId="36986" xr:uid="{00000000-0005-0000-0000-0000A9900000}"/>
    <cellStyle name="標準 3 4 4 2 3 8 2 2" xfId="36987" xr:uid="{00000000-0005-0000-0000-0000AA900000}"/>
    <cellStyle name="標準 3 4 4 2 3 8 3" xfId="36989" xr:uid="{00000000-0005-0000-0000-0000AC900000}"/>
    <cellStyle name="標準 3 4 4 2 3 8 4" xfId="36990" xr:uid="{00000000-0005-0000-0000-0000AD900000}"/>
    <cellStyle name="標準 3 4 4 2 3 9" xfId="36991" xr:uid="{00000000-0005-0000-0000-0000AE900000}"/>
    <cellStyle name="標準 3 4 4 2 3 9 2" xfId="36992" xr:uid="{00000000-0005-0000-0000-0000AF900000}"/>
    <cellStyle name="標準 3 4 4 2 3 9 2 2" xfId="36993" xr:uid="{00000000-0005-0000-0000-0000B0900000}"/>
    <cellStyle name="標準 3 4 4 2 3 9 3" xfId="36994" xr:uid="{00000000-0005-0000-0000-0000B1900000}"/>
    <cellStyle name="標準 3 4 4 2 4" xfId="36995" xr:uid="{00000000-0005-0000-0000-0000B2900000}"/>
    <cellStyle name="標準 3 4 4 2 4 10" xfId="36996" xr:uid="{00000000-0005-0000-0000-0000B3900000}"/>
    <cellStyle name="標準 3 4 4 2 4 11" xfId="36997" xr:uid="{00000000-0005-0000-0000-0000B4900000}"/>
    <cellStyle name="標準 3 4 4 2 4 2" xfId="36998" xr:uid="{00000000-0005-0000-0000-0000B5900000}"/>
    <cellStyle name="標準 3 4 4 2 4 2 2" xfId="36999" xr:uid="{00000000-0005-0000-0000-0000B6900000}"/>
    <cellStyle name="標準 3 4 4 2 4 2 2 2" xfId="37000" xr:uid="{00000000-0005-0000-0000-0000B7900000}"/>
    <cellStyle name="標準 3 4 4 2 4 2 2 2 2" xfId="37001" xr:uid="{00000000-0005-0000-0000-0000B8900000}"/>
    <cellStyle name="標準 3 4 4 2 4 2 2 2 2 2" xfId="37002" xr:uid="{00000000-0005-0000-0000-0000B9900000}"/>
    <cellStyle name="標準 3 4 4 2 4 2 2 2 3" xfId="37003" xr:uid="{00000000-0005-0000-0000-0000BA900000}"/>
    <cellStyle name="標準 3 4 4 2 4 2 2 3" xfId="37004" xr:uid="{00000000-0005-0000-0000-0000BB900000}"/>
    <cellStyle name="標準 3 4 4 2 4 2 2 3 2" xfId="37005" xr:uid="{00000000-0005-0000-0000-0000BC900000}"/>
    <cellStyle name="標準 3 4 4 2 4 2 2 4" xfId="16027" xr:uid="{00000000-0005-0000-0000-0000CA3E0000}"/>
    <cellStyle name="標準 3 4 4 2 4 2 2 5" xfId="16036" xr:uid="{00000000-0005-0000-0000-0000D33E0000}"/>
    <cellStyle name="標準 3 4 4 2 4 2 3" xfId="37006" xr:uid="{00000000-0005-0000-0000-0000BD900000}"/>
    <cellStyle name="標準 3 4 4 2 4 2 3 2" xfId="37007" xr:uid="{00000000-0005-0000-0000-0000BE900000}"/>
    <cellStyle name="標準 3 4 4 2 4 2 3 2 2" xfId="37008" xr:uid="{00000000-0005-0000-0000-0000BF900000}"/>
    <cellStyle name="標準 3 4 4 2 4 2 3 2 2 2" xfId="37009" xr:uid="{00000000-0005-0000-0000-0000C0900000}"/>
    <cellStyle name="標準 3 4 4 2 4 2 3 2 3" xfId="37010" xr:uid="{00000000-0005-0000-0000-0000C1900000}"/>
    <cellStyle name="標準 3 4 4 2 4 2 3 3" xfId="37011" xr:uid="{00000000-0005-0000-0000-0000C2900000}"/>
    <cellStyle name="標準 3 4 4 2 4 2 3 3 2" xfId="37012" xr:uid="{00000000-0005-0000-0000-0000C3900000}"/>
    <cellStyle name="標準 3 4 4 2 4 2 3 4" xfId="24133" xr:uid="{00000000-0005-0000-0000-0000745E0000}"/>
    <cellStyle name="標準 3 4 4 2 4 2 3 5" xfId="37013" xr:uid="{00000000-0005-0000-0000-0000C4900000}"/>
    <cellStyle name="標準 3 4 4 2 4 2 4" xfId="37015" xr:uid="{00000000-0005-0000-0000-0000C6900000}"/>
    <cellStyle name="標準 3 4 4 2 4 2 4 2" xfId="37016" xr:uid="{00000000-0005-0000-0000-0000C7900000}"/>
    <cellStyle name="標準 3 4 4 2 4 2 4 2 2" xfId="30037" xr:uid="{00000000-0005-0000-0000-000084750000}"/>
    <cellStyle name="標準 3 4 4 2 4 2 4 3" xfId="37017" xr:uid="{00000000-0005-0000-0000-0000C8900000}"/>
    <cellStyle name="標準 3 4 4 2 4 2 4 4" xfId="37018" xr:uid="{00000000-0005-0000-0000-0000C9900000}"/>
    <cellStyle name="標準 3 4 4 2 4 2 5" xfId="37019" xr:uid="{00000000-0005-0000-0000-0000CA900000}"/>
    <cellStyle name="標準 3 4 4 2 4 2 6" xfId="37020" xr:uid="{00000000-0005-0000-0000-0000CB900000}"/>
    <cellStyle name="標準 3 4 4 2 4 2 6 2" xfId="37021" xr:uid="{00000000-0005-0000-0000-0000CC900000}"/>
    <cellStyle name="標準 3 4 4 2 4 2 7" xfId="37022" xr:uid="{00000000-0005-0000-0000-0000CD900000}"/>
    <cellStyle name="標準 3 4 4 2 4 2 8" xfId="37023" xr:uid="{00000000-0005-0000-0000-0000CE900000}"/>
    <cellStyle name="標準 3 4 4 2 4 3" xfId="37024" xr:uid="{00000000-0005-0000-0000-0000CF900000}"/>
    <cellStyle name="標準 3 4 4 2 4 3 2" xfId="37025" xr:uid="{00000000-0005-0000-0000-0000D0900000}"/>
    <cellStyle name="標準 3 4 4 2 4 3 2 2" xfId="37026" xr:uid="{00000000-0005-0000-0000-0000D1900000}"/>
    <cellStyle name="標準 3 4 4 2 4 3 2 2 2" xfId="37027" xr:uid="{00000000-0005-0000-0000-0000D2900000}"/>
    <cellStyle name="標準 3 4 4 2 4 3 2 3" xfId="37028" xr:uid="{00000000-0005-0000-0000-0000D3900000}"/>
    <cellStyle name="標準 3 4 4 2 4 3 2 4" xfId="1727" xr:uid="{00000000-0005-0000-0000-0000EE060000}"/>
    <cellStyle name="標準 3 4 4 2 4 3 3" xfId="37029" xr:uid="{00000000-0005-0000-0000-0000D4900000}"/>
    <cellStyle name="標準 3 4 4 2 4 3 3 2" xfId="37030" xr:uid="{00000000-0005-0000-0000-0000D5900000}"/>
    <cellStyle name="標準 3 4 4 2 4 3 3 3" xfId="37031" xr:uid="{00000000-0005-0000-0000-0000D6900000}"/>
    <cellStyle name="標準 3 4 4 2 4 3 4" xfId="27920" xr:uid="{00000000-0005-0000-0000-00003F6D0000}"/>
    <cellStyle name="標準 3 4 4 2 4 3 5" xfId="37032" xr:uid="{00000000-0005-0000-0000-0000D7900000}"/>
    <cellStyle name="標準 3 4 4 2 4 4" xfId="37033" xr:uid="{00000000-0005-0000-0000-0000D8900000}"/>
    <cellStyle name="標準 3 4 4 2 4 4 2" xfId="37034" xr:uid="{00000000-0005-0000-0000-0000D9900000}"/>
    <cellStyle name="標準 3 4 4 2 4 4 2 2" xfId="37035" xr:uid="{00000000-0005-0000-0000-0000DA900000}"/>
    <cellStyle name="標準 3 4 4 2 4 4 2 2 2" xfId="37036" xr:uid="{00000000-0005-0000-0000-0000DB900000}"/>
    <cellStyle name="標準 3 4 4 2 4 4 2 3" xfId="37037" xr:uid="{00000000-0005-0000-0000-0000DC900000}"/>
    <cellStyle name="標準 3 4 4 2 4 4 3" xfId="37038" xr:uid="{00000000-0005-0000-0000-0000DD900000}"/>
    <cellStyle name="標準 3 4 4 2 4 4 3 2" xfId="37039" xr:uid="{00000000-0005-0000-0000-0000DE900000}"/>
    <cellStyle name="標準 3 4 4 2 4 4 4" xfId="37040" xr:uid="{00000000-0005-0000-0000-0000DF900000}"/>
    <cellStyle name="標準 3 4 4 2 4 4 5" xfId="37041" xr:uid="{00000000-0005-0000-0000-0000E0900000}"/>
    <cellStyle name="標準 3 4 4 2 4 5" xfId="37042" xr:uid="{00000000-0005-0000-0000-0000E1900000}"/>
    <cellStyle name="標準 3 4 4 2 4 5 2" xfId="37043" xr:uid="{00000000-0005-0000-0000-0000E2900000}"/>
    <cellStyle name="標準 3 4 4 2 4 5 2 2" xfId="37044" xr:uid="{00000000-0005-0000-0000-0000E3900000}"/>
    <cellStyle name="標準 3 4 4 2 4 5 3" xfId="37045" xr:uid="{00000000-0005-0000-0000-0000E4900000}"/>
    <cellStyle name="標準 3 4 4 2 4 5 4" xfId="37046" xr:uid="{00000000-0005-0000-0000-0000E5900000}"/>
    <cellStyle name="標準 3 4 4 2 4 6" xfId="37047" xr:uid="{00000000-0005-0000-0000-0000E6900000}"/>
    <cellStyle name="標準 3 4 4 2 4 6 2" xfId="37048" xr:uid="{00000000-0005-0000-0000-0000E7900000}"/>
    <cellStyle name="標準 3 4 4 2 4 6 2 2" xfId="37049" xr:uid="{00000000-0005-0000-0000-0000E8900000}"/>
    <cellStyle name="標準 3 4 4 2 4 6 3" xfId="37050" xr:uid="{00000000-0005-0000-0000-0000E9900000}"/>
    <cellStyle name="標準 3 4 4 2 4 6 4" xfId="37051" xr:uid="{00000000-0005-0000-0000-0000EA900000}"/>
    <cellStyle name="標準 3 4 4 2 4 7" xfId="37052" xr:uid="{00000000-0005-0000-0000-0000EB900000}"/>
    <cellStyle name="標準 3 4 4 2 4 7 2" xfId="37053" xr:uid="{00000000-0005-0000-0000-0000EC900000}"/>
    <cellStyle name="標準 3 4 4 2 4 7 2 2" xfId="37054" xr:uid="{00000000-0005-0000-0000-0000ED900000}"/>
    <cellStyle name="標準 3 4 4 2 4 7 3" xfId="37055" xr:uid="{00000000-0005-0000-0000-0000EE900000}"/>
    <cellStyle name="標準 3 4 4 2 4 8" xfId="37056" xr:uid="{00000000-0005-0000-0000-0000EF900000}"/>
    <cellStyle name="標準 3 4 4 2 4 8 2" xfId="37057" xr:uid="{00000000-0005-0000-0000-0000F0900000}"/>
    <cellStyle name="標準 3 4 4 2 4 9" xfId="37058" xr:uid="{00000000-0005-0000-0000-0000F1900000}"/>
    <cellStyle name="標準 3 4 4 2 5" xfId="37059" xr:uid="{00000000-0005-0000-0000-0000F2900000}"/>
    <cellStyle name="標準 3 4 4 2 5 10" xfId="37060" xr:uid="{00000000-0005-0000-0000-0000F3900000}"/>
    <cellStyle name="標準 3 4 4 2 5 11" xfId="37061" xr:uid="{00000000-0005-0000-0000-0000F4900000}"/>
    <cellStyle name="標準 3 4 4 2 5 2" xfId="37062" xr:uid="{00000000-0005-0000-0000-0000F5900000}"/>
    <cellStyle name="標準 3 4 4 2 5 2 2" xfId="37063" xr:uid="{00000000-0005-0000-0000-0000F6900000}"/>
    <cellStyle name="標準 3 4 4 2 5 2 2 2" xfId="37064" xr:uid="{00000000-0005-0000-0000-0000F7900000}"/>
    <cellStyle name="標準 3 4 4 2 5 2 2 2 2" xfId="37065" xr:uid="{00000000-0005-0000-0000-0000F8900000}"/>
    <cellStyle name="標準 3 4 4 2 5 2 2 2 2 2" xfId="37066" xr:uid="{00000000-0005-0000-0000-0000F9900000}"/>
    <cellStyle name="標準 3 4 4 2 5 2 2 2 3" xfId="37067" xr:uid="{00000000-0005-0000-0000-0000FA900000}"/>
    <cellStyle name="標準 3 4 4 2 5 2 2 3" xfId="37068" xr:uid="{00000000-0005-0000-0000-0000FB900000}"/>
    <cellStyle name="標準 3 4 4 2 5 2 2 3 2" xfId="37069" xr:uid="{00000000-0005-0000-0000-0000FC900000}"/>
    <cellStyle name="標準 3 4 4 2 5 2 2 4" xfId="16651" xr:uid="{00000000-0005-0000-0000-00003A410000}"/>
    <cellStyle name="標準 3 4 4 2 5 2 2 5" xfId="24182" xr:uid="{00000000-0005-0000-0000-0000A55E0000}"/>
    <cellStyle name="標準 3 4 4 2 5 2 3" xfId="37070" xr:uid="{00000000-0005-0000-0000-0000FD900000}"/>
    <cellStyle name="標準 3 4 4 2 5 2 3 2" xfId="37071" xr:uid="{00000000-0005-0000-0000-0000FE900000}"/>
    <cellStyle name="標準 3 4 4 2 5 2 3 2 2" xfId="37072" xr:uid="{00000000-0005-0000-0000-0000FF900000}"/>
    <cellStyle name="標準 3 4 4 2 5 2 3 2 2 2" xfId="37073" xr:uid="{00000000-0005-0000-0000-000000910000}"/>
    <cellStyle name="標準 3 4 4 2 5 2 3 2 3" xfId="37074" xr:uid="{00000000-0005-0000-0000-000001910000}"/>
    <cellStyle name="標準 3 4 4 2 5 2 3 3" xfId="37075" xr:uid="{00000000-0005-0000-0000-000002910000}"/>
    <cellStyle name="標準 3 4 4 2 5 2 3 3 2" xfId="37076" xr:uid="{00000000-0005-0000-0000-000003910000}"/>
    <cellStyle name="標準 3 4 4 2 5 2 3 4" xfId="24186" xr:uid="{00000000-0005-0000-0000-0000A95E0000}"/>
    <cellStyle name="標準 3 4 4 2 5 2 3 5" xfId="37077" xr:uid="{00000000-0005-0000-0000-000004910000}"/>
    <cellStyle name="標準 3 4 4 2 5 2 4" xfId="37078" xr:uid="{00000000-0005-0000-0000-000005910000}"/>
    <cellStyle name="標準 3 4 4 2 5 2 4 2" xfId="37079" xr:uid="{00000000-0005-0000-0000-000006910000}"/>
    <cellStyle name="標準 3 4 4 2 5 2 4 2 2" xfId="37080" xr:uid="{00000000-0005-0000-0000-000007910000}"/>
    <cellStyle name="標準 3 4 4 2 5 2 4 3" xfId="37081" xr:uid="{00000000-0005-0000-0000-000008910000}"/>
    <cellStyle name="標準 3 4 4 2 5 2 4 4" xfId="37082" xr:uid="{00000000-0005-0000-0000-000009910000}"/>
    <cellStyle name="標準 3 4 4 2 5 2 5" xfId="37083" xr:uid="{00000000-0005-0000-0000-00000A910000}"/>
    <cellStyle name="標準 3 4 4 2 5 2 6" xfId="37084" xr:uid="{00000000-0005-0000-0000-00000B910000}"/>
    <cellStyle name="標準 3 4 4 2 5 2 6 2" xfId="37085" xr:uid="{00000000-0005-0000-0000-00000C910000}"/>
    <cellStyle name="標準 3 4 4 2 5 2 7" xfId="37086" xr:uid="{00000000-0005-0000-0000-00000D910000}"/>
    <cellStyle name="標準 3 4 4 2 5 2 8" xfId="37087" xr:uid="{00000000-0005-0000-0000-00000E910000}"/>
    <cellStyle name="標準 3 4 4 2 5 3" xfId="37088" xr:uid="{00000000-0005-0000-0000-00000F910000}"/>
    <cellStyle name="標準 3 4 4 2 5 3 2" xfId="37089" xr:uid="{00000000-0005-0000-0000-000010910000}"/>
    <cellStyle name="標準 3 4 4 2 5 3 2 2" xfId="37090" xr:uid="{00000000-0005-0000-0000-000011910000}"/>
    <cellStyle name="標準 3 4 4 2 5 3 2 2 2" xfId="37091" xr:uid="{00000000-0005-0000-0000-000012910000}"/>
    <cellStyle name="標準 3 4 4 2 5 3 2 3" xfId="37092" xr:uid="{00000000-0005-0000-0000-000013910000}"/>
    <cellStyle name="標準 3 4 4 2 5 3 2 4" xfId="24195" xr:uid="{00000000-0005-0000-0000-0000B25E0000}"/>
    <cellStyle name="標準 3 4 4 2 5 3 3" xfId="37093" xr:uid="{00000000-0005-0000-0000-000014910000}"/>
    <cellStyle name="標準 3 4 4 2 5 3 3 2" xfId="37094" xr:uid="{00000000-0005-0000-0000-000015910000}"/>
    <cellStyle name="標準 3 4 4 2 5 3 3 3" xfId="37095" xr:uid="{00000000-0005-0000-0000-000016910000}"/>
    <cellStyle name="標準 3 4 4 2 5 3 4" xfId="37096" xr:uid="{00000000-0005-0000-0000-000017910000}"/>
    <cellStyle name="標準 3 4 4 2 5 3 5" xfId="37097" xr:uid="{00000000-0005-0000-0000-000018910000}"/>
    <cellStyle name="標準 3 4 4 2 5 4" xfId="37098" xr:uid="{00000000-0005-0000-0000-000019910000}"/>
    <cellStyle name="標準 3 4 4 2 5 4 2" xfId="37099" xr:uid="{00000000-0005-0000-0000-00001A910000}"/>
    <cellStyle name="標準 3 4 4 2 5 4 2 2" xfId="37100" xr:uid="{00000000-0005-0000-0000-00001B910000}"/>
    <cellStyle name="標準 3 4 4 2 5 4 2 2 2" xfId="37101" xr:uid="{00000000-0005-0000-0000-00001C910000}"/>
    <cellStyle name="標準 3 4 4 2 5 4 2 3" xfId="37102" xr:uid="{00000000-0005-0000-0000-00001D910000}"/>
    <cellStyle name="標準 3 4 4 2 5 4 3" xfId="37103" xr:uid="{00000000-0005-0000-0000-00001E910000}"/>
    <cellStyle name="標準 3 4 4 2 5 4 3 2" xfId="37104" xr:uid="{00000000-0005-0000-0000-00001F910000}"/>
    <cellStyle name="標準 3 4 4 2 5 4 4" xfId="37105" xr:uid="{00000000-0005-0000-0000-000020910000}"/>
    <cellStyle name="標準 3 4 4 2 5 4 5" xfId="37106" xr:uid="{00000000-0005-0000-0000-000021910000}"/>
    <cellStyle name="標準 3 4 4 2 5 5" xfId="37107" xr:uid="{00000000-0005-0000-0000-000022910000}"/>
    <cellStyle name="標準 3 4 4 2 5 5 2" xfId="37108" xr:uid="{00000000-0005-0000-0000-000023910000}"/>
    <cellStyle name="標準 3 4 4 2 5 5 2 2" xfId="37109" xr:uid="{00000000-0005-0000-0000-000024910000}"/>
    <cellStyle name="標準 3 4 4 2 5 5 3" xfId="37110" xr:uid="{00000000-0005-0000-0000-000025910000}"/>
    <cellStyle name="標準 3 4 4 2 5 5 4" xfId="37111" xr:uid="{00000000-0005-0000-0000-000026910000}"/>
    <cellStyle name="標準 3 4 4 2 5 6" xfId="37112" xr:uid="{00000000-0005-0000-0000-000027910000}"/>
    <cellStyle name="標準 3 4 4 2 5 6 2" xfId="37113" xr:uid="{00000000-0005-0000-0000-000028910000}"/>
    <cellStyle name="標準 3 4 4 2 5 6 2 2" xfId="37114" xr:uid="{00000000-0005-0000-0000-000029910000}"/>
    <cellStyle name="標準 3 4 4 2 5 6 3" xfId="37115" xr:uid="{00000000-0005-0000-0000-00002A910000}"/>
    <cellStyle name="標準 3 4 4 2 5 6 4" xfId="37116" xr:uid="{00000000-0005-0000-0000-00002B910000}"/>
    <cellStyle name="標準 3 4 4 2 5 7" xfId="37117" xr:uid="{00000000-0005-0000-0000-00002C910000}"/>
    <cellStyle name="標準 3 4 4 2 5 7 2" xfId="37118" xr:uid="{00000000-0005-0000-0000-00002D910000}"/>
    <cellStyle name="標準 3 4 4 2 5 7 2 2" xfId="37119" xr:uid="{00000000-0005-0000-0000-00002E910000}"/>
    <cellStyle name="標準 3 4 4 2 5 7 3" xfId="37120" xr:uid="{00000000-0005-0000-0000-00002F910000}"/>
    <cellStyle name="標準 3 4 4 2 5 8" xfId="37121" xr:uid="{00000000-0005-0000-0000-000030910000}"/>
    <cellStyle name="標準 3 4 4 2 5 8 2" xfId="37122" xr:uid="{00000000-0005-0000-0000-000031910000}"/>
    <cellStyle name="標準 3 4 4 2 5 9" xfId="37123" xr:uid="{00000000-0005-0000-0000-000032910000}"/>
    <cellStyle name="標準 3 4 4 2 6" xfId="37124" xr:uid="{00000000-0005-0000-0000-000033910000}"/>
    <cellStyle name="標準 3 4 4 2 6 10" xfId="37125" xr:uid="{00000000-0005-0000-0000-000034910000}"/>
    <cellStyle name="標準 3 4 4 2 6 2" xfId="37126" xr:uid="{00000000-0005-0000-0000-000035910000}"/>
    <cellStyle name="標準 3 4 4 2 6 2 2" xfId="37127" xr:uid="{00000000-0005-0000-0000-000036910000}"/>
    <cellStyle name="標準 3 4 4 2 6 2 2 2" xfId="37128" xr:uid="{00000000-0005-0000-0000-000037910000}"/>
    <cellStyle name="標準 3 4 4 2 6 2 2 2 2" xfId="37129" xr:uid="{00000000-0005-0000-0000-000038910000}"/>
    <cellStyle name="標準 3 4 4 2 6 2 2 2 2 2" xfId="37130" xr:uid="{00000000-0005-0000-0000-000039910000}"/>
    <cellStyle name="標準 3 4 4 2 6 2 2 2 3" xfId="37131" xr:uid="{00000000-0005-0000-0000-00003A910000}"/>
    <cellStyle name="標準 3 4 4 2 6 2 2 3" xfId="24093" xr:uid="{00000000-0005-0000-0000-00004C5E0000}"/>
    <cellStyle name="標準 3 4 4 2 6 2 2 3 2" xfId="24100" xr:uid="{00000000-0005-0000-0000-0000535E0000}"/>
    <cellStyle name="標準 3 4 4 2 6 2 2 4" xfId="24104" xr:uid="{00000000-0005-0000-0000-0000575E0000}"/>
    <cellStyle name="標準 3 4 4 2 6 2 2 5" xfId="24232" xr:uid="{00000000-0005-0000-0000-0000D75E0000}"/>
    <cellStyle name="標準 3 4 4 2 6 2 3" xfId="37132" xr:uid="{00000000-0005-0000-0000-00003B910000}"/>
    <cellStyle name="標準 3 4 4 2 6 2 3 2" xfId="37133" xr:uid="{00000000-0005-0000-0000-00003C910000}"/>
    <cellStyle name="標準 3 4 4 2 6 2 3 2 2" xfId="37134" xr:uid="{00000000-0005-0000-0000-00003D910000}"/>
    <cellStyle name="標準 3 4 4 2 6 2 3 3" xfId="24109" xr:uid="{00000000-0005-0000-0000-00005C5E0000}"/>
    <cellStyle name="標準 3 4 4 2 6 2 3 4" xfId="24237" xr:uid="{00000000-0005-0000-0000-0000DC5E0000}"/>
    <cellStyle name="標準 3 4 4 2 6 2 4" xfId="37135" xr:uid="{00000000-0005-0000-0000-00003E910000}"/>
    <cellStyle name="標準 3 4 4 2 6 2 4 2" xfId="37136" xr:uid="{00000000-0005-0000-0000-00003F910000}"/>
    <cellStyle name="標準 3 4 4 2 6 2 4 3" xfId="37137" xr:uid="{00000000-0005-0000-0000-000040910000}"/>
    <cellStyle name="標準 3 4 4 2 6 2 5" xfId="37138" xr:uid="{00000000-0005-0000-0000-000041910000}"/>
    <cellStyle name="標準 3 4 4 2 6 2 6" xfId="37139" xr:uid="{00000000-0005-0000-0000-000042910000}"/>
    <cellStyle name="標準 3 4 4 2 6 3" xfId="37140" xr:uid="{00000000-0005-0000-0000-000043910000}"/>
    <cellStyle name="標準 3 4 4 2 6 3 2" xfId="30717" xr:uid="{00000000-0005-0000-0000-00002C780000}"/>
    <cellStyle name="標準 3 4 4 2 6 3 2 2" xfId="37141" xr:uid="{00000000-0005-0000-0000-000044910000}"/>
    <cellStyle name="標準 3 4 4 2 6 3 2 2 2" xfId="37142" xr:uid="{00000000-0005-0000-0000-000045910000}"/>
    <cellStyle name="標準 3 4 4 2 6 3 2 3" xfId="24116" xr:uid="{00000000-0005-0000-0000-0000635E0000}"/>
    <cellStyle name="標準 3 4 4 2 6 3 2 4" xfId="37143" xr:uid="{00000000-0005-0000-0000-000046910000}"/>
    <cellStyle name="標準 3 4 4 2 6 3 3" xfId="37144" xr:uid="{00000000-0005-0000-0000-000047910000}"/>
    <cellStyle name="標準 3 4 4 2 6 3 3 2" xfId="37145" xr:uid="{00000000-0005-0000-0000-000048910000}"/>
    <cellStyle name="標準 3 4 4 2 6 3 3 3" xfId="37146" xr:uid="{00000000-0005-0000-0000-000049910000}"/>
    <cellStyle name="標準 3 4 4 2 6 3 4" xfId="37147" xr:uid="{00000000-0005-0000-0000-00004A910000}"/>
    <cellStyle name="標準 3 4 4 2 6 3 5" xfId="37148" xr:uid="{00000000-0005-0000-0000-00004B910000}"/>
    <cellStyle name="標準 3 4 4 2 6 4" xfId="37149" xr:uid="{00000000-0005-0000-0000-00004C910000}"/>
    <cellStyle name="標準 3 4 4 2 6 4 2" xfId="37150" xr:uid="{00000000-0005-0000-0000-00004D910000}"/>
    <cellStyle name="標準 3 4 4 2 6 4 2 2" xfId="37152" xr:uid="{00000000-0005-0000-0000-00004F910000}"/>
    <cellStyle name="標準 3 4 4 2 6 4 2 2 2" xfId="37154" xr:uid="{00000000-0005-0000-0000-000051910000}"/>
    <cellStyle name="標準 3 4 4 2 6 4 2 3" xfId="37156" xr:uid="{00000000-0005-0000-0000-000053910000}"/>
    <cellStyle name="標準 3 4 4 2 6 4 3" xfId="37157" xr:uid="{00000000-0005-0000-0000-000054910000}"/>
    <cellStyle name="標準 3 4 4 2 6 4 3 2" xfId="37159" xr:uid="{00000000-0005-0000-0000-000056910000}"/>
    <cellStyle name="標準 3 4 4 2 6 4 4" xfId="37160" xr:uid="{00000000-0005-0000-0000-000057910000}"/>
    <cellStyle name="標準 3 4 4 2 6 4 5" xfId="37161" xr:uid="{00000000-0005-0000-0000-000058910000}"/>
    <cellStyle name="標準 3 4 4 2 6 5" xfId="37162" xr:uid="{00000000-0005-0000-0000-000059910000}"/>
    <cellStyle name="標準 3 4 4 2 6 5 2" xfId="37163" xr:uid="{00000000-0005-0000-0000-00005A910000}"/>
    <cellStyle name="標準 3 4 4 2 6 5 2 2" xfId="37164" xr:uid="{00000000-0005-0000-0000-00005B910000}"/>
    <cellStyle name="標準 3 4 4 2 6 5 3" xfId="37165" xr:uid="{00000000-0005-0000-0000-00005C910000}"/>
    <cellStyle name="標準 3 4 4 2 6 5 4" xfId="37166" xr:uid="{00000000-0005-0000-0000-00005D910000}"/>
    <cellStyle name="標準 3 4 4 2 6 6" xfId="37167" xr:uid="{00000000-0005-0000-0000-00005E910000}"/>
    <cellStyle name="標準 3 4 4 2 6 7" xfId="37168" xr:uid="{00000000-0005-0000-0000-00005F910000}"/>
    <cellStyle name="標準 3 4 4 2 6 7 2" xfId="37169" xr:uid="{00000000-0005-0000-0000-000060910000}"/>
    <cellStyle name="標準 3 4 4 2 6 8" xfId="37170" xr:uid="{00000000-0005-0000-0000-000061910000}"/>
    <cellStyle name="標準 3 4 4 2 6 9" xfId="37172" xr:uid="{00000000-0005-0000-0000-000063910000}"/>
    <cellStyle name="標準 3 4 4 2 7" xfId="37173" xr:uid="{00000000-0005-0000-0000-000064910000}"/>
    <cellStyle name="標準 3 4 4 2 7 2" xfId="37174" xr:uid="{00000000-0005-0000-0000-000065910000}"/>
    <cellStyle name="標準 3 4 4 2 7 2 2" xfId="37175" xr:uid="{00000000-0005-0000-0000-000066910000}"/>
    <cellStyle name="標準 3 4 4 2 7 2 2 2" xfId="37176" xr:uid="{00000000-0005-0000-0000-000067910000}"/>
    <cellStyle name="標準 3 4 4 2 7 2 2 2 2" xfId="37177" xr:uid="{00000000-0005-0000-0000-000068910000}"/>
    <cellStyle name="標準 3 4 4 2 7 2 2 3" xfId="37178" xr:uid="{00000000-0005-0000-0000-000069910000}"/>
    <cellStyle name="標準 3 4 4 2 7 2 2 4" xfId="24261" xr:uid="{00000000-0005-0000-0000-0000F45E0000}"/>
    <cellStyle name="標準 3 4 4 2 7 2 3" xfId="37179" xr:uid="{00000000-0005-0000-0000-00006A910000}"/>
    <cellStyle name="標準 3 4 4 2 7 2 3 2" xfId="37180" xr:uid="{00000000-0005-0000-0000-00006B910000}"/>
    <cellStyle name="標準 3 4 4 2 7 2 3 3" xfId="37181" xr:uid="{00000000-0005-0000-0000-00006C910000}"/>
    <cellStyle name="標準 3 4 4 2 7 2 4" xfId="37182" xr:uid="{00000000-0005-0000-0000-00006D910000}"/>
    <cellStyle name="標準 3 4 4 2 7 2 5" xfId="37183" xr:uid="{00000000-0005-0000-0000-00006E910000}"/>
    <cellStyle name="標準 3 4 4 2 7 3" xfId="37184" xr:uid="{00000000-0005-0000-0000-00006F910000}"/>
    <cellStyle name="標準 3 4 4 2 7 3 2" xfId="5508" xr:uid="{00000000-0005-0000-0000-0000B3150000}"/>
    <cellStyle name="標準 3 4 4 2 7 3 2 2" xfId="37185" xr:uid="{00000000-0005-0000-0000-000070910000}"/>
    <cellStyle name="標準 3 4 4 2 7 3 2 2 2" xfId="37186" xr:uid="{00000000-0005-0000-0000-000071910000}"/>
    <cellStyle name="標準 3 4 4 2 7 3 2 3" xfId="37187" xr:uid="{00000000-0005-0000-0000-000072910000}"/>
    <cellStyle name="標準 3 4 4 2 7 3 3" xfId="37188" xr:uid="{00000000-0005-0000-0000-000073910000}"/>
    <cellStyle name="標準 3 4 4 2 7 3 3 2" xfId="37189" xr:uid="{00000000-0005-0000-0000-000074910000}"/>
    <cellStyle name="標準 3 4 4 2 7 3 4" xfId="37190" xr:uid="{00000000-0005-0000-0000-000075910000}"/>
    <cellStyle name="標準 3 4 4 2 7 3 5" xfId="37191" xr:uid="{00000000-0005-0000-0000-000076910000}"/>
    <cellStyle name="標準 3 4 4 2 7 4" xfId="37192" xr:uid="{00000000-0005-0000-0000-000077910000}"/>
    <cellStyle name="標準 3 4 4 2 7 4 2" xfId="37193" xr:uid="{00000000-0005-0000-0000-000078910000}"/>
    <cellStyle name="標準 3 4 4 2 7 4 2 2" xfId="37194" xr:uid="{00000000-0005-0000-0000-000079910000}"/>
    <cellStyle name="標準 3 4 4 2 7 4 2 2 2" xfId="37195" xr:uid="{00000000-0005-0000-0000-00007A910000}"/>
    <cellStyle name="標準 3 4 4 2 7 4 2 3" xfId="37196" xr:uid="{00000000-0005-0000-0000-00007B910000}"/>
    <cellStyle name="標準 3 4 4 2 7 4 3" xfId="37197" xr:uid="{00000000-0005-0000-0000-00007C910000}"/>
    <cellStyle name="標準 3 4 4 2 7 4 3 2" xfId="37198" xr:uid="{00000000-0005-0000-0000-00007D910000}"/>
    <cellStyle name="標準 3 4 4 2 7 4 4" xfId="37199" xr:uid="{00000000-0005-0000-0000-00007E910000}"/>
    <cellStyle name="標準 3 4 4 2 7 4 5" xfId="37200" xr:uid="{00000000-0005-0000-0000-00007F910000}"/>
    <cellStyle name="標準 3 4 4 2 7 5" xfId="37201" xr:uid="{00000000-0005-0000-0000-000080910000}"/>
    <cellStyle name="標準 3 4 4 2 7 5 2" xfId="37202" xr:uid="{00000000-0005-0000-0000-000081910000}"/>
    <cellStyle name="標準 3 4 4 2 7 5 2 2" xfId="37203" xr:uid="{00000000-0005-0000-0000-000082910000}"/>
    <cellStyle name="標準 3 4 4 2 7 5 3" xfId="37204" xr:uid="{00000000-0005-0000-0000-000083910000}"/>
    <cellStyle name="標準 3 4 4 2 7 6" xfId="37205" xr:uid="{00000000-0005-0000-0000-000084910000}"/>
    <cellStyle name="標準 3 4 4 2 7 6 2" xfId="37206" xr:uid="{00000000-0005-0000-0000-000085910000}"/>
    <cellStyle name="標準 3 4 4 2 7 7" xfId="37207" xr:uid="{00000000-0005-0000-0000-000086910000}"/>
    <cellStyle name="標準 3 4 4 2 7 8" xfId="37208" xr:uid="{00000000-0005-0000-0000-000087910000}"/>
    <cellStyle name="標準 3 4 4 2 7 9" xfId="37209" xr:uid="{00000000-0005-0000-0000-000088910000}"/>
    <cellStyle name="標準 3 4 4 2 8" xfId="37210" xr:uid="{00000000-0005-0000-0000-000089910000}"/>
    <cellStyle name="標準 3 4 4 2 8 2" xfId="37211" xr:uid="{00000000-0005-0000-0000-00008A910000}"/>
    <cellStyle name="標準 3 4 4 2 8 2 2" xfId="37212" xr:uid="{00000000-0005-0000-0000-00008B910000}"/>
    <cellStyle name="標準 3 4 4 2 8 2 2 2" xfId="37213" xr:uid="{00000000-0005-0000-0000-00008C910000}"/>
    <cellStyle name="標準 3 4 4 2 8 2 3" xfId="37214" xr:uid="{00000000-0005-0000-0000-00008D910000}"/>
    <cellStyle name="標準 3 4 4 2 8 2 4" xfId="37215" xr:uid="{00000000-0005-0000-0000-00008E910000}"/>
    <cellStyle name="標準 3 4 4 2 8 3" xfId="37216" xr:uid="{00000000-0005-0000-0000-00008F910000}"/>
    <cellStyle name="標準 3 4 4 2 8 3 2" xfId="12916" xr:uid="{00000000-0005-0000-0000-0000A3320000}"/>
    <cellStyle name="標準 3 4 4 2 8 3 2 2" xfId="37217" xr:uid="{00000000-0005-0000-0000-000090910000}"/>
    <cellStyle name="標準 3 4 4 2 8 3 3" xfId="37218" xr:uid="{00000000-0005-0000-0000-000091910000}"/>
    <cellStyle name="標準 3 4 4 2 8 3 4" xfId="37219" xr:uid="{00000000-0005-0000-0000-000092910000}"/>
    <cellStyle name="標準 3 4 4 2 8 4" xfId="37220" xr:uid="{00000000-0005-0000-0000-000093910000}"/>
    <cellStyle name="標準 3 4 4 2 8 4 2" xfId="33253" xr:uid="{00000000-0005-0000-0000-000014820000}"/>
    <cellStyle name="標準 3 4 4 2 8 4 2 2" xfId="37221" xr:uid="{00000000-0005-0000-0000-000094910000}"/>
    <cellStyle name="標準 3 4 4 2 8 4 3" xfId="37222" xr:uid="{00000000-0005-0000-0000-000095910000}"/>
    <cellStyle name="標準 3 4 4 2 8 5" xfId="37223" xr:uid="{00000000-0005-0000-0000-000096910000}"/>
    <cellStyle name="標準 3 4 4 2 8 5 2" xfId="37224" xr:uid="{00000000-0005-0000-0000-000097910000}"/>
    <cellStyle name="標準 3 4 4 2 8 6" xfId="37225" xr:uid="{00000000-0005-0000-0000-000098910000}"/>
    <cellStyle name="標準 3 4 4 2 8 7" xfId="37226" xr:uid="{00000000-0005-0000-0000-000099910000}"/>
    <cellStyle name="標準 3 4 4 2 8 8" xfId="37227" xr:uid="{00000000-0005-0000-0000-00009A910000}"/>
    <cellStyle name="標準 3 4 4 2 9" xfId="37228" xr:uid="{00000000-0005-0000-0000-00009B910000}"/>
    <cellStyle name="標準 3 4 4 2 9 2" xfId="37229" xr:uid="{00000000-0005-0000-0000-00009C910000}"/>
    <cellStyle name="標準 3 4 4 2 9 2 2" xfId="37230" xr:uid="{00000000-0005-0000-0000-00009D910000}"/>
    <cellStyle name="標準 3 4 4 2 9 2 2 2" xfId="37231" xr:uid="{00000000-0005-0000-0000-00009E910000}"/>
    <cellStyle name="標準 3 4 4 2 9 2 3" xfId="37232" xr:uid="{00000000-0005-0000-0000-00009F910000}"/>
    <cellStyle name="標準 3 4 4 2 9 2 4" xfId="37233" xr:uid="{00000000-0005-0000-0000-0000A0910000}"/>
    <cellStyle name="標準 3 4 4 2 9 3" xfId="37234" xr:uid="{00000000-0005-0000-0000-0000A1910000}"/>
    <cellStyle name="標準 3 4 4 2 9 3 2" xfId="5541" xr:uid="{00000000-0005-0000-0000-0000D4150000}"/>
    <cellStyle name="標準 3 4 4 2 9 3 2 2" xfId="37235" xr:uid="{00000000-0005-0000-0000-0000A2910000}"/>
    <cellStyle name="標準 3 4 4 2 9 3 3" xfId="37237" xr:uid="{00000000-0005-0000-0000-0000A4910000}"/>
    <cellStyle name="標準 3 4 4 2 9 3 4" xfId="37238" xr:uid="{00000000-0005-0000-0000-0000A5910000}"/>
    <cellStyle name="標準 3 4 4 2 9 4" xfId="37239" xr:uid="{00000000-0005-0000-0000-0000A6910000}"/>
    <cellStyle name="標準 3 4 4 2 9 4 2" xfId="37241" xr:uid="{00000000-0005-0000-0000-0000A8910000}"/>
    <cellStyle name="標準 3 4 4 2 9 5" xfId="37242" xr:uid="{00000000-0005-0000-0000-0000A9910000}"/>
    <cellStyle name="標準 3 4 4 2 9 6" xfId="37243" xr:uid="{00000000-0005-0000-0000-0000AA910000}"/>
    <cellStyle name="標準 3 4 4 20" xfId="36437" xr:uid="{00000000-0005-0000-0000-0000848E0000}"/>
    <cellStyle name="標準 3 4 4 21" xfId="36453" xr:uid="{00000000-0005-0000-0000-0000948E0000}"/>
    <cellStyle name="標準 3 4 4 22" xfId="21263" xr:uid="{00000000-0005-0000-0000-00003E530000}"/>
    <cellStyle name="標準 3 4 4 3" xfId="37244" xr:uid="{00000000-0005-0000-0000-0000AB910000}"/>
    <cellStyle name="標準 3 4 4 3 10" xfId="37245" xr:uid="{00000000-0005-0000-0000-0000AC910000}"/>
    <cellStyle name="標準 3 4 4 3 10 2" xfId="37246" xr:uid="{00000000-0005-0000-0000-0000AD910000}"/>
    <cellStyle name="標準 3 4 4 3 10 2 2" xfId="37247" xr:uid="{00000000-0005-0000-0000-0000AE910000}"/>
    <cellStyle name="標準 3 4 4 3 10 2 2 2" xfId="37248" xr:uid="{00000000-0005-0000-0000-0000AF910000}"/>
    <cellStyle name="標準 3 4 4 3 10 2 3" xfId="37249" xr:uid="{00000000-0005-0000-0000-0000B0910000}"/>
    <cellStyle name="標準 3 4 4 3 10 3" xfId="37250" xr:uid="{00000000-0005-0000-0000-0000B1910000}"/>
    <cellStyle name="標準 3 4 4 3 10 3 2" xfId="37251" xr:uid="{00000000-0005-0000-0000-0000B2910000}"/>
    <cellStyle name="標準 3 4 4 3 10 4" xfId="37252" xr:uid="{00000000-0005-0000-0000-0000B3910000}"/>
    <cellStyle name="標準 3 4 4 3 10 5" xfId="37253" xr:uid="{00000000-0005-0000-0000-0000B4910000}"/>
    <cellStyle name="標準 3 4 4 3 11" xfId="37254" xr:uid="{00000000-0005-0000-0000-0000B5910000}"/>
    <cellStyle name="標準 3 4 4 3 11 2" xfId="37255" xr:uid="{00000000-0005-0000-0000-0000B6910000}"/>
    <cellStyle name="標準 3 4 4 3 11 2 2" xfId="37257" xr:uid="{00000000-0005-0000-0000-0000B8910000}"/>
    <cellStyle name="標準 3 4 4 3 11 2 2 2" xfId="37258" xr:uid="{00000000-0005-0000-0000-0000B9910000}"/>
    <cellStyle name="標準 3 4 4 3 11 2 3" xfId="37260" xr:uid="{00000000-0005-0000-0000-0000BB910000}"/>
    <cellStyle name="標準 3 4 4 3 11 3" xfId="37261" xr:uid="{00000000-0005-0000-0000-0000BC910000}"/>
    <cellStyle name="標準 3 4 4 3 11 3 2" xfId="37262" xr:uid="{00000000-0005-0000-0000-0000BD910000}"/>
    <cellStyle name="標準 3 4 4 3 11 4" xfId="37263" xr:uid="{00000000-0005-0000-0000-0000BE910000}"/>
    <cellStyle name="標準 3 4 4 3 12" xfId="37264" xr:uid="{00000000-0005-0000-0000-0000BF910000}"/>
    <cellStyle name="標準 3 4 4 3 12 2" xfId="37265" xr:uid="{00000000-0005-0000-0000-0000C0910000}"/>
    <cellStyle name="標準 3 4 4 3 12 2 2" xfId="37266" xr:uid="{00000000-0005-0000-0000-0000C1910000}"/>
    <cellStyle name="標準 3 4 4 3 12 3" xfId="37267" xr:uid="{00000000-0005-0000-0000-0000C2910000}"/>
    <cellStyle name="標準 3 4 4 3 13" xfId="37268" xr:uid="{00000000-0005-0000-0000-0000C3910000}"/>
    <cellStyle name="標準 3 4 4 3 13 2" xfId="37269" xr:uid="{00000000-0005-0000-0000-0000C4910000}"/>
    <cellStyle name="標準 3 4 4 3 13 2 2" xfId="37270" xr:uid="{00000000-0005-0000-0000-0000C5910000}"/>
    <cellStyle name="標準 3 4 4 3 13 3" xfId="37271" xr:uid="{00000000-0005-0000-0000-0000C6910000}"/>
    <cellStyle name="標準 3 4 4 3 14" xfId="37272" xr:uid="{00000000-0005-0000-0000-0000C7910000}"/>
    <cellStyle name="標準 3 4 4 3 14 2" xfId="37273" xr:uid="{00000000-0005-0000-0000-0000C8910000}"/>
    <cellStyle name="標準 3 4 4 3 14 2 2" xfId="37274" xr:uid="{00000000-0005-0000-0000-0000C9910000}"/>
    <cellStyle name="標準 3 4 4 3 14 3" xfId="37275" xr:uid="{00000000-0005-0000-0000-0000CA910000}"/>
    <cellStyle name="標準 3 4 4 3 15" xfId="37276" xr:uid="{00000000-0005-0000-0000-0000CB910000}"/>
    <cellStyle name="標準 3 4 4 3 15 2" xfId="37277" xr:uid="{00000000-0005-0000-0000-0000CC910000}"/>
    <cellStyle name="標準 3 4 4 3 15 2 2" xfId="37278" xr:uid="{00000000-0005-0000-0000-0000CD910000}"/>
    <cellStyle name="標準 3 4 4 3 15 3" xfId="37279" xr:uid="{00000000-0005-0000-0000-0000CE910000}"/>
    <cellStyle name="標準 3 4 4 3 16" xfId="37280" xr:uid="{00000000-0005-0000-0000-0000CF910000}"/>
    <cellStyle name="標準 3 4 4 3 16 2" xfId="37281" xr:uid="{00000000-0005-0000-0000-0000D0910000}"/>
    <cellStyle name="標準 3 4 4 3 17" xfId="37282" xr:uid="{00000000-0005-0000-0000-0000D1910000}"/>
    <cellStyle name="標準 3 4 4 3 18" xfId="37283" xr:uid="{00000000-0005-0000-0000-0000D2910000}"/>
    <cellStyle name="標準 3 4 4 3 19" xfId="37285" xr:uid="{00000000-0005-0000-0000-0000D4910000}"/>
    <cellStyle name="標準 3 4 4 3 2" xfId="37286" xr:uid="{00000000-0005-0000-0000-0000D5910000}"/>
    <cellStyle name="標準 3 4 4 3 2 10" xfId="37287" xr:uid="{00000000-0005-0000-0000-0000D6910000}"/>
    <cellStyle name="標準 3 4 4 3 2 10 2" xfId="37288" xr:uid="{00000000-0005-0000-0000-0000D7910000}"/>
    <cellStyle name="標準 3 4 4 3 2 11" xfId="37289" xr:uid="{00000000-0005-0000-0000-0000D8910000}"/>
    <cellStyle name="標準 3 4 4 3 2 12" xfId="37290" xr:uid="{00000000-0005-0000-0000-0000D9910000}"/>
    <cellStyle name="標準 3 4 4 3 2 13" xfId="37291" xr:uid="{00000000-0005-0000-0000-0000DA910000}"/>
    <cellStyle name="標準 3 4 4 3 2 2" xfId="37292" xr:uid="{00000000-0005-0000-0000-0000DB910000}"/>
    <cellStyle name="標準 3 4 4 3 2 2 10" xfId="37293" xr:uid="{00000000-0005-0000-0000-0000DC910000}"/>
    <cellStyle name="標準 3 4 4 3 2 2 2" xfId="37294" xr:uid="{00000000-0005-0000-0000-0000DD910000}"/>
    <cellStyle name="標準 3 4 4 3 2 2 2 2" xfId="37295" xr:uid="{00000000-0005-0000-0000-0000DE910000}"/>
    <cellStyle name="標準 3 4 4 3 2 2 2 2 2" xfId="37296" xr:uid="{00000000-0005-0000-0000-0000DF910000}"/>
    <cellStyle name="標準 3 4 4 3 2 2 2 2 2 2" xfId="37297" xr:uid="{00000000-0005-0000-0000-0000E0910000}"/>
    <cellStyle name="標準 3 4 4 3 2 2 2 2 2 2 2" xfId="37298" xr:uid="{00000000-0005-0000-0000-0000E1910000}"/>
    <cellStyle name="標準 3 4 4 3 2 2 2 2 2 3" xfId="37299" xr:uid="{00000000-0005-0000-0000-0000E2910000}"/>
    <cellStyle name="標準 3 4 4 3 2 2 2 2 3" xfId="37300" xr:uid="{00000000-0005-0000-0000-0000E3910000}"/>
    <cellStyle name="標準 3 4 4 3 2 2 2 2 3 2" xfId="37301" xr:uid="{00000000-0005-0000-0000-0000E4910000}"/>
    <cellStyle name="標準 3 4 4 3 2 2 2 2 4" xfId="37302" xr:uid="{00000000-0005-0000-0000-0000E5910000}"/>
    <cellStyle name="標準 3 4 4 3 2 2 2 2 5" xfId="37303" xr:uid="{00000000-0005-0000-0000-0000E6910000}"/>
    <cellStyle name="標準 3 4 4 3 2 2 2 3" xfId="37304" xr:uid="{00000000-0005-0000-0000-0000E7910000}"/>
    <cellStyle name="標準 3 4 4 3 2 2 2 3 2" xfId="37305" xr:uid="{00000000-0005-0000-0000-0000E8910000}"/>
    <cellStyle name="標準 3 4 4 3 2 2 2 3 2 2" xfId="37306" xr:uid="{00000000-0005-0000-0000-0000E9910000}"/>
    <cellStyle name="標準 3 4 4 3 2 2 2 3 3" xfId="37307" xr:uid="{00000000-0005-0000-0000-0000EA910000}"/>
    <cellStyle name="標準 3 4 4 3 2 2 2 3 4" xfId="37308" xr:uid="{00000000-0005-0000-0000-0000EB910000}"/>
    <cellStyle name="標準 3 4 4 3 2 2 2 4" xfId="24505" xr:uid="{00000000-0005-0000-0000-0000E85F0000}"/>
    <cellStyle name="標準 3 4 4 3 2 2 2 4 2" xfId="20914" xr:uid="{00000000-0005-0000-0000-0000E1510000}"/>
    <cellStyle name="標準 3 4 4 3 2 2 2 4 3" xfId="37309" xr:uid="{00000000-0005-0000-0000-0000EC910000}"/>
    <cellStyle name="標準 3 4 4 3 2 2 2 5" xfId="24507" xr:uid="{00000000-0005-0000-0000-0000EA5F0000}"/>
    <cellStyle name="標準 3 4 4 3 2 2 2 6" xfId="15215" xr:uid="{00000000-0005-0000-0000-00009E3B0000}"/>
    <cellStyle name="標準 3 4 4 3 2 2 3" xfId="37310" xr:uid="{00000000-0005-0000-0000-0000ED910000}"/>
    <cellStyle name="標準 3 4 4 3 2 2 3 2" xfId="37311" xr:uid="{00000000-0005-0000-0000-0000EE910000}"/>
    <cellStyle name="標準 3 4 4 3 2 2 3 2 2" xfId="37312" xr:uid="{00000000-0005-0000-0000-0000EF910000}"/>
    <cellStyle name="標準 3 4 4 3 2 2 3 2 2 2" xfId="37314" xr:uid="{00000000-0005-0000-0000-0000F1910000}"/>
    <cellStyle name="標準 3 4 4 3 2 2 3 2 3" xfId="37315" xr:uid="{00000000-0005-0000-0000-0000F2910000}"/>
    <cellStyle name="標準 3 4 4 3 2 2 3 2 4" xfId="37316" xr:uid="{00000000-0005-0000-0000-0000F3910000}"/>
    <cellStyle name="標準 3 4 4 3 2 2 3 3" xfId="37317" xr:uid="{00000000-0005-0000-0000-0000F4910000}"/>
    <cellStyle name="標準 3 4 4 3 2 2 3 3 2" xfId="37318" xr:uid="{00000000-0005-0000-0000-0000F5910000}"/>
    <cellStyle name="標準 3 4 4 3 2 2 3 3 3" xfId="37319" xr:uid="{00000000-0005-0000-0000-0000F6910000}"/>
    <cellStyle name="標準 3 4 4 3 2 2 3 4" xfId="24510" xr:uid="{00000000-0005-0000-0000-0000ED5F0000}"/>
    <cellStyle name="標準 3 4 4 3 2 2 3 5" xfId="24512" xr:uid="{00000000-0005-0000-0000-0000EF5F0000}"/>
    <cellStyle name="標準 3 4 4 3 2 2 4" xfId="37320" xr:uid="{00000000-0005-0000-0000-0000F7910000}"/>
    <cellStyle name="標準 3 4 4 3 2 2 4 2" xfId="37321" xr:uid="{00000000-0005-0000-0000-0000F8910000}"/>
    <cellStyle name="標準 3 4 4 3 2 2 4 2 2" xfId="37322" xr:uid="{00000000-0005-0000-0000-0000F9910000}"/>
    <cellStyle name="標準 3 4 4 3 2 2 4 3" xfId="25500" xr:uid="{00000000-0005-0000-0000-0000CB630000}"/>
    <cellStyle name="標準 3 4 4 3 2 2 4 4" xfId="37323" xr:uid="{00000000-0005-0000-0000-0000FA910000}"/>
    <cellStyle name="標準 3 4 4 3 2 2 5" xfId="37324" xr:uid="{00000000-0005-0000-0000-0000FB910000}"/>
    <cellStyle name="標準 3 4 4 3 2 2 5 2" xfId="37325" xr:uid="{00000000-0005-0000-0000-0000FC910000}"/>
    <cellStyle name="標準 3 4 4 3 2 2 5 2 2" xfId="37326" xr:uid="{00000000-0005-0000-0000-0000FD910000}"/>
    <cellStyle name="標準 3 4 4 3 2 2 5 3" xfId="37327" xr:uid="{00000000-0005-0000-0000-0000FE910000}"/>
    <cellStyle name="標準 3 4 4 3 2 2 5 4" xfId="37328" xr:uid="{00000000-0005-0000-0000-0000FF910000}"/>
    <cellStyle name="標準 3 4 4 3 2 2 6" xfId="37329" xr:uid="{00000000-0005-0000-0000-000000920000}"/>
    <cellStyle name="標準 3 4 4 3 2 2 7" xfId="37330" xr:uid="{00000000-0005-0000-0000-000001920000}"/>
    <cellStyle name="標準 3 4 4 3 2 2 7 2" xfId="37331" xr:uid="{00000000-0005-0000-0000-000002920000}"/>
    <cellStyle name="標準 3 4 4 3 2 2 8" xfId="37332" xr:uid="{00000000-0005-0000-0000-000003920000}"/>
    <cellStyle name="標準 3 4 4 3 2 2 9" xfId="37333" xr:uid="{00000000-0005-0000-0000-000004920000}"/>
    <cellStyle name="標準 3 4 4 3 2 3" xfId="37334" xr:uid="{00000000-0005-0000-0000-000005920000}"/>
    <cellStyle name="標準 3 4 4 3 2 3 2" xfId="37335" xr:uid="{00000000-0005-0000-0000-000006920000}"/>
    <cellStyle name="標準 3 4 4 3 2 3 2 2" xfId="37336" xr:uid="{00000000-0005-0000-0000-000007920000}"/>
    <cellStyle name="標準 3 4 4 3 2 3 2 2 2" xfId="37337" xr:uid="{00000000-0005-0000-0000-000008920000}"/>
    <cellStyle name="標準 3 4 4 3 2 3 2 2 2 2" xfId="7337" xr:uid="{00000000-0005-0000-0000-0000D81C0000}"/>
    <cellStyle name="標準 3 4 4 3 2 3 2 2 3" xfId="37339" xr:uid="{00000000-0005-0000-0000-00000A920000}"/>
    <cellStyle name="標準 3 4 4 3 2 3 2 2 4" xfId="37340" xr:uid="{00000000-0005-0000-0000-00000B920000}"/>
    <cellStyle name="標準 3 4 4 3 2 3 2 3" xfId="37341" xr:uid="{00000000-0005-0000-0000-00000C920000}"/>
    <cellStyle name="標準 3 4 4 3 2 3 2 3 2" xfId="37342" xr:uid="{00000000-0005-0000-0000-00000D920000}"/>
    <cellStyle name="標準 3 4 4 3 2 3 2 3 2 2" xfId="37343" xr:uid="{00000000-0005-0000-0000-00000E920000}"/>
    <cellStyle name="標準 3 4 4 3 2 3 2 3 3" xfId="37344" xr:uid="{00000000-0005-0000-0000-00000F920000}"/>
    <cellStyle name="標準 3 4 4 3 2 3 2 3 4" xfId="5046" xr:uid="{00000000-0005-0000-0000-0000E5130000}"/>
    <cellStyle name="標準 3 4 4 3 2 3 2 4" xfId="24518" xr:uid="{00000000-0005-0000-0000-0000F55F0000}"/>
    <cellStyle name="標準 3 4 4 3 2 3 2 4 2" xfId="37345" xr:uid="{00000000-0005-0000-0000-000010920000}"/>
    <cellStyle name="標準 3 4 4 3 2 3 2 4 3" xfId="37346" xr:uid="{00000000-0005-0000-0000-000011920000}"/>
    <cellStyle name="標準 3 4 4 3 2 3 2 5" xfId="37347" xr:uid="{00000000-0005-0000-0000-000012920000}"/>
    <cellStyle name="標準 3 4 4 3 2 3 2 6" xfId="37348" xr:uid="{00000000-0005-0000-0000-000013920000}"/>
    <cellStyle name="標準 3 4 4 3 2 3 3" xfId="37349" xr:uid="{00000000-0005-0000-0000-000014920000}"/>
    <cellStyle name="標準 3 4 4 3 2 3 3 2" xfId="37350" xr:uid="{00000000-0005-0000-0000-000015920000}"/>
    <cellStyle name="標準 3 4 4 3 2 3 3 2 2" xfId="37351" xr:uid="{00000000-0005-0000-0000-000016920000}"/>
    <cellStyle name="標準 3 4 4 3 2 3 3 2 3" xfId="37352" xr:uid="{00000000-0005-0000-0000-000017920000}"/>
    <cellStyle name="標準 3 4 4 3 2 3 3 3" xfId="37353" xr:uid="{00000000-0005-0000-0000-000018920000}"/>
    <cellStyle name="標準 3 4 4 3 2 3 3 3 2" xfId="37354" xr:uid="{00000000-0005-0000-0000-000019920000}"/>
    <cellStyle name="標準 3 4 4 3 2 3 3 4" xfId="37355" xr:uid="{00000000-0005-0000-0000-00001A920000}"/>
    <cellStyle name="標準 3 4 4 3 2 3 4" xfId="37356" xr:uid="{00000000-0005-0000-0000-00001B920000}"/>
    <cellStyle name="標準 3 4 4 3 2 3 5" xfId="37357" xr:uid="{00000000-0005-0000-0000-00001C920000}"/>
    <cellStyle name="標準 3 4 4 3 2 3 5 2" xfId="37358" xr:uid="{00000000-0005-0000-0000-00001D920000}"/>
    <cellStyle name="標準 3 4 4 3 2 3 5 3" xfId="37359" xr:uid="{00000000-0005-0000-0000-00001E920000}"/>
    <cellStyle name="標準 3 4 4 3 2 3 6" xfId="37360" xr:uid="{00000000-0005-0000-0000-00001F920000}"/>
    <cellStyle name="標準 3 4 4 3 2 3 7" xfId="37361" xr:uid="{00000000-0005-0000-0000-000020920000}"/>
    <cellStyle name="標準 3 4 4 3 2 3 8" xfId="37362" xr:uid="{00000000-0005-0000-0000-000021920000}"/>
    <cellStyle name="標準 3 4 4 3 2 4" xfId="37363" xr:uid="{00000000-0005-0000-0000-000022920000}"/>
    <cellStyle name="標準 3 4 4 3 2 4 2" xfId="37364" xr:uid="{00000000-0005-0000-0000-000023920000}"/>
    <cellStyle name="標準 3 4 4 3 2 4 2 2" xfId="37365" xr:uid="{00000000-0005-0000-0000-000024920000}"/>
    <cellStyle name="標準 3 4 4 3 2 4 2 2 2" xfId="37366" xr:uid="{00000000-0005-0000-0000-000025920000}"/>
    <cellStyle name="標準 3 4 4 3 2 4 2 2 3" xfId="37368" xr:uid="{00000000-0005-0000-0000-000027920000}"/>
    <cellStyle name="標準 3 4 4 3 2 4 2 3" xfId="37369" xr:uid="{00000000-0005-0000-0000-000028920000}"/>
    <cellStyle name="標準 3 4 4 3 2 4 2 3 2" xfId="37370" xr:uid="{00000000-0005-0000-0000-000029920000}"/>
    <cellStyle name="標準 3 4 4 3 2 4 2 4" xfId="24525" xr:uid="{00000000-0005-0000-0000-0000FC5F0000}"/>
    <cellStyle name="標準 3 4 4 3 2 4 3" xfId="37371" xr:uid="{00000000-0005-0000-0000-00002A920000}"/>
    <cellStyle name="標準 3 4 4 3 2 4 3 2" xfId="37372" xr:uid="{00000000-0005-0000-0000-00002B920000}"/>
    <cellStyle name="標準 3 4 4 3 2 4 3 2 2" xfId="37373" xr:uid="{00000000-0005-0000-0000-00002C920000}"/>
    <cellStyle name="標準 3 4 4 3 2 4 3 3" xfId="37374" xr:uid="{00000000-0005-0000-0000-00002D920000}"/>
    <cellStyle name="標準 3 4 4 3 2 4 3 4" xfId="37375" xr:uid="{00000000-0005-0000-0000-00002E920000}"/>
    <cellStyle name="標準 3 4 4 3 2 4 4" xfId="37376" xr:uid="{00000000-0005-0000-0000-00002F920000}"/>
    <cellStyle name="標準 3 4 4 3 2 4 5" xfId="37377" xr:uid="{00000000-0005-0000-0000-000030920000}"/>
    <cellStyle name="標準 3 4 4 3 2 4 5 2" xfId="37378" xr:uid="{00000000-0005-0000-0000-000031920000}"/>
    <cellStyle name="標準 3 4 4 3 2 4 5 3" xfId="37379" xr:uid="{00000000-0005-0000-0000-000032920000}"/>
    <cellStyle name="標準 3 4 4 3 2 4 6" xfId="37380" xr:uid="{00000000-0005-0000-0000-000033920000}"/>
    <cellStyle name="標準 3 4 4 3 2 4 7" xfId="37381" xr:uid="{00000000-0005-0000-0000-000034920000}"/>
    <cellStyle name="標準 3 4 4 3 2 4 8" xfId="37382" xr:uid="{00000000-0005-0000-0000-000035920000}"/>
    <cellStyle name="標準 3 4 4 3 2 5" xfId="19620" xr:uid="{00000000-0005-0000-0000-0000D34C0000}"/>
    <cellStyle name="標準 3 4 4 3 2 5 2" xfId="37383" xr:uid="{00000000-0005-0000-0000-000036920000}"/>
    <cellStyle name="標準 3 4 4 3 2 5 2 2" xfId="37384" xr:uid="{00000000-0005-0000-0000-000037920000}"/>
    <cellStyle name="標準 3 4 4 3 2 5 2 2 2" xfId="37386" xr:uid="{00000000-0005-0000-0000-000039920000}"/>
    <cellStyle name="標準 3 4 4 3 2 5 2 3" xfId="37387" xr:uid="{00000000-0005-0000-0000-00003A920000}"/>
    <cellStyle name="標準 3 4 4 3 2 5 2 4" xfId="24532" xr:uid="{00000000-0005-0000-0000-000003600000}"/>
    <cellStyle name="標準 3 4 4 3 2 5 3" xfId="37388" xr:uid="{00000000-0005-0000-0000-00003B920000}"/>
    <cellStyle name="標準 3 4 4 3 2 5 3 2" xfId="37389" xr:uid="{00000000-0005-0000-0000-00003C920000}"/>
    <cellStyle name="標準 3 4 4 3 2 5 3 2 2" xfId="37390" xr:uid="{00000000-0005-0000-0000-00003D920000}"/>
    <cellStyle name="標準 3 4 4 3 2 5 3 3" xfId="37391" xr:uid="{00000000-0005-0000-0000-00003E920000}"/>
    <cellStyle name="標準 3 4 4 3 2 5 3 4" xfId="37392" xr:uid="{00000000-0005-0000-0000-00003F920000}"/>
    <cellStyle name="標準 3 4 4 3 2 5 4" xfId="37393" xr:uid="{00000000-0005-0000-0000-000040920000}"/>
    <cellStyle name="標準 3 4 4 3 2 5 4 2" xfId="37394" xr:uid="{00000000-0005-0000-0000-000041920000}"/>
    <cellStyle name="標準 3 4 4 3 2 5 4 3" xfId="37395" xr:uid="{00000000-0005-0000-0000-000042920000}"/>
    <cellStyle name="標準 3 4 4 3 2 5 5" xfId="37396" xr:uid="{00000000-0005-0000-0000-000043920000}"/>
    <cellStyle name="標準 3 4 4 3 2 5 6" xfId="37397" xr:uid="{00000000-0005-0000-0000-000044920000}"/>
    <cellStyle name="標準 3 4 4 3 2 5 7" xfId="37398" xr:uid="{00000000-0005-0000-0000-000045920000}"/>
    <cellStyle name="標準 3 4 4 3 2 6" xfId="37399" xr:uid="{00000000-0005-0000-0000-000046920000}"/>
    <cellStyle name="標準 3 4 4 3 2 6 2" xfId="37400" xr:uid="{00000000-0005-0000-0000-000047920000}"/>
    <cellStyle name="標準 3 4 4 3 2 6 2 2" xfId="37401" xr:uid="{00000000-0005-0000-0000-000048920000}"/>
    <cellStyle name="標準 3 4 4 3 2 6 2 2 2" xfId="37402" xr:uid="{00000000-0005-0000-0000-000049920000}"/>
    <cellStyle name="標準 3 4 4 3 2 6 2 3" xfId="37403" xr:uid="{00000000-0005-0000-0000-00004A920000}"/>
    <cellStyle name="標準 3 4 4 3 2 6 2 4" xfId="37404" xr:uid="{00000000-0005-0000-0000-00004B920000}"/>
    <cellStyle name="標準 3 4 4 3 2 6 3" xfId="37405" xr:uid="{00000000-0005-0000-0000-00004C920000}"/>
    <cellStyle name="標準 3 4 4 3 2 6 3 2" xfId="37406" xr:uid="{00000000-0005-0000-0000-00004D920000}"/>
    <cellStyle name="標準 3 4 4 3 2 6 3 3" xfId="37407" xr:uid="{00000000-0005-0000-0000-00004E920000}"/>
    <cellStyle name="標準 3 4 4 3 2 6 4" xfId="37408" xr:uid="{00000000-0005-0000-0000-00004F920000}"/>
    <cellStyle name="標準 3 4 4 3 2 6 5" xfId="37409" xr:uid="{00000000-0005-0000-0000-000050920000}"/>
    <cellStyle name="標準 3 4 4 3 2 7" xfId="37410" xr:uid="{00000000-0005-0000-0000-000051920000}"/>
    <cellStyle name="標準 3 4 4 3 2 7 2" xfId="37411" xr:uid="{00000000-0005-0000-0000-000052920000}"/>
    <cellStyle name="標準 3 4 4 3 2 7 2 2" xfId="37412" xr:uid="{00000000-0005-0000-0000-000053920000}"/>
    <cellStyle name="標準 3 4 4 3 2 7 3" xfId="37413" xr:uid="{00000000-0005-0000-0000-000054920000}"/>
    <cellStyle name="標準 3 4 4 3 2 7 4" xfId="37414" xr:uid="{00000000-0005-0000-0000-000055920000}"/>
    <cellStyle name="標準 3 4 4 3 2 8" xfId="36525" xr:uid="{00000000-0005-0000-0000-0000DC8E0000}"/>
    <cellStyle name="標準 3 4 4 3 2 8 2" xfId="36527" xr:uid="{00000000-0005-0000-0000-0000DE8E0000}"/>
    <cellStyle name="標準 3 4 4 3 2 8 2 2" xfId="37415" xr:uid="{00000000-0005-0000-0000-000056920000}"/>
    <cellStyle name="標準 3 4 4 3 2 8 3" xfId="37417" xr:uid="{00000000-0005-0000-0000-000058920000}"/>
    <cellStyle name="標準 3 4 4 3 2 8 4" xfId="37419" xr:uid="{00000000-0005-0000-0000-00005A920000}"/>
    <cellStyle name="標準 3 4 4 3 2 9" xfId="36529" xr:uid="{00000000-0005-0000-0000-0000E08E0000}"/>
    <cellStyle name="標準 3 4 4 3 2 9 2" xfId="37420" xr:uid="{00000000-0005-0000-0000-00005B920000}"/>
    <cellStyle name="標準 3 4 4 3 2 9 2 2" xfId="37421" xr:uid="{00000000-0005-0000-0000-00005C920000}"/>
    <cellStyle name="標準 3 4 4 3 2 9 3" xfId="37423" xr:uid="{00000000-0005-0000-0000-00005E920000}"/>
    <cellStyle name="標準 3 4 4 3 3" xfId="20732" xr:uid="{00000000-0005-0000-0000-00002B510000}"/>
    <cellStyle name="標準 3 4 4 3 3 10" xfId="37424" xr:uid="{00000000-0005-0000-0000-00005F920000}"/>
    <cellStyle name="標準 3 4 4 3 3 11" xfId="37425" xr:uid="{00000000-0005-0000-0000-000060920000}"/>
    <cellStyle name="標準 3 4 4 3 3 2" xfId="37426" xr:uid="{00000000-0005-0000-0000-000061920000}"/>
    <cellStyle name="標準 3 4 4 3 3 2 10" xfId="37427" xr:uid="{00000000-0005-0000-0000-000062920000}"/>
    <cellStyle name="標準 3 4 4 3 3 2 2" xfId="37428" xr:uid="{00000000-0005-0000-0000-000063920000}"/>
    <cellStyle name="標準 3 4 4 3 3 2 2 2" xfId="37429" xr:uid="{00000000-0005-0000-0000-000064920000}"/>
    <cellStyle name="標準 3 4 4 3 3 2 2 2 2" xfId="37430" xr:uid="{00000000-0005-0000-0000-000065920000}"/>
    <cellStyle name="標準 3 4 4 3 3 2 2 2 2 2" xfId="37431" xr:uid="{00000000-0005-0000-0000-000066920000}"/>
    <cellStyle name="標準 3 4 4 3 3 2 2 2 3" xfId="37432" xr:uid="{00000000-0005-0000-0000-000067920000}"/>
    <cellStyle name="標準 3 4 4 3 3 2 2 2 4" xfId="37433" xr:uid="{00000000-0005-0000-0000-000068920000}"/>
    <cellStyle name="標準 3 4 4 3 3 2 2 3" xfId="37434" xr:uid="{00000000-0005-0000-0000-000069920000}"/>
    <cellStyle name="標準 3 4 4 3 3 2 2 3 2" xfId="37435" xr:uid="{00000000-0005-0000-0000-00006A920000}"/>
    <cellStyle name="標準 3 4 4 3 3 2 2 3 3" xfId="37436" xr:uid="{00000000-0005-0000-0000-00006B920000}"/>
    <cellStyle name="標準 3 4 4 3 3 2 2 4" xfId="17826" xr:uid="{00000000-0005-0000-0000-0000D1450000}"/>
    <cellStyle name="標準 3 4 4 3 3 2 2 5" xfId="24556" xr:uid="{00000000-0005-0000-0000-00001B600000}"/>
    <cellStyle name="標準 3 4 4 3 3 2 3" xfId="37437" xr:uid="{00000000-0005-0000-0000-00006C920000}"/>
    <cellStyle name="標準 3 4 4 3 3 2 3 2" xfId="37438" xr:uid="{00000000-0005-0000-0000-00006D920000}"/>
    <cellStyle name="標準 3 4 4 3 3 2 3 2 2" xfId="37439" xr:uid="{00000000-0005-0000-0000-00006E920000}"/>
    <cellStyle name="標準 3 4 4 3 3 2 3 2 2 2" xfId="37440" xr:uid="{00000000-0005-0000-0000-00006F920000}"/>
    <cellStyle name="標準 3 4 4 3 3 2 3 2 3" xfId="37441" xr:uid="{00000000-0005-0000-0000-000070920000}"/>
    <cellStyle name="標準 3 4 4 3 3 2 3 3" xfId="37442" xr:uid="{00000000-0005-0000-0000-000071920000}"/>
    <cellStyle name="標準 3 4 4 3 3 2 3 3 2" xfId="37443" xr:uid="{00000000-0005-0000-0000-000072920000}"/>
    <cellStyle name="標準 3 4 4 3 3 2 3 4" xfId="24563" xr:uid="{00000000-0005-0000-0000-000022600000}"/>
    <cellStyle name="標準 3 4 4 3 3 2 3 5" xfId="37444" xr:uid="{00000000-0005-0000-0000-000073920000}"/>
    <cellStyle name="標準 3 4 4 3 3 2 4" xfId="37445" xr:uid="{00000000-0005-0000-0000-000074920000}"/>
    <cellStyle name="標準 3 4 4 3 3 2 4 2" xfId="37446" xr:uid="{00000000-0005-0000-0000-000075920000}"/>
    <cellStyle name="標準 3 4 4 3 3 2 4 2 2" xfId="16337" xr:uid="{00000000-0005-0000-0000-000000400000}"/>
    <cellStyle name="標準 3 4 4 3 3 2 4 3" xfId="37447" xr:uid="{00000000-0005-0000-0000-000076920000}"/>
    <cellStyle name="標準 3 4 4 3 3 2 4 4" xfId="37448" xr:uid="{00000000-0005-0000-0000-000077920000}"/>
    <cellStyle name="標準 3 4 4 3 3 2 5" xfId="37449" xr:uid="{00000000-0005-0000-0000-000078920000}"/>
    <cellStyle name="標準 3 4 4 3 3 2 5 2" xfId="37450" xr:uid="{00000000-0005-0000-0000-000079920000}"/>
    <cellStyle name="標準 3 4 4 3 3 2 5 2 2" xfId="33405" xr:uid="{00000000-0005-0000-0000-0000AC820000}"/>
    <cellStyle name="標準 3 4 4 3 3 2 5 3" xfId="37451" xr:uid="{00000000-0005-0000-0000-00007A920000}"/>
    <cellStyle name="標準 3 4 4 3 3 2 5 4" xfId="37452" xr:uid="{00000000-0005-0000-0000-00007B920000}"/>
    <cellStyle name="標準 3 4 4 3 3 2 6" xfId="37453" xr:uid="{00000000-0005-0000-0000-00007C920000}"/>
    <cellStyle name="標準 3 4 4 3 3 2 7" xfId="37454" xr:uid="{00000000-0005-0000-0000-00007D920000}"/>
    <cellStyle name="標準 3 4 4 3 3 2 7 2" xfId="37455" xr:uid="{00000000-0005-0000-0000-00007E920000}"/>
    <cellStyle name="標準 3 4 4 3 3 2 8" xfId="37456" xr:uid="{00000000-0005-0000-0000-00007F920000}"/>
    <cellStyle name="標準 3 4 4 3 3 2 9" xfId="37457" xr:uid="{00000000-0005-0000-0000-000080920000}"/>
    <cellStyle name="標準 3 4 4 3 3 3" xfId="37458" xr:uid="{00000000-0005-0000-0000-000081920000}"/>
    <cellStyle name="標準 3 4 4 3 3 3 2" xfId="37459" xr:uid="{00000000-0005-0000-0000-000082920000}"/>
    <cellStyle name="標準 3 4 4 3 3 3 2 2" xfId="37460" xr:uid="{00000000-0005-0000-0000-000083920000}"/>
    <cellStyle name="標準 3 4 4 3 3 3 2 2 2" xfId="37461" xr:uid="{00000000-0005-0000-0000-000084920000}"/>
    <cellStyle name="標準 3 4 4 3 3 3 2 2 2 2" xfId="37463" xr:uid="{00000000-0005-0000-0000-000086920000}"/>
    <cellStyle name="標準 3 4 4 3 3 3 2 2 3" xfId="37464" xr:uid="{00000000-0005-0000-0000-000087920000}"/>
    <cellStyle name="標準 3 4 4 3 3 3 2 3" xfId="37465" xr:uid="{00000000-0005-0000-0000-000088920000}"/>
    <cellStyle name="標準 3 4 4 3 3 3 2 3 2" xfId="37466" xr:uid="{00000000-0005-0000-0000-000089920000}"/>
    <cellStyle name="標準 3 4 4 3 3 3 2 4" xfId="24572" xr:uid="{00000000-0005-0000-0000-00002B600000}"/>
    <cellStyle name="標準 3 4 4 3 3 3 2 5" xfId="37467" xr:uid="{00000000-0005-0000-0000-00008A920000}"/>
    <cellStyle name="標準 3 4 4 3 3 3 3" xfId="37468" xr:uid="{00000000-0005-0000-0000-00008B920000}"/>
    <cellStyle name="標準 3 4 4 3 3 3 3 2" xfId="37469" xr:uid="{00000000-0005-0000-0000-00008C920000}"/>
    <cellStyle name="標準 3 4 4 3 3 3 3 2 2" xfId="37470" xr:uid="{00000000-0005-0000-0000-00008D920000}"/>
    <cellStyle name="標準 3 4 4 3 3 3 3 3" xfId="37471" xr:uid="{00000000-0005-0000-0000-00008E920000}"/>
    <cellStyle name="標準 3 4 4 3 3 3 3 4" xfId="37472" xr:uid="{00000000-0005-0000-0000-00008F920000}"/>
    <cellStyle name="標準 3 4 4 3 3 3 4" xfId="37473" xr:uid="{00000000-0005-0000-0000-000090920000}"/>
    <cellStyle name="標準 3 4 4 3 3 3 4 2" xfId="37474" xr:uid="{00000000-0005-0000-0000-000091920000}"/>
    <cellStyle name="標準 3 4 4 3 3 3 4 3" xfId="37475" xr:uid="{00000000-0005-0000-0000-000092920000}"/>
    <cellStyle name="標準 3 4 4 3 3 3 5" xfId="37476" xr:uid="{00000000-0005-0000-0000-000093920000}"/>
    <cellStyle name="標準 3 4 4 3 3 3 6" xfId="37477" xr:uid="{00000000-0005-0000-0000-000094920000}"/>
    <cellStyle name="標準 3 4 4 3 3 4" xfId="37478" xr:uid="{00000000-0005-0000-0000-000095920000}"/>
    <cellStyle name="標準 3 4 4 3 3 4 2" xfId="37479" xr:uid="{00000000-0005-0000-0000-000096920000}"/>
    <cellStyle name="標準 3 4 4 3 3 4 2 2" xfId="37480" xr:uid="{00000000-0005-0000-0000-000097920000}"/>
    <cellStyle name="標準 3 4 4 3 3 4 2 2 2" xfId="37481" xr:uid="{00000000-0005-0000-0000-000098920000}"/>
    <cellStyle name="標準 3 4 4 3 3 4 2 3" xfId="37482" xr:uid="{00000000-0005-0000-0000-000099920000}"/>
    <cellStyle name="標準 3 4 4 3 3 4 2 4" xfId="23675" xr:uid="{00000000-0005-0000-0000-0000AA5C0000}"/>
    <cellStyle name="標準 3 4 4 3 3 4 3" xfId="37483" xr:uid="{00000000-0005-0000-0000-00009A920000}"/>
    <cellStyle name="標準 3 4 4 3 3 4 3 2" xfId="37484" xr:uid="{00000000-0005-0000-0000-00009B920000}"/>
    <cellStyle name="標準 3 4 4 3 3 4 3 3" xfId="37485" xr:uid="{00000000-0005-0000-0000-00009C920000}"/>
    <cellStyle name="標準 3 4 4 3 3 4 4" xfId="37486" xr:uid="{00000000-0005-0000-0000-00009D920000}"/>
    <cellStyle name="標準 3 4 4 3 3 4 5" xfId="37487" xr:uid="{00000000-0005-0000-0000-00009E920000}"/>
    <cellStyle name="標準 3 4 4 3 3 5" xfId="37488" xr:uid="{00000000-0005-0000-0000-00009F920000}"/>
    <cellStyle name="標準 3 4 4 3 3 5 2" xfId="37489" xr:uid="{00000000-0005-0000-0000-0000A0920000}"/>
    <cellStyle name="標準 3 4 4 3 3 5 2 2" xfId="37490" xr:uid="{00000000-0005-0000-0000-0000A1920000}"/>
    <cellStyle name="標準 3 4 4 3 3 5 3" xfId="37491" xr:uid="{00000000-0005-0000-0000-0000A2920000}"/>
    <cellStyle name="標準 3 4 4 3 3 5 4" xfId="37492" xr:uid="{00000000-0005-0000-0000-0000A3920000}"/>
    <cellStyle name="標準 3 4 4 3 3 6" xfId="37493" xr:uid="{00000000-0005-0000-0000-0000A4920000}"/>
    <cellStyle name="標準 3 4 4 3 3 6 2" xfId="37494" xr:uid="{00000000-0005-0000-0000-0000A5920000}"/>
    <cellStyle name="標準 3 4 4 3 3 6 2 2" xfId="37495" xr:uid="{00000000-0005-0000-0000-0000A6920000}"/>
    <cellStyle name="標準 3 4 4 3 3 6 3" xfId="37496" xr:uid="{00000000-0005-0000-0000-0000A7920000}"/>
    <cellStyle name="標準 3 4 4 3 3 6 4" xfId="37497" xr:uid="{00000000-0005-0000-0000-0000A8920000}"/>
    <cellStyle name="標準 3 4 4 3 3 7" xfId="37498" xr:uid="{00000000-0005-0000-0000-0000A9920000}"/>
    <cellStyle name="標準 3 4 4 3 3 7 2" xfId="37499" xr:uid="{00000000-0005-0000-0000-0000AA920000}"/>
    <cellStyle name="標準 3 4 4 3 3 7 2 2" xfId="37500" xr:uid="{00000000-0005-0000-0000-0000AB920000}"/>
    <cellStyle name="標準 3 4 4 3 3 7 3" xfId="37501" xr:uid="{00000000-0005-0000-0000-0000AC920000}"/>
    <cellStyle name="標準 3 4 4 3 3 8" xfId="36532" xr:uid="{00000000-0005-0000-0000-0000E38E0000}"/>
    <cellStyle name="標準 3 4 4 3 3 8 2" xfId="37502" xr:uid="{00000000-0005-0000-0000-0000AD920000}"/>
    <cellStyle name="標準 3 4 4 3 3 9" xfId="37503" xr:uid="{00000000-0005-0000-0000-0000AE920000}"/>
    <cellStyle name="標準 3 4 4 3 4" xfId="37504" xr:uid="{00000000-0005-0000-0000-0000AF920000}"/>
    <cellStyle name="標準 3 4 4 3 4 10" xfId="37505" xr:uid="{00000000-0005-0000-0000-0000B0920000}"/>
    <cellStyle name="標準 3 4 4 3 4 11" xfId="37506" xr:uid="{00000000-0005-0000-0000-0000B1920000}"/>
    <cellStyle name="標準 3 4 4 3 4 2" xfId="37507" xr:uid="{00000000-0005-0000-0000-0000B2920000}"/>
    <cellStyle name="標準 3 4 4 3 4 2 2" xfId="37508" xr:uid="{00000000-0005-0000-0000-0000B3920000}"/>
    <cellStyle name="標準 3 4 4 3 4 2 2 2" xfId="37509" xr:uid="{00000000-0005-0000-0000-0000B4920000}"/>
    <cellStyle name="標準 3 4 4 3 4 2 2 2 2" xfId="37510" xr:uid="{00000000-0005-0000-0000-0000B5920000}"/>
    <cellStyle name="標準 3 4 4 3 4 2 2 2 2 2" xfId="20205" xr:uid="{00000000-0005-0000-0000-00001C4F0000}"/>
    <cellStyle name="標準 3 4 4 3 4 2 2 2 3" xfId="37511" xr:uid="{00000000-0005-0000-0000-0000B6920000}"/>
    <cellStyle name="標準 3 4 4 3 4 2 2 3" xfId="37512" xr:uid="{00000000-0005-0000-0000-0000B7920000}"/>
    <cellStyle name="標準 3 4 4 3 4 2 2 3 2" xfId="37513" xr:uid="{00000000-0005-0000-0000-0000B8920000}"/>
    <cellStyle name="標準 3 4 4 3 4 2 2 4" xfId="24617" xr:uid="{00000000-0005-0000-0000-000058600000}"/>
    <cellStyle name="標準 3 4 4 3 4 2 2 5" xfId="24621" xr:uid="{00000000-0005-0000-0000-00005C600000}"/>
    <cellStyle name="標準 3 4 4 3 4 2 3" xfId="37514" xr:uid="{00000000-0005-0000-0000-0000B9920000}"/>
    <cellStyle name="標準 3 4 4 3 4 2 3 2" xfId="37515" xr:uid="{00000000-0005-0000-0000-0000BA920000}"/>
    <cellStyle name="標準 3 4 4 3 4 2 3 2 2" xfId="37516" xr:uid="{00000000-0005-0000-0000-0000BB920000}"/>
    <cellStyle name="標準 3 4 4 3 4 2 3 2 2 2" xfId="37517" xr:uid="{00000000-0005-0000-0000-0000BC920000}"/>
    <cellStyle name="標準 3 4 4 3 4 2 3 2 3" xfId="37518" xr:uid="{00000000-0005-0000-0000-0000BD920000}"/>
    <cellStyle name="標準 3 4 4 3 4 2 3 3" xfId="37519" xr:uid="{00000000-0005-0000-0000-0000BE920000}"/>
    <cellStyle name="標準 3 4 4 3 4 2 3 3 2" xfId="37520" xr:uid="{00000000-0005-0000-0000-0000BF920000}"/>
    <cellStyle name="標準 3 4 4 3 4 2 3 4" xfId="24627" xr:uid="{00000000-0005-0000-0000-000062600000}"/>
    <cellStyle name="標準 3 4 4 3 4 2 3 5" xfId="37521" xr:uid="{00000000-0005-0000-0000-0000C0920000}"/>
    <cellStyle name="標準 3 4 4 3 4 2 4" xfId="37522" xr:uid="{00000000-0005-0000-0000-0000C1920000}"/>
    <cellStyle name="標準 3 4 4 3 4 2 4 2" xfId="37523" xr:uid="{00000000-0005-0000-0000-0000C2920000}"/>
    <cellStyle name="標準 3 4 4 3 4 2 4 2 2" xfId="37524" xr:uid="{00000000-0005-0000-0000-0000C3920000}"/>
    <cellStyle name="標準 3 4 4 3 4 2 4 3" xfId="37525" xr:uid="{00000000-0005-0000-0000-0000C4920000}"/>
    <cellStyle name="標準 3 4 4 3 4 2 4 4" xfId="37526" xr:uid="{00000000-0005-0000-0000-0000C5920000}"/>
    <cellStyle name="標準 3 4 4 3 4 2 5" xfId="37527" xr:uid="{00000000-0005-0000-0000-0000C6920000}"/>
    <cellStyle name="標準 3 4 4 3 4 2 6" xfId="37528" xr:uid="{00000000-0005-0000-0000-0000C7920000}"/>
    <cellStyle name="標準 3 4 4 3 4 2 6 2" xfId="37529" xr:uid="{00000000-0005-0000-0000-0000C8920000}"/>
    <cellStyle name="標準 3 4 4 3 4 2 7" xfId="37530" xr:uid="{00000000-0005-0000-0000-0000C9920000}"/>
    <cellStyle name="標準 3 4 4 3 4 2 8" xfId="37531" xr:uid="{00000000-0005-0000-0000-0000CA920000}"/>
    <cellStyle name="標準 3 4 4 3 4 3" xfId="37532" xr:uid="{00000000-0005-0000-0000-0000CB920000}"/>
    <cellStyle name="標準 3 4 4 3 4 3 2" xfId="37533" xr:uid="{00000000-0005-0000-0000-0000CC920000}"/>
    <cellStyle name="標準 3 4 4 3 4 3 2 2" xfId="37534" xr:uid="{00000000-0005-0000-0000-0000CD920000}"/>
    <cellStyle name="標準 3 4 4 3 4 3 2 2 2" xfId="37535" xr:uid="{00000000-0005-0000-0000-0000CE920000}"/>
    <cellStyle name="標準 3 4 4 3 4 3 2 3" xfId="37536" xr:uid="{00000000-0005-0000-0000-0000CF920000}"/>
    <cellStyle name="標準 3 4 4 3 4 3 2 4" xfId="24635" xr:uid="{00000000-0005-0000-0000-00006A600000}"/>
    <cellStyle name="標準 3 4 4 3 4 3 3" xfId="37537" xr:uid="{00000000-0005-0000-0000-0000D0920000}"/>
    <cellStyle name="標準 3 4 4 3 4 3 3 2" xfId="37538" xr:uid="{00000000-0005-0000-0000-0000D1920000}"/>
    <cellStyle name="標準 3 4 4 3 4 3 3 3" xfId="37539" xr:uid="{00000000-0005-0000-0000-0000D2920000}"/>
    <cellStyle name="標準 3 4 4 3 4 3 4" xfId="27929" xr:uid="{00000000-0005-0000-0000-0000486D0000}"/>
    <cellStyle name="標準 3 4 4 3 4 3 5" xfId="37540" xr:uid="{00000000-0005-0000-0000-0000D3920000}"/>
    <cellStyle name="標準 3 4 4 3 4 4" xfId="37541" xr:uid="{00000000-0005-0000-0000-0000D4920000}"/>
    <cellStyle name="標準 3 4 4 3 4 4 2" xfId="37542" xr:uid="{00000000-0005-0000-0000-0000D5920000}"/>
    <cellStyle name="標準 3 4 4 3 4 4 2 2" xfId="37543" xr:uid="{00000000-0005-0000-0000-0000D6920000}"/>
    <cellStyle name="標準 3 4 4 3 4 4 2 2 2" xfId="37544" xr:uid="{00000000-0005-0000-0000-0000D7920000}"/>
    <cellStyle name="標準 3 4 4 3 4 4 2 3" xfId="37545" xr:uid="{00000000-0005-0000-0000-0000D8920000}"/>
    <cellStyle name="標準 3 4 4 3 4 4 3" xfId="37546" xr:uid="{00000000-0005-0000-0000-0000D9920000}"/>
    <cellStyle name="標準 3 4 4 3 4 4 3 2" xfId="37548" xr:uid="{00000000-0005-0000-0000-0000DB920000}"/>
    <cellStyle name="標準 3 4 4 3 4 4 4" xfId="37549" xr:uid="{00000000-0005-0000-0000-0000DC920000}"/>
    <cellStyle name="標準 3 4 4 3 4 4 5" xfId="37550" xr:uid="{00000000-0005-0000-0000-0000DD920000}"/>
    <cellStyle name="標準 3 4 4 3 4 5" xfId="37551" xr:uid="{00000000-0005-0000-0000-0000DE920000}"/>
    <cellStyle name="標準 3 4 4 3 4 5 2" xfId="37552" xr:uid="{00000000-0005-0000-0000-0000DF920000}"/>
    <cellStyle name="標準 3 4 4 3 4 5 2 2" xfId="37553" xr:uid="{00000000-0005-0000-0000-0000E0920000}"/>
    <cellStyle name="標準 3 4 4 3 4 5 3" xfId="37554" xr:uid="{00000000-0005-0000-0000-0000E1920000}"/>
    <cellStyle name="標準 3 4 4 3 4 5 4" xfId="37555" xr:uid="{00000000-0005-0000-0000-0000E2920000}"/>
    <cellStyle name="標準 3 4 4 3 4 6" xfId="19711" xr:uid="{00000000-0005-0000-0000-00002E4D0000}"/>
    <cellStyle name="標準 3 4 4 3 4 6 2" xfId="19716" xr:uid="{00000000-0005-0000-0000-0000334D0000}"/>
    <cellStyle name="標準 3 4 4 3 4 6 2 2" xfId="37556" xr:uid="{00000000-0005-0000-0000-0000E3920000}"/>
    <cellStyle name="標準 3 4 4 3 4 6 3" xfId="37557" xr:uid="{00000000-0005-0000-0000-0000E4920000}"/>
    <cellStyle name="標準 3 4 4 3 4 6 4" xfId="37558" xr:uid="{00000000-0005-0000-0000-0000E5920000}"/>
    <cellStyle name="標準 3 4 4 3 4 7" xfId="19721" xr:uid="{00000000-0005-0000-0000-0000384D0000}"/>
    <cellStyle name="標準 3 4 4 3 4 7 2" xfId="37559" xr:uid="{00000000-0005-0000-0000-0000E6920000}"/>
    <cellStyle name="標準 3 4 4 3 4 7 2 2" xfId="37560" xr:uid="{00000000-0005-0000-0000-0000E7920000}"/>
    <cellStyle name="標準 3 4 4 3 4 7 3" xfId="37561" xr:uid="{00000000-0005-0000-0000-0000E8920000}"/>
    <cellStyle name="標準 3 4 4 3 4 8" xfId="19727" xr:uid="{00000000-0005-0000-0000-00003E4D0000}"/>
    <cellStyle name="標準 3 4 4 3 4 8 2" xfId="37562" xr:uid="{00000000-0005-0000-0000-0000E9920000}"/>
    <cellStyle name="標準 3 4 4 3 4 9" xfId="37563" xr:uid="{00000000-0005-0000-0000-0000EA920000}"/>
    <cellStyle name="標準 3 4 4 3 5" xfId="37564" xr:uid="{00000000-0005-0000-0000-0000EB920000}"/>
    <cellStyle name="標準 3 4 4 3 5 10" xfId="14484" xr:uid="{00000000-0005-0000-0000-0000C3380000}"/>
    <cellStyle name="標準 3 4 4 3 5 2" xfId="37565" xr:uid="{00000000-0005-0000-0000-0000EC920000}"/>
    <cellStyle name="標準 3 4 4 3 5 2 2" xfId="37566" xr:uid="{00000000-0005-0000-0000-0000ED920000}"/>
    <cellStyle name="標準 3 4 4 3 5 2 2 2" xfId="37567" xr:uid="{00000000-0005-0000-0000-0000EE920000}"/>
    <cellStyle name="標準 3 4 4 3 5 2 2 2 2" xfId="37568" xr:uid="{00000000-0005-0000-0000-0000EF920000}"/>
    <cellStyle name="標準 3 4 4 3 5 2 2 2 2 2" xfId="1121" xr:uid="{00000000-0005-0000-0000-000090040000}"/>
    <cellStyle name="標準 3 4 4 3 5 2 2 2 3" xfId="37569" xr:uid="{00000000-0005-0000-0000-0000F0920000}"/>
    <cellStyle name="標準 3 4 4 3 5 2 2 3" xfId="37570" xr:uid="{00000000-0005-0000-0000-0000F1920000}"/>
    <cellStyle name="標準 3 4 4 3 5 2 2 3 2" xfId="37571" xr:uid="{00000000-0005-0000-0000-0000F2920000}"/>
    <cellStyle name="標準 3 4 4 3 5 2 2 4" xfId="24674" xr:uid="{00000000-0005-0000-0000-000091600000}"/>
    <cellStyle name="標準 3 4 4 3 5 2 2 5" xfId="24677" xr:uid="{00000000-0005-0000-0000-000094600000}"/>
    <cellStyle name="標準 3 4 4 3 5 2 3" xfId="37572" xr:uid="{00000000-0005-0000-0000-0000F3920000}"/>
    <cellStyle name="標準 3 4 4 3 5 2 3 2" xfId="37573" xr:uid="{00000000-0005-0000-0000-0000F4920000}"/>
    <cellStyle name="標準 3 4 4 3 5 2 3 2 2" xfId="37574" xr:uid="{00000000-0005-0000-0000-0000F5920000}"/>
    <cellStyle name="標準 3 4 4 3 5 2 3 3" xfId="37575" xr:uid="{00000000-0005-0000-0000-0000F6920000}"/>
    <cellStyle name="標準 3 4 4 3 5 2 3 4" xfId="24681" xr:uid="{00000000-0005-0000-0000-000098600000}"/>
    <cellStyle name="標準 3 4 4 3 5 2 4" xfId="37576" xr:uid="{00000000-0005-0000-0000-0000F7920000}"/>
    <cellStyle name="標準 3 4 4 3 5 2 4 2" xfId="37577" xr:uid="{00000000-0005-0000-0000-0000F8920000}"/>
    <cellStyle name="標準 3 4 4 3 5 2 4 3" xfId="37578" xr:uid="{00000000-0005-0000-0000-0000F9920000}"/>
    <cellStyle name="標準 3 4 4 3 5 2 5" xfId="37579" xr:uid="{00000000-0005-0000-0000-0000FA920000}"/>
    <cellStyle name="標準 3 4 4 3 5 2 6" xfId="37580" xr:uid="{00000000-0005-0000-0000-0000FB920000}"/>
    <cellStyle name="標準 3 4 4 3 5 3" xfId="37581" xr:uid="{00000000-0005-0000-0000-0000FC920000}"/>
    <cellStyle name="標準 3 4 4 3 5 3 2" xfId="37582" xr:uid="{00000000-0005-0000-0000-0000FD920000}"/>
    <cellStyle name="標準 3 4 4 3 5 3 2 2" xfId="37583" xr:uid="{00000000-0005-0000-0000-0000FE920000}"/>
    <cellStyle name="標準 3 4 4 3 5 3 2 2 2" xfId="37584" xr:uid="{00000000-0005-0000-0000-0000FF920000}"/>
    <cellStyle name="標準 3 4 4 3 5 3 2 3" xfId="37585" xr:uid="{00000000-0005-0000-0000-000000930000}"/>
    <cellStyle name="標準 3 4 4 3 5 3 2 4" xfId="37586" xr:uid="{00000000-0005-0000-0000-000001930000}"/>
    <cellStyle name="標準 3 4 4 3 5 3 3" xfId="37587" xr:uid="{00000000-0005-0000-0000-000002930000}"/>
    <cellStyle name="標準 3 4 4 3 5 3 3 2" xfId="37588" xr:uid="{00000000-0005-0000-0000-000003930000}"/>
    <cellStyle name="標準 3 4 4 3 5 3 3 3" xfId="37589" xr:uid="{00000000-0005-0000-0000-000004930000}"/>
    <cellStyle name="標準 3 4 4 3 5 3 4" xfId="37590" xr:uid="{00000000-0005-0000-0000-000005930000}"/>
    <cellStyle name="標準 3 4 4 3 5 3 5" xfId="14427" xr:uid="{00000000-0005-0000-0000-00008A380000}"/>
    <cellStyle name="標準 3 4 4 3 5 4" xfId="37591" xr:uid="{00000000-0005-0000-0000-000006930000}"/>
    <cellStyle name="標準 3 4 4 3 5 4 2" xfId="37592" xr:uid="{00000000-0005-0000-0000-000007930000}"/>
    <cellStyle name="標準 3 4 4 3 5 4 2 2" xfId="37593" xr:uid="{00000000-0005-0000-0000-000008930000}"/>
    <cellStyle name="標準 3 4 4 3 5 4 2 2 2" xfId="37594" xr:uid="{00000000-0005-0000-0000-000009930000}"/>
    <cellStyle name="標準 3 4 4 3 5 4 2 3" xfId="37595" xr:uid="{00000000-0005-0000-0000-00000A930000}"/>
    <cellStyle name="標準 3 4 4 3 5 4 3" xfId="37596" xr:uid="{00000000-0005-0000-0000-00000B930000}"/>
    <cellStyle name="標準 3 4 4 3 5 4 3 2" xfId="37598" xr:uid="{00000000-0005-0000-0000-00000D930000}"/>
    <cellStyle name="標準 3 4 4 3 5 4 4" xfId="37599" xr:uid="{00000000-0005-0000-0000-00000E930000}"/>
    <cellStyle name="標準 3 4 4 3 5 4 5" xfId="37600" xr:uid="{00000000-0005-0000-0000-00000F930000}"/>
    <cellStyle name="標準 3 4 4 3 5 5" xfId="37601" xr:uid="{00000000-0005-0000-0000-000010930000}"/>
    <cellStyle name="標準 3 4 4 3 5 5 2" xfId="37602" xr:uid="{00000000-0005-0000-0000-000011930000}"/>
    <cellStyle name="標準 3 4 4 3 5 5 2 2" xfId="37603" xr:uid="{00000000-0005-0000-0000-000012930000}"/>
    <cellStyle name="標準 3 4 4 3 5 5 3" xfId="37604" xr:uid="{00000000-0005-0000-0000-000013930000}"/>
    <cellStyle name="標準 3 4 4 3 5 5 4" xfId="37605" xr:uid="{00000000-0005-0000-0000-000014930000}"/>
    <cellStyle name="標準 3 4 4 3 5 6" xfId="10204" xr:uid="{00000000-0005-0000-0000-00000B280000}"/>
    <cellStyle name="標準 3 4 4 3 5 7" xfId="10209" xr:uid="{00000000-0005-0000-0000-000010280000}"/>
    <cellStyle name="標準 3 4 4 3 5 7 2" xfId="37606" xr:uid="{00000000-0005-0000-0000-000015930000}"/>
    <cellStyle name="標準 3 4 4 3 5 8" xfId="21731" xr:uid="{00000000-0005-0000-0000-000012550000}"/>
    <cellStyle name="標準 3 4 4 3 5 9" xfId="37607" xr:uid="{00000000-0005-0000-0000-000016930000}"/>
    <cellStyle name="標準 3 4 4 3 6" xfId="37608" xr:uid="{00000000-0005-0000-0000-000017930000}"/>
    <cellStyle name="標準 3 4 4 3 6 2" xfId="37609" xr:uid="{00000000-0005-0000-0000-000018930000}"/>
    <cellStyle name="標準 3 4 4 3 6 2 2" xfId="37610" xr:uid="{00000000-0005-0000-0000-000019930000}"/>
    <cellStyle name="標準 3 4 4 3 6 2 2 2" xfId="37611" xr:uid="{00000000-0005-0000-0000-00001A930000}"/>
    <cellStyle name="標準 3 4 4 3 6 2 2 2 2" xfId="37612" xr:uid="{00000000-0005-0000-0000-00001B930000}"/>
    <cellStyle name="標準 3 4 4 3 6 2 2 3" xfId="24163" xr:uid="{00000000-0005-0000-0000-0000925E0000}"/>
    <cellStyle name="標準 3 4 4 3 6 2 2 4" xfId="24705" xr:uid="{00000000-0005-0000-0000-0000B0600000}"/>
    <cellStyle name="標準 3 4 4 3 6 2 3" xfId="37613" xr:uid="{00000000-0005-0000-0000-00001C930000}"/>
    <cellStyle name="標準 3 4 4 3 6 2 3 2" xfId="37614" xr:uid="{00000000-0005-0000-0000-00001D930000}"/>
    <cellStyle name="標準 3 4 4 3 6 2 3 3" xfId="37615" xr:uid="{00000000-0005-0000-0000-00001E930000}"/>
    <cellStyle name="標準 3 4 4 3 6 2 4" xfId="37616" xr:uid="{00000000-0005-0000-0000-00001F930000}"/>
    <cellStyle name="標準 3 4 4 3 6 2 5" xfId="37618" xr:uid="{00000000-0005-0000-0000-000021930000}"/>
    <cellStyle name="標準 3 4 4 3 6 3" xfId="37619" xr:uid="{00000000-0005-0000-0000-000022930000}"/>
    <cellStyle name="標準 3 4 4 3 6 3 2" xfId="37620" xr:uid="{00000000-0005-0000-0000-000023930000}"/>
    <cellStyle name="標準 3 4 4 3 6 3 2 2" xfId="37621" xr:uid="{00000000-0005-0000-0000-000024930000}"/>
    <cellStyle name="標準 3 4 4 3 6 3 2 2 2" xfId="37622" xr:uid="{00000000-0005-0000-0000-000025930000}"/>
    <cellStyle name="標準 3 4 4 3 6 3 2 3" xfId="37623" xr:uid="{00000000-0005-0000-0000-000026930000}"/>
    <cellStyle name="標準 3 4 4 3 6 3 3" xfId="37624" xr:uid="{00000000-0005-0000-0000-000027930000}"/>
    <cellStyle name="標準 3 4 4 3 6 3 3 2" xfId="37625" xr:uid="{00000000-0005-0000-0000-000028930000}"/>
    <cellStyle name="標準 3 4 4 3 6 3 4" xfId="37626" xr:uid="{00000000-0005-0000-0000-000029930000}"/>
    <cellStyle name="標準 3 4 4 3 6 3 5" xfId="37628" xr:uid="{00000000-0005-0000-0000-00002B930000}"/>
    <cellStyle name="標準 3 4 4 3 6 4" xfId="37629" xr:uid="{00000000-0005-0000-0000-00002C930000}"/>
    <cellStyle name="標準 3 4 4 3 6 4 2" xfId="37630" xr:uid="{00000000-0005-0000-0000-00002D930000}"/>
    <cellStyle name="標準 3 4 4 3 6 4 2 2" xfId="37631" xr:uid="{00000000-0005-0000-0000-00002E930000}"/>
    <cellStyle name="標準 3 4 4 3 6 4 2 2 2" xfId="37632" xr:uid="{00000000-0005-0000-0000-00002F930000}"/>
    <cellStyle name="標準 3 4 4 3 6 4 2 3" xfId="37633" xr:uid="{00000000-0005-0000-0000-000030930000}"/>
    <cellStyle name="標準 3 4 4 3 6 4 3" xfId="37634" xr:uid="{00000000-0005-0000-0000-000031930000}"/>
    <cellStyle name="標準 3 4 4 3 6 4 3 2" xfId="37635" xr:uid="{00000000-0005-0000-0000-000032930000}"/>
    <cellStyle name="標準 3 4 4 3 6 4 4" xfId="37636" xr:uid="{00000000-0005-0000-0000-000033930000}"/>
    <cellStyle name="標準 3 4 4 3 6 4 5" xfId="37637" xr:uid="{00000000-0005-0000-0000-000034930000}"/>
    <cellStyle name="標準 3 4 4 3 6 5" xfId="37638" xr:uid="{00000000-0005-0000-0000-000035930000}"/>
    <cellStyle name="標準 3 4 4 3 6 5 2" xfId="37639" xr:uid="{00000000-0005-0000-0000-000036930000}"/>
    <cellStyle name="標準 3 4 4 3 6 5 2 2" xfId="37640" xr:uid="{00000000-0005-0000-0000-000037930000}"/>
    <cellStyle name="標準 3 4 4 3 6 5 3" xfId="37641" xr:uid="{00000000-0005-0000-0000-000038930000}"/>
    <cellStyle name="標準 3 4 4 3 6 6" xfId="10220" xr:uid="{00000000-0005-0000-0000-00001B280000}"/>
    <cellStyle name="標準 3 4 4 3 6 6 2" xfId="37642" xr:uid="{00000000-0005-0000-0000-000039930000}"/>
    <cellStyle name="標準 3 4 4 3 6 7" xfId="24391" xr:uid="{00000000-0005-0000-0000-0000765F0000}"/>
    <cellStyle name="標準 3 4 4 3 6 8" xfId="37643" xr:uid="{00000000-0005-0000-0000-00003A930000}"/>
    <cellStyle name="標準 3 4 4 3 6 9" xfId="37645" xr:uid="{00000000-0005-0000-0000-00003C930000}"/>
    <cellStyle name="標準 3 4 4 3 7" xfId="37646" xr:uid="{00000000-0005-0000-0000-00003D930000}"/>
    <cellStyle name="標準 3 4 4 3 7 2" xfId="37647" xr:uid="{00000000-0005-0000-0000-00003E930000}"/>
    <cellStyle name="標準 3 4 4 3 7 2 2" xfId="37648" xr:uid="{00000000-0005-0000-0000-00003F930000}"/>
    <cellStyle name="標準 3 4 4 3 7 2 2 2" xfId="37649" xr:uid="{00000000-0005-0000-0000-000040930000}"/>
    <cellStyle name="標準 3 4 4 3 7 2 3" xfId="37650" xr:uid="{00000000-0005-0000-0000-000041930000}"/>
    <cellStyle name="標準 3 4 4 3 7 2 4" xfId="37651" xr:uid="{00000000-0005-0000-0000-000042930000}"/>
    <cellStyle name="標準 3 4 4 3 7 3" xfId="37652" xr:uid="{00000000-0005-0000-0000-000043930000}"/>
    <cellStyle name="標準 3 4 4 3 7 3 2" xfId="37653" xr:uid="{00000000-0005-0000-0000-000044930000}"/>
    <cellStyle name="標準 3 4 4 3 7 3 2 2" xfId="37654" xr:uid="{00000000-0005-0000-0000-000045930000}"/>
    <cellStyle name="標準 3 4 4 3 7 3 3" xfId="37655" xr:uid="{00000000-0005-0000-0000-000046930000}"/>
    <cellStyle name="標準 3 4 4 3 7 3 4" xfId="37656" xr:uid="{00000000-0005-0000-0000-000047930000}"/>
    <cellStyle name="標準 3 4 4 3 7 4" xfId="37657" xr:uid="{00000000-0005-0000-0000-000048930000}"/>
    <cellStyle name="標準 3 4 4 3 7 4 2" xfId="37658" xr:uid="{00000000-0005-0000-0000-000049930000}"/>
    <cellStyle name="標準 3 4 4 3 7 4 2 2" xfId="37659" xr:uid="{00000000-0005-0000-0000-00004A930000}"/>
    <cellStyle name="標準 3 4 4 3 7 4 3" xfId="37660" xr:uid="{00000000-0005-0000-0000-00004B930000}"/>
    <cellStyle name="標準 3 4 4 3 7 5" xfId="37661" xr:uid="{00000000-0005-0000-0000-00004C930000}"/>
    <cellStyle name="標準 3 4 4 3 7 5 2" xfId="37662" xr:uid="{00000000-0005-0000-0000-00004D930000}"/>
    <cellStyle name="標準 3 4 4 3 7 6" xfId="37663" xr:uid="{00000000-0005-0000-0000-00004E930000}"/>
    <cellStyle name="標準 3 4 4 3 7 7" xfId="37664" xr:uid="{00000000-0005-0000-0000-00004F930000}"/>
    <cellStyle name="標準 3 4 4 3 7 8" xfId="37665" xr:uid="{00000000-0005-0000-0000-000050930000}"/>
    <cellStyle name="標準 3 4 4 3 8" xfId="37666" xr:uid="{00000000-0005-0000-0000-000051930000}"/>
    <cellStyle name="標準 3 4 4 3 8 2" xfId="37667" xr:uid="{00000000-0005-0000-0000-000052930000}"/>
    <cellStyle name="標準 3 4 4 3 8 2 2" xfId="37668" xr:uid="{00000000-0005-0000-0000-000053930000}"/>
    <cellStyle name="標準 3 4 4 3 8 2 2 2" xfId="37669" xr:uid="{00000000-0005-0000-0000-000054930000}"/>
    <cellStyle name="標準 3 4 4 3 8 2 3" xfId="37670" xr:uid="{00000000-0005-0000-0000-000055930000}"/>
    <cellStyle name="標準 3 4 4 3 8 2 4" xfId="37671" xr:uid="{00000000-0005-0000-0000-000056930000}"/>
    <cellStyle name="標準 3 4 4 3 8 3" xfId="37672" xr:uid="{00000000-0005-0000-0000-000057930000}"/>
    <cellStyle name="標準 3 4 4 3 8 3 2" xfId="12936" xr:uid="{00000000-0005-0000-0000-0000B7320000}"/>
    <cellStyle name="標準 3 4 4 3 8 3 2 2" xfId="37673" xr:uid="{00000000-0005-0000-0000-000058930000}"/>
    <cellStyle name="標準 3 4 4 3 8 3 3" xfId="37674" xr:uid="{00000000-0005-0000-0000-000059930000}"/>
    <cellStyle name="標準 3 4 4 3 8 3 4" xfId="37675" xr:uid="{00000000-0005-0000-0000-00005A930000}"/>
    <cellStyle name="標準 3 4 4 3 8 4" xfId="37676" xr:uid="{00000000-0005-0000-0000-00005B930000}"/>
    <cellStyle name="標準 3 4 4 3 8 4 2" xfId="33292" xr:uid="{00000000-0005-0000-0000-00003B820000}"/>
    <cellStyle name="標準 3 4 4 3 8 5" xfId="37677" xr:uid="{00000000-0005-0000-0000-00005C930000}"/>
    <cellStyle name="標準 3 4 4 3 8 6" xfId="37678" xr:uid="{00000000-0005-0000-0000-00005D930000}"/>
    <cellStyle name="標準 3 4 4 3 9" xfId="37679" xr:uid="{00000000-0005-0000-0000-00005E930000}"/>
    <cellStyle name="標準 3 4 4 3 9 2" xfId="37680" xr:uid="{00000000-0005-0000-0000-00005F930000}"/>
    <cellStyle name="標準 3 4 4 3 9 2 2" xfId="37681" xr:uid="{00000000-0005-0000-0000-000060930000}"/>
    <cellStyle name="標準 3 4 4 3 9 2 2 2" xfId="37682" xr:uid="{00000000-0005-0000-0000-000061930000}"/>
    <cellStyle name="標準 3 4 4 3 9 2 3" xfId="37683" xr:uid="{00000000-0005-0000-0000-000062930000}"/>
    <cellStyle name="標準 3 4 4 3 9 3" xfId="37684" xr:uid="{00000000-0005-0000-0000-000063930000}"/>
    <cellStyle name="標準 3 4 4 3 9 3 2" xfId="37685" xr:uid="{00000000-0005-0000-0000-000064930000}"/>
    <cellStyle name="標準 3 4 4 3 9 3 2 2" xfId="37686" xr:uid="{00000000-0005-0000-0000-000065930000}"/>
    <cellStyle name="標準 3 4 4 3 9 3 3" xfId="37687" xr:uid="{00000000-0005-0000-0000-000066930000}"/>
    <cellStyle name="標準 3 4 4 3 9 4" xfId="37688" xr:uid="{00000000-0005-0000-0000-000067930000}"/>
    <cellStyle name="標準 3 4 4 3 9 4 2" xfId="37689" xr:uid="{00000000-0005-0000-0000-000068930000}"/>
    <cellStyle name="標準 3 4 4 3 9 5" xfId="37690" xr:uid="{00000000-0005-0000-0000-000069930000}"/>
    <cellStyle name="標準 3 4 4 3 9 6" xfId="37691" xr:uid="{00000000-0005-0000-0000-00006A930000}"/>
    <cellStyle name="標準 3 4 4 4" xfId="37692" xr:uid="{00000000-0005-0000-0000-00006B930000}"/>
    <cellStyle name="標準 3 4 4 4 10" xfId="37693" xr:uid="{00000000-0005-0000-0000-00006C930000}"/>
    <cellStyle name="標準 3 4 4 4 10 2" xfId="37694" xr:uid="{00000000-0005-0000-0000-00006D930000}"/>
    <cellStyle name="標準 3 4 4 4 10 2 2" xfId="37695" xr:uid="{00000000-0005-0000-0000-00006E930000}"/>
    <cellStyle name="標準 3 4 4 4 10 3" xfId="37696" xr:uid="{00000000-0005-0000-0000-00006F930000}"/>
    <cellStyle name="標準 3 4 4 4 11" xfId="37697" xr:uid="{00000000-0005-0000-0000-000070930000}"/>
    <cellStyle name="標準 3 4 4 4 11 2" xfId="37698" xr:uid="{00000000-0005-0000-0000-000071930000}"/>
    <cellStyle name="標準 3 4 4 4 11 2 2" xfId="37699" xr:uid="{00000000-0005-0000-0000-000072930000}"/>
    <cellStyle name="標準 3 4 4 4 11 3" xfId="37700" xr:uid="{00000000-0005-0000-0000-000073930000}"/>
    <cellStyle name="標準 3 4 4 4 12" xfId="37701" xr:uid="{00000000-0005-0000-0000-000074930000}"/>
    <cellStyle name="標準 3 4 4 4 12 2" xfId="37702" xr:uid="{00000000-0005-0000-0000-000075930000}"/>
    <cellStyle name="標準 3 4 4 4 12 2 2" xfId="37703" xr:uid="{00000000-0005-0000-0000-000076930000}"/>
    <cellStyle name="標準 3 4 4 4 12 3" xfId="37704" xr:uid="{00000000-0005-0000-0000-000077930000}"/>
    <cellStyle name="標準 3 4 4 4 13" xfId="37705" xr:uid="{00000000-0005-0000-0000-000078930000}"/>
    <cellStyle name="標準 3 4 4 4 13 2" xfId="37706" xr:uid="{00000000-0005-0000-0000-000079930000}"/>
    <cellStyle name="標準 3 4 4 4 13 2 2" xfId="37707" xr:uid="{00000000-0005-0000-0000-00007A930000}"/>
    <cellStyle name="標準 3 4 4 4 13 3" xfId="37708" xr:uid="{00000000-0005-0000-0000-00007B930000}"/>
    <cellStyle name="標準 3 4 4 4 14" xfId="37709" xr:uid="{00000000-0005-0000-0000-00007C930000}"/>
    <cellStyle name="標準 3 4 4 4 14 2" xfId="37710" xr:uid="{00000000-0005-0000-0000-00007D930000}"/>
    <cellStyle name="標準 3 4 4 4 14 2 2" xfId="25541" xr:uid="{00000000-0005-0000-0000-0000F4630000}"/>
    <cellStyle name="標準 3 4 4 4 14 3" xfId="37711" xr:uid="{00000000-0005-0000-0000-00007E930000}"/>
    <cellStyle name="標準 3 4 4 4 15" xfId="37712" xr:uid="{00000000-0005-0000-0000-00007F930000}"/>
    <cellStyle name="標準 3 4 4 4 15 2" xfId="37713" xr:uid="{00000000-0005-0000-0000-000080930000}"/>
    <cellStyle name="標準 3 4 4 4 15 2 2" xfId="37714" xr:uid="{00000000-0005-0000-0000-000081930000}"/>
    <cellStyle name="標準 3 4 4 4 15 3" xfId="37715" xr:uid="{00000000-0005-0000-0000-000082930000}"/>
    <cellStyle name="標準 3 4 4 4 16" xfId="37716" xr:uid="{00000000-0005-0000-0000-000083930000}"/>
    <cellStyle name="標準 3 4 4 4 16 2" xfId="37717" xr:uid="{00000000-0005-0000-0000-000084930000}"/>
    <cellStyle name="標準 3 4 4 4 17" xfId="37718" xr:uid="{00000000-0005-0000-0000-000085930000}"/>
    <cellStyle name="標準 3 4 4 4 18" xfId="37719" xr:uid="{00000000-0005-0000-0000-000086930000}"/>
    <cellStyle name="標準 3 4 4 4 19" xfId="37720" xr:uid="{00000000-0005-0000-0000-000087930000}"/>
    <cellStyle name="標準 3 4 4 4 2" xfId="37721" xr:uid="{00000000-0005-0000-0000-000088930000}"/>
    <cellStyle name="標準 3 4 4 4 2 10" xfId="37722" xr:uid="{00000000-0005-0000-0000-000089930000}"/>
    <cellStyle name="標準 3 4 4 4 2 11" xfId="37723" xr:uid="{00000000-0005-0000-0000-00008A930000}"/>
    <cellStyle name="標準 3 4 4 4 2 12" xfId="37724" xr:uid="{00000000-0005-0000-0000-00008B930000}"/>
    <cellStyle name="標準 3 4 4 4 2 2" xfId="37725" xr:uid="{00000000-0005-0000-0000-00008C930000}"/>
    <cellStyle name="標準 3 4 4 4 2 2 10" xfId="37726" xr:uid="{00000000-0005-0000-0000-00008D930000}"/>
    <cellStyle name="標準 3 4 4 4 2 2 2" xfId="37727" xr:uid="{00000000-0005-0000-0000-00008E930000}"/>
    <cellStyle name="標準 3 4 4 4 2 2 2 2" xfId="37728" xr:uid="{00000000-0005-0000-0000-00008F930000}"/>
    <cellStyle name="標準 3 4 4 4 2 2 2 2 2" xfId="37729" xr:uid="{00000000-0005-0000-0000-000090930000}"/>
    <cellStyle name="標準 3 4 4 4 2 2 2 2 2 2" xfId="37730" xr:uid="{00000000-0005-0000-0000-000091930000}"/>
    <cellStyle name="標準 3 4 4 4 2 2 2 2 3" xfId="37731" xr:uid="{00000000-0005-0000-0000-000092930000}"/>
    <cellStyle name="標準 3 4 4 4 2 2 2 2 4" xfId="37732" xr:uid="{00000000-0005-0000-0000-000093930000}"/>
    <cellStyle name="標準 3 4 4 4 2 2 2 3" xfId="37733" xr:uid="{00000000-0005-0000-0000-000094930000}"/>
    <cellStyle name="標準 3 4 4 4 2 2 2 3 2" xfId="37734" xr:uid="{00000000-0005-0000-0000-000095930000}"/>
    <cellStyle name="標準 3 4 4 4 2 2 2 3 2 2" xfId="37735" xr:uid="{00000000-0005-0000-0000-000096930000}"/>
    <cellStyle name="標準 3 4 4 4 2 2 2 3 3" xfId="37736" xr:uid="{00000000-0005-0000-0000-000097930000}"/>
    <cellStyle name="標準 3 4 4 4 2 2 2 3 4" xfId="37737" xr:uid="{00000000-0005-0000-0000-000098930000}"/>
    <cellStyle name="標準 3 4 4 4 2 2 2 4" xfId="17279" xr:uid="{00000000-0005-0000-0000-0000AE430000}"/>
    <cellStyle name="標準 3 4 4 4 2 2 2 4 2" xfId="24910" xr:uid="{00000000-0005-0000-0000-00007D610000}"/>
    <cellStyle name="標準 3 4 4 4 2 2 2 5" xfId="17282" xr:uid="{00000000-0005-0000-0000-0000B1430000}"/>
    <cellStyle name="標準 3 4 4 4 2 2 2 6" xfId="37738" xr:uid="{00000000-0005-0000-0000-000099930000}"/>
    <cellStyle name="標準 3 4 4 4 2 2 3" xfId="37739" xr:uid="{00000000-0005-0000-0000-00009A930000}"/>
    <cellStyle name="標準 3 4 4 4 2 2 3 2" xfId="37740" xr:uid="{00000000-0005-0000-0000-00009B930000}"/>
    <cellStyle name="標準 3 4 4 4 2 2 3 2 2" xfId="37741" xr:uid="{00000000-0005-0000-0000-00009C930000}"/>
    <cellStyle name="標準 3 4 4 4 2 2 3 2 2 2" xfId="37742" xr:uid="{00000000-0005-0000-0000-00009D930000}"/>
    <cellStyle name="標準 3 4 4 4 2 2 3 2 3" xfId="37743" xr:uid="{00000000-0005-0000-0000-00009E930000}"/>
    <cellStyle name="標準 3 4 4 4 2 2 3 2 4" xfId="37744" xr:uid="{00000000-0005-0000-0000-00009F930000}"/>
    <cellStyle name="標準 3 4 4 4 2 2 3 3" xfId="37745" xr:uid="{00000000-0005-0000-0000-0000A0930000}"/>
    <cellStyle name="標準 3 4 4 4 2 2 3 3 2" xfId="37746" xr:uid="{00000000-0005-0000-0000-0000A1930000}"/>
    <cellStyle name="標準 3 4 4 4 2 2 3 3 3" xfId="37747" xr:uid="{00000000-0005-0000-0000-0000A2930000}"/>
    <cellStyle name="標準 3 4 4 4 2 2 3 4" xfId="17287" xr:uid="{00000000-0005-0000-0000-0000B6430000}"/>
    <cellStyle name="標準 3 4 4 4 2 2 3 5" xfId="37748" xr:uid="{00000000-0005-0000-0000-0000A3930000}"/>
    <cellStyle name="標準 3 4 4 4 2 2 4" xfId="37749" xr:uid="{00000000-0005-0000-0000-0000A4930000}"/>
    <cellStyle name="標準 3 4 4 4 2 2 4 2" xfId="37750" xr:uid="{00000000-0005-0000-0000-0000A5930000}"/>
    <cellStyle name="標準 3 4 4 4 2 2 4 2 2" xfId="37751" xr:uid="{00000000-0005-0000-0000-0000A6930000}"/>
    <cellStyle name="標準 3 4 4 4 2 2 4 3" xfId="37752" xr:uid="{00000000-0005-0000-0000-0000A7930000}"/>
    <cellStyle name="標準 3 4 4 4 2 2 4 4" xfId="37753" xr:uid="{00000000-0005-0000-0000-0000A8930000}"/>
    <cellStyle name="標準 3 4 4 4 2 2 5" xfId="37754" xr:uid="{00000000-0005-0000-0000-0000A9930000}"/>
    <cellStyle name="標準 3 4 4 4 2 2 5 2" xfId="37755" xr:uid="{00000000-0005-0000-0000-0000AA930000}"/>
    <cellStyle name="標準 3 4 4 4 2 2 5 2 2" xfId="37756" xr:uid="{00000000-0005-0000-0000-0000AB930000}"/>
    <cellStyle name="標準 3 4 4 4 2 2 5 3" xfId="37757" xr:uid="{00000000-0005-0000-0000-0000AC930000}"/>
    <cellStyle name="標準 3 4 4 4 2 2 5 4" xfId="37758" xr:uid="{00000000-0005-0000-0000-0000AD930000}"/>
    <cellStyle name="標準 3 4 4 4 2 2 6" xfId="37759" xr:uid="{00000000-0005-0000-0000-0000AE930000}"/>
    <cellStyle name="標準 3 4 4 4 2 2 6 2" xfId="37760" xr:uid="{00000000-0005-0000-0000-0000AF930000}"/>
    <cellStyle name="標準 3 4 4 4 2 2 6 2 2" xfId="37761" xr:uid="{00000000-0005-0000-0000-0000B0930000}"/>
    <cellStyle name="標準 3 4 4 4 2 2 6 3" xfId="37762" xr:uid="{00000000-0005-0000-0000-0000B1930000}"/>
    <cellStyle name="標準 3 4 4 4 2 2 7" xfId="37763" xr:uid="{00000000-0005-0000-0000-0000B2930000}"/>
    <cellStyle name="標準 3 4 4 4 2 2 7 2" xfId="37764" xr:uid="{00000000-0005-0000-0000-0000B3930000}"/>
    <cellStyle name="標準 3 4 4 4 2 2 8" xfId="37765" xr:uid="{00000000-0005-0000-0000-0000B4930000}"/>
    <cellStyle name="標準 3 4 4 4 2 2 9" xfId="37766" xr:uid="{00000000-0005-0000-0000-0000B5930000}"/>
    <cellStyle name="標準 3 4 4 4 2 3" xfId="37767" xr:uid="{00000000-0005-0000-0000-0000B6930000}"/>
    <cellStyle name="標準 3 4 4 4 2 3 2" xfId="37768" xr:uid="{00000000-0005-0000-0000-0000B7930000}"/>
    <cellStyle name="標準 3 4 4 4 2 3 2 2" xfId="37769" xr:uid="{00000000-0005-0000-0000-0000B8930000}"/>
    <cellStyle name="標準 3 4 4 4 2 3 2 2 2" xfId="37770" xr:uid="{00000000-0005-0000-0000-0000B9930000}"/>
    <cellStyle name="標準 3 4 4 4 2 3 2 2 2 2" xfId="37771" xr:uid="{00000000-0005-0000-0000-0000BA930000}"/>
    <cellStyle name="標準 3 4 4 4 2 3 2 2 3" xfId="37772" xr:uid="{00000000-0005-0000-0000-0000BB930000}"/>
    <cellStyle name="標準 3 4 4 4 2 3 2 2 4" xfId="37773" xr:uid="{00000000-0005-0000-0000-0000BC930000}"/>
    <cellStyle name="標準 3 4 4 4 2 3 2 3" xfId="37774" xr:uid="{00000000-0005-0000-0000-0000BD930000}"/>
    <cellStyle name="標準 3 4 4 4 2 3 2 3 2" xfId="37775" xr:uid="{00000000-0005-0000-0000-0000BE930000}"/>
    <cellStyle name="標準 3 4 4 4 2 3 2 3 3" xfId="37776" xr:uid="{00000000-0005-0000-0000-0000BF930000}"/>
    <cellStyle name="標準 3 4 4 4 2 3 2 4" xfId="17299" xr:uid="{00000000-0005-0000-0000-0000C2430000}"/>
    <cellStyle name="標準 3 4 4 4 2 3 2 5" xfId="37777" xr:uid="{00000000-0005-0000-0000-0000C0930000}"/>
    <cellStyle name="標準 3 4 4 4 2 3 3" xfId="37778" xr:uid="{00000000-0005-0000-0000-0000C1930000}"/>
    <cellStyle name="標準 3 4 4 4 2 3 3 2" xfId="37779" xr:uid="{00000000-0005-0000-0000-0000C2930000}"/>
    <cellStyle name="標準 3 4 4 4 2 3 3 2 2" xfId="37780" xr:uid="{00000000-0005-0000-0000-0000C3930000}"/>
    <cellStyle name="標準 3 4 4 4 2 3 3 3" xfId="37781" xr:uid="{00000000-0005-0000-0000-0000C4930000}"/>
    <cellStyle name="標準 3 4 4 4 2 3 3 4" xfId="37782" xr:uid="{00000000-0005-0000-0000-0000C5930000}"/>
    <cellStyle name="標準 3 4 4 4 2 3 4" xfId="37783" xr:uid="{00000000-0005-0000-0000-0000C6930000}"/>
    <cellStyle name="標準 3 4 4 4 2 3 4 2" xfId="37784" xr:uid="{00000000-0005-0000-0000-0000C7930000}"/>
    <cellStyle name="標準 3 4 4 4 2 3 4 2 2" xfId="37785" xr:uid="{00000000-0005-0000-0000-0000C8930000}"/>
    <cellStyle name="標準 3 4 4 4 2 3 4 3" xfId="37786" xr:uid="{00000000-0005-0000-0000-0000C9930000}"/>
    <cellStyle name="標準 3 4 4 4 2 3 4 4" xfId="37787" xr:uid="{00000000-0005-0000-0000-0000CA930000}"/>
    <cellStyle name="標準 3 4 4 4 2 3 5" xfId="37788" xr:uid="{00000000-0005-0000-0000-0000CB930000}"/>
    <cellStyle name="標準 3 4 4 4 2 3 5 2" xfId="37789" xr:uid="{00000000-0005-0000-0000-0000CC930000}"/>
    <cellStyle name="標準 3 4 4 4 2 3 5 3" xfId="37790" xr:uid="{00000000-0005-0000-0000-0000CD930000}"/>
    <cellStyle name="標準 3 4 4 4 2 3 6" xfId="37791" xr:uid="{00000000-0005-0000-0000-0000CE930000}"/>
    <cellStyle name="標準 3 4 4 4 2 3 7" xfId="37792" xr:uid="{00000000-0005-0000-0000-0000CF930000}"/>
    <cellStyle name="標準 3 4 4 4 2 3 8" xfId="37793" xr:uid="{00000000-0005-0000-0000-0000D0930000}"/>
    <cellStyle name="標準 3 4 4 4 2 4" xfId="37794" xr:uid="{00000000-0005-0000-0000-0000D1930000}"/>
    <cellStyle name="標準 3 4 4 4 2 4 2" xfId="37795" xr:uid="{00000000-0005-0000-0000-0000D2930000}"/>
    <cellStyle name="標準 3 4 4 4 2 4 2 2" xfId="37796" xr:uid="{00000000-0005-0000-0000-0000D3930000}"/>
    <cellStyle name="標準 3 4 4 4 2 4 2 2 2" xfId="37797" xr:uid="{00000000-0005-0000-0000-0000D4930000}"/>
    <cellStyle name="標準 3 4 4 4 2 4 2 3" xfId="37798" xr:uid="{00000000-0005-0000-0000-0000D5930000}"/>
    <cellStyle name="標準 3 4 4 4 2 4 2 4" xfId="37799" xr:uid="{00000000-0005-0000-0000-0000D6930000}"/>
    <cellStyle name="標準 3 4 4 4 2 4 3" xfId="37800" xr:uid="{00000000-0005-0000-0000-0000D7930000}"/>
    <cellStyle name="標準 3 4 4 4 2 4 3 2" xfId="37801" xr:uid="{00000000-0005-0000-0000-0000D8930000}"/>
    <cellStyle name="標準 3 4 4 4 2 4 3 3" xfId="37802" xr:uid="{00000000-0005-0000-0000-0000D9930000}"/>
    <cellStyle name="標準 3 4 4 4 2 4 4" xfId="37803" xr:uid="{00000000-0005-0000-0000-0000DA930000}"/>
    <cellStyle name="標準 3 4 4 4 2 4 5" xfId="37804" xr:uid="{00000000-0005-0000-0000-0000DB930000}"/>
    <cellStyle name="標準 3 4 4 4 2 4 6" xfId="37805" xr:uid="{00000000-0005-0000-0000-0000DC930000}"/>
    <cellStyle name="標準 3 4 4 4 2 5" xfId="37806" xr:uid="{00000000-0005-0000-0000-0000DD930000}"/>
    <cellStyle name="標準 3 4 4 4 2 5 2" xfId="37807" xr:uid="{00000000-0005-0000-0000-0000DE930000}"/>
    <cellStyle name="標準 3 4 4 4 2 5 2 2" xfId="37808" xr:uid="{00000000-0005-0000-0000-0000DF930000}"/>
    <cellStyle name="標準 3 4 4 4 2 5 2 2 2" xfId="37810" xr:uid="{00000000-0005-0000-0000-0000E1930000}"/>
    <cellStyle name="標準 3 4 4 4 2 5 2 3" xfId="37811" xr:uid="{00000000-0005-0000-0000-0000E2930000}"/>
    <cellStyle name="標準 3 4 4 4 2 5 2 4" xfId="37812" xr:uid="{00000000-0005-0000-0000-0000E3930000}"/>
    <cellStyle name="標準 3 4 4 4 2 5 3" xfId="37813" xr:uid="{00000000-0005-0000-0000-0000E4930000}"/>
    <cellStyle name="標準 3 4 4 4 2 5 3 2" xfId="37814" xr:uid="{00000000-0005-0000-0000-0000E5930000}"/>
    <cellStyle name="標準 3 4 4 4 2 5 3 3" xfId="37815" xr:uid="{00000000-0005-0000-0000-0000E6930000}"/>
    <cellStyle name="標準 3 4 4 4 2 5 4" xfId="37816" xr:uid="{00000000-0005-0000-0000-0000E7930000}"/>
    <cellStyle name="標準 3 4 4 4 2 5 5" xfId="37817" xr:uid="{00000000-0005-0000-0000-0000E8930000}"/>
    <cellStyle name="標準 3 4 4 4 2 6" xfId="37818" xr:uid="{00000000-0005-0000-0000-0000E9930000}"/>
    <cellStyle name="標準 3 4 4 4 2 6 2" xfId="37819" xr:uid="{00000000-0005-0000-0000-0000EA930000}"/>
    <cellStyle name="標準 3 4 4 4 2 6 2 2" xfId="37820" xr:uid="{00000000-0005-0000-0000-0000EB930000}"/>
    <cellStyle name="標準 3 4 4 4 2 6 3" xfId="37821" xr:uid="{00000000-0005-0000-0000-0000EC930000}"/>
    <cellStyle name="標準 3 4 4 4 2 6 4" xfId="37822" xr:uid="{00000000-0005-0000-0000-0000ED930000}"/>
    <cellStyle name="標準 3 4 4 4 2 7" xfId="37823" xr:uid="{00000000-0005-0000-0000-0000EE930000}"/>
    <cellStyle name="標準 3 4 4 4 2 7 2" xfId="37824" xr:uid="{00000000-0005-0000-0000-0000EF930000}"/>
    <cellStyle name="標準 3 4 4 4 2 7 2 2" xfId="37825" xr:uid="{00000000-0005-0000-0000-0000F0930000}"/>
    <cellStyle name="標準 3 4 4 4 2 7 3" xfId="37826" xr:uid="{00000000-0005-0000-0000-0000F1930000}"/>
    <cellStyle name="標準 3 4 4 4 2 7 4" xfId="37827" xr:uid="{00000000-0005-0000-0000-0000F2930000}"/>
    <cellStyle name="標準 3 4 4 4 2 8" xfId="36537" xr:uid="{00000000-0005-0000-0000-0000E88E0000}"/>
    <cellStyle name="標準 3 4 4 4 2 9" xfId="37828" xr:uid="{00000000-0005-0000-0000-0000F3930000}"/>
    <cellStyle name="標準 3 4 4 4 2 9 2" xfId="37829" xr:uid="{00000000-0005-0000-0000-0000F4930000}"/>
    <cellStyle name="標準 3 4 4 4 3" xfId="37830" xr:uid="{00000000-0005-0000-0000-0000F5930000}"/>
    <cellStyle name="標準 3 4 4 4 3 10" xfId="37831" xr:uid="{00000000-0005-0000-0000-0000F6930000}"/>
    <cellStyle name="標準 3 4 4 4 3 2" xfId="37832" xr:uid="{00000000-0005-0000-0000-0000F7930000}"/>
    <cellStyle name="標準 3 4 4 4 3 2 2" xfId="37833" xr:uid="{00000000-0005-0000-0000-0000F8930000}"/>
    <cellStyle name="標準 3 4 4 4 3 2 2 2" xfId="37834" xr:uid="{00000000-0005-0000-0000-0000F9930000}"/>
    <cellStyle name="標準 3 4 4 4 3 2 2 2 2" xfId="37835" xr:uid="{00000000-0005-0000-0000-0000FA930000}"/>
    <cellStyle name="標準 3 4 4 4 3 2 2 2 2 2" xfId="37836" xr:uid="{00000000-0005-0000-0000-0000FB930000}"/>
    <cellStyle name="標準 3 4 4 4 3 2 2 2 3" xfId="37837" xr:uid="{00000000-0005-0000-0000-0000FC930000}"/>
    <cellStyle name="標準 3 4 4 4 3 2 2 3" xfId="37838" xr:uid="{00000000-0005-0000-0000-0000FD930000}"/>
    <cellStyle name="標準 3 4 4 4 3 2 2 3 2" xfId="37839" xr:uid="{00000000-0005-0000-0000-0000FE930000}"/>
    <cellStyle name="標準 3 4 4 4 3 2 2 4" xfId="17373" xr:uid="{00000000-0005-0000-0000-00000C440000}"/>
    <cellStyle name="標準 3 4 4 4 3 2 2 5" xfId="17378" xr:uid="{00000000-0005-0000-0000-000011440000}"/>
    <cellStyle name="標準 3 4 4 4 3 2 3" xfId="37840" xr:uid="{00000000-0005-0000-0000-0000FF930000}"/>
    <cellStyle name="標準 3 4 4 4 3 2 3 2" xfId="37841" xr:uid="{00000000-0005-0000-0000-000000940000}"/>
    <cellStyle name="標準 3 4 4 4 3 2 3 2 2" xfId="37842" xr:uid="{00000000-0005-0000-0000-000001940000}"/>
    <cellStyle name="標準 3 4 4 4 3 2 3 3" xfId="37843" xr:uid="{00000000-0005-0000-0000-000002940000}"/>
    <cellStyle name="標準 3 4 4 4 3 2 3 4" xfId="3413" xr:uid="{00000000-0005-0000-0000-0000840D0000}"/>
    <cellStyle name="標準 3 4 4 4 3 2 4" xfId="37844" xr:uid="{00000000-0005-0000-0000-000003940000}"/>
    <cellStyle name="標準 3 4 4 4 3 2 4 2" xfId="37845" xr:uid="{00000000-0005-0000-0000-000004940000}"/>
    <cellStyle name="標準 3 4 4 4 3 2 4 2 2" xfId="37846" xr:uid="{00000000-0005-0000-0000-000005940000}"/>
    <cellStyle name="標準 3 4 4 4 3 2 4 3" xfId="37847" xr:uid="{00000000-0005-0000-0000-000006940000}"/>
    <cellStyle name="標準 3 4 4 4 3 2 4 4" xfId="37848" xr:uid="{00000000-0005-0000-0000-000007940000}"/>
    <cellStyle name="標準 3 4 4 4 3 2 5" xfId="37849" xr:uid="{00000000-0005-0000-0000-000008940000}"/>
    <cellStyle name="標準 3 4 4 4 3 2 5 2" xfId="37850" xr:uid="{00000000-0005-0000-0000-000009940000}"/>
    <cellStyle name="標準 3 4 4 4 3 2 6" xfId="37851" xr:uid="{00000000-0005-0000-0000-00000A940000}"/>
    <cellStyle name="標準 3 4 4 4 3 2 7" xfId="37852" xr:uid="{00000000-0005-0000-0000-00000B940000}"/>
    <cellStyle name="標準 3 4 4 4 3 3" xfId="37853" xr:uid="{00000000-0005-0000-0000-00000C940000}"/>
    <cellStyle name="標準 3 4 4 4 3 3 2" xfId="37854" xr:uid="{00000000-0005-0000-0000-00000D940000}"/>
    <cellStyle name="標準 3 4 4 4 3 3 2 2" xfId="37855" xr:uid="{00000000-0005-0000-0000-00000E940000}"/>
    <cellStyle name="標準 3 4 4 4 3 3 2 2 2" xfId="37856" xr:uid="{00000000-0005-0000-0000-00000F940000}"/>
    <cellStyle name="標準 3 4 4 4 3 3 2 3" xfId="37857" xr:uid="{00000000-0005-0000-0000-000010940000}"/>
    <cellStyle name="標準 3 4 4 4 3 3 2 4" xfId="17395" xr:uid="{00000000-0005-0000-0000-000022440000}"/>
    <cellStyle name="標準 3 4 4 4 3 3 3" xfId="37858" xr:uid="{00000000-0005-0000-0000-000011940000}"/>
    <cellStyle name="標準 3 4 4 4 3 3 3 2" xfId="37859" xr:uid="{00000000-0005-0000-0000-000012940000}"/>
    <cellStyle name="標準 3 4 4 4 3 3 3 3" xfId="37860" xr:uid="{00000000-0005-0000-0000-000013940000}"/>
    <cellStyle name="標準 3 4 4 4 3 3 4" xfId="37861" xr:uid="{00000000-0005-0000-0000-000014940000}"/>
    <cellStyle name="標準 3 4 4 4 3 3 5" xfId="37862" xr:uid="{00000000-0005-0000-0000-000015940000}"/>
    <cellStyle name="標準 3 4 4 4 3 4" xfId="37863" xr:uid="{00000000-0005-0000-0000-000016940000}"/>
    <cellStyle name="標準 3 4 4 4 3 4 2" xfId="37864" xr:uid="{00000000-0005-0000-0000-000017940000}"/>
    <cellStyle name="標準 3 4 4 4 3 4 2 2" xfId="37865" xr:uid="{00000000-0005-0000-0000-000018940000}"/>
    <cellStyle name="標準 3 4 4 4 3 4 2 2 2" xfId="37866" xr:uid="{00000000-0005-0000-0000-000019940000}"/>
    <cellStyle name="標準 3 4 4 4 3 4 2 3" xfId="37867" xr:uid="{00000000-0005-0000-0000-00001A940000}"/>
    <cellStyle name="標準 3 4 4 4 3 4 3" xfId="37868" xr:uid="{00000000-0005-0000-0000-00001B940000}"/>
    <cellStyle name="標準 3 4 4 4 3 4 3 2" xfId="37869" xr:uid="{00000000-0005-0000-0000-00001C940000}"/>
    <cellStyle name="標準 3 4 4 4 3 4 4" xfId="37870" xr:uid="{00000000-0005-0000-0000-00001D940000}"/>
    <cellStyle name="標準 3 4 4 4 3 4 5" xfId="37871" xr:uid="{00000000-0005-0000-0000-00001E940000}"/>
    <cellStyle name="標準 3 4 4 4 3 5" xfId="37872" xr:uid="{00000000-0005-0000-0000-00001F940000}"/>
    <cellStyle name="標準 3 4 4 4 3 5 2" xfId="37873" xr:uid="{00000000-0005-0000-0000-000020940000}"/>
    <cellStyle name="標準 3 4 4 4 3 5 2 2" xfId="37874" xr:uid="{00000000-0005-0000-0000-000021940000}"/>
    <cellStyle name="標準 3 4 4 4 3 5 3" xfId="37875" xr:uid="{00000000-0005-0000-0000-000022940000}"/>
    <cellStyle name="標準 3 4 4 4 3 5 4" xfId="37876" xr:uid="{00000000-0005-0000-0000-000023940000}"/>
    <cellStyle name="標準 3 4 4 4 3 6" xfId="37877" xr:uid="{00000000-0005-0000-0000-000024940000}"/>
    <cellStyle name="標準 3 4 4 4 3 7" xfId="37878" xr:uid="{00000000-0005-0000-0000-000025940000}"/>
    <cellStyle name="標準 3 4 4 4 3 7 2" xfId="37879" xr:uid="{00000000-0005-0000-0000-000026940000}"/>
    <cellStyle name="標準 3 4 4 4 3 8" xfId="37880" xr:uid="{00000000-0005-0000-0000-000027940000}"/>
    <cellStyle name="標準 3 4 4 4 3 9" xfId="37881" xr:uid="{00000000-0005-0000-0000-000028940000}"/>
    <cellStyle name="標準 3 4 4 4 4" xfId="37882" xr:uid="{00000000-0005-0000-0000-000029940000}"/>
    <cellStyle name="標準 3 4 4 4 4 10" xfId="37883" xr:uid="{00000000-0005-0000-0000-00002A940000}"/>
    <cellStyle name="標準 3 4 4 4 4 2" xfId="37884" xr:uid="{00000000-0005-0000-0000-00002B940000}"/>
    <cellStyle name="標準 3 4 4 4 4 2 2" xfId="37885" xr:uid="{00000000-0005-0000-0000-00002C940000}"/>
    <cellStyle name="標準 3 4 4 4 4 2 2 2" xfId="37886" xr:uid="{00000000-0005-0000-0000-00002D940000}"/>
    <cellStyle name="標準 3 4 4 4 4 2 2 2 2" xfId="37887" xr:uid="{00000000-0005-0000-0000-00002E940000}"/>
    <cellStyle name="標準 3 4 4 4 4 2 2 2 2 2" xfId="37888" xr:uid="{00000000-0005-0000-0000-00002F940000}"/>
    <cellStyle name="標準 3 4 4 4 4 2 2 2 3" xfId="37889" xr:uid="{00000000-0005-0000-0000-000030940000}"/>
    <cellStyle name="標準 3 4 4 4 4 2 2 3" xfId="37890" xr:uid="{00000000-0005-0000-0000-000031940000}"/>
    <cellStyle name="標準 3 4 4 4 4 2 2 3 2" xfId="37891" xr:uid="{00000000-0005-0000-0000-000032940000}"/>
    <cellStyle name="標準 3 4 4 4 4 2 2 4" xfId="17469" xr:uid="{00000000-0005-0000-0000-00006C440000}"/>
    <cellStyle name="標準 3 4 4 4 4 2 2 5" xfId="37892" xr:uid="{00000000-0005-0000-0000-000033940000}"/>
    <cellStyle name="標準 3 4 4 4 4 2 3" xfId="37893" xr:uid="{00000000-0005-0000-0000-000034940000}"/>
    <cellStyle name="標準 3 4 4 4 4 2 3 2" xfId="37894" xr:uid="{00000000-0005-0000-0000-000035940000}"/>
    <cellStyle name="標準 3 4 4 4 4 2 3 2 2" xfId="37895" xr:uid="{00000000-0005-0000-0000-000036940000}"/>
    <cellStyle name="標準 3 4 4 4 4 2 3 3" xfId="37896" xr:uid="{00000000-0005-0000-0000-000037940000}"/>
    <cellStyle name="標準 3 4 4 4 4 2 3 4" xfId="37897" xr:uid="{00000000-0005-0000-0000-000038940000}"/>
    <cellStyle name="標準 3 4 4 4 4 2 4" xfId="37898" xr:uid="{00000000-0005-0000-0000-000039940000}"/>
    <cellStyle name="標準 3 4 4 4 4 2 4 2" xfId="37899" xr:uid="{00000000-0005-0000-0000-00003A940000}"/>
    <cellStyle name="標準 3 4 4 4 4 2 4 3" xfId="37900" xr:uid="{00000000-0005-0000-0000-00003B940000}"/>
    <cellStyle name="標準 3 4 4 4 4 2 5" xfId="37901" xr:uid="{00000000-0005-0000-0000-00003C940000}"/>
    <cellStyle name="標準 3 4 4 4 4 2 6" xfId="37902" xr:uid="{00000000-0005-0000-0000-00003D940000}"/>
    <cellStyle name="標準 3 4 4 4 4 3" xfId="37903" xr:uid="{00000000-0005-0000-0000-00003E940000}"/>
    <cellStyle name="標準 3 4 4 4 4 3 2" xfId="37904" xr:uid="{00000000-0005-0000-0000-00003F940000}"/>
    <cellStyle name="標準 3 4 4 4 4 3 2 2" xfId="37905" xr:uid="{00000000-0005-0000-0000-000040940000}"/>
    <cellStyle name="標準 3 4 4 4 4 3 2 2 2" xfId="37906" xr:uid="{00000000-0005-0000-0000-000041940000}"/>
    <cellStyle name="標準 3 4 4 4 4 3 2 3" xfId="37907" xr:uid="{00000000-0005-0000-0000-000042940000}"/>
    <cellStyle name="標準 3 4 4 4 4 3 2 4" xfId="37908" xr:uid="{00000000-0005-0000-0000-000043940000}"/>
    <cellStyle name="標準 3 4 4 4 4 3 3" xfId="37909" xr:uid="{00000000-0005-0000-0000-000044940000}"/>
    <cellStyle name="標準 3 4 4 4 4 3 3 2" xfId="37910" xr:uid="{00000000-0005-0000-0000-000045940000}"/>
    <cellStyle name="標準 3 4 4 4 4 3 3 3" xfId="37911" xr:uid="{00000000-0005-0000-0000-000046940000}"/>
    <cellStyle name="標準 3 4 4 4 4 3 4" xfId="37912" xr:uid="{00000000-0005-0000-0000-000047940000}"/>
    <cellStyle name="標準 3 4 4 4 4 3 5" xfId="37913" xr:uid="{00000000-0005-0000-0000-000048940000}"/>
    <cellStyle name="標準 3 4 4 4 4 4" xfId="37914" xr:uid="{00000000-0005-0000-0000-000049940000}"/>
    <cellStyle name="標準 3 4 4 4 4 4 2" xfId="37915" xr:uid="{00000000-0005-0000-0000-00004A940000}"/>
    <cellStyle name="標準 3 4 4 4 4 4 2 2" xfId="37917" xr:uid="{00000000-0005-0000-0000-00004C940000}"/>
    <cellStyle name="標準 3 4 4 4 4 4 2 2 2" xfId="37919" xr:uid="{00000000-0005-0000-0000-00004E940000}"/>
    <cellStyle name="標準 3 4 4 4 4 4 2 3" xfId="37921" xr:uid="{00000000-0005-0000-0000-000050940000}"/>
    <cellStyle name="標準 3 4 4 4 4 4 3" xfId="37922" xr:uid="{00000000-0005-0000-0000-000051940000}"/>
    <cellStyle name="標準 3 4 4 4 4 4 3 2" xfId="37924" xr:uid="{00000000-0005-0000-0000-000053940000}"/>
    <cellStyle name="標準 3 4 4 4 4 4 4" xfId="37925" xr:uid="{00000000-0005-0000-0000-000054940000}"/>
    <cellStyle name="標準 3 4 4 4 4 4 5" xfId="37926" xr:uid="{00000000-0005-0000-0000-000055940000}"/>
    <cellStyle name="標準 3 4 4 4 4 5" xfId="37927" xr:uid="{00000000-0005-0000-0000-000056940000}"/>
    <cellStyle name="標準 3 4 4 4 4 5 2" xfId="37928" xr:uid="{00000000-0005-0000-0000-000057940000}"/>
    <cellStyle name="標準 3 4 4 4 4 5 2 2" xfId="37930" xr:uid="{00000000-0005-0000-0000-000059940000}"/>
    <cellStyle name="標準 3 4 4 4 4 5 3" xfId="37931" xr:uid="{00000000-0005-0000-0000-00005A940000}"/>
    <cellStyle name="標準 3 4 4 4 4 5 4" xfId="37932" xr:uid="{00000000-0005-0000-0000-00005B940000}"/>
    <cellStyle name="標準 3 4 4 4 4 6" xfId="5706" xr:uid="{00000000-0005-0000-0000-000079160000}"/>
    <cellStyle name="標準 3 4 4 4 4 7" xfId="5729" xr:uid="{00000000-0005-0000-0000-000090160000}"/>
    <cellStyle name="標準 3 4 4 4 4 7 2" xfId="37933" xr:uid="{00000000-0005-0000-0000-00005C940000}"/>
    <cellStyle name="標準 3 4 4 4 4 8" xfId="37934" xr:uid="{00000000-0005-0000-0000-00005D940000}"/>
    <cellStyle name="標準 3 4 4 4 4 9" xfId="37935" xr:uid="{00000000-0005-0000-0000-00005E940000}"/>
    <cellStyle name="標準 3 4 4 4 5" xfId="37936" xr:uid="{00000000-0005-0000-0000-00005F940000}"/>
    <cellStyle name="標準 3 4 4 4 5 2" xfId="37937" xr:uid="{00000000-0005-0000-0000-000060940000}"/>
    <cellStyle name="標準 3 4 4 4 5 2 2" xfId="37938" xr:uid="{00000000-0005-0000-0000-000061940000}"/>
    <cellStyle name="標準 3 4 4 4 5 2 2 2" xfId="37939" xr:uid="{00000000-0005-0000-0000-000062940000}"/>
    <cellStyle name="標準 3 4 4 4 5 2 2 2 2" xfId="37940" xr:uid="{00000000-0005-0000-0000-000063940000}"/>
    <cellStyle name="標準 3 4 4 4 5 2 2 3" xfId="37941" xr:uid="{00000000-0005-0000-0000-000064940000}"/>
    <cellStyle name="標準 3 4 4 4 5 2 2 4" xfId="25033" xr:uid="{00000000-0005-0000-0000-0000F8610000}"/>
    <cellStyle name="標準 3 4 4 4 5 2 3" xfId="37942" xr:uid="{00000000-0005-0000-0000-000065940000}"/>
    <cellStyle name="標準 3 4 4 4 5 2 3 2" xfId="37943" xr:uid="{00000000-0005-0000-0000-000066940000}"/>
    <cellStyle name="標準 3 4 4 4 5 2 3 3" xfId="37944" xr:uid="{00000000-0005-0000-0000-000067940000}"/>
    <cellStyle name="標準 3 4 4 4 5 2 4" xfId="37945" xr:uid="{00000000-0005-0000-0000-000068940000}"/>
    <cellStyle name="標準 3 4 4 4 5 2 5" xfId="37946" xr:uid="{00000000-0005-0000-0000-000069940000}"/>
    <cellStyle name="標準 3 4 4 4 5 3" xfId="37947" xr:uid="{00000000-0005-0000-0000-00006A940000}"/>
    <cellStyle name="標準 3 4 4 4 5 3 2" xfId="37948" xr:uid="{00000000-0005-0000-0000-00006B940000}"/>
    <cellStyle name="標準 3 4 4 4 5 3 2 2" xfId="37949" xr:uid="{00000000-0005-0000-0000-00006C940000}"/>
    <cellStyle name="標準 3 4 4 4 5 3 3" xfId="37950" xr:uid="{00000000-0005-0000-0000-00006D940000}"/>
    <cellStyle name="標準 3 4 4 4 5 3 4" xfId="37951" xr:uid="{00000000-0005-0000-0000-00006E940000}"/>
    <cellStyle name="標準 3 4 4 4 5 4" xfId="37952" xr:uid="{00000000-0005-0000-0000-00006F940000}"/>
    <cellStyle name="標準 3 4 4 4 5 4 2" xfId="37953" xr:uid="{00000000-0005-0000-0000-000070940000}"/>
    <cellStyle name="標準 3 4 4 4 5 4 2 2" xfId="37955" xr:uid="{00000000-0005-0000-0000-000072940000}"/>
    <cellStyle name="標準 3 4 4 4 5 4 3" xfId="37956" xr:uid="{00000000-0005-0000-0000-000073940000}"/>
    <cellStyle name="標準 3 4 4 4 5 4 4" xfId="37957" xr:uid="{00000000-0005-0000-0000-000074940000}"/>
    <cellStyle name="標準 3 4 4 4 5 5" xfId="37958" xr:uid="{00000000-0005-0000-0000-000075940000}"/>
    <cellStyle name="標準 3 4 4 4 5 5 2" xfId="37959" xr:uid="{00000000-0005-0000-0000-000076940000}"/>
    <cellStyle name="標準 3 4 4 4 5 5 2 2" xfId="37961" xr:uid="{00000000-0005-0000-0000-000078940000}"/>
    <cellStyle name="標準 3 4 4 4 5 5 3" xfId="37962" xr:uid="{00000000-0005-0000-0000-000079940000}"/>
    <cellStyle name="標準 3 4 4 4 5 6" xfId="24400" xr:uid="{00000000-0005-0000-0000-00007F5F0000}"/>
    <cellStyle name="標準 3 4 4 4 5 6 2" xfId="37963" xr:uid="{00000000-0005-0000-0000-00007A940000}"/>
    <cellStyle name="標準 3 4 4 4 5 7" xfId="37964" xr:uid="{00000000-0005-0000-0000-00007B940000}"/>
    <cellStyle name="標準 3 4 4 4 5 8" xfId="37965" xr:uid="{00000000-0005-0000-0000-00007C940000}"/>
    <cellStyle name="標準 3 4 4 4 5 9" xfId="37966" xr:uid="{00000000-0005-0000-0000-00007D940000}"/>
    <cellStyle name="標準 3 4 4 4 6" xfId="37967" xr:uid="{00000000-0005-0000-0000-00007E940000}"/>
    <cellStyle name="標準 3 4 4 4 6 2" xfId="37968" xr:uid="{00000000-0005-0000-0000-00007F940000}"/>
    <cellStyle name="標準 3 4 4 4 6 2 2" xfId="37969" xr:uid="{00000000-0005-0000-0000-000080940000}"/>
    <cellStyle name="標準 3 4 4 4 6 2 2 2" xfId="37970" xr:uid="{00000000-0005-0000-0000-000081940000}"/>
    <cellStyle name="標準 3 4 4 4 6 2 3" xfId="37971" xr:uid="{00000000-0005-0000-0000-000082940000}"/>
    <cellStyle name="標準 3 4 4 4 6 2 4" xfId="37972" xr:uid="{00000000-0005-0000-0000-000083940000}"/>
    <cellStyle name="標準 3 4 4 4 6 3" xfId="37973" xr:uid="{00000000-0005-0000-0000-000084940000}"/>
    <cellStyle name="標準 3 4 4 4 6 3 2" xfId="37974" xr:uid="{00000000-0005-0000-0000-000085940000}"/>
    <cellStyle name="標準 3 4 4 4 6 3 2 2" xfId="37975" xr:uid="{00000000-0005-0000-0000-000086940000}"/>
    <cellStyle name="標準 3 4 4 4 6 3 3" xfId="37976" xr:uid="{00000000-0005-0000-0000-000087940000}"/>
    <cellStyle name="標準 3 4 4 4 6 3 4" xfId="37977" xr:uid="{00000000-0005-0000-0000-000088940000}"/>
    <cellStyle name="標準 3 4 4 4 6 4" xfId="37978" xr:uid="{00000000-0005-0000-0000-000089940000}"/>
    <cellStyle name="標準 3 4 4 4 6 4 2" xfId="37979" xr:uid="{00000000-0005-0000-0000-00008A940000}"/>
    <cellStyle name="標準 3 4 4 4 6 4 2 2" xfId="37981" xr:uid="{00000000-0005-0000-0000-00008C940000}"/>
    <cellStyle name="標準 3 4 4 4 6 4 3" xfId="37982" xr:uid="{00000000-0005-0000-0000-00008D940000}"/>
    <cellStyle name="標準 3 4 4 4 6 5" xfId="37983" xr:uid="{00000000-0005-0000-0000-00008E940000}"/>
    <cellStyle name="標準 3 4 4 4 6 5 2" xfId="37984" xr:uid="{00000000-0005-0000-0000-00008F940000}"/>
    <cellStyle name="標準 3 4 4 4 6 6" xfId="37985" xr:uid="{00000000-0005-0000-0000-000090940000}"/>
    <cellStyle name="標準 3 4 4 4 6 7" xfId="37986" xr:uid="{00000000-0005-0000-0000-000091940000}"/>
    <cellStyle name="標準 3 4 4 4 6 8" xfId="37987" xr:uid="{00000000-0005-0000-0000-000092940000}"/>
    <cellStyle name="標準 3 4 4 4 7" xfId="37988" xr:uid="{00000000-0005-0000-0000-000093940000}"/>
    <cellStyle name="標準 3 4 4 4 7 2" xfId="37989" xr:uid="{00000000-0005-0000-0000-000094940000}"/>
    <cellStyle name="標準 3 4 4 4 7 2 2" xfId="37990" xr:uid="{00000000-0005-0000-0000-000095940000}"/>
    <cellStyle name="標準 3 4 4 4 7 2 2 2" xfId="37991" xr:uid="{00000000-0005-0000-0000-000096940000}"/>
    <cellStyle name="標準 3 4 4 4 7 2 3" xfId="37992" xr:uid="{00000000-0005-0000-0000-000097940000}"/>
    <cellStyle name="標準 3 4 4 4 7 3" xfId="37993" xr:uid="{00000000-0005-0000-0000-000098940000}"/>
    <cellStyle name="標準 3 4 4 4 7 3 2" xfId="37994" xr:uid="{00000000-0005-0000-0000-000099940000}"/>
    <cellStyle name="標準 3 4 4 4 7 3 2 2" xfId="37995" xr:uid="{00000000-0005-0000-0000-00009A940000}"/>
    <cellStyle name="標準 3 4 4 4 7 3 3" xfId="37996" xr:uid="{00000000-0005-0000-0000-00009B940000}"/>
    <cellStyle name="標準 3 4 4 4 7 4" xfId="37997" xr:uid="{00000000-0005-0000-0000-00009C940000}"/>
    <cellStyle name="標準 3 4 4 4 7 4 2" xfId="37998" xr:uid="{00000000-0005-0000-0000-00009D940000}"/>
    <cellStyle name="標準 3 4 4 4 7 4 2 2" xfId="37999" xr:uid="{00000000-0005-0000-0000-00009E940000}"/>
    <cellStyle name="標準 3 4 4 4 7 4 3" xfId="38000" xr:uid="{00000000-0005-0000-0000-00009F940000}"/>
    <cellStyle name="標準 3 4 4 4 7 5" xfId="38001" xr:uid="{00000000-0005-0000-0000-0000A0940000}"/>
    <cellStyle name="標準 3 4 4 4 7 5 2" xfId="38002" xr:uid="{00000000-0005-0000-0000-0000A1940000}"/>
    <cellStyle name="標準 3 4 4 4 7 6" xfId="38003" xr:uid="{00000000-0005-0000-0000-0000A2940000}"/>
    <cellStyle name="標準 3 4 4 4 7 7" xfId="38004" xr:uid="{00000000-0005-0000-0000-0000A3940000}"/>
    <cellStyle name="標準 3 4 4 4 8" xfId="38005" xr:uid="{00000000-0005-0000-0000-0000A4940000}"/>
    <cellStyle name="標準 3 4 4 4 8 2" xfId="38006" xr:uid="{00000000-0005-0000-0000-0000A5940000}"/>
    <cellStyle name="標準 3 4 4 4 8 2 2" xfId="38007" xr:uid="{00000000-0005-0000-0000-0000A6940000}"/>
    <cellStyle name="標準 3 4 4 4 8 2 2 2" xfId="38008" xr:uid="{00000000-0005-0000-0000-0000A7940000}"/>
    <cellStyle name="標準 3 4 4 4 8 2 3" xfId="38009" xr:uid="{00000000-0005-0000-0000-0000A8940000}"/>
    <cellStyle name="標準 3 4 4 4 8 3" xfId="38010" xr:uid="{00000000-0005-0000-0000-0000A9940000}"/>
    <cellStyle name="標準 3 4 4 4 8 3 2" xfId="33310" xr:uid="{00000000-0005-0000-0000-00004D820000}"/>
    <cellStyle name="標準 3 4 4 4 8 3 2 2" xfId="38011" xr:uid="{00000000-0005-0000-0000-0000AA940000}"/>
    <cellStyle name="標準 3 4 4 4 8 3 3" xfId="38012" xr:uid="{00000000-0005-0000-0000-0000AB940000}"/>
    <cellStyle name="標準 3 4 4 4 8 4" xfId="38013" xr:uid="{00000000-0005-0000-0000-0000AC940000}"/>
    <cellStyle name="標準 3 4 4 4 8 4 2" xfId="38014" xr:uid="{00000000-0005-0000-0000-0000AD940000}"/>
    <cellStyle name="標準 3 4 4 4 8 5" xfId="38015" xr:uid="{00000000-0005-0000-0000-0000AE940000}"/>
    <cellStyle name="標準 3 4 4 4 8 6" xfId="38016" xr:uid="{00000000-0005-0000-0000-0000AF940000}"/>
    <cellStyle name="標準 3 4 4 4 9" xfId="38017" xr:uid="{00000000-0005-0000-0000-0000B0940000}"/>
    <cellStyle name="標準 3 4 4 4 9 2" xfId="38018" xr:uid="{00000000-0005-0000-0000-0000B1940000}"/>
    <cellStyle name="標準 3 4 4 4 9 2 2" xfId="38019" xr:uid="{00000000-0005-0000-0000-0000B2940000}"/>
    <cellStyle name="標準 3 4 4 4 9 2 2 2" xfId="38020" xr:uid="{00000000-0005-0000-0000-0000B3940000}"/>
    <cellStyle name="標準 3 4 4 4 9 2 3" xfId="38021" xr:uid="{00000000-0005-0000-0000-0000B4940000}"/>
    <cellStyle name="標準 3 4 4 4 9 3" xfId="38022" xr:uid="{00000000-0005-0000-0000-0000B5940000}"/>
    <cellStyle name="標準 3 4 4 4 9 3 2" xfId="38023" xr:uid="{00000000-0005-0000-0000-0000B6940000}"/>
    <cellStyle name="標準 3 4 4 4 9 3 2 2" xfId="38024" xr:uid="{00000000-0005-0000-0000-0000B7940000}"/>
    <cellStyle name="標準 3 4 4 4 9 3 3" xfId="38025" xr:uid="{00000000-0005-0000-0000-0000B8940000}"/>
    <cellStyle name="標準 3 4 4 4 9 4" xfId="38026" xr:uid="{00000000-0005-0000-0000-0000B9940000}"/>
    <cellStyle name="標準 3 4 4 4 9 4 2" xfId="38027" xr:uid="{00000000-0005-0000-0000-0000BA940000}"/>
    <cellStyle name="標準 3 4 4 4 9 5" xfId="38028" xr:uid="{00000000-0005-0000-0000-0000BB940000}"/>
    <cellStyle name="標準 3 4 4 5" xfId="38029" xr:uid="{00000000-0005-0000-0000-0000BC940000}"/>
    <cellStyle name="標準 3 4 4 5 10" xfId="27181" xr:uid="{00000000-0005-0000-0000-00005C6A0000}"/>
    <cellStyle name="標準 3 4 4 5 10 2" xfId="27185" xr:uid="{00000000-0005-0000-0000-0000606A0000}"/>
    <cellStyle name="標準 3 4 4 5 11" xfId="27190" xr:uid="{00000000-0005-0000-0000-0000656A0000}"/>
    <cellStyle name="標準 3 4 4 5 12" xfId="27201" xr:uid="{00000000-0005-0000-0000-0000706A0000}"/>
    <cellStyle name="標準 3 4 4 5 13" xfId="38031" xr:uid="{00000000-0005-0000-0000-0000BE940000}"/>
    <cellStyle name="標準 3 4 4 5 2" xfId="38032" xr:uid="{00000000-0005-0000-0000-0000BF940000}"/>
    <cellStyle name="標準 3 4 4 5 2 10" xfId="38033" xr:uid="{00000000-0005-0000-0000-0000C0940000}"/>
    <cellStyle name="標準 3 4 4 5 2 2" xfId="38034" xr:uid="{00000000-0005-0000-0000-0000C1940000}"/>
    <cellStyle name="標準 3 4 4 5 2 2 2" xfId="38035" xr:uid="{00000000-0005-0000-0000-0000C2940000}"/>
    <cellStyle name="標準 3 4 4 5 2 2 2 2" xfId="38036" xr:uid="{00000000-0005-0000-0000-0000C3940000}"/>
    <cellStyle name="標準 3 4 4 5 2 2 2 2 2" xfId="38037" xr:uid="{00000000-0005-0000-0000-0000C4940000}"/>
    <cellStyle name="標準 3 4 4 5 2 2 2 2 2 2" xfId="38038" xr:uid="{00000000-0005-0000-0000-0000C5940000}"/>
    <cellStyle name="標準 3 4 4 5 2 2 2 2 3" xfId="38039" xr:uid="{00000000-0005-0000-0000-0000C6940000}"/>
    <cellStyle name="標準 3 4 4 5 2 2 2 3" xfId="38040" xr:uid="{00000000-0005-0000-0000-0000C7940000}"/>
    <cellStyle name="標準 3 4 4 5 2 2 2 3 2" xfId="38041" xr:uid="{00000000-0005-0000-0000-0000C8940000}"/>
    <cellStyle name="標準 3 4 4 5 2 2 2 4" xfId="38042" xr:uid="{00000000-0005-0000-0000-0000C9940000}"/>
    <cellStyle name="標準 3 4 4 5 2 2 2 5" xfId="38043" xr:uid="{00000000-0005-0000-0000-0000CA940000}"/>
    <cellStyle name="標準 3 4 4 5 2 2 3" xfId="27303" xr:uid="{00000000-0005-0000-0000-0000D66A0000}"/>
    <cellStyle name="標準 3 4 4 5 2 2 3 2" xfId="27305" xr:uid="{00000000-0005-0000-0000-0000D86A0000}"/>
    <cellStyle name="標準 3 4 4 5 2 2 3 2 2" xfId="27308" xr:uid="{00000000-0005-0000-0000-0000DB6A0000}"/>
    <cellStyle name="標準 3 4 4 5 2 2 3 3" xfId="18402" xr:uid="{00000000-0005-0000-0000-000011480000}"/>
    <cellStyle name="標準 3 4 4 5 2 2 3 4" xfId="38044" xr:uid="{00000000-0005-0000-0000-0000CB940000}"/>
    <cellStyle name="標準 3 4 4 5 2 2 4" xfId="27310" xr:uid="{00000000-0005-0000-0000-0000DD6A0000}"/>
    <cellStyle name="標準 3 4 4 5 2 2 4 2" xfId="10529" xr:uid="{00000000-0005-0000-0000-000050290000}"/>
    <cellStyle name="標準 3 4 4 5 2 2 4 3" xfId="38045" xr:uid="{00000000-0005-0000-0000-0000CC940000}"/>
    <cellStyle name="標準 3 4 4 5 2 2 5" xfId="13658" xr:uid="{00000000-0005-0000-0000-000089350000}"/>
    <cellStyle name="標準 3 4 4 5 2 2 6" xfId="13757" xr:uid="{00000000-0005-0000-0000-0000EC350000}"/>
    <cellStyle name="標準 3 4 4 5 2 3" xfId="38046" xr:uid="{00000000-0005-0000-0000-0000CD940000}"/>
    <cellStyle name="標準 3 4 4 5 2 3 2" xfId="38047" xr:uid="{00000000-0005-0000-0000-0000CE940000}"/>
    <cellStyle name="標準 3 4 4 5 2 3 2 2" xfId="38048" xr:uid="{00000000-0005-0000-0000-0000CF940000}"/>
    <cellStyle name="標準 3 4 4 5 2 3 2 2 2" xfId="38049" xr:uid="{00000000-0005-0000-0000-0000D0940000}"/>
    <cellStyle name="標準 3 4 4 5 2 3 2 3" xfId="38050" xr:uid="{00000000-0005-0000-0000-0000D1940000}"/>
    <cellStyle name="標準 3 4 4 5 2 3 2 4" xfId="38051" xr:uid="{00000000-0005-0000-0000-0000D2940000}"/>
    <cellStyle name="標準 3 4 4 5 2 3 3" xfId="27314" xr:uid="{00000000-0005-0000-0000-0000E16A0000}"/>
    <cellStyle name="標準 3 4 4 5 2 3 3 2" xfId="27317" xr:uid="{00000000-0005-0000-0000-0000E46A0000}"/>
    <cellStyle name="標準 3 4 4 5 2 3 3 3" xfId="38052" xr:uid="{00000000-0005-0000-0000-0000D3940000}"/>
    <cellStyle name="標準 3 4 4 5 2 3 4" xfId="27319" xr:uid="{00000000-0005-0000-0000-0000E66A0000}"/>
    <cellStyle name="標準 3 4 4 5 2 3 5" xfId="27321" xr:uid="{00000000-0005-0000-0000-0000E86A0000}"/>
    <cellStyle name="標準 3 4 4 5 2 4" xfId="38053" xr:uid="{00000000-0005-0000-0000-0000D4940000}"/>
    <cellStyle name="標準 3 4 4 5 2 4 2" xfId="38054" xr:uid="{00000000-0005-0000-0000-0000D5940000}"/>
    <cellStyle name="標準 3 4 4 5 2 4 2 2" xfId="38055" xr:uid="{00000000-0005-0000-0000-0000D6940000}"/>
    <cellStyle name="標準 3 4 4 5 2 4 3" xfId="5802" xr:uid="{00000000-0005-0000-0000-0000D9160000}"/>
    <cellStyle name="標準 3 4 4 5 2 4 4" xfId="27327" xr:uid="{00000000-0005-0000-0000-0000EE6A0000}"/>
    <cellStyle name="標準 3 4 4 5 2 5" xfId="38056" xr:uid="{00000000-0005-0000-0000-0000D7940000}"/>
    <cellStyle name="標準 3 4 4 5 2 5 2" xfId="38057" xr:uid="{00000000-0005-0000-0000-0000D8940000}"/>
    <cellStyle name="標準 3 4 4 5 2 5 2 2" xfId="38058" xr:uid="{00000000-0005-0000-0000-0000D9940000}"/>
    <cellStyle name="標準 3 4 4 5 2 5 3" xfId="38059" xr:uid="{00000000-0005-0000-0000-0000DA940000}"/>
    <cellStyle name="標準 3 4 4 5 2 5 4" xfId="38060" xr:uid="{00000000-0005-0000-0000-0000DB940000}"/>
    <cellStyle name="標準 3 4 4 5 2 6" xfId="38061" xr:uid="{00000000-0005-0000-0000-0000DC940000}"/>
    <cellStyle name="標準 3 4 4 5 2 7" xfId="38062" xr:uid="{00000000-0005-0000-0000-0000DD940000}"/>
    <cellStyle name="標準 3 4 4 5 2 7 2" xfId="38063" xr:uid="{00000000-0005-0000-0000-0000DE940000}"/>
    <cellStyle name="標準 3 4 4 5 2 8" xfId="36542" xr:uid="{00000000-0005-0000-0000-0000ED8E0000}"/>
    <cellStyle name="標準 3 4 4 5 2 9" xfId="38064" xr:uid="{00000000-0005-0000-0000-0000DF940000}"/>
    <cellStyle name="標準 3 4 4 5 3" xfId="38065" xr:uid="{00000000-0005-0000-0000-0000E0940000}"/>
    <cellStyle name="標準 3 4 4 5 3 2" xfId="38066" xr:uid="{00000000-0005-0000-0000-0000E1940000}"/>
    <cellStyle name="標準 3 4 4 5 3 2 2" xfId="38067" xr:uid="{00000000-0005-0000-0000-0000E2940000}"/>
    <cellStyle name="標準 3 4 4 5 3 2 2 2" xfId="38068" xr:uid="{00000000-0005-0000-0000-0000E3940000}"/>
    <cellStyle name="標準 3 4 4 5 3 2 2 2 2" xfId="38069" xr:uid="{00000000-0005-0000-0000-0000E4940000}"/>
    <cellStyle name="標準 3 4 4 5 3 2 2 3" xfId="38070" xr:uid="{00000000-0005-0000-0000-0000E5940000}"/>
    <cellStyle name="標準 3 4 4 5 3 2 2 4" xfId="38071" xr:uid="{00000000-0005-0000-0000-0000E6940000}"/>
    <cellStyle name="標準 3 4 4 5 3 2 3" xfId="9591" xr:uid="{00000000-0005-0000-0000-0000A6250000}"/>
    <cellStyle name="標準 3 4 4 5 3 2 3 2" xfId="27337" xr:uid="{00000000-0005-0000-0000-0000F86A0000}"/>
    <cellStyle name="標準 3 4 4 5 3 2 3 2 2" xfId="38072" xr:uid="{00000000-0005-0000-0000-0000E7940000}"/>
    <cellStyle name="標準 3 4 4 5 3 2 3 3" xfId="38073" xr:uid="{00000000-0005-0000-0000-0000E8940000}"/>
    <cellStyle name="標準 3 4 4 5 3 2 3 4" xfId="38075" xr:uid="{00000000-0005-0000-0000-0000EA940000}"/>
    <cellStyle name="標準 3 4 4 5 3 2 4" xfId="21866" xr:uid="{00000000-0005-0000-0000-000099550000}"/>
    <cellStyle name="標準 3 4 4 5 3 2 4 2" xfId="38076" xr:uid="{00000000-0005-0000-0000-0000EB940000}"/>
    <cellStyle name="標準 3 4 4 5 3 2 4 3" xfId="38077" xr:uid="{00000000-0005-0000-0000-0000EC940000}"/>
    <cellStyle name="標準 3 4 4 5 3 2 5" xfId="17243" xr:uid="{00000000-0005-0000-0000-00008A430000}"/>
    <cellStyle name="標準 3 4 4 5 3 2 6" xfId="38078" xr:uid="{00000000-0005-0000-0000-0000ED940000}"/>
    <cellStyle name="標準 3 4 4 5 3 3" xfId="38079" xr:uid="{00000000-0005-0000-0000-0000EE940000}"/>
    <cellStyle name="標準 3 4 4 5 3 3 2" xfId="38080" xr:uid="{00000000-0005-0000-0000-0000EF940000}"/>
    <cellStyle name="標準 3 4 4 5 3 3 2 2" xfId="38081" xr:uid="{00000000-0005-0000-0000-0000F0940000}"/>
    <cellStyle name="標準 3 4 4 5 3 3 2 3" xfId="38082" xr:uid="{00000000-0005-0000-0000-0000F1940000}"/>
    <cellStyle name="標準 3 4 4 5 3 3 3" xfId="27339" xr:uid="{00000000-0005-0000-0000-0000FA6A0000}"/>
    <cellStyle name="標準 3 4 4 5 3 3 3 2" xfId="38083" xr:uid="{00000000-0005-0000-0000-0000F2940000}"/>
    <cellStyle name="標準 3 4 4 5 3 3 4" xfId="27342" xr:uid="{00000000-0005-0000-0000-0000FD6A0000}"/>
    <cellStyle name="標準 3 4 4 5 3 4" xfId="38084" xr:uid="{00000000-0005-0000-0000-0000F3940000}"/>
    <cellStyle name="標準 3 4 4 5 3 5" xfId="38085" xr:uid="{00000000-0005-0000-0000-0000F4940000}"/>
    <cellStyle name="標準 3 4 4 5 3 5 2" xfId="38086" xr:uid="{00000000-0005-0000-0000-0000F5940000}"/>
    <cellStyle name="標準 3 4 4 5 3 5 3" xfId="38087" xr:uid="{00000000-0005-0000-0000-0000F6940000}"/>
    <cellStyle name="標準 3 4 4 5 3 6" xfId="38088" xr:uid="{00000000-0005-0000-0000-0000F7940000}"/>
    <cellStyle name="標準 3 4 4 5 3 7" xfId="38089" xr:uid="{00000000-0005-0000-0000-0000F8940000}"/>
    <cellStyle name="標準 3 4 4 5 3 8" xfId="38090" xr:uid="{00000000-0005-0000-0000-0000F9940000}"/>
    <cellStyle name="標準 3 4 4 5 4" xfId="38091" xr:uid="{00000000-0005-0000-0000-0000FA940000}"/>
    <cellStyle name="標準 3 4 4 5 4 2" xfId="38092" xr:uid="{00000000-0005-0000-0000-0000FB940000}"/>
    <cellStyle name="標準 3 4 4 5 4 2 2" xfId="38093" xr:uid="{00000000-0005-0000-0000-0000FC940000}"/>
    <cellStyle name="標準 3 4 4 5 4 2 2 2" xfId="38094" xr:uid="{00000000-0005-0000-0000-0000FD940000}"/>
    <cellStyle name="標準 3 4 4 5 4 2 2 3" xfId="38095" xr:uid="{00000000-0005-0000-0000-0000FE940000}"/>
    <cellStyle name="標準 3 4 4 5 4 2 3" xfId="11482" xr:uid="{00000000-0005-0000-0000-0000092D0000}"/>
    <cellStyle name="標準 3 4 4 5 4 2 3 2" xfId="38096" xr:uid="{00000000-0005-0000-0000-0000FF940000}"/>
    <cellStyle name="標準 3 4 4 5 4 2 4" xfId="38097" xr:uid="{00000000-0005-0000-0000-000000950000}"/>
    <cellStyle name="標準 3 4 4 5 4 3" xfId="38098" xr:uid="{00000000-0005-0000-0000-000001950000}"/>
    <cellStyle name="標準 3 4 4 5 4 3 2" xfId="38099" xr:uid="{00000000-0005-0000-0000-000002950000}"/>
    <cellStyle name="標準 3 4 4 5 4 3 2 2" xfId="38100" xr:uid="{00000000-0005-0000-0000-000003950000}"/>
    <cellStyle name="標準 3 4 4 5 4 3 2 3" xfId="38101" xr:uid="{00000000-0005-0000-0000-000004950000}"/>
    <cellStyle name="標準 3 4 4 5 4 3 3" xfId="38102" xr:uid="{00000000-0005-0000-0000-000005950000}"/>
    <cellStyle name="標準 3 4 4 5 4 3 3 2" xfId="38103" xr:uid="{00000000-0005-0000-0000-000006950000}"/>
    <cellStyle name="標準 3 4 4 5 4 3 4" xfId="38104" xr:uid="{00000000-0005-0000-0000-000007950000}"/>
    <cellStyle name="標準 3 4 4 5 4 4" xfId="38105" xr:uid="{00000000-0005-0000-0000-000008950000}"/>
    <cellStyle name="標準 3 4 4 5 4 5" xfId="38106" xr:uid="{00000000-0005-0000-0000-000009950000}"/>
    <cellStyle name="標準 3 4 4 5 4 5 2" xfId="38107" xr:uid="{00000000-0005-0000-0000-00000A950000}"/>
    <cellStyle name="標準 3 4 4 5 4 5 3" xfId="38108" xr:uid="{00000000-0005-0000-0000-00000B950000}"/>
    <cellStyle name="標準 3 4 4 5 4 6" xfId="38109" xr:uid="{00000000-0005-0000-0000-00000C950000}"/>
    <cellStyle name="標準 3 4 4 5 4 7" xfId="38110" xr:uid="{00000000-0005-0000-0000-00000D950000}"/>
    <cellStyle name="標準 3 4 4 5 4 8" xfId="38111" xr:uid="{00000000-0005-0000-0000-00000E950000}"/>
    <cellStyle name="標準 3 4 4 5 5" xfId="38112" xr:uid="{00000000-0005-0000-0000-00000F950000}"/>
    <cellStyle name="標準 3 4 4 5 5 2" xfId="38113" xr:uid="{00000000-0005-0000-0000-000010950000}"/>
    <cellStyle name="標準 3 4 4 5 5 2 2" xfId="38114" xr:uid="{00000000-0005-0000-0000-000011950000}"/>
    <cellStyle name="標準 3 4 4 5 5 2 2 2" xfId="38115" xr:uid="{00000000-0005-0000-0000-000012950000}"/>
    <cellStyle name="標準 3 4 4 5 5 2 3" xfId="11495" xr:uid="{00000000-0005-0000-0000-0000162D0000}"/>
    <cellStyle name="標準 3 4 4 5 5 2 4" xfId="38117" xr:uid="{00000000-0005-0000-0000-000014950000}"/>
    <cellStyle name="標準 3 4 4 5 5 3" xfId="38118" xr:uid="{00000000-0005-0000-0000-000015950000}"/>
    <cellStyle name="標準 3 4 4 5 5 3 2" xfId="3733" xr:uid="{00000000-0005-0000-0000-0000C40E0000}"/>
    <cellStyle name="標準 3 4 4 5 5 3 2 2" xfId="38119" xr:uid="{00000000-0005-0000-0000-000016950000}"/>
    <cellStyle name="標準 3 4 4 5 5 3 3" xfId="38120" xr:uid="{00000000-0005-0000-0000-000017950000}"/>
    <cellStyle name="標準 3 4 4 5 5 3 4" xfId="38121" xr:uid="{00000000-0005-0000-0000-000018950000}"/>
    <cellStyle name="標準 3 4 4 5 5 4" xfId="38122" xr:uid="{00000000-0005-0000-0000-000019950000}"/>
    <cellStyle name="標準 3 4 4 5 5 4 2" xfId="38123" xr:uid="{00000000-0005-0000-0000-00001A950000}"/>
    <cellStyle name="標準 3 4 4 5 5 4 3" xfId="38124" xr:uid="{00000000-0005-0000-0000-00001B950000}"/>
    <cellStyle name="標準 3 4 4 5 5 5" xfId="38125" xr:uid="{00000000-0005-0000-0000-00001C950000}"/>
    <cellStyle name="標準 3 4 4 5 5 6" xfId="38126" xr:uid="{00000000-0005-0000-0000-00001D950000}"/>
    <cellStyle name="標準 3 4 4 5 5 7" xfId="38127" xr:uid="{00000000-0005-0000-0000-00001E950000}"/>
    <cellStyle name="標準 3 4 4 5 6" xfId="38128" xr:uid="{00000000-0005-0000-0000-00001F950000}"/>
    <cellStyle name="標準 3 4 4 5 6 2" xfId="38129" xr:uid="{00000000-0005-0000-0000-000020950000}"/>
    <cellStyle name="標準 3 4 4 5 6 2 2" xfId="38130" xr:uid="{00000000-0005-0000-0000-000021950000}"/>
    <cellStyle name="標準 3 4 4 5 6 2 2 2" xfId="38131" xr:uid="{00000000-0005-0000-0000-000022950000}"/>
    <cellStyle name="標準 3 4 4 5 6 2 3" xfId="38132" xr:uid="{00000000-0005-0000-0000-000023950000}"/>
    <cellStyle name="標準 3 4 4 5 6 2 4" xfId="38134" xr:uid="{00000000-0005-0000-0000-000025950000}"/>
    <cellStyle name="標準 3 4 4 5 6 3" xfId="38135" xr:uid="{00000000-0005-0000-0000-000026950000}"/>
    <cellStyle name="標準 3 4 4 5 6 3 2" xfId="38136" xr:uid="{00000000-0005-0000-0000-000027950000}"/>
    <cellStyle name="標準 3 4 4 5 6 3 3" xfId="38137" xr:uid="{00000000-0005-0000-0000-000028950000}"/>
    <cellStyle name="標準 3 4 4 5 6 4" xfId="38138" xr:uid="{00000000-0005-0000-0000-000029950000}"/>
    <cellStyle name="標準 3 4 4 5 6 5" xfId="38141" xr:uid="{00000000-0005-0000-0000-00002C950000}"/>
    <cellStyle name="標準 3 4 4 5 7" xfId="38142" xr:uid="{00000000-0005-0000-0000-00002D950000}"/>
    <cellStyle name="標準 3 4 4 5 7 2" xfId="38143" xr:uid="{00000000-0005-0000-0000-00002E950000}"/>
    <cellStyle name="標準 3 4 4 5 7 2 2" xfId="38144" xr:uid="{00000000-0005-0000-0000-00002F950000}"/>
    <cellStyle name="標準 3 4 4 5 7 3" xfId="38145" xr:uid="{00000000-0005-0000-0000-000030950000}"/>
    <cellStyle name="標準 3 4 4 5 7 4" xfId="38146" xr:uid="{00000000-0005-0000-0000-000031950000}"/>
    <cellStyle name="標準 3 4 4 5 8" xfId="24784" xr:uid="{00000000-0005-0000-0000-0000FF600000}"/>
    <cellStyle name="標準 3 4 4 5 8 2" xfId="14436" xr:uid="{00000000-0005-0000-0000-000093380000}"/>
    <cellStyle name="標準 3 4 4 5 8 2 2" xfId="38147" xr:uid="{00000000-0005-0000-0000-000032950000}"/>
    <cellStyle name="標準 3 4 4 5 8 3" xfId="38148" xr:uid="{00000000-0005-0000-0000-000033950000}"/>
    <cellStyle name="標準 3 4 4 5 8 4" xfId="38149" xr:uid="{00000000-0005-0000-0000-000034950000}"/>
    <cellStyle name="標準 3 4 4 5 9" xfId="38151" xr:uid="{00000000-0005-0000-0000-000036950000}"/>
    <cellStyle name="標準 3 4 4 5 9 2" xfId="14442" xr:uid="{00000000-0005-0000-0000-000099380000}"/>
    <cellStyle name="標準 3 4 4 5 9 2 2" xfId="38152" xr:uid="{00000000-0005-0000-0000-000037950000}"/>
    <cellStyle name="標準 3 4 4 5 9 3" xfId="38153" xr:uid="{00000000-0005-0000-0000-000038950000}"/>
    <cellStyle name="標準 3 4 4 6" xfId="38154" xr:uid="{00000000-0005-0000-0000-000039950000}"/>
    <cellStyle name="標準 3 4 4 6 10" xfId="38155" xr:uid="{00000000-0005-0000-0000-00003A950000}"/>
    <cellStyle name="標準 3 4 4 6 11" xfId="38156" xr:uid="{00000000-0005-0000-0000-00003B950000}"/>
    <cellStyle name="標準 3 4 4 6 2" xfId="38157" xr:uid="{00000000-0005-0000-0000-00003C950000}"/>
    <cellStyle name="標準 3 4 4 6 2 10" xfId="38158" xr:uid="{00000000-0005-0000-0000-00003D950000}"/>
    <cellStyle name="標準 3 4 4 6 2 2" xfId="38159" xr:uid="{00000000-0005-0000-0000-00003E950000}"/>
    <cellStyle name="標準 3 4 4 6 2 2 2" xfId="38160" xr:uid="{00000000-0005-0000-0000-00003F950000}"/>
    <cellStyle name="標準 3 4 4 6 2 2 2 2" xfId="38161" xr:uid="{00000000-0005-0000-0000-000040950000}"/>
    <cellStyle name="標準 3 4 4 6 2 2 2 2 2" xfId="38162" xr:uid="{00000000-0005-0000-0000-000041950000}"/>
    <cellStyle name="標準 3 4 4 6 2 2 2 3" xfId="38163" xr:uid="{00000000-0005-0000-0000-000042950000}"/>
    <cellStyle name="標準 3 4 4 6 2 2 2 4" xfId="38164" xr:uid="{00000000-0005-0000-0000-000043950000}"/>
    <cellStyle name="標準 3 4 4 6 2 2 3" xfId="27373" xr:uid="{00000000-0005-0000-0000-00001C6B0000}"/>
    <cellStyle name="標準 3 4 4 6 2 2 3 2" xfId="27376" xr:uid="{00000000-0005-0000-0000-00001F6B0000}"/>
    <cellStyle name="標準 3 4 4 6 2 2 3 3" xfId="38165" xr:uid="{00000000-0005-0000-0000-000044950000}"/>
    <cellStyle name="標準 3 4 4 6 2 2 4" xfId="27378" xr:uid="{00000000-0005-0000-0000-0000216B0000}"/>
    <cellStyle name="標準 3 4 4 6 2 2 5" xfId="27380" xr:uid="{00000000-0005-0000-0000-0000236B0000}"/>
    <cellStyle name="標準 3 4 4 6 2 3" xfId="38166" xr:uid="{00000000-0005-0000-0000-000045950000}"/>
    <cellStyle name="標準 3 4 4 6 2 3 2" xfId="38167" xr:uid="{00000000-0005-0000-0000-000046950000}"/>
    <cellStyle name="標準 3 4 4 6 2 3 2 2" xfId="38168" xr:uid="{00000000-0005-0000-0000-000047950000}"/>
    <cellStyle name="標準 3 4 4 6 2 3 2 2 2" xfId="38169" xr:uid="{00000000-0005-0000-0000-000048950000}"/>
    <cellStyle name="標準 3 4 4 6 2 3 2 3" xfId="38170" xr:uid="{00000000-0005-0000-0000-000049950000}"/>
    <cellStyle name="標準 3 4 4 6 2 3 3" xfId="27384" xr:uid="{00000000-0005-0000-0000-0000276B0000}"/>
    <cellStyle name="標準 3 4 4 6 2 3 3 2" xfId="38171" xr:uid="{00000000-0005-0000-0000-00004A950000}"/>
    <cellStyle name="標準 3 4 4 6 2 3 4" xfId="27386" xr:uid="{00000000-0005-0000-0000-0000296B0000}"/>
    <cellStyle name="標準 3 4 4 6 2 3 5" xfId="38172" xr:uid="{00000000-0005-0000-0000-00004B950000}"/>
    <cellStyle name="標準 3 4 4 6 2 4" xfId="31415" xr:uid="{00000000-0005-0000-0000-0000E67A0000}"/>
    <cellStyle name="標準 3 4 4 6 2 4 2" xfId="31417" xr:uid="{00000000-0005-0000-0000-0000E87A0000}"/>
    <cellStyle name="標準 3 4 4 6 2 4 2 2" xfId="4576" xr:uid="{00000000-0005-0000-0000-00000F120000}"/>
    <cellStyle name="標準 3 4 4 6 2 4 3" xfId="31419" xr:uid="{00000000-0005-0000-0000-0000EA7A0000}"/>
    <cellStyle name="標準 3 4 4 6 2 4 4" xfId="38173" xr:uid="{00000000-0005-0000-0000-00004C950000}"/>
    <cellStyle name="標準 3 4 4 6 2 5" xfId="19766" xr:uid="{00000000-0005-0000-0000-0000654D0000}"/>
    <cellStyle name="標準 3 4 4 6 2 5 2" xfId="19770" xr:uid="{00000000-0005-0000-0000-0000694D0000}"/>
    <cellStyle name="標準 3 4 4 6 2 5 2 2" xfId="38174" xr:uid="{00000000-0005-0000-0000-00004D950000}"/>
    <cellStyle name="標準 3 4 4 6 2 5 3" xfId="38175" xr:uid="{00000000-0005-0000-0000-00004E950000}"/>
    <cellStyle name="標準 3 4 4 6 2 5 4" xfId="38176" xr:uid="{00000000-0005-0000-0000-00004F950000}"/>
    <cellStyle name="標準 3 4 4 6 2 6" xfId="19773" xr:uid="{00000000-0005-0000-0000-00006C4D0000}"/>
    <cellStyle name="標準 3 4 4 6 2 7" xfId="1834" xr:uid="{00000000-0005-0000-0000-000059070000}"/>
    <cellStyle name="標準 3 4 4 6 2 7 2" xfId="38177" xr:uid="{00000000-0005-0000-0000-000050950000}"/>
    <cellStyle name="標準 3 4 4 6 2 8" xfId="36548" xr:uid="{00000000-0005-0000-0000-0000F38E0000}"/>
    <cellStyle name="標準 3 4 4 6 2 9" xfId="38178" xr:uid="{00000000-0005-0000-0000-000051950000}"/>
    <cellStyle name="標準 3 4 4 6 3" xfId="38179" xr:uid="{00000000-0005-0000-0000-000052950000}"/>
    <cellStyle name="標準 3 4 4 6 3 2" xfId="38180" xr:uid="{00000000-0005-0000-0000-000053950000}"/>
    <cellStyle name="標準 3 4 4 6 3 2 2" xfId="38182" xr:uid="{00000000-0005-0000-0000-000055950000}"/>
    <cellStyle name="標準 3 4 4 6 3 2 2 2" xfId="38184" xr:uid="{00000000-0005-0000-0000-000057950000}"/>
    <cellStyle name="標準 3 4 4 6 3 2 2 2 2" xfId="38186" xr:uid="{00000000-0005-0000-0000-000059950000}"/>
    <cellStyle name="標準 3 4 4 6 3 2 2 3" xfId="38188" xr:uid="{00000000-0005-0000-0000-00005B950000}"/>
    <cellStyle name="標準 3 4 4 6 3 2 3" xfId="21905" xr:uid="{00000000-0005-0000-0000-0000C0550000}"/>
    <cellStyle name="標準 3 4 4 6 3 2 3 2" xfId="27395" xr:uid="{00000000-0005-0000-0000-0000326B0000}"/>
    <cellStyle name="標準 3 4 4 6 3 2 4" xfId="21910" xr:uid="{00000000-0005-0000-0000-0000C5550000}"/>
    <cellStyle name="標準 3 4 4 6 3 2 5" xfId="38190" xr:uid="{00000000-0005-0000-0000-00005D950000}"/>
    <cellStyle name="標準 3 4 4 6 3 3" xfId="38191" xr:uid="{00000000-0005-0000-0000-00005E950000}"/>
    <cellStyle name="標準 3 4 4 6 3 3 2" xfId="38193" xr:uid="{00000000-0005-0000-0000-000060950000}"/>
    <cellStyle name="標準 3 4 4 6 3 3 2 2" xfId="38195" xr:uid="{00000000-0005-0000-0000-000062950000}"/>
    <cellStyle name="標準 3 4 4 6 3 3 3" xfId="23925" xr:uid="{00000000-0005-0000-0000-0000A45D0000}"/>
    <cellStyle name="標準 3 4 4 6 3 3 4" xfId="38197" xr:uid="{00000000-0005-0000-0000-000064950000}"/>
    <cellStyle name="標準 3 4 4 6 3 4" xfId="31423" xr:uid="{00000000-0005-0000-0000-0000EE7A0000}"/>
    <cellStyle name="標準 3 4 4 6 3 4 2" xfId="23932" xr:uid="{00000000-0005-0000-0000-0000AB5D0000}"/>
    <cellStyle name="標準 3 4 4 6 3 4 3" xfId="26335" xr:uid="{00000000-0005-0000-0000-00000E670000}"/>
    <cellStyle name="標準 3 4 4 6 3 5" xfId="19779" xr:uid="{00000000-0005-0000-0000-0000724D0000}"/>
    <cellStyle name="標準 3 4 4 6 3 6" xfId="19786" xr:uid="{00000000-0005-0000-0000-0000794D0000}"/>
    <cellStyle name="標準 3 4 4 6 4" xfId="38198" xr:uid="{00000000-0005-0000-0000-000065950000}"/>
    <cellStyle name="標準 3 4 4 6 4 2" xfId="38199" xr:uid="{00000000-0005-0000-0000-000066950000}"/>
    <cellStyle name="標準 3 4 4 6 4 2 2" xfId="38201" xr:uid="{00000000-0005-0000-0000-000068950000}"/>
    <cellStyle name="標準 3 4 4 6 4 2 2 2" xfId="38203" xr:uid="{00000000-0005-0000-0000-00006A950000}"/>
    <cellStyle name="標準 3 4 4 6 4 2 3" xfId="11529" xr:uid="{00000000-0005-0000-0000-0000382D0000}"/>
    <cellStyle name="標準 3 4 4 6 4 2 4" xfId="38205" xr:uid="{00000000-0005-0000-0000-00006C950000}"/>
    <cellStyle name="標準 3 4 4 6 4 3" xfId="38206" xr:uid="{00000000-0005-0000-0000-00006D950000}"/>
    <cellStyle name="標準 3 4 4 6 4 3 2" xfId="38208" xr:uid="{00000000-0005-0000-0000-00006F950000}"/>
    <cellStyle name="標準 3 4 4 6 4 3 3" xfId="38210" xr:uid="{00000000-0005-0000-0000-000071950000}"/>
    <cellStyle name="標準 3 4 4 6 4 4" xfId="5861" xr:uid="{00000000-0005-0000-0000-000014170000}"/>
    <cellStyle name="標準 3 4 4 6 4 5" xfId="5864" xr:uid="{00000000-0005-0000-0000-000017170000}"/>
    <cellStyle name="標準 3 4 4 6 5" xfId="38211" xr:uid="{00000000-0005-0000-0000-000072950000}"/>
    <cellStyle name="標準 3 4 4 6 5 2" xfId="38212" xr:uid="{00000000-0005-0000-0000-000073950000}"/>
    <cellStyle name="標準 3 4 4 6 5 2 2" xfId="38214" xr:uid="{00000000-0005-0000-0000-000075950000}"/>
    <cellStyle name="標準 3 4 4 6 5 3" xfId="38215" xr:uid="{00000000-0005-0000-0000-000076950000}"/>
    <cellStyle name="標準 3 4 4 6 5 4" xfId="5880" xr:uid="{00000000-0005-0000-0000-000027170000}"/>
    <cellStyle name="標準 3 4 4 6 6" xfId="38216" xr:uid="{00000000-0005-0000-0000-000077950000}"/>
    <cellStyle name="標準 3 4 4 6 6 2" xfId="38217" xr:uid="{00000000-0005-0000-0000-000078950000}"/>
    <cellStyle name="標準 3 4 4 6 6 2 2" xfId="38218" xr:uid="{00000000-0005-0000-0000-000079950000}"/>
    <cellStyle name="標準 3 4 4 6 6 3" xfId="38219" xr:uid="{00000000-0005-0000-0000-00007A950000}"/>
    <cellStyle name="標準 3 4 4 6 6 4" xfId="23214" xr:uid="{00000000-0005-0000-0000-0000DD5A0000}"/>
    <cellStyle name="標準 3 4 4 6 7" xfId="38220" xr:uid="{00000000-0005-0000-0000-00007B950000}"/>
    <cellStyle name="標準 3 4 4 6 7 2" xfId="38221" xr:uid="{00000000-0005-0000-0000-00007C950000}"/>
    <cellStyle name="標準 3 4 4 6 7 2 2" xfId="38222" xr:uid="{00000000-0005-0000-0000-00007D950000}"/>
    <cellStyle name="標準 3 4 4 6 7 3" xfId="38223" xr:uid="{00000000-0005-0000-0000-00007E950000}"/>
    <cellStyle name="標準 3 4 4 6 8" xfId="38225" xr:uid="{00000000-0005-0000-0000-000080950000}"/>
    <cellStyle name="標準 3 4 4 6 8 2" xfId="14457" xr:uid="{00000000-0005-0000-0000-0000A8380000}"/>
    <cellStyle name="標準 3 4 4 6 9" xfId="38226" xr:uid="{00000000-0005-0000-0000-000081950000}"/>
    <cellStyle name="標準 3 4 4 7" xfId="38227" xr:uid="{00000000-0005-0000-0000-000082950000}"/>
    <cellStyle name="標準 3 4 4 7 10" xfId="38228" xr:uid="{00000000-0005-0000-0000-000083950000}"/>
    <cellStyle name="標準 3 4 4 7 11" xfId="38229" xr:uid="{00000000-0005-0000-0000-000084950000}"/>
    <cellStyle name="標準 3 4 4 7 2" xfId="38230" xr:uid="{00000000-0005-0000-0000-000085950000}"/>
    <cellStyle name="標準 3 4 4 7 2 2" xfId="38231" xr:uid="{00000000-0005-0000-0000-000086950000}"/>
    <cellStyle name="標準 3 4 4 7 2 2 2" xfId="38232" xr:uid="{00000000-0005-0000-0000-000087950000}"/>
    <cellStyle name="標準 3 4 4 7 2 2 2 2" xfId="38233" xr:uid="{00000000-0005-0000-0000-000088950000}"/>
    <cellStyle name="標準 3 4 4 7 2 2 2 2 2" xfId="38234" xr:uid="{00000000-0005-0000-0000-000089950000}"/>
    <cellStyle name="標準 3 4 4 7 2 2 2 3" xfId="38235" xr:uid="{00000000-0005-0000-0000-00008A950000}"/>
    <cellStyle name="標準 3 4 4 7 2 2 3" xfId="23713" xr:uid="{00000000-0005-0000-0000-0000D05C0000}"/>
    <cellStyle name="標準 3 4 4 7 2 2 3 2" xfId="24726" xr:uid="{00000000-0005-0000-0000-0000C5600000}"/>
    <cellStyle name="標準 3 4 4 7 2 2 4" xfId="23716" xr:uid="{00000000-0005-0000-0000-0000D35C0000}"/>
    <cellStyle name="標準 3 4 4 7 2 2 5" xfId="27409" xr:uid="{00000000-0005-0000-0000-0000406B0000}"/>
    <cellStyle name="標準 3 4 4 7 2 3" xfId="38236" xr:uid="{00000000-0005-0000-0000-00008B950000}"/>
    <cellStyle name="標準 3 4 4 7 2 3 2" xfId="38237" xr:uid="{00000000-0005-0000-0000-00008C950000}"/>
    <cellStyle name="標準 3 4 4 7 2 3 2 2" xfId="38238" xr:uid="{00000000-0005-0000-0000-00008D950000}"/>
    <cellStyle name="標準 3 4 4 7 2 3 2 2 2" xfId="38239" xr:uid="{00000000-0005-0000-0000-00008E950000}"/>
    <cellStyle name="標準 3 4 4 7 2 3 2 3" xfId="38240" xr:uid="{00000000-0005-0000-0000-00008F950000}"/>
    <cellStyle name="標準 3 4 4 7 2 3 3" xfId="27411" xr:uid="{00000000-0005-0000-0000-0000426B0000}"/>
    <cellStyle name="標準 3 4 4 7 2 3 3 2" xfId="38241" xr:uid="{00000000-0005-0000-0000-000090950000}"/>
    <cellStyle name="標準 3 4 4 7 2 3 4" xfId="27413" xr:uid="{00000000-0005-0000-0000-0000446B0000}"/>
    <cellStyle name="標準 3 4 4 7 2 3 5" xfId="38242" xr:uid="{00000000-0005-0000-0000-000091950000}"/>
    <cellStyle name="標準 3 4 4 7 2 4" xfId="38243" xr:uid="{00000000-0005-0000-0000-000092950000}"/>
    <cellStyle name="標準 3 4 4 7 2 4 2" xfId="38244" xr:uid="{00000000-0005-0000-0000-000093950000}"/>
    <cellStyle name="標準 3 4 4 7 2 4 2 2" xfId="38245" xr:uid="{00000000-0005-0000-0000-000094950000}"/>
    <cellStyle name="標準 3 4 4 7 2 4 3" xfId="38246" xr:uid="{00000000-0005-0000-0000-000095950000}"/>
    <cellStyle name="標準 3 4 4 7 2 4 4" xfId="38247" xr:uid="{00000000-0005-0000-0000-000096950000}"/>
    <cellStyle name="標準 3 4 4 7 2 5" xfId="38248" xr:uid="{00000000-0005-0000-0000-000097950000}"/>
    <cellStyle name="標準 3 4 4 7 2 6" xfId="38249" xr:uid="{00000000-0005-0000-0000-000098950000}"/>
    <cellStyle name="標準 3 4 4 7 2 6 2" xfId="38250" xr:uid="{00000000-0005-0000-0000-000099950000}"/>
    <cellStyle name="標準 3 4 4 7 2 7" xfId="38251" xr:uid="{00000000-0005-0000-0000-00009A950000}"/>
    <cellStyle name="標準 3 4 4 7 2 8" xfId="36554" xr:uid="{00000000-0005-0000-0000-0000F98E0000}"/>
    <cellStyle name="標準 3 4 4 7 3" xfId="38252" xr:uid="{00000000-0005-0000-0000-00009B950000}"/>
    <cellStyle name="標準 3 4 4 7 3 2" xfId="38253" xr:uid="{00000000-0005-0000-0000-00009C950000}"/>
    <cellStyle name="標準 3 4 4 7 3 2 2" xfId="38255" xr:uid="{00000000-0005-0000-0000-00009E950000}"/>
    <cellStyle name="標準 3 4 4 7 3 2 2 2" xfId="38257" xr:uid="{00000000-0005-0000-0000-0000A0950000}"/>
    <cellStyle name="標準 3 4 4 7 3 2 3" xfId="23789" xr:uid="{00000000-0005-0000-0000-00001C5D0000}"/>
    <cellStyle name="標準 3 4 4 7 3 2 4" xfId="253" xr:uid="{00000000-0005-0000-0000-000019010000}"/>
    <cellStyle name="標準 3 4 4 7 3 3" xfId="38258" xr:uid="{00000000-0005-0000-0000-0000A1950000}"/>
    <cellStyle name="標準 3 4 4 7 3 3 2" xfId="38260" xr:uid="{00000000-0005-0000-0000-0000A3950000}"/>
    <cellStyle name="標準 3 4 4 7 3 3 3" xfId="23956" xr:uid="{00000000-0005-0000-0000-0000C35D0000}"/>
    <cellStyle name="標準 3 4 4 7 3 4" xfId="38261" xr:uid="{00000000-0005-0000-0000-0000A4950000}"/>
    <cellStyle name="標準 3 4 4 7 3 5" xfId="38262" xr:uid="{00000000-0005-0000-0000-0000A5950000}"/>
    <cellStyle name="標準 3 4 4 7 4" xfId="38263" xr:uid="{00000000-0005-0000-0000-0000A6950000}"/>
    <cellStyle name="標準 3 4 4 7 4 2" xfId="38264" xr:uid="{00000000-0005-0000-0000-0000A7950000}"/>
    <cellStyle name="標準 3 4 4 7 4 2 2" xfId="38266" xr:uid="{00000000-0005-0000-0000-0000A9950000}"/>
    <cellStyle name="標準 3 4 4 7 4 2 2 2" xfId="23389" xr:uid="{00000000-0005-0000-0000-00008C5B0000}"/>
    <cellStyle name="標準 3 4 4 7 4 2 3" xfId="27422" xr:uid="{00000000-0005-0000-0000-00004D6B0000}"/>
    <cellStyle name="標準 3 4 4 7 4 3" xfId="38267" xr:uid="{00000000-0005-0000-0000-0000AA950000}"/>
    <cellStyle name="標準 3 4 4 7 4 3 2" xfId="38269" xr:uid="{00000000-0005-0000-0000-0000AC950000}"/>
    <cellStyle name="標準 3 4 4 7 4 4" xfId="38270" xr:uid="{00000000-0005-0000-0000-0000AD950000}"/>
    <cellStyle name="標準 3 4 4 7 4 5" xfId="38271" xr:uid="{00000000-0005-0000-0000-0000AE950000}"/>
    <cellStyle name="標準 3 4 4 7 5" xfId="38272" xr:uid="{00000000-0005-0000-0000-0000AF950000}"/>
    <cellStyle name="標準 3 4 4 7 5 2" xfId="38273" xr:uid="{00000000-0005-0000-0000-0000B0950000}"/>
    <cellStyle name="標準 3 4 4 7 5 2 2" xfId="38275" xr:uid="{00000000-0005-0000-0000-0000B2950000}"/>
    <cellStyle name="標準 3 4 4 7 5 3" xfId="38276" xr:uid="{00000000-0005-0000-0000-0000B3950000}"/>
    <cellStyle name="標準 3 4 4 7 5 4" xfId="38277" xr:uid="{00000000-0005-0000-0000-0000B4950000}"/>
    <cellStyle name="標準 3 4 4 7 6" xfId="38278" xr:uid="{00000000-0005-0000-0000-0000B5950000}"/>
    <cellStyle name="標準 3 4 4 7 6 2" xfId="38279" xr:uid="{00000000-0005-0000-0000-0000B6950000}"/>
    <cellStyle name="標準 3 4 4 7 6 2 2" xfId="38280" xr:uid="{00000000-0005-0000-0000-0000B7950000}"/>
    <cellStyle name="標準 3 4 4 7 6 3" xfId="38281" xr:uid="{00000000-0005-0000-0000-0000B8950000}"/>
    <cellStyle name="標準 3 4 4 7 6 4" xfId="38282" xr:uid="{00000000-0005-0000-0000-0000B9950000}"/>
    <cellStyle name="標準 3 4 4 7 7" xfId="38283" xr:uid="{00000000-0005-0000-0000-0000BA950000}"/>
    <cellStyle name="標準 3 4 4 7 7 2" xfId="38284" xr:uid="{00000000-0005-0000-0000-0000BB950000}"/>
    <cellStyle name="標準 3 4 4 7 7 2 2" xfId="38285" xr:uid="{00000000-0005-0000-0000-0000BC950000}"/>
    <cellStyle name="標準 3 4 4 7 7 3" xfId="38286" xr:uid="{00000000-0005-0000-0000-0000BD950000}"/>
    <cellStyle name="標準 3 4 4 7 8" xfId="38288" xr:uid="{00000000-0005-0000-0000-0000BF950000}"/>
    <cellStyle name="標準 3 4 4 7 8 2" xfId="38289" xr:uid="{00000000-0005-0000-0000-0000C0950000}"/>
    <cellStyle name="標準 3 4 4 7 9" xfId="38290" xr:uid="{00000000-0005-0000-0000-0000C1950000}"/>
    <cellStyle name="標準 3 4 4 8" xfId="38291" xr:uid="{00000000-0005-0000-0000-0000C2950000}"/>
    <cellStyle name="標準 3 4 4 8 10" xfId="38292" xr:uid="{00000000-0005-0000-0000-0000C3950000}"/>
    <cellStyle name="標準 3 4 4 8 10 2" xfId="38293" xr:uid="{00000000-0005-0000-0000-0000C4950000}"/>
    <cellStyle name="標準 3 4 4 8 10 2 2" xfId="38294" xr:uid="{00000000-0005-0000-0000-0000C5950000}"/>
    <cellStyle name="標準 3 4 4 8 10 3" xfId="38295" xr:uid="{00000000-0005-0000-0000-0000C6950000}"/>
    <cellStyle name="標準 3 4 4 8 10 4" xfId="38296" xr:uid="{00000000-0005-0000-0000-0000C7950000}"/>
    <cellStyle name="標準 3 4 4 8 11" xfId="38297" xr:uid="{00000000-0005-0000-0000-0000C8950000}"/>
    <cellStyle name="標準 3 4 4 8 11 2" xfId="38298" xr:uid="{00000000-0005-0000-0000-0000C9950000}"/>
    <cellStyle name="標準 3 4 4 8 11 2 2" xfId="38299" xr:uid="{00000000-0005-0000-0000-0000CA950000}"/>
    <cellStyle name="標準 3 4 4 8 11 3" xfId="38300" xr:uid="{00000000-0005-0000-0000-0000CB950000}"/>
    <cellStyle name="標準 3 4 4 8 12" xfId="38301" xr:uid="{00000000-0005-0000-0000-0000CC950000}"/>
    <cellStyle name="標準 3 4 4 8 12 2" xfId="38302" xr:uid="{00000000-0005-0000-0000-0000CD950000}"/>
    <cellStyle name="標準 3 4 4 8 13" xfId="38303" xr:uid="{00000000-0005-0000-0000-0000CE950000}"/>
    <cellStyle name="標準 3 4 4 8 14" xfId="38304" xr:uid="{00000000-0005-0000-0000-0000CF950000}"/>
    <cellStyle name="標準 3 4 4 8 15" xfId="38305" xr:uid="{00000000-0005-0000-0000-0000D0950000}"/>
    <cellStyle name="標準 3 4 4 8 2" xfId="38307" xr:uid="{00000000-0005-0000-0000-0000D2950000}"/>
    <cellStyle name="標準 3 4 4 8 2 2" xfId="38308" xr:uid="{00000000-0005-0000-0000-0000D3950000}"/>
    <cellStyle name="標準 3 4 4 8 2 2 2" xfId="38309" xr:uid="{00000000-0005-0000-0000-0000D4950000}"/>
    <cellStyle name="標準 3 4 4 8 2 2 2 2" xfId="23825" xr:uid="{00000000-0005-0000-0000-0000405D0000}"/>
    <cellStyle name="標準 3 4 4 8 2 2 2 2 2" xfId="38310" xr:uid="{00000000-0005-0000-0000-0000D5950000}"/>
    <cellStyle name="標準 3 4 4 8 2 2 2 3" xfId="38311" xr:uid="{00000000-0005-0000-0000-0000D6950000}"/>
    <cellStyle name="標準 3 4 4 8 2 2 2 4" xfId="38312" xr:uid="{00000000-0005-0000-0000-0000D7950000}"/>
    <cellStyle name="標準 3 4 4 8 2 2 3" xfId="23960" xr:uid="{00000000-0005-0000-0000-0000C75D0000}"/>
    <cellStyle name="標準 3 4 4 8 2 2 3 2" xfId="38313" xr:uid="{00000000-0005-0000-0000-0000D8950000}"/>
    <cellStyle name="標準 3 4 4 8 2 2 3 2 2" xfId="38314" xr:uid="{00000000-0005-0000-0000-0000D9950000}"/>
    <cellStyle name="標準 3 4 4 8 2 2 3 3" xfId="38315" xr:uid="{00000000-0005-0000-0000-0000DA950000}"/>
    <cellStyle name="標準 3 4 4 8 2 2 4" xfId="38316" xr:uid="{00000000-0005-0000-0000-0000DB950000}"/>
    <cellStyle name="標準 3 4 4 8 2 2 4 2" xfId="38317" xr:uid="{00000000-0005-0000-0000-0000DC950000}"/>
    <cellStyle name="標準 3 4 4 8 2 2 5" xfId="38318" xr:uid="{00000000-0005-0000-0000-0000DD950000}"/>
    <cellStyle name="標準 3 4 4 8 2 2 6" xfId="38319" xr:uid="{00000000-0005-0000-0000-0000DE950000}"/>
    <cellStyle name="標準 3 4 4 8 2 3" xfId="38320" xr:uid="{00000000-0005-0000-0000-0000DF950000}"/>
    <cellStyle name="標準 3 4 4 8 2 3 2" xfId="38321" xr:uid="{00000000-0005-0000-0000-0000E0950000}"/>
    <cellStyle name="標準 3 4 4 8 2 3 2 2" xfId="38322" xr:uid="{00000000-0005-0000-0000-0000E1950000}"/>
    <cellStyle name="標準 3 4 4 8 2 3 3" xfId="38323" xr:uid="{00000000-0005-0000-0000-0000E2950000}"/>
    <cellStyle name="標準 3 4 4 8 2 3 4" xfId="38324" xr:uid="{00000000-0005-0000-0000-0000E3950000}"/>
    <cellStyle name="標準 3 4 4 8 2 4" xfId="38325" xr:uid="{00000000-0005-0000-0000-0000E4950000}"/>
    <cellStyle name="標準 3 4 4 8 2 4 2" xfId="38326" xr:uid="{00000000-0005-0000-0000-0000E5950000}"/>
    <cellStyle name="標準 3 4 4 8 2 4 2 2" xfId="38327" xr:uid="{00000000-0005-0000-0000-0000E6950000}"/>
    <cellStyle name="標準 3 4 4 8 2 4 3" xfId="38328" xr:uid="{00000000-0005-0000-0000-0000E7950000}"/>
    <cellStyle name="標準 3 4 4 8 2 4 4" xfId="38329" xr:uid="{00000000-0005-0000-0000-0000E8950000}"/>
    <cellStyle name="標準 3 4 4 8 2 5" xfId="38330" xr:uid="{00000000-0005-0000-0000-0000E9950000}"/>
    <cellStyle name="標準 3 4 4 8 2 5 2" xfId="38331" xr:uid="{00000000-0005-0000-0000-0000EA950000}"/>
    <cellStyle name="標準 3 4 4 8 2 5 2 2" xfId="38332" xr:uid="{00000000-0005-0000-0000-0000EB950000}"/>
    <cellStyle name="標準 3 4 4 8 2 5 3" xfId="38333" xr:uid="{00000000-0005-0000-0000-0000EC950000}"/>
    <cellStyle name="標準 3 4 4 8 2 5 4" xfId="38334" xr:uid="{00000000-0005-0000-0000-0000ED950000}"/>
    <cellStyle name="標準 3 4 4 8 2 6" xfId="38335" xr:uid="{00000000-0005-0000-0000-0000EE950000}"/>
    <cellStyle name="標準 3 4 4 8 2 6 2" xfId="38336" xr:uid="{00000000-0005-0000-0000-0000EF950000}"/>
    <cellStyle name="標準 3 4 4 8 2 6 3" xfId="38337" xr:uid="{00000000-0005-0000-0000-0000F0950000}"/>
    <cellStyle name="標準 3 4 4 8 2 7" xfId="38338" xr:uid="{00000000-0005-0000-0000-0000F1950000}"/>
    <cellStyle name="標準 3 4 4 8 2 8" xfId="38339" xr:uid="{00000000-0005-0000-0000-0000F2950000}"/>
    <cellStyle name="標準 3 4 4 8 3" xfId="38340" xr:uid="{00000000-0005-0000-0000-0000F3950000}"/>
    <cellStyle name="標準 3 4 4 8 3 2" xfId="38341" xr:uid="{00000000-0005-0000-0000-0000F4950000}"/>
    <cellStyle name="標準 3 4 4 8 3 2 2" xfId="38343" xr:uid="{00000000-0005-0000-0000-0000F6950000}"/>
    <cellStyle name="標準 3 4 4 8 3 2 2 2" xfId="38345" xr:uid="{00000000-0005-0000-0000-0000F8950000}"/>
    <cellStyle name="標準 3 4 4 8 3 2 3" xfId="27448" xr:uid="{00000000-0005-0000-0000-0000676B0000}"/>
    <cellStyle name="標準 3 4 4 8 3 2 4" xfId="38347" xr:uid="{00000000-0005-0000-0000-0000FA950000}"/>
    <cellStyle name="標準 3 4 4 8 3 3" xfId="38348" xr:uid="{00000000-0005-0000-0000-0000FB950000}"/>
    <cellStyle name="標準 3 4 4 8 3 3 2" xfId="38350" xr:uid="{00000000-0005-0000-0000-0000FD950000}"/>
    <cellStyle name="標準 3 4 4 8 3 3 2 2" xfId="38351" xr:uid="{00000000-0005-0000-0000-0000FE950000}"/>
    <cellStyle name="標準 3 4 4 8 3 3 3" xfId="38353" xr:uid="{00000000-0005-0000-0000-000000960000}"/>
    <cellStyle name="標準 3 4 4 8 3 3 4" xfId="38354" xr:uid="{00000000-0005-0000-0000-000001960000}"/>
    <cellStyle name="標準 3 4 4 8 3 4" xfId="38355" xr:uid="{00000000-0005-0000-0000-000002960000}"/>
    <cellStyle name="標準 3 4 4 8 3 4 2" xfId="38357" xr:uid="{00000000-0005-0000-0000-000004960000}"/>
    <cellStyle name="標準 3 4 4 8 3 4 3" xfId="38358" xr:uid="{00000000-0005-0000-0000-000005960000}"/>
    <cellStyle name="標準 3 4 4 8 3 5" xfId="38359" xr:uid="{00000000-0005-0000-0000-000006960000}"/>
    <cellStyle name="標準 3 4 4 8 3 6" xfId="38360" xr:uid="{00000000-0005-0000-0000-000007960000}"/>
    <cellStyle name="標準 3 4 4 8 4" xfId="38361" xr:uid="{00000000-0005-0000-0000-000008960000}"/>
    <cellStyle name="標準 3 4 4 8 4 2" xfId="38362" xr:uid="{00000000-0005-0000-0000-000009960000}"/>
    <cellStyle name="標準 3 4 4 8 4 2 2" xfId="38364" xr:uid="{00000000-0005-0000-0000-00000B960000}"/>
    <cellStyle name="標準 3 4 4 8 4 2 2 2" xfId="38365" xr:uid="{00000000-0005-0000-0000-00000C960000}"/>
    <cellStyle name="標準 3 4 4 8 4 2 3" xfId="38367" xr:uid="{00000000-0005-0000-0000-00000E960000}"/>
    <cellStyle name="標準 3 4 4 8 4 2 4" xfId="38368" xr:uid="{00000000-0005-0000-0000-00000F960000}"/>
    <cellStyle name="標準 3 4 4 8 4 3" xfId="38369" xr:uid="{00000000-0005-0000-0000-000010960000}"/>
    <cellStyle name="標準 3 4 4 8 4 3 2" xfId="38371" xr:uid="{00000000-0005-0000-0000-000012960000}"/>
    <cellStyle name="標準 3 4 4 8 4 3 2 2" xfId="38372" xr:uid="{00000000-0005-0000-0000-000013960000}"/>
    <cellStyle name="標準 3 4 4 8 4 3 3" xfId="38373" xr:uid="{00000000-0005-0000-0000-000014960000}"/>
    <cellStyle name="標準 3 4 4 8 4 4" xfId="38374" xr:uid="{00000000-0005-0000-0000-000015960000}"/>
    <cellStyle name="標準 3 4 4 8 4 4 2" xfId="38375" xr:uid="{00000000-0005-0000-0000-000016960000}"/>
    <cellStyle name="標準 3 4 4 8 4 5" xfId="38376" xr:uid="{00000000-0005-0000-0000-000017960000}"/>
    <cellStyle name="標準 3 4 4 8 4 6" xfId="38377" xr:uid="{00000000-0005-0000-0000-000018960000}"/>
    <cellStyle name="標準 3 4 4 8 5" xfId="38378" xr:uid="{00000000-0005-0000-0000-000019960000}"/>
    <cellStyle name="標準 3 4 4 8 5 2" xfId="38379" xr:uid="{00000000-0005-0000-0000-00001A960000}"/>
    <cellStyle name="標準 3 4 4 8 5 2 2" xfId="38381" xr:uid="{00000000-0005-0000-0000-00001C960000}"/>
    <cellStyle name="標準 3 4 4 8 5 3" xfId="38382" xr:uid="{00000000-0005-0000-0000-00001D960000}"/>
    <cellStyle name="標準 3 4 4 8 5 4" xfId="38383" xr:uid="{00000000-0005-0000-0000-00001E960000}"/>
    <cellStyle name="標準 3 4 4 8 6" xfId="38384" xr:uid="{00000000-0005-0000-0000-00001F960000}"/>
    <cellStyle name="標準 3 4 4 8 6 2" xfId="38385" xr:uid="{00000000-0005-0000-0000-000020960000}"/>
    <cellStyle name="標準 3 4 4 8 6 2 2" xfId="38386" xr:uid="{00000000-0005-0000-0000-000021960000}"/>
    <cellStyle name="標準 3 4 4 8 6 3" xfId="38387" xr:uid="{00000000-0005-0000-0000-000022960000}"/>
    <cellStyle name="標準 3 4 4 8 6 4" xfId="38388" xr:uid="{00000000-0005-0000-0000-000023960000}"/>
    <cellStyle name="標準 3 4 4 8 7" xfId="38389" xr:uid="{00000000-0005-0000-0000-000024960000}"/>
    <cellStyle name="標準 3 4 4 8 7 2" xfId="38390" xr:uid="{00000000-0005-0000-0000-000025960000}"/>
    <cellStyle name="標準 3 4 4 8 7 2 2" xfId="38391" xr:uid="{00000000-0005-0000-0000-000026960000}"/>
    <cellStyle name="標準 3 4 4 8 7 3" xfId="38392" xr:uid="{00000000-0005-0000-0000-000027960000}"/>
    <cellStyle name="標準 3 4 4 8 7 4" xfId="38393" xr:uid="{00000000-0005-0000-0000-000028960000}"/>
    <cellStyle name="標準 3 4 4 8 8" xfId="38394" xr:uid="{00000000-0005-0000-0000-000029960000}"/>
    <cellStyle name="標準 3 4 4 8 8 2" xfId="38395" xr:uid="{00000000-0005-0000-0000-00002A960000}"/>
    <cellStyle name="標準 3 4 4 8 8 2 2" xfId="38396" xr:uid="{00000000-0005-0000-0000-00002B960000}"/>
    <cellStyle name="標準 3 4 4 8 8 3" xfId="38397" xr:uid="{00000000-0005-0000-0000-00002C960000}"/>
    <cellStyle name="標準 3 4 4 8 8 4" xfId="38398" xr:uid="{00000000-0005-0000-0000-00002D960000}"/>
    <cellStyle name="標準 3 4 4 8 9" xfId="38399" xr:uid="{00000000-0005-0000-0000-00002E960000}"/>
    <cellStyle name="標準 3 4 4 8 9 2" xfId="38400" xr:uid="{00000000-0005-0000-0000-00002F960000}"/>
    <cellStyle name="標準 3 4 4 8 9 2 2" xfId="38401" xr:uid="{00000000-0005-0000-0000-000030960000}"/>
    <cellStyle name="標準 3 4 4 8 9 3" xfId="38402" xr:uid="{00000000-0005-0000-0000-000031960000}"/>
    <cellStyle name="標準 3 4 4 8 9 4" xfId="38403" xr:uid="{00000000-0005-0000-0000-000032960000}"/>
    <cellStyle name="標準 3 4 4 9" xfId="38404" xr:uid="{00000000-0005-0000-0000-000033960000}"/>
    <cellStyle name="標準 3 4 4 9 10" xfId="38405" xr:uid="{00000000-0005-0000-0000-000034960000}"/>
    <cellStyle name="標準 3 4 4 9 2" xfId="38407" xr:uid="{00000000-0005-0000-0000-000036960000}"/>
    <cellStyle name="標準 3 4 4 9 2 2" xfId="38408" xr:uid="{00000000-0005-0000-0000-000037960000}"/>
    <cellStyle name="標準 3 4 4 9 2 2 2" xfId="38409" xr:uid="{00000000-0005-0000-0000-000038960000}"/>
    <cellStyle name="標準 3 4 4 9 2 2 2 2" xfId="38410" xr:uid="{00000000-0005-0000-0000-000039960000}"/>
    <cellStyle name="標準 3 4 4 9 2 2 3" xfId="27463" xr:uid="{00000000-0005-0000-0000-0000766B0000}"/>
    <cellStyle name="標準 3 4 4 9 2 2 4" xfId="38411" xr:uid="{00000000-0005-0000-0000-00003A960000}"/>
    <cellStyle name="標準 3 4 4 9 2 3" xfId="38412" xr:uid="{00000000-0005-0000-0000-00003B960000}"/>
    <cellStyle name="標準 3 4 4 9 2 3 2" xfId="38413" xr:uid="{00000000-0005-0000-0000-00003C960000}"/>
    <cellStyle name="標準 3 4 4 9 2 3 3" xfId="38414" xr:uid="{00000000-0005-0000-0000-00003D960000}"/>
    <cellStyle name="標準 3 4 4 9 2 4" xfId="38415" xr:uid="{00000000-0005-0000-0000-00003E960000}"/>
    <cellStyle name="標準 3 4 4 9 2 5" xfId="38416" xr:uid="{00000000-0005-0000-0000-00003F960000}"/>
    <cellStyle name="標準 3 4 4 9 3" xfId="38417" xr:uid="{00000000-0005-0000-0000-000040960000}"/>
    <cellStyle name="標準 3 4 4 9 3 2" xfId="38418" xr:uid="{00000000-0005-0000-0000-000041960000}"/>
    <cellStyle name="標準 3 4 4 9 3 2 2" xfId="38420" xr:uid="{00000000-0005-0000-0000-000043960000}"/>
    <cellStyle name="標準 3 4 4 9 3 2 2 2" xfId="38421" xr:uid="{00000000-0005-0000-0000-000044960000}"/>
    <cellStyle name="標準 3 4 4 9 3 2 3" xfId="11787" xr:uid="{00000000-0005-0000-0000-00003A2E0000}"/>
    <cellStyle name="標準 3 4 4 9 3 3" xfId="38422" xr:uid="{00000000-0005-0000-0000-000045960000}"/>
    <cellStyle name="標準 3 4 4 9 3 3 2" xfId="38424" xr:uid="{00000000-0005-0000-0000-000047960000}"/>
    <cellStyle name="標準 3 4 4 9 3 4" xfId="38425" xr:uid="{00000000-0005-0000-0000-000048960000}"/>
    <cellStyle name="標準 3 4 4 9 3 5" xfId="38426" xr:uid="{00000000-0005-0000-0000-000049960000}"/>
    <cellStyle name="標準 3 4 4 9 4" xfId="38427" xr:uid="{00000000-0005-0000-0000-00004A960000}"/>
    <cellStyle name="標準 3 4 4 9 4 2" xfId="38428" xr:uid="{00000000-0005-0000-0000-00004B960000}"/>
    <cellStyle name="標準 3 4 4 9 4 2 2" xfId="38429" xr:uid="{00000000-0005-0000-0000-00004C960000}"/>
    <cellStyle name="標準 3 4 4 9 4 2 2 2" xfId="38430" xr:uid="{00000000-0005-0000-0000-00004D960000}"/>
    <cellStyle name="標準 3 4 4 9 4 2 3" xfId="38431" xr:uid="{00000000-0005-0000-0000-00004E960000}"/>
    <cellStyle name="標準 3 4 4 9 4 3" xfId="38432" xr:uid="{00000000-0005-0000-0000-00004F960000}"/>
    <cellStyle name="標準 3 4 4 9 4 3 2" xfId="38433" xr:uid="{00000000-0005-0000-0000-000050960000}"/>
    <cellStyle name="標準 3 4 4 9 4 4" xfId="38434" xr:uid="{00000000-0005-0000-0000-000051960000}"/>
    <cellStyle name="標準 3 4 4 9 4 5" xfId="38435" xr:uid="{00000000-0005-0000-0000-000052960000}"/>
    <cellStyle name="標準 3 4 4 9 5" xfId="38436" xr:uid="{00000000-0005-0000-0000-000053960000}"/>
    <cellStyle name="標準 3 4 4 9 5 2" xfId="38437" xr:uid="{00000000-0005-0000-0000-000054960000}"/>
    <cellStyle name="標準 3 4 4 9 5 2 2" xfId="38438" xr:uid="{00000000-0005-0000-0000-000055960000}"/>
    <cellStyle name="標準 3 4 4 9 5 3" xfId="38439" xr:uid="{00000000-0005-0000-0000-000056960000}"/>
    <cellStyle name="標準 3 4 4 9 5 4" xfId="38440" xr:uid="{00000000-0005-0000-0000-000057960000}"/>
    <cellStyle name="標準 3 4 4 9 6" xfId="38441" xr:uid="{00000000-0005-0000-0000-000058960000}"/>
    <cellStyle name="標準 3 4 4 9 6 2" xfId="38442" xr:uid="{00000000-0005-0000-0000-000059960000}"/>
    <cellStyle name="標準 3 4 4 9 6 2 2" xfId="38443" xr:uid="{00000000-0005-0000-0000-00005A960000}"/>
    <cellStyle name="標準 3 4 4 9 6 3" xfId="38444" xr:uid="{00000000-0005-0000-0000-00005B960000}"/>
    <cellStyle name="標準 3 4 4 9 7" xfId="38445" xr:uid="{00000000-0005-0000-0000-00005C960000}"/>
    <cellStyle name="標準 3 4 4 9 7 2" xfId="38446" xr:uid="{00000000-0005-0000-0000-00005D960000}"/>
    <cellStyle name="標準 3 4 4 9 8" xfId="38448" xr:uid="{00000000-0005-0000-0000-00005F960000}"/>
    <cellStyle name="標準 3 4 4 9 9" xfId="38449" xr:uid="{00000000-0005-0000-0000-000060960000}"/>
    <cellStyle name="標準 3 4 5" xfId="38450" xr:uid="{00000000-0005-0000-0000-000061960000}"/>
    <cellStyle name="標準 3 4 5 10" xfId="38451" xr:uid="{00000000-0005-0000-0000-000062960000}"/>
    <cellStyle name="標準 3 4 5 10 2" xfId="4363" xr:uid="{00000000-0005-0000-0000-00003A110000}"/>
    <cellStyle name="標準 3 4 5 10 2 2" xfId="38452" xr:uid="{00000000-0005-0000-0000-000063960000}"/>
    <cellStyle name="標準 3 4 5 10 2 2 2" xfId="38453" xr:uid="{00000000-0005-0000-0000-000064960000}"/>
    <cellStyle name="標準 3 4 5 10 2 2 2 2" xfId="38454" xr:uid="{00000000-0005-0000-0000-000065960000}"/>
    <cellStyle name="標準 3 4 5 10 2 2 3" xfId="38455" xr:uid="{00000000-0005-0000-0000-000066960000}"/>
    <cellStyle name="標準 3 4 5 10 2 3" xfId="38456" xr:uid="{00000000-0005-0000-0000-000067960000}"/>
    <cellStyle name="標準 3 4 5 10 2 3 2" xfId="38457" xr:uid="{00000000-0005-0000-0000-000068960000}"/>
    <cellStyle name="標準 3 4 5 10 2 4" xfId="38458" xr:uid="{00000000-0005-0000-0000-000069960000}"/>
    <cellStyle name="標準 3 4 5 10 2 5" xfId="38459" xr:uid="{00000000-0005-0000-0000-00006A960000}"/>
    <cellStyle name="標準 3 4 5 10 3" xfId="4366" xr:uid="{00000000-0005-0000-0000-00003D110000}"/>
    <cellStyle name="標準 3 4 5 10 3 2" xfId="15282" xr:uid="{00000000-0005-0000-0000-0000E13B0000}"/>
    <cellStyle name="標準 3 4 5 10 3 2 2" xfId="38460" xr:uid="{00000000-0005-0000-0000-00006B960000}"/>
    <cellStyle name="標準 3 4 5 10 3 3" xfId="38461" xr:uid="{00000000-0005-0000-0000-00006C960000}"/>
    <cellStyle name="標準 3 4 5 10 3 4" xfId="38462" xr:uid="{00000000-0005-0000-0000-00006D960000}"/>
    <cellStyle name="標準 3 4 5 10 4" xfId="18689" xr:uid="{00000000-0005-0000-0000-000030490000}"/>
    <cellStyle name="標準 3 4 5 10 4 2" xfId="38463" xr:uid="{00000000-0005-0000-0000-00006E960000}"/>
    <cellStyle name="標準 3 4 5 10 4 2 2" xfId="38464" xr:uid="{00000000-0005-0000-0000-00006F960000}"/>
    <cellStyle name="標準 3 4 5 10 4 3" xfId="38465" xr:uid="{00000000-0005-0000-0000-000070960000}"/>
    <cellStyle name="標準 3 4 5 10 4 4" xfId="38466" xr:uid="{00000000-0005-0000-0000-000071960000}"/>
    <cellStyle name="標準 3 4 5 10 5" xfId="18692" xr:uid="{00000000-0005-0000-0000-000033490000}"/>
    <cellStyle name="標準 3 4 5 10 5 2" xfId="38467" xr:uid="{00000000-0005-0000-0000-000072960000}"/>
    <cellStyle name="標準 3 4 5 10 5 2 2" xfId="38468" xr:uid="{00000000-0005-0000-0000-000073960000}"/>
    <cellStyle name="標準 3 4 5 10 5 3" xfId="38469" xr:uid="{00000000-0005-0000-0000-000074960000}"/>
    <cellStyle name="標準 3 4 5 10 6" xfId="38470" xr:uid="{00000000-0005-0000-0000-000075960000}"/>
    <cellStyle name="標準 3 4 5 10 6 2" xfId="38471" xr:uid="{00000000-0005-0000-0000-000076960000}"/>
    <cellStyle name="標準 3 4 5 10 7" xfId="38472" xr:uid="{00000000-0005-0000-0000-000077960000}"/>
    <cellStyle name="標準 3 4 5 10 8" xfId="38473" xr:uid="{00000000-0005-0000-0000-000078960000}"/>
    <cellStyle name="標準 3 4 5 10 9" xfId="30245" xr:uid="{00000000-0005-0000-0000-000054760000}"/>
    <cellStyle name="標準 3 4 5 11" xfId="38474" xr:uid="{00000000-0005-0000-0000-000079960000}"/>
    <cellStyle name="標準 3 4 5 11 2" xfId="4377" xr:uid="{00000000-0005-0000-0000-000048110000}"/>
    <cellStyle name="標準 3 4 5 11 2 2" xfId="38475" xr:uid="{00000000-0005-0000-0000-00007A960000}"/>
    <cellStyle name="標準 3 4 5 11 2 2 2" xfId="38476" xr:uid="{00000000-0005-0000-0000-00007B960000}"/>
    <cellStyle name="標準 3 4 5 11 2 3" xfId="38477" xr:uid="{00000000-0005-0000-0000-00007C960000}"/>
    <cellStyle name="標準 3 4 5 11 2 4" xfId="38478" xr:uid="{00000000-0005-0000-0000-00007D960000}"/>
    <cellStyle name="標準 3 4 5 11 3" xfId="4380" xr:uid="{00000000-0005-0000-0000-00004B110000}"/>
    <cellStyle name="標準 3 4 5 11 3 2" xfId="18695" xr:uid="{00000000-0005-0000-0000-000036490000}"/>
    <cellStyle name="標準 3 4 5 11 3 2 2" xfId="38479" xr:uid="{00000000-0005-0000-0000-00007E960000}"/>
    <cellStyle name="標準 3 4 5 11 3 3" xfId="38480" xr:uid="{00000000-0005-0000-0000-00007F960000}"/>
    <cellStyle name="標準 3 4 5 11 3 4" xfId="38481" xr:uid="{00000000-0005-0000-0000-000080960000}"/>
    <cellStyle name="標準 3 4 5 11 4" xfId="18698" xr:uid="{00000000-0005-0000-0000-000039490000}"/>
    <cellStyle name="標準 3 4 5 11 4 2" xfId="38482" xr:uid="{00000000-0005-0000-0000-000081960000}"/>
    <cellStyle name="標準 3 4 5 11 5" xfId="18704" xr:uid="{00000000-0005-0000-0000-00003F490000}"/>
    <cellStyle name="標準 3 4 5 11 6" xfId="38483" xr:uid="{00000000-0005-0000-0000-000082960000}"/>
    <cellStyle name="標準 3 4 5 11 7" xfId="38484" xr:uid="{00000000-0005-0000-0000-000083960000}"/>
    <cellStyle name="標準 3 4 5 12" xfId="38485" xr:uid="{00000000-0005-0000-0000-000084960000}"/>
    <cellStyle name="標準 3 4 5 12 2" xfId="38486" xr:uid="{00000000-0005-0000-0000-000085960000}"/>
    <cellStyle name="標準 3 4 5 12 2 2" xfId="38487" xr:uid="{00000000-0005-0000-0000-000086960000}"/>
    <cellStyle name="標準 3 4 5 12 2 2 2" xfId="38488" xr:uid="{00000000-0005-0000-0000-000087960000}"/>
    <cellStyle name="標準 3 4 5 12 2 3" xfId="38489" xr:uid="{00000000-0005-0000-0000-000088960000}"/>
    <cellStyle name="標準 3 4 5 12 3" xfId="38490" xr:uid="{00000000-0005-0000-0000-000089960000}"/>
    <cellStyle name="標準 3 4 5 12 3 2" xfId="38491" xr:uid="{00000000-0005-0000-0000-00008A960000}"/>
    <cellStyle name="標準 3 4 5 12 3 2 2" xfId="38492" xr:uid="{00000000-0005-0000-0000-00008B960000}"/>
    <cellStyle name="標準 3 4 5 12 3 3" xfId="38493" xr:uid="{00000000-0005-0000-0000-00008C960000}"/>
    <cellStyle name="標準 3 4 5 12 4" xfId="38494" xr:uid="{00000000-0005-0000-0000-00008D960000}"/>
    <cellStyle name="標準 3 4 5 12 4 2" xfId="38495" xr:uid="{00000000-0005-0000-0000-00008E960000}"/>
    <cellStyle name="標準 3 4 5 12 5" xfId="38496" xr:uid="{00000000-0005-0000-0000-00008F960000}"/>
    <cellStyle name="標準 3 4 5 12 6" xfId="38497" xr:uid="{00000000-0005-0000-0000-000090960000}"/>
    <cellStyle name="標準 3 4 5 13" xfId="38498" xr:uid="{00000000-0005-0000-0000-000091960000}"/>
    <cellStyle name="標準 3 4 5 13 2" xfId="38499" xr:uid="{00000000-0005-0000-0000-000092960000}"/>
    <cellStyle name="標準 3 4 5 13 2 2" xfId="38500" xr:uid="{00000000-0005-0000-0000-000093960000}"/>
    <cellStyle name="標準 3 4 5 13 2 2 2" xfId="38501" xr:uid="{00000000-0005-0000-0000-000094960000}"/>
    <cellStyle name="標準 3 4 5 13 2 3" xfId="38502" xr:uid="{00000000-0005-0000-0000-000095960000}"/>
    <cellStyle name="標準 3 4 5 13 3" xfId="38503" xr:uid="{00000000-0005-0000-0000-000096960000}"/>
    <cellStyle name="標準 3 4 5 13 3 2" xfId="38504" xr:uid="{00000000-0005-0000-0000-000097960000}"/>
    <cellStyle name="標準 3 4 5 13 4" xfId="38505" xr:uid="{00000000-0005-0000-0000-000098960000}"/>
    <cellStyle name="標準 3 4 5 13 5" xfId="38506" xr:uid="{00000000-0005-0000-0000-000099960000}"/>
    <cellStyle name="標準 3 4 5 14" xfId="38507" xr:uid="{00000000-0005-0000-0000-00009A960000}"/>
    <cellStyle name="標準 3 4 5 14 2" xfId="38508" xr:uid="{00000000-0005-0000-0000-00009B960000}"/>
    <cellStyle name="標準 3 4 5 14 2 2" xfId="38509" xr:uid="{00000000-0005-0000-0000-00009C960000}"/>
    <cellStyle name="標準 3 4 5 14 2 2 2" xfId="38510" xr:uid="{00000000-0005-0000-0000-00009D960000}"/>
    <cellStyle name="標準 3 4 5 14 2 3" xfId="38511" xr:uid="{00000000-0005-0000-0000-00009E960000}"/>
    <cellStyle name="標準 3 4 5 14 3" xfId="38512" xr:uid="{00000000-0005-0000-0000-00009F960000}"/>
    <cellStyle name="標準 3 4 5 14 3 2" xfId="38513" xr:uid="{00000000-0005-0000-0000-0000A0960000}"/>
    <cellStyle name="標準 3 4 5 14 4" xfId="38514" xr:uid="{00000000-0005-0000-0000-0000A1960000}"/>
    <cellStyle name="標準 3 4 5 14 5" xfId="38515" xr:uid="{00000000-0005-0000-0000-0000A2960000}"/>
    <cellStyle name="標準 3 4 5 15" xfId="38517" xr:uid="{00000000-0005-0000-0000-0000A4960000}"/>
    <cellStyle name="標準 3 4 5 15 2" xfId="38518" xr:uid="{00000000-0005-0000-0000-0000A5960000}"/>
    <cellStyle name="標準 3 4 5 15 2 2" xfId="38519" xr:uid="{00000000-0005-0000-0000-0000A6960000}"/>
    <cellStyle name="標準 3 4 5 15 3" xfId="38520" xr:uid="{00000000-0005-0000-0000-0000A7960000}"/>
    <cellStyle name="標準 3 4 5 16" xfId="38522" xr:uid="{00000000-0005-0000-0000-0000A9960000}"/>
    <cellStyle name="標準 3 4 5 16 2" xfId="38523" xr:uid="{00000000-0005-0000-0000-0000AA960000}"/>
    <cellStyle name="標準 3 4 5 16 2 2" xfId="38524" xr:uid="{00000000-0005-0000-0000-0000AB960000}"/>
    <cellStyle name="標準 3 4 5 16 3" xfId="38525" xr:uid="{00000000-0005-0000-0000-0000AC960000}"/>
    <cellStyle name="標準 3 4 5 17" xfId="38527" xr:uid="{00000000-0005-0000-0000-0000AE960000}"/>
    <cellStyle name="標準 3 4 5 17 2" xfId="38528" xr:uid="{00000000-0005-0000-0000-0000AF960000}"/>
    <cellStyle name="標準 3 4 5 17 2 2" xfId="38529" xr:uid="{00000000-0005-0000-0000-0000B0960000}"/>
    <cellStyle name="標準 3 4 5 17 3" xfId="38530" xr:uid="{00000000-0005-0000-0000-0000B1960000}"/>
    <cellStyle name="標準 3 4 5 18" xfId="38531" xr:uid="{00000000-0005-0000-0000-0000B2960000}"/>
    <cellStyle name="標準 3 4 5 18 2" xfId="38532" xr:uid="{00000000-0005-0000-0000-0000B3960000}"/>
    <cellStyle name="標準 3 4 5 18 2 2" xfId="38533" xr:uid="{00000000-0005-0000-0000-0000B4960000}"/>
    <cellStyle name="標準 3 4 5 18 3" xfId="38534" xr:uid="{00000000-0005-0000-0000-0000B5960000}"/>
    <cellStyle name="標準 3 4 5 19" xfId="38535" xr:uid="{00000000-0005-0000-0000-0000B6960000}"/>
    <cellStyle name="標準 3 4 5 19 2" xfId="38536" xr:uid="{00000000-0005-0000-0000-0000B7960000}"/>
    <cellStyle name="標準 3 4 5 2" xfId="38537" xr:uid="{00000000-0005-0000-0000-0000B8960000}"/>
    <cellStyle name="標準 3 4 5 2 10" xfId="32055" xr:uid="{00000000-0005-0000-0000-0000667D0000}"/>
    <cellStyle name="標準 3 4 5 2 10 2" xfId="38538" xr:uid="{00000000-0005-0000-0000-0000B9960000}"/>
    <cellStyle name="標準 3 4 5 2 10 2 2" xfId="33757" xr:uid="{00000000-0005-0000-0000-00000C840000}"/>
    <cellStyle name="標準 3 4 5 2 10 2 2 2" xfId="38539" xr:uid="{00000000-0005-0000-0000-0000BA960000}"/>
    <cellStyle name="標準 3 4 5 2 10 2 3" xfId="38540" xr:uid="{00000000-0005-0000-0000-0000BB960000}"/>
    <cellStyle name="標準 3 4 5 2 10 3" xfId="38541" xr:uid="{00000000-0005-0000-0000-0000BC960000}"/>
    <cellStyle name="標準 3 4 5 2 10 3 2" xfId="38543" xr:uid="{00000000-0005-0000-0000-0000BE960000}"/>
    <cellStyle name="標準 3 4 5 2 10 3 2 2" xfId="38544" xr:uid="{00000000-0005-0000-0000-0000BF960000}"/>
    <cellStyle name="標準 3 4 5 2 10 3 3" xfId="38545" xr:uid="{00000000-0005-0000-0000-0000C0960000}"/>
    <cellStyle name="標準 3 4 5 2 10 4" xfId="38546" xr:uid="{00000000-0005-0000-0000-0000C1960000}"/>
    <cellStyle name="標準 3 4 5 2 10 4 2" xfId="38547" xr:uid="{00000000-0005-0000-0000-0000C2960000}"/>
    <cellStyle name="標準 3 4 5 2 10 5" xfId="38548" xr:uid="{00000000-0005-0000-0000-0000C3960000}"/>
    <cellStyle name="標準 3 4 5 2 10 6" xfId="38549" xr:uid="{00000000-0005-0000-0000-0000C4960000}"/>
    <cellStyle name="標準 3 4 5 2 11" xfId="38550" xr:uid="{00000000-0005-0000-0000-0000C5960000}"/>
    <cellStyle name="標準 3 4 5 2 11 2" xfId="38551" xr:uid="{00000000-0005-0000-0000-0000C6960000}"/>
    <cellStyle name="標準 3 4 5 2 11 2 2" xfId="38552" xr:uid="{00000000-0005-0000-0000-0000C7960000}"/>
    <cellStyle name="標準 3 4 5 2 11 2 2 2" xfId="38553" xr:uid="{00000000-0005-0000-0000-0000C8960000}"/>
    <cellStyle name="標準 3 4 5 2 11 2 3" xfId="38554" xr:uid="{00000000-0005-0000-0000-0000C9960000}"/>
    <cellStyle name="標準 3 4 5 2 11 3" xfId="38555" xr:uid="{00000000-0005-0000-0000-0000CA960000}"/>
    <cellStyle name="標準 3 4 5 2 11 3 2" xfId="38556" xr:uid="{00000000-0005-0000-0000-0000CB960000}"/>
    <cellStyle name="標準 3 4 5 2 11 4" xfId="38557" xr:uid="{00000000-0005-0000-0000-0000CC960000}"/>
    <cellStyle name="標準 3 4 5 2 11 5" xfId="38558" xr:uid="{00000000-0005-0000-0000-0000CD960000}"/>
    <cellStyle name="標準 3 4 5 2 12" xfId="38559" xr:uid="{00000000-0005-0000-0000-0000CE960000}"/>
    <cellStyle name="標準 3 4 5 2 12 2" xfId="38560" xr:uid="{00000000-0005-0000-0000-0000CF960000}"/>
    <cellStyle name="標準 3 4 5 2 12 2 2" xfId="38561" xr:uid="{00000000-0005-0000-0000-0000D0960000}"/>
    <cellStyle name="標準 3 4 5 2 12 2 2 2" xfId="38562" xr:uid="{00000000-0005-0000-0000-0000D1960000}"/>
    <cellStyle name="標準 3 4 5 2 12 2 3" xfId="38563" xr:uid="{00000000-0005-0000-0000-0000D2960000}"/>
    <cellStyle name="標準 3 4 5 2 12 3" xfId="38564" xr:uid="{00000000-0005-0000-0000-0000D3960000}"/>
    <cellStyle name="標準 3 4 5 2 12 3 2" xfId="38565" xr:uid="{00000000-0005-0000-0000-0000D4960000}"/>
    <cellStyle name="標準 3 4 5 2 12 4" xfId="38566" xr:uid="{00000000-0005-0000-0000-0000D5960000}"/>
    <cellStyle name="標準 3 4 5 2 13" xfId="38567" xr:uid="{00000000-0005-0000-0000-0000D6960000}"/>
    <cellStyle name="標準 3 4 5 2 13 2" xfId="38568" xr:uid="{00000000-0005-0000-0000-0000D7960000}"/>
    <cellStyle name="標準 3 4 5 2 13 2 2" xfId="38569" xr:uid="{00000000-0005-0000-0000-0000D8960000}"/>
    <cellStyle name="標準 3 4 5 2 13 3" xfId="38570" xr:uid="{00000000-0005-0000-0000-0000D9960000}"/>
    <cellStyle name="標準 3 4 5 2 14" xfId="38571" xr:uid="{00000000-0005-0000-0000-0000DA960000}"/>
    <cellStyle name="標準 3 4 5 2 14 2" xfId="38572" xr:uid="{00000000-0005-0000-0000-0000DB960000}"/>
    <cellStyle name="標準 3 4 5 2 14 2 2" xfId="38573" xr:uid="{00000000-0005-0000-0000-0000DC960000}"/>
    <cellStyle name="標準 3 4 5 2 14 3" xfId="38574" xr:uid="{00000000-0005-0000-0000-0000DD960000}"/>
    <cellStyle name="標準 3 4 5 2 15" xfId="38576" xr:uid="{00000000-0005-0000-0000-0000DF960000}"/>
    <cellStyle name="標準 3 4 5 2 15 2" xfId="38577" xr:uid="{00000000-0005-0000-0000-0000E0960000}"/>
    <cellStyle name="標準 3 4 5 2 15 2 2" xfId="38578" xr:uid="{00000000-0005-0000-0000-0000E1960000}"/>
    <cellStyle name="標準 3 4 5 2 15 3" xfId="38579" xr:uid="{00000000-0005-0000-0000-0000E2960000}"/>
    <cellStyle name="標準 3 4 5 2 16" xfId="13522" xr:uid="{00000000-0005-0000-0000-000001350000}"/>
    <cellStyle name="標準 3 4 5 2 16 2" xfId="38580" xr:uid="{00000000-0005-0000-0000-0000E3960000}"/>
    <cellStyle name="標準 3 4 5 2 16 2 2" xfId="38581" xr:uid="{00000000-0005-0000-0000-0000E4960000}"/>
    <cellStyle name="標準 3 4 5 2 16 3" xfId="38582" xr:uid="{00000000-0005-0000-0000-0000E5960000}"/>
    <cellStyle name="標準 3 4 5 2 17" xfId="13528" xr:uid="{00000000-0005-0000-0000-000007350000}"/>
    <cellStyle name="標準 3 4 5 2 17 2" xfId="38583" xr:uid="{00000000-0005-0000-0000-0000E6960000}"/>
    <cellStyle name="標準 3 4 5 2 18" xfId="38584" xr:uid="{00000000-0005-0000-0000-0000E7960000}"/>
    <cellStyle name="標準 3 4 5 2 19" xfId="38585" xr:uid="{00000000-0005-0000-0000-0000E8960000}"/>
    <cellStyle name="標準 3 4 5 2 2" xfId="38586" xr:uid="{00000000-0005-0000-0000-0000E9960000}"/>
    <cellStyle name="標準 3 4 5 2 2 10" xfId="38587" xr:uid="{00000000-0005-0000-0000-0000EA960000}"/>
    <cellStyle name="標準 3 4 5 2 2 10 2" xfId="38588" xr:uid="{00000000-0005-0000-0000-0000EB960000}"/>
    <cellStyle name="標準 3 4 5 2 2 10 2 2" xfId="38589" xr:uid="{00000000-0005-0000-0000-0000EC960000}"/>
    <cellStyle name="標準 3 4 5 2 2 10 3" xfId="38591" xr:uid="{00000000-0005-0000-0000-0000EE960000}"/>
    <cellStyle name="標準 3 4 5 2 2 11" xfId="38592" xr:uid="{00000000-0005-0000-0000-0000EF960000}"/>
    <cellStyle name="標準 3 4 5 2 2 11 2" xfId="38593" xr:uid="{00000000-0005-0000-0000-0000F0960000}"/>
    <cellStyle name="標準 3 4 5 2 2 11 2 2" xfId="38594" xr:uid="{00000000-0005-0000-0000-0000F1960000}"/>
    <cellStyle name="標準 3 4 5 2 2 11 3" xfId="38596" xr:uid="{00000000-0005-0000-0000-0000F3960000}"/>
    <cellStyle name="標準 3 4 5 2 2 12" xfId="38597" xr:uid="{00000000-0005-0000-0000-0000F4960000}"/>
    <cellStyle name="標準 3 4 5 2 2 12 2" xfId="38598" xr:uid="{00000000-0005-0000-0000-0000F5960000}"/>
    <cellStyle name="標準 3 4 5 2 2 12 2 2" xfId="38599" xr:uid="{00000000-0005-0000-0000-0000F6960000}"/>
    <cellStyle name="標準 3 4 5 2 2 12 3" xfId="38600" xr:uid="{00000000-0005-0000-0000-0000F7960000}"/>
    <cellStyle name="標準 3 4 5 2 2 13" xfId="38601" xr:uid="{00000000-0005-0000-0000-0000F8960000}"/>
    <cellStyle name="標準 3 4 5 2 2 13 2" xfId="38602" xr:uid="{00000000-0005-0000-0000-0000F9960000}"/>
    <cellStyle name="標準 3 4 5 2 2 13 2 2" xfId="27918" xr:uid="{00000000-0005-0000-0000-00003D6D0000}"/>
    <cellStyle name="標準 3 4 5 2 2 13 3" xfId="38604" xr:uid="{00000000-0005-0000-0000-0000FB960000}"/>
    <cellStyle name="標準 3 4 5 2 2 14" xfId="38605" xr:uid="{00000000-0005-0000-0000-0000FC960000}"/>
    <cellStyle name="標準 3 4 5 2 2 14 2" xfId="38606" xr:uid="{00000000-0005-0000-0000-0000FD960000}"/>
    <cellStyle name="標準 3 4 5 2 2 14 2 2" xfId="38607" xr:uid="{00000000-0005-0000-0000-0000FE960000}"/>
    <cellStyle name="標準 3 4 5 2 2 14 3" xfId="38609" xr:uid="{00000000-0005-0000-0000-000000970000}"/>
    <cellStyle name="標準 3 4 5 2 2 15" xfId="38610" xr:uid="{00000000-0005-0000-0000-000001970000}"/>
    <cellStyle name="標準 3 4 5 2 2 15 2" xfId="38611" xr:uid="{00000000-0005-0000-0000-000002970000}"/>
    <cellStyle name="標準 3 4 5 2 2 15 2 2" xfId="38612" xr:uid="{00000000-0005-0000-0000-000003970000}"/>
    <cellStyle name="標準 3 4 5 2 2 15 3" xfId="38614" xr:uid="{00000000-0005-0000-0000-000005970000}"/>
    <cellStyle name="標準 3 4 5 2 2 16" xfId="38615" xr:uid="{00000000-0005-0000-0000-000006970000}"/>
    <cellStyle name="標準 3 4 5 2 2 16 2" xfId="38616" xr:uid="{00000000-0005-0000-0000-000007970000}"/>
    <cellStyle name="標準 3 4 5 2 2 17" xfId="38617" xr:uid="{00000000-0005-0000-0000-000008970000}"/>
    <cellStyle name="標準 3 4 5 2 2 18" xfId="38618" xr:uid="{00000000-0005-0000-0000-000009970000}"/>
    <cellStyle name="標準 3 4 5 2 2 19" xfId="38619" xr:uid="{00000000-0005-0000-0000-00000A970000}"/>
    <cellStyle name="標準 3 4 5 2 2 2" xfId="38620" xr:uid="{00000000-0005-0000-0000-00000B970000}"/>
    <cellStyle name="標準 3 4 5 2 2 2 10" xfId="38621" xr:uid="{00000000-0005-0000-0000-00000C970000}"/>
    <cellStyle name="標準 3 4 5 2 2 2 11" xfId="38622" xr:uid="{00000000-0005-0000-0000-00000D970000}"/>
    <cellStyle name="標準 3 4 5 2 2 2 2" xfId="38623" xr:uid="{00000000-0005-0000-0000-00000E970000}"/>
    <cellStyle name="標準 3 4 5 2 2 2 2 10" xfId="38624" xr:uid="{00000000-0005-0000-0000-00000F970000}"/>
    <cellStyle name="標準 3 4 5 2 2 2 2 2" xfId="38625" xr:uid="{00000000-0005-0000-0000-000010970000}"/>
    <cellStyle name="標準 3 4 5 2 2 2 2 2 2" xfId="38626" xr:uid="{00000000-0005-0000-0000-000011970000}"/>
    <cellStyle name="標準 3 4 5 2 2 2 2 2 2 2" xfId="38627" xr:uid="{00000000-0005-0000-0000-000012970000}"/>
    <cellStyle name="標準 3 4 5 2 2 2 2 2 2 2 2" xfId="38629" xr:uid="{00000000-0005-0000-0000-000014970000}"/>
    <cellStyle name="標準 3 4 5 2 2 2 2 2 2 3" xfId="38630" xr:uid="{00000000-0005-0000-0000-000015970000}"/>
    <cellStyle name="標準 3 4 5 2 2 2 2 2 2 4" xfId="38631" xr:uid="{00000000-0005-0000-0000-000016970000}"/>
    <cellStyle name="標準 3 4 5 2 2 2 2 2 3" xfId="38632" xr:uid="{00000000-0005-0000-0000-000017970000}"/>
    <cellStyle name="標準 3 4 5 2 2 2 2 2 3 2" xfId="38633" xr:uid="{00000000-0005-0000-0000-000018970000}"/>
    <cellStyle name="標準 3 4 5 2 2 2 2 2 3 2 2" xfId="38634" xr:uid="{00000000-0005-0000-0000-000019970000}"/>
    <cellStyle name="標準 3 4 5 2 2 2 2 2 3 3" xfId="38635" xr:uid="{00000000-0005-0000-0000-00001A970000}"/>
    <cellStyle name="標準 3 4 5 2 2 2 2 2 3 4" xfId="38636" xr:uid="{00000000-0005-0000-0000-00001B970000}"/>
    <cellStyle name="標準 3 4 5 2 2 2 2 2 4" xfId="38637" xr:uid="{00000000-0005-0000-0000-00001C970000}"/>
    <cellStyle name="標準 3 4 5 2 2 2 2 2 4 2" xfId="38638" xr:uid="{00000000-0005-0000-0000-00001D970000}"/>
    <cellStyle name="標準 3 4 5 2 2 2 2 2 5" xfId="273" xr:uid="{00000000-0005-0000-0000-000032010000}"/>
    <cellStyle name="標準 3 4 5 2 2 2 2 2 6" xfId="29526" xr:uid="{00000000-0005-0000-0000-000085730000}"/>
    <cellStyle name="標準 3 4 5 2 2 2 2 3" xfId="38639" xr:uid="{00000000-0005-0000-0000-00001E970000}"/>
    <cellStyle name="標準 3 4 5 2 2 2 2 3 2" xfId="38640" xr:uid="{00000000-0005-0000-0000-00001F970000}"/>
    <cellStyle name="標準 3 4 5 2 2 2 2 3 2 2" xfId="38641" xr:uid="{00000000-0005-0000-0000-000020970000}"/>
    <cellStyle name="標準 3 4 5 2 2 2 2 3 2 2 2" xfId="38643" xr:uid="{00000000-0005-0000-0000-000022970000}"/>
    <cellStyle name="標準 3 4 5 2 2 2 2 3 2 3" xfId="38644" xr:uid="{00000000-0005-0000-0000-000023970000}"/>
    <cellStyle name="標準 3 4 5 2 2 2 2 3 2 4" xfId="38645" xr:uid="{00000000-0005-0000-0000-000024970000}"/>
    <cellStyle name="標準 3 4 5 2 2 2 2 3 3" xfId="38646" xr:uid="{00000000-0005-0000-0000-000025970000}"/>
    <cellStyle name="標準 3 4 5 2 2 2 2 3 3 2" xfId="38647" xr:uid="{00000000-0005-0000-0000-000026970000}"/>
    <cellStyle name="標準 3 4 5 2 2 2 2 3 3 3" xfId="2289" xr:uid="{00000000-0005-0000-0000-000020090000}"/>
    <cellStyle name="標準 3 4 5 2 2 2 2 3 4" xfId="38648" xr:uid="{00000000-0005-0000-0000-000027970000}"/>
    <cellStyle name="標準 3 4 5 2 2 2 2 3 5" xfId="38649" xr:uid="{00000000-0005-0000-0000-000028970000}"/>
    <cellStyle name="標準 3 4 5 2 2 2 2 4" xfId="20898" xr:uid="{00000000-0005-0000-0000-0000D1510000}"/>
    <cellStyle name="標準 3 4 5 2 2 2 2 4 2" xfId="20902" xr:uid="{00000000-0005-0000-0000-0000D5510000}"/>
    <cellStyle name="標準 3 4 5 2 2 2 2 4 2 2" xfId="38650" xr:uid="{00000000-0005-0000-0000-000029970000}"/>
    <cellStyle name="標準 3 4 5 2 2 2 2 4 3" xfId="25889" xr:uid="{00000000-0005-0000-0000-000050650000}"/>
    <cellStyle name="標準 3 4 5 2 2 2 2 4 4" xfId="38651" xr:uid="{00000000-0005-0000-0000-00002A970000}"/>
    <cellStyle name="標準 3 4 5 2 2 2 2 5" xfId="20907" xr:uid="{00000000-0005-0000-0000-0000DA510000}"/>
    <cellStyle name="標準 3 4 5 2 2 2 2 5 2" xfId="23166" xr:uid="{00000000-0005-0000-0000-0000AD5A0000}"/>
    <cellStyle name="標準 3 4 5 2 2 2 2 5 2 2" xfId="38652" xr:uid="{00000000-0005-0000-0000-00002B970000}"/>
    <cellStyle name="標準 3 4 5 2 2 2 2 5 3" xfId="38653" xr:uid="{00000000-0005-0000-0000-00002C970000}"/>
    <cellStyle name="標準 3 4 5 2 2 2 2 5 4" xfId="38654" xr:uid="{00000000-0005-0000-0000-00002D970000}"/>
    <cellStyle name="標準 3 4 5 2 2 2 2 6" xfId="20912" xr:uid="{00000000-0005-0000-0000-0000DF510000}"/>
    <cellStyle name="標準 3 4 5 2 2 2 2 6 2" xfId="38655" xr:uid="{00000000-0005-0000-0000-00002E970000}"/>
    <cellStyle name="標準 3 4 5 2 2 2 2 6 2 2" xfId="38656" xr:uid="{00000000-0005-0000-0000-00002F970000}"/>
    <cellStyle name="標準 3 4 5 2 2 2 2 6 3" xfId="38657" xr:uid="{00000000-0005-0000-0000-000030970000}"/>
    <cellStyle name="標準 3 4 5 2 2 2 2 7" xfId="38658" xr:uid="{00000000-0005-0000-0000-000031970000}"/>
    <cellStyle name="標準 3 4 5 2 2 2 2 7 2" xfId="38659" xr:uid="{00000000-0005-0000-0000-000032970000}"/>
    <cellStyle name="標準 3 4 5 2 2 2 2 8" xfId="38660" xr:uid="{00000000-0005-0000-0000-000033970000}"/>
    <cellStyle name="標準 3 4 5 2 2 2 2 9" xfId="38661" xr:uid="{00000000-0005-0000-0000-000034970000}"/>
    <cellStyle name="標準 3 4 5 2 2 2 3" xfId="38662" xr:uid="{00000000-0005-0000-0000-000035970000}"/>
    <cellStyle name="標準 3 4 5 2 2 2 3 2" xfId="38663" xr:uid="{00000000-0005-0000-0000-000036970000}"/>
    <cellStyle name="標準 3 4 5 2 2 2 3 2 2" xfId="38664" xr:uid="{00000000-0005-0000-0000-000037970000}"/>
    <cellStyle name="標準 3 4 5 2 2 2 3 2 2 2" xfId="30041" xr:uid="{00000000-0005-0000-0000-000088750000}"/>
    <cellStyle name="標準 3 4 5 2 2 2 3 2 2 2 2" xfId="38665" xr:uid="{00000000-0005-0000-0000-000038970000}"/>
    <cellStyle name="標準 3 4 5 2 2 2 3 2 2 3" xfId="38666" xr:uid="{00000000-0005-0000-0000-000039970000}"/>
    <cellStyle name="標準 3 4 5 2 2 2 3 2 3" xfId="38667" xr:uid="{00000000-0005-0000-0000-00003A970000}"/>
    <cellStyle name="標準 3 4 5 2 2 2 3 2 3 2" xfId="38668" xr:uid="{00000000-0005-0000-0000-00003B970000}"/>
    <cellStyle name="標準 3 4 5 2 2 2 3 2 4" xfId="38669" xr:uid="{00000000-0005-0000-0000-00003C970000}"/>
    <cellStyle name="標準 3 4 5 2 2 2 3 2 5" xfId="38670" xr:uid="{00000000-0005-0000-0000-00003D970000}"/>
    <cellStyle name="標準 3 4 5 2 2 2 3 3" xfId="38671" xr:uid="{00000000-0005-0000-0000-00003E970000}"/>
    <cellStyle name="標準 3 4 5 2 2 2 3 3 2" xfId="38672" xr:uid="{00000000-0005-0000-0000-00003F970000}"/>
    <cellStyle name="標準 3 4 5 2 2 2 3 3 2 2" xfId="38673" xr:uid="{00000000-0005-0000-0000-000040970000}"/>
    <cellStyle name="標準 3 4 5 2 2 2 3 3 3" xfId="38674" xr:uid="{00000000-0005-0000-0000-000041970000}"/>
    <cellStyle name="標準 3 4 5 2 2 2 3 3 4" xfId="38675" xr:uid="{00000000-0005-0000-0000-000042970000}"/>
    <cellStyle name="標準 3 4 5 2 2 2 3 4" xfId="12529" xr:uid="{00000000-0005-0000-0000-000020310000}"/>
    <cellStyle name="標準 3 4 5 2 2 2 3 4 2" xfId="24145" xr:uid="{00000000-0005-0000-0000-0000805E0000}"/>
    <cellStyle name="標準 3 4 5 2 2 2 3 4 3" xfId="38676" xr:uid="{00000000-0005-0000-0000-000043970000}"/>
    <cellStyle name="標準 3 4 5 2 2 2 3 5" xfId="10974" xr:uid="{00000000-0005-0000-0000-00000D2B0000}"/>
    <cellStyle name="標準 3 4 5 2 2 2 3 6" xfId="23172" xr:uid="{00000000-0005-0000-0000-0000B35A0000}"/>
    <cellStyle name="標準 3 4 5 2 2 2 3 7" xfId="38677" xr:uid="{00000000-0005-0000-0000-000044970000}"/>
    <cellStyle name="標準 3 4 5 2 2 2 4" xfId="38678" xr:uid="{00000000-0005-0000-0000-000045970000}"/>
    <cellStyle name="標準 3 4 5 2 2 2 4 2" xfId="38679" xr:uid="{00000000-0005-0000-0000-000046970000}"/>
    <cellStyle name="標準 3 4 5 2 2 2 4 2 2" xfId="38680" xr:uid="{00000000-0005-0000-0000-000047970000}"/>
    <cellStyle name="標準 3 4 5 2 2 2 4 2 2 2" xfId="38681" xr:uid="{00000000-0005-0000-0000-000048970000}"/>
    <cellStyle name="標準 3 4 5 2 2 2 4 2 3" xfId="38682" xr:uid="{00000000-0005-0000-0000-000049970000}"/>
    <cellStyle name="標準 3 4 5 2 2 2 4 2 4" xfId="38683" xr:uid="{00000000-0005-0000-0000-00004A970000}"/>
    <cellStyle name="標準 3 4 5 2 2 2 4 3" xfId="38684" xr:uid="{00000000-0005-0000-0000-00004B970000}"/>
    <cellStyle name="標準 3 4 5 2 2 2 4 3 2" xfId="38685" xr:uid="{00000000-0005-0000-0000-00004C970000}"/>
    <cellStyle name="標準 3 4 5 2 2 2 4 3 3" xfId="38686" xr:uid="{00000000-0005-0000-0000-00004D970000}"/>
    <cellStyle name="標準 3 4 5 2 2 2 4 4" xfId="25892" xr:uid="{00000000-0005-0000-0000-000053650000}"/>
    <cellStyle name="標準 3 4 5 2 2 2 4 5" xfId="25895" xr:uid="{00000000-0005-0000-0000-000056650000}"/>
    <cellStyle name="標準 3 4 5 2 2 2 5" xfId="38687" xr:uid="{00000000-0005-0000-0000-00004E970000}"/>
    <cellStyle name="標準 3 4 5 2 2 2 5 2" xfId="38688" xr:uid="{00000000-0005-0000-0000-00004F970000}"/>
    <cellStyle name="標準 3 4 5 2 2 2 5 2 2" xfId="38689" xr:uid="{00000000-0005-0000-0000-000050970000}"/>
    <cellStyle name="標準 3 4 5 2 2 2 5 3" xfId="38690" xr:uid="{00000000-0005-0000-0000-000051970000}"/>
    <cellStyle name="標準 3 4 5 2 2 2 5 4" xfId="25898" xr:uid="{00000000-0005-0000-0000-000059650000}"/>
    <cellStyle name="標準 3 4 5 2 2 2 6" xfId="38691" xr:uid="{00000000-0005-0000-0000-000052970000}"/>
    <cellStyle name="標準 3 4 5 2 2 2 6 2" xfId="38692" xr:uid="{00000000-0005-0000-0000-000053970000}"/>
    <cellStyle name="標準 3 4 5 2 2 2 6 2 2" xfId="38693" xr:uid="{00000000-0005-0000-0000-000054970000}"/>
    <cellStyle name="標準 3 4 5 2 2 2 6 3" xfId="38694" xr:uid="{00000000-0005-0000-0000-000055970000}"/>
    <cellStyle name="標準 3 4 5 2 2 2 6 4" xfId="38695" xr:uid="{00000000-0005-0000-0000-000056970000}"/>
    <cellStyle name="標準 3 4 5 2 2 2 7" xfId="38696" xr:uid="{00000000-0005-0000-0000-000057970000}"/>
    <cellStyle name="標準 3 4 5 2 2 2 8" xfId="38697" xr:uid="{00000000-0005-0000-0000-000058970000}"/>
    <cellStyle name="標準 3 4 5 2 2 2 8 2" xfId="38698" xr:uid="{00000000-0005-0000-0000-000059970000}"/>
    <cellStyle name="標準 3 4 5 2 2 2 9" xfId="38699" xr:uid="{00000000-0005-0000-0000-00005A970000}"/>
    <cellStyle name="標準 3 4 5 2 2 3" xfId="38700" xr:uid="{00000000-0005-0000-0000-00005B970000}"/>
    <cellStyle name="標準 3 4 5 2 2 3 10" xfId="38701" xr:uid="{00000000-0005-0000-0000-00005C970000}"/>
    <cellStyle name="標準 3 4 5 2 2 3 2" xfId="38702" xr:uid="{00000000-0005-0000-0000-00005D970000}"/>
    <cellStyle name="標準 3 4 5 2 2 3 2 2" xfId="38703" xr:uid="{00000000-0005-0000-0000-00005E970000}"/>
    <cellStyle name="標準 3 4 5 2 2 3 2 2 2" xfId="38704" xr:uid="{00000000-0005-0000-0000-00005F970000}"/>
    <cellStyle name="標準 3 4 5 2 2 3 2 2 2 2" xfId="38705" xr:uid="{00000000-0005-0000-0000-000060970000}"/>
    <cellStyle name="標準 3 4 5 2 2 3 2 2 2 2 2" xfId="38707" xr:uid="{00000000-0005-0000-0000-000062970000}"/>
    <cellStyle name="標準 3 4 5 2 2 3 2 2 2 3" xfId="38708" xr:uid="{00000000-0005-0000-0000-000063970000}"/>
    <cellStyle name="標準 3 4 5 2 2 3 2 2 3" xfId="38709" xr:uid="{00000000-0005-0000-0000-000064970000}"/>
    <cellStyle name="標準 3 4 5 2 2 3 2 2 3 2" xfId="38710" xr:uid="{00000000-0005-0000-0000-000065970000}"/>
    <cellStyle name="標準 3 4 5 2 2 3 2 2 4" xfId="38711" xr:uid="{00000000-0005-0000-0000-000066970000}"/>
    <cellStyle name="標準 3 4 5 2 2 3 2 2 5" xfId="29780" xr:uid="{00000000-0005-0000-0000-000083740000}"/>
    <cellStyle name="標準 3 4 5 2 2 3 2 3" xfId="38712" xr:uid="{00000000-0005-0000-0000-000067970000}"/>
    <cellStyle name="標準 3 4 5 2 2 3 2 3 2" xfId="38713" xr:uid="{00000000-0005-0000-0000-000068970000}"/>
    <cellStyle name="標準 3 4 5 2 2 3 2 3 2 2" xfId="38714" xr:uid="{00000000-0005-0000-0000-000069970000}"/>
    <cellStyle name="標準 3 4 5 2 2 3 2 3 3" xfId="38715" xr:uid="{00000000-0005-0000-0000-00006A970000}"/>
    <cellStyle name="標準 3 4 5 2 2 3 2 3 4" xfId="38716" xr:uid="{00000000-0005-0000-0000-00006B970000}"/>
    <cellStyle name="標準 3 4 5 2 2 3 2 4" xfId="11268" xr:uid="{00000000-0005-0000-0000-0000332C0000}"/>
    <cellStyle name="標準 3 4 5 2 2 3 2 4 2" xfId="24581" xr:uid="{00000000-0005-0000-0000-000034600000}"/>
    <cellStyle name="標準 3 4 5 2 2 3 2 4 2 2" xfId="38717" xr:uid="{00000000-0005-0000-0000-00006C970000}"/>
    <cellStyle name="標準 3 4 5 2 2 3 2 4 3" xfId="38718" xr:uid="{00000000-0005-0000-0000-00006D970000}"/>
    <cellStyle name="標準 3 4 5 2 2 3 2 4 4" xfId="38719" xr:uid="{00000000-0005-0000-0000-00006E970000}"/>
    <cellStyle name="標準 3 4 5 2 2 3 2 5" xfId="25907" xr:uid="{00000000-0005-0000-0000-000062650000}"/>
    <cellStyle name="標準 3 4 5 2 2 3 2 5 2" xfId="38720" xr:uid="{00000000-0005-0000-0000-00006F970000}"/>
    <cellStyle name="標準 3 4 5 2 2 3 2 6" xfId="25909" xr:uid="{00000000-0005-0000-0000-000064650000}"/>
    <cellStyle name="標準 3 4 5 2 2 3 2 7" xfId="38721" xr:uid="{00000000-0005-0000-0000-000070970000}"/>
    <cellStyle name="標準 3 4 5 2 2 3 3" xfId="38722" xr:uid="{00000000-0005-0000-0000-000071970000}"/>
    <cellStyle name="標準 3 4 5 2 2 3 3 2" xfId="38723" xr:uid="{00000000-0005-0000-0000-000072970000}"/>
    <cellStyle name="標準 3 4 5 2 2 3 3 2 2" xfId="24629" xr:uid="{00000000-0005-0000-0000-000064600000}"/>
    <cellStyle name="標準 3 4 5 2 2 3 3 2 2 2" xfId="38724" xr:uid="{00000000-0005-0000-0000-000073970000}"/>
    <cellStyle name="標準 3 4 5 2 2 3 3 2 3" xfId="38725" xr:uid="{00000000-0005-0000-0000-000074970000}"/>
    <cellStyle name="標準 3 4 5 2 2 3 3 2 4" xfId="38726" xr:uid="{00000000-0005-0000-0000-000075970000}"/>
    <cellStyle name="標準 3 4 5 2 2 3 3 3" xfId="38727" xr:uid="{00000000-0005-0000-0000-000076970000}"/>
    <cellStyle name="標準 3 4 5 2 2 3 3 3 2" xfId="38728" xr:uid="{00000000-0005-0000-0000-000077970000}"/>
    <cellStyle name="標準 3 4 5 2 2 3 3 3 3" xfId="38729" xr:uid="{00000000-0005-0000-0000-000078970000}"/>
    <cellStyle name="標準 3 4 5 2 2 3 3 4" xfId="25911" xr:uid="{00000000-0005-0000-0000-000066650000}"/>
    <cellStyle name="標準 3 4 5 2 2 3 3 5" xfId="10985" xr:uid="{00000000-0005-0000-0000-0000182B0000}"/>
    <cellStyle name="標準 3 4 5 2 2 3 4" xfId="38730" xr:uid="{00000000-0005-0000-0000-000079970000}"/>
    <cellStyle name="標準 3 4 5 2 2 3 4 2" xfId="38731" xr:uid="{00000000-0005-0000-0000-00007A970000}"/>
    <cellStyle name="標準 3 4 5 2 2 3 4 2 2" xfId="38732" xr:uid="{00000000-0005-0000-0000-00007B970000}"/>
    <cellStyle name="標準 3 4 5 2 2 3 4 2 2 2" xfId="38733" xr:uid="{00000000-0005-0000-0000-00007C970000}"/>
    <cellStyle name="標準 3 4 5 2 2 3 4 2 3" xfId="38734" xr:uid="{00000000-0005-0000-0000-00007D970000}"/>
    <cellStyle name="標準 3 4 5 2 2 3 4 3" xfId="38735" xr:uid="{00000000-0005-0000-0000-00007E970000}"/>
    <cellStyle name="標準 3 4 5 2 2 3 4 3 2" xfId="38737" xr:uid="{00000000-0005-0000-0000-000080970000}"/>
    <cellStyle name="標準 3 4 5 2 2 3 4 4" xfId="38738" xr:uid="{00000000-0005-0000-0000-000081970000}"/>
    <cellStyle name="標準 3 4 5 2 2 3 4 5" xfId="38739" xr:uid="{00000000-0005-0000-0000-000082970000}"/>
    <cellStyle name="標準 3 4 5 2 2 3 5" xfId="38740" xr:uid="{00000000-0005-0000-0000-000083970000}"/>
    <cellStyle name="標準 3 4 5 2 2 3 5 2" xfId="38741" xr:uid="{00000000-0005-0000-0000-000084970000}"/>
    <cellStyle name="標準 3 4 5 2 2 3 5 2 2" xfId="38742" xr:uid="{00000000-0005-0000-0000-000085970000}"/>
    <cellStyle name="標準 3 4 5 2 2 3 5 3" xfId="38743" xr:uid="{00000000-0005-0000-0000-000086970000}"/>
    <cellStyle name="標準 3 4 5 2 2 3 5 4" xfId="38744" xr:uid="{00000000-0005-0000-0000-000087970000}"/>
    <cellStyle name="標準 3 4 5 2 2 3 6" xfId="38745" xr:uid="{00000000-0005-0000-0000-000088970000}"/>
    <cellStyle name="標準 3 4 5 2 2 3 7" xfId="38746" xr:uid="{00000000-0005-0000-0000-000089970000}"/>
    <cellStyle name="標準 3 4 5 2 2 3 7 2" xfId="38747" xr:uid="{00000000-0005-0000-0000-00008A970000}"/>
    <cellStyle name="標準 3 4 5 2 2 3 8" xfId="38748" xr:uid="{00000000-0005-0000-0000-00008B970000}"/>
    <cellStyle name="標準 3 4 5 2 2 3 9" xfId="38749" xr:uid="{00000000-0005-0000-0000-00008C970000}"/>
    <cellStyle name="標準 3 4 5 2 2 4" xfId="38750" xr:uid="{00000000-0005-0000-0000-00008D970000}"/>
    <cellStyle name="標準 3 4 5 2 2 4 10" xfId="38751" xr:uid="{00000000-0005-0000-0000-00008E970000}"/>
    <cellStyle name="標準 3 4 5 2 2 4 2" xfId="38752" xr:uid="{00000000-0005-0000-0000-00008F970000}"/>
    <cellStyle name="標準 3 4 5 2 2 4 2 2" xfId="38753" xr:uid="{00000000-0005-0000-0000-000090970000}"/>
    <cellStyle name="標準 3 4 5 2 2 4 2 2 2" xfId="38754" xr:uid="{00000000-0005-0000-0000-000091970000}"/>
    <cellStyle name="標準 3 4 5 2 2 4 2 2 2 2" xfId="38755" xr:uid="{00000000-0005-0000-0000-000092970000}"/>
    <cellStyle name="標準 3 4 5 2 2 4 2 2 2 2 2" xfId="38756" xr:uid="{00000000-0005-0000-0000-000093970000}"/>
    <cellStyle name="標準 3 4 5 2 2 4 2 2 2 3" xfId="38757" xr:uid="{00000000-0005-0000-0000-000094970000}"/>
    <cellStyle name="標準 3 4 5 2 2 4 2 2 3" xfId="38758" xr:uid="{00000000-0005-0000-0000-000095970000}"/>
    <cellStyle name="標準 3 4 5 2 2 4 2 2 3 2" xfId="38759" xr:uid="{00000000-0005-0000-0000-000096970000}"/>
    <cellStyle name="標準 3 4 5 2 2 4 2 2 4" xfId="38760" xr:uid="{00000000-0005-0000-0000-000097970000}"/>
    <cellStyle name="標準 3 4 5 2 2 4 2 2 5" xfId="38761" xr:uid="{00000000-0005-0000-0000-000098970000}"/>
    <cellStyle name="標準 3 4 5 2 2 4 2 3" xfId="38762" xr:uid="{00000000-0005-0000-0000-000099970000}"/>
    <cellStyle name="標準 3 4 5 2 2 4 2 3 2" xfId="38763" xr:uid="{00000000-0005-0000-0000-00009A970000}"/>
    <cellStyle name="標準 3 4 5 2 2 4 2 3 2 2" xfId="38764" xr:uid="{00000000-0005-0000-0000-00009B970000}"/>
    <cellStyle name="標準 3 4 5 2 2 4 2 3 3" xfId="38765" xr:uid="{00000000-0005-0000-0000-00009C970000}"/>
    <cellStyle name="標準 3 4 5 2 2 4 2 3 4" xfId="38766" xr:uid="{00000000-0005-0000-0000-00009D970000}"/>
    <cellStyle name="標準 3 4 5 2 2 4 2 4" xfId="6907" xr:uid="{00000000-0005-0000-0000-00002A1B0000}"/>
    <cellStyle name="標準 3 4 5 2 2 4 2 4 2" xfId="25914" xr:uid="{00000000-0005-0000-0000-000069650000}"/>
    <cellStyle name="標準 3 4 5 2 2 4 2 4 3" xfId="38767" xr:uid="{00000000-0005-0000-0000-00009E970000}"/>
    <cellStyle name="標準 3 4 5 2 2 4 2 5" xfId="25916" xr:uid="{00000000-0005-0000-0000-00006B650000}"/>
    <cellStyle name="標準 3 4 5 2 2 4 2 6" xfId="25918" xr:uid="{00000000-0005-0000-0000-00006D650000}"/>
    <cellStyle name="標準 3 4 5 2 2 4 3" xfId="38768" xr:uid="{00000000-0005-0000-0000-00009F970000}"/>
    <cellStyle name="標準 3 4 5 2 2 4 3 2" xfId="38769" xr:uid="{00000000-0005-0000-0000-0000A0970000}"/>
    <cellStyle name="標準 3 4 5 2 2 4 3 2 2" xfId="38770" xr:uid="{00000000-0005-0000-0000-0000A1970000}"/>
    <cellStyle name="標準 3 4 5 2 2 4 3 2 2 2" xfId="38771" xr:uid="{00000000-0005-0000-0000-0000A2970000}"/>
    <cellStyle name="標準 3 4 5 2 2 4 3 2 3" xfId="38772" xr:uid="{00000000-0005-0000-0000-0000A3970000}"/>
    <cellStyle name="標準 3 4 5 2 2 4 3 2 4" xfId="38773" xr:uid="{00000000-0005-0000-0000-0000A4970000}"/>
    <cellStyle name="標準 3 4 5 2 2 4 3 3" xfId="38774" xr:uid="{00000000-0005-0000-0000-0000A5970000}"/>
    <cellStyle name="標準 3 4 5 2 2 4 3 3 2" xfId="38775" xr:uid="{00000000-0005-0000-0000-0000A6970000}"/>
    <cellStyle name="標準 3 4 5 2 2 4 3 3 3" xfId="38776" xr:uid="{00000000-0005-0000-0000-0000A7970000}"/>
    <cellStyle name="標準 3 4 5 2 2 4 3 4" xfId="6936" xr:uid="{00000000-0005-0000-0000-0000471B0000}"/>
    <cellStyle name="標準 3 4 5 2 2 4 3 5" xfId="25921" xr:uid="{00000000-0005-0000-0000-000070650000}"/>
    <cellStyle name="標準 3 4 5 2 2 4 4" xfId="38777" xr:uid="{00000000-0005-0000-0000-0000A8970000}"/>
    <cellStyle name="標準 3 4 5 2 2 4 4 2" xfId="38778" xr:uid="{00000000-0005-0000-0000-0000A9970000}"/>
    <cellStyle name="標準 3 4 5 2 2 4 4 2 2" xfId="38779" xr:uid="{00000000-0005-0000-0000-0000AA970000}"/>
    <cellStyle name="標準 3 4 5 2 2 4 4 2 2 2" xfId="38780" xr:uid="{00000000-0005-0000-0000-0000AB970000}"/>
    <cellStyle name="標準 3 4 5 2 2 4 4 2 3" xfId="38781" xr:uid="{00000000-0005-0000-0000-0000AC970000}"/>
    <cellStyle name="標準 3 4 5 2 2 4 4 3" xfId="38782" xr:uid="{00000000-0005-0000-0000-0000AD970000}"/>
    <cellStyle name="標準 3 4 5 2 2 4 4 3 2" xfId="38783" xr:uid="{00000000-0005-0000-0000-0000AE970000}"/>
    <cellStyle name="標準 3 4 5 2 2 4 4 4" xfId="38784" xr:uid="{00000000-0005-0000-0000-0000AF970000}"/>
    <cellStyle name="標準 3 4 5 2 2 4 4 5" xfId="38785" xr:uid="{00000000-0005-0000-0000-0000B0970000}"/>
    <cellStyle name="標準 3 4 5 2 2 4 5" xfId="38786" xr:uid="{00000000-0005-0000-0000-0000B1970000}"/>
    <cellStyle name="標準 3 4 5 2 2 4 5 2" xfId="38787" xr:uid="{00000000-0005-0000-0000-0000B2970000}"/>
    <cellStyle name="標準 3 4 5 2 2 4 5 2 2" xfId="38788" xr:uid="{00000000-0005-0000-0000-0000B3970000}"/>
    <cellStyle name="標準 3 4 5 2 2 4 5 3" xfId="38789" xr:uid="{00000000-0005-0000-0000-0000B4970000}"/>
    <cellStyle name="標準 3 4 5 2 2 4 5 4" xfId="38790" xr:uid="{00000000-0005-0000-0000-0000B5970000}"/>
    <cellStyle name="標準 3 4 5 2 2 4 6" xfId="38791" xr:uid="{00000000-0005-0000-0000-0000B6970000}"/>
    <cellStyle name="標準 3 4 5 2 2 4 7" xfId="38792" xr:uid="{00000000-0005-0000-0000-0000B7970000}"/>
    <cellStyle name="標準 3 4 5 2 2 4 7 2" xfId="38793" xr:uid="{00000000-0005-0000-0000-0000B8970000}"/>
    <cellStyle name="標準 3 4 5 2 2 4 8" xfId="38794" xr:uid="{00000000-0005-0000-0000-0000B9970000}"/>
    <cellStyle name="標準 3 4 5 2 2 4 9" xfId="38795" xr:uid="{00000000-0005-0000-0000-0000BA970000}"/>
    <cellStyle name="標準 3 4 5 2 2 5" xfId="5979" xr:uid="{00000000-0005-0000-0000-00008A170000}"/>
    <cellStyle name="標準 3 4 5 2 2 5 2" xfId="38796" xr:uid="{00000000-0005-0000-0000-0000BB970000}"/>
    <cellStyle name="標準 3 4 5 2 2 5 2 2" xfId="38797" xr:uid="{00000000-0005-0000-0000-0000BC970000}"/>
    <cellStyle name="標準 3 4 5 2 2 5 2 2 2" xfId="38798" xr:uid="{00000000-0005-0000-0000-0000BD970000}"/>
    <cellStyle name="標準 3 4 5 2 2 5 2 2 2 2" xfId="38799" xr:uid="{00000000-0005-0000-0000-0000BE970000}"/>
    <cellStyle name="標準 3 4 5 2 2 5 2 2 3" xfId="38800" xr:uid="{00000000-0005-0000-0000-0000BF970000}"/>
    <cellStyle name="標準 3 4 5 2 2 5 2 2 4" xfId="38801" xr:uid="{00000000-0005-0000-0000-0000C0970000}"/>
    <cellStyle name="標準 3 4 5 2 2 5 2 3" xfId="38802" xr:uid="{00000000-0005-0000-0000-0000C1970000}"/>
    <cellStyle name="標準 3 4 5 2 2 5 2 3 2" xfId="38803" xr:uid="{00000000-0005-0000-0000-0000C2970000}"/>
    <cellStyle name="標準 3 4 5 2 2 5 2 3 3" xfId="38804" xr:uid="{00000000-0005-0000-0000-0000C3970000}"/>
    <cellStyle name="標準 3 4 5 2 2 5 2 4" xfId="25924" xr:uid="{00000000-0005-0000-0000-000073650000}"/>
    <cellStyle name="標準 3 4 5 2 2 5 2 5" xfId="38805" xr:uid="{00000000-0005-0000-0000-0000C4970000}"/>
    <cellStyle name="標準 3 4 5 2 2 5 3" xfId="38806" xr:uid="{00000000-0005-0000-0000-0000C5970000}"/>
    <cellStyle name="標準 3 4 5 2 2 5 3 2" xfId="38807" xr:uid="{00000000-0005-0000-0000-0000C6970000}"/>
    <cellStyle name="標準 3 4 5 2 2 5 3 2 2" xfId="38808" xr:uid="{00000000-0005-0000-0000-0000C7970000}"/>
    <cellStyle name="標準 3 4 5 2 2 5 3 3" xfId="38809" xr:uid="{00000000-0005-0000-0000-0000C8970000}"/>
    <cellStyle name="標準 3 4 5 2 2 5 3 4" xfId="38810" xr:uid="{00000000-0005-0000-0000-0000C9970000}"/>
    <cellStyle name="標準 3 4 5 2 2 5 4" xfId="38811" xr:uid="{00000000-0005-0000-0000-0000CA970000}"/>
    <cellStyle name="標準 3 4 5 2 2 5 4 2" xfId="38812" xr:uid="{00000000-0005-0000-0000-0000CB970000}"/>
    <cellStyle name="標準 3 4 5 2 2 5 4 2 2" xfId="38813" xr:uid="{00000000-0005-0000-0000-0000CC970000}"/>
    <cellStyle name="標準 3 4 5 2 2 5 4 3" xfId="38814" xr:uid="{00000000-0005-0000-0000-0000CD970000}"/>
    <cellStyle name="標準 3 4 5 2 2 5 4 4" xfId="38815" xr:uid="{00000000-0005-0000-0000-0000CE970000}"/>
    <cellStyle name="標準 3 4 5 2 2 5 5" xfId="38816" xr:uid="{00000000-0005-0000-0000-0000CF970000}"/>
    <cellStyle name="標準 3 4 5 2 2 5 5 2" xfId="38817" xr:uid="{00000000-0005-0000-0000-0000D0970000}"/>
    <cellStyle name="標準 3 4 5 2 2 5 5 2 2" xfId="38818" xr:uid="{00000000-0005-0000-0000-0000D1970000}"/>
    <cellStyle name="標準 3 4 5 2 2 5 5 3" xfId="38820" xr:uid="{00000000-0005-0000-0000-0000D3970000}"/>
    <cellStyle name="標準 3 4 5 2 2 5 6" xfId="38821" xr:uid="{00000000-0005-0000-0000-0000D4970000}"/>
    <cellStyle name="標準 3 4 5 2 2 5 6 2" xfId="38822" xr:uid="{00000000-0005-0000-0000-0000D5970000}"/>
    <cellStyle name="標準 3 4 5 2 2 5 7" xfId="38823" xr:uid="{00000000-0005-0000-0000-0000D6970000}"/>
    <cellStyle name="標準 3 4 5 2 2 5 8" xfId="38824" xr:uid="{00000000-0005-0000-0000-0000D7970000}"/>
    <cellStyle name="標準 3 4 5 2 2 5 9" xfId="38825" xr:uid="{00000000-0005-0000-0000-0000D8970000}"/>
    <cellStyle name="標準 3 4 5 2 2 6" xfId="38826" xr:uid="{00000000-0005-0000-0000-0000D9970000}"/>
    <cellStyle name="標準 3 4 5 2 2 6 2" xfId="38827" xr:uid="{00000000-0005-0000-0000-0000DA970000}"/>
    <cellStyle name="標準 3 4 5 2 2 6 2 2" xfId="38828" xr:uid="{00000000-0005-0000-0000-0000DB970000}"/>
    <cellStyle name="標準 3 4 5 2 2 6 2 2 2" xfId="38829" xr:uid="{00000000-0005-0000-0000-0000DC970000}"/>
    <cellStyle name="標準 3 4 5 2 2 6 2 3" xfId="38830" xr:uid="{00000000-0005-0000-0000-0000DD970000}"/>
    <cellStyle name="標準 3 4 5 2 2 6 2 4" xfId="25929" xr:uid="{00000000-0005-0000-0000-000078650000}"/>
    <cellStyle name="標準 3 4 5 2 2 6 3" xfId="38831" xr:uid="{00000000-0005-0000-0000-0000DE970000}"/>
    <cellStyle name="標準 3 4 5 2 2 6 3 2" xfId="38832" xr:uid="{00000000-0005-0000-0000-0000DF970000}"/>
    <cellStyle name="標準 3 4 5 2 2 6 3 2 2" xfId="38833" xr:uid="{00000000-0005-0000-0000-0000E0970000}"/>
    <cellStyle name="標準 3 4 5 2 2 6 3 3" xfId="38834" xr:uid="{00000000-0005-0000-0000-0000E1970000}"/>
    <cellStyle name="標準 3 4 5 2 2 6 3 4" xfId="38835" xr:uid="{00000000-0005-0000-0000-0000E2970000}"/>
    <cellStyle name="標準 3 4 5 2 2 6 4" xfId="38836" xr:uid="{00000000-0005-0000-0000-0000E3970000}"/>
    <cellStyle name="標準 3 4 5 2 2 6 4 2" xfId="38837" xr:uid="{00000000-0005-0000-0000-0000E4970000}"/>
    <cellStyle name="標準 3 4 5 2 2 6 4 2 2" xfId="38838" xr:uid="{00000000-0005-0000-0000-0000E5970000}"/>
    <cellStyle name="標準 3 4 5 2 2 6 4 3" xfId="38839" xr:uid="{00000000-0005-0000-0000-0000E6970000}"/>
    <cellStyle name="標準 3 4 5 2 2 6 5" xfId="38840" xr:uid="{00000000-0005-0000-0000-0000E7970000}"/>
    <cellStyle name="標準 3 4 5 2 2 6 5 2" xfId="38841" xr:uid="{00000000-0005-0000-0000-0000E8970000}"/>
    <cellStyle name="標準 3 4 5 2 2 6 6" xfId="38842" xr:uid="{00000000-0005-0000-0000-0000E9970000}"/>
    <cellStyle name="標準 3 4 5 2 2 6 7" xfId="38843" xr:uid="{00000000-0005-0000-0000-0000EA970000}"/>
    <cellStyle name="標準 3 4 5 2 2 6 8" xfId="38844" xr:uid="{00000000-0005-0000-0000-0000EB970000}"/>
    <cellStyle name="標準 3 4 5 2 2 7" xfId="38845" xr:uid="{00000000-0005-0000-0000-0000EC970000}"/>
    <cellStyle name="標準 3 4 5 2 2 7 2" xfId="38846" xr:uid="{00000000-0005-0000-0000-0000ED970000}"/>
    <cellStyle name="標準 3 4 5 2 2 7 2 2" xfId="38847" xr:uid="{00000000-0005-0000-0000-0000EE970000}"/>
    <cellStyle name="標準 3 4 5 2 2 7 2 2 2" xfId="38848" xr:uid="{00000000-0005-0000-0000-0000EF970000}"/>
    <cellStyle name="標準 3 4 5 2 2 7 2 3" xfId="38849" xr:uid="{00000000-0005-0000-0000-0000F0970000}"/>
    <cellStyle name="標準 3 4 5 2 2 7 3" xfId="38850" xr:uid="{00000000-0005-0000-0000-0000F1970000}"/>
    <cellStyle name="標準 3 4 5 2 2 7 3 2" xfId="38851" xr:uid="{00000000-0005-0000-0000-0000F2970000}"/>
    <cellStyle name="標準 3 4 5 2 2 7 3 2 2" xfId="38852" xr:uid="{00000000-0005-0000-0000-0000F3970000}"/>
    <cellStyle name="標準 3 4 5 2 2 7 3 3" xfId="38853" xr:uid="{00000000-0005-0000-0000-0000F4970000}"/>
    <cellStyle name="標準 3 4 5 2 2 7 4" xfId="38854" xr:uid="{00000000-0005-0000-0000-0000F5970000}"/>
    <cellStyle name="標準 3 4 5 2 2 7 4 2" xfId="36646" xr:uid="{00000000-0005-0000-0000-0000558F0000}"/>
    <cellStyle name="標準 3 4 5 2 2 7 4 2 2" xfId="36648" xr:uid="{00000000-0005-0000-0000-0000578F0000}"/>
    <cellStyle name="標準 3 4 5 2 2 7 4 3" xfId="36659" xr:uid="{00000000-0005-0000-0000-0000628F0000}"/>
    <cellStyle name="標準 3 4 5 2 2 7 5" xfId="38855" xr:uid="{00000000-0005-0000-0000-0000F6970000}"/>
    <cellStyle name="標準 3 4 5 2 2 7 5 2" xfId="36704" xr:uid="{00000000-0005-0000-0000-00008F8F0000}"/>
    <cellStyle name="標準 3 4 5 2 2 7 6" xfId="38856" xr:uid="{00000000-0005-0000-0000-0000F7970000}"/>
    <cellStyle name="標準 3 4 5 2 2 7 7" xfId="38857" xr:uid="{00000000-0005-0000-0000-0000F8970000}"/>
    <cellStyle name="標準 3 4 5 2 2 8" xfId="38858" xr:uid="{00000000-0005-0000-0000-0000F9970000}"/>
    <cellStyle name="標準 3 4 5 2 2 8 2" xfId="38859" xr:uid="{00000000-0005-0000-0000-0000FA970000}"/>
    <cellStyle name="標準 3 4 5 2 2 8 2 2" xfId="38860" xr:uid="{00000000-0005-0000-0000-0000FB970000}"/>
    <cellStyle name="標準 3 4 5 2 2 8 2 2 2" xfId="38861" xr:uid="{00000000-0005-0000-0000-0000FC970000}"/>
    <cellStyle name="標準 3 4 5 2 2 8 2 3" xfId="38862" xr:uid="{00000000-0005-0000-0000-0000FD970000}"/>
    <cellStyle name="標準 3 4 5 2 2 8 3" xfId="38864" xr:uid="{00000000-0005-0000-0000-0000FF970000}"/>
    <cellStyle name="標準 3 4 5 2 2 8 3 2" xfId="38865" xr:uid="{00000000-0005-0000-0000-000000980000}"/>
    <cellStyle name="標準 3 4 5 2 2 8 3 2 2" xfId="15091" xr:uid="{00000000-0005-0000-0000-0000223B0000}"/>
    <cellStyle name="標準 3 4 5 2 2 8 3 3" xfId="38866" xr:uid="{00000000-0005-0000-0000-000001980000}"/>
    <cellStyle name="標準 3 4 5 2 2 8 4" xfId="38867" xr:uid="{00000000-0005-0000-0000-000002980000}"/>
    <cellStyle name="標準 3 4 5 2 2 8 4 2" xfId="36896" xr:uid="{00000000-0005-0000-0000-00004F900000}"/>
    <cellStyle name="標準 3 4 5 2 2 8 5" xfId="38868" xr:uid="{00000000-0005-0000-0000-000003980000}"/>
    <cellStyle name="標準 3 4 5 2 2 8 6" xfId="38869" xr:uid="{00000000-0005-0000-0000-000004980000}"/>
    <cellStyle name="標準 3 4 5 2 2 9" xfId="38870" xr:uid="{00000000-0005-0000-0000-000005980000}"/>
    <cellStyle name="標準 3 4 5 2 2 9 2" xfId="38871" xr:uid="{00000000-0005-0000-0000-000006980000}"/>
    <cellStyle name="標準 3 4 5 2 2 9 2 2" xfId="38872" xr:uid="{00000000-0005-0000-0000-000007980000}"/>
    <cellStyle name="標準 3 4 5 2 2 9 2 2 2" xfId="38873" xr:uid="{00000000-0005-0000-0000-000008980000}"/>
    <cellStyle name="標準 3 4 5 2 2 9 2 3" xfId="38874" xr:uid="{00000000-0005-0000-0000-000009980000}"/>
    <cellStyle name="標準 3 4 5 2 2 9 3" xfId="38875" xr:uid="{00000000-0005-0000-0000-00000A980000}"/>
    <cellStyle name="標準 3 4 5 2 2 9 3 2" xfId="38876" xr:uid="{00000000-0005-0000-0000-00000B980000}"/>
    <cellStyle name="標準 3 4 5 2 2 9 3 2 2" xfId="38878" xr:uid="{00000000-0005-0000-0000-00000D980000}"/>
    <cellStyle name="標準 3 4 5 2 2 9 3 3" xfId="38879" xr:uid="{00000000-0005-0000-0000-00000E980000}"/>
    <cellStyle name="標準 3 4 5 2 2 9 4" xfId="38880" xr:uid="{00000000-0005-0000-0000-00000F980000}"/>
    <cellStyle name="標準 3 4 5 2 2 9 4 2" xfId="37014" xr:uid="{00000000-0005-0000-0000-0000C5900000}"/>
    <cellStyle name="標準 3 4 5 2 2 9 5" xfId="27916" xr:uid="{00000000-0005-0000-0000-00003B6D0000}"/>
    <cellStyle name="標準 3 4 5 2 20" xfId="38575" xr:uid="{00000000-0005-0000-0000-0000DE960000}"/>
    <cellStyle name="標準 3 4 5 2 3" xfId="38881" xr:uid="{00000000-0005-0000-0000-000010980000}"/>
    <cellStyle name="標準 3 4 5 2 3 10" xfId="38882" xr:uid="{00000000-0005-0000-0000-000011980000}"/>
    <cellStyle name="標準 3 4 5 2 3 10 2" xfId="38883" xr:uid="{00000000-0005-0000-0000-000012980000}"/>
    <cellStyle name="標準 3 4 5 2 3 11" xfId="38884" xr:uid="{00000000-0005-0000-0000-000013980000}"/>
    <cellStyle name="標準 3 4 5 2 3 12" xfId="38885" xr:uid="{00000000-0005-0000-0000-000014980000}"/>
    <cellStyle name="標準 3 4 5 2 3 13" xfId="38886" xr:uid="{00000000-0005-0000-0000-000015980000}"/>
    <cellStyle name="標準 3 4 5 2 3 2" xfId="38887" xr:uid="{00000000-0005-0000-0000-000016980000}"/>
    <cellStyle name="標準 3 4 5 2 3 2 10" xfId="22113" xr:uid="{00000000-0005-0000-0000-000090560000}"/>
    <cellStyle name="標準 3 4 5 2 3 2 2" xfId="38888" xr:uid="{00000000-0005-0000-0000-000017980000}"/>
    <cellStyle name="標準 3 4 5 2 3 2 2 2" xfId="38889" xr:uid="{00000000-0005-0000-0000-000018980000}"/>
    <cellStyle name="標準 3 4 5 2 3 2 2 2 2" xfId="38890" xr:uid="{00000000-0005-0000-0000-000019980000}"/>
    <cellStyle name="標準 3 4 5 2 3 2 2 2 2 2" xfId="38891" xr:uid="{00000000-0005-0000-0000-00001A980000}"/>
    <cellStyle name="標準 3 4 5 2 3 2 2 2 2 2 2" xfId="38892" xr:uid="{00000000-0005-0000-0000-00001B980000}"/>
    <cellStyle name="標準 3 4 5 2 3 2 2 2 2 3" xfId="38893" xr:uid="{00000000-0005-0000-0000-00001C980000}"/>
    <cellStyle name="標準 3 4 5 2 3 2 2 2 3" xfId="38894" xr:uid="{00000000-0005-0000-0000-00001D980000}"/>
    <cellStyle name="標準 3 4 5 2 3 2 2 2 3 2" xfId="38895" xr:uid="{00000000-0005-0000-0000-00001E980000}"/>
    <cellStyle name="標準 3 4 5 2 3 2 2 2 4" xfId="38896" xr:uid="{00000000-0005-0000-0000-00001F980000}"/>
    <cellStyle name="標準 3 4 5 2 3 2 2 2 5" xfId="38898" xr:uid="{00000000-0005-0000-0000-000021980000}"/>
    <cellStyle name="標準 3 4 5 2 3 2 2 3" xfId="12556" xr:uid="{00000000-0005-0000-0000-00003B310000}"/>
    <cellStyle name="標準 3 4 5 2 3 2 2 3 2" xfId="12561" xr:uid="{00000000-0005-0000-0000-000040310000}"/>
    <cellStyle name="標準 3 4 5 2 3 2 2 3 2 2" xfId="38899" xr:uid="{00000000-0005-0000-0000-000022980000}"/>
    <cellStyle name="標準 3 4 5 2 3 2 2 3 3" xfId="38900" xr:uid="{00000000-0005-0000-0000-000023980000}"/>
    <cellStyle name="標準 3 4 5 2 3 2 2 3 4" xfId="38901" xr:uid="{00000000-0005-0000-0000-000024980000}"/>
    <cellStyle name="標準 3 4 5 2 3 2 2 4" xfId="12564" xr:uid="{00000000-0005-0000-0000-000043310000}"/>
    <cellStyle name="標準 3 4 5 2 3 2 2 4 2" xfId="25951" xr:uid="{00000000-0005-0000-0000-00008E650000}"/>
    <cellStyle name="標準 3 4 5 2 3 2 2 4 3" xfId="38902" xr:uid="{00000000-0005-0000-0000-000025980000}"/>
    <cellStyle name="標準 3 4 5 2 3 2 2 5" xfId="12570" xr:uid="{00000000-0005-0000-0000-000049310000}"/>
    <cellStyle name="標準 3 4 5 2 3 2 2 6" xfId="38903" xr:uid="{00000000-0005-0000-0000-000026980000}"/>
    <cellStyle name="標準 3 4 5 2 3 2 3" xfId="38904" xr:uid="{00000000-0005-0000-0000-000027980000}"/>
    <cellStyle name="標準 3 4 5 2 3 2 3 2" xfId="38905" xr:uid="{00000000-0005-0000-0000-000028980000}"/>
    <cellStyle name="標準 3 4 5 2 3 2 3 2 2" xfId="38906" xr:uid="{00000000-0005-0000-0000-000029980000}"/>
    <cellStyle name="標準 3 4 5 2 3 2 3 2 2 2" xfId="38907" xr:uid="{00000000-0005-0000-0000-00002A980000}"/>
    <cellStyle name="標準 3 4 5 2 3 2 3 2 3" xfId="38908" xr:uid="{00000000-0005-0000-0000-00002B980000}"/>
    <cellStyle name="標準 3 4 5 2 3 2 3 2 4" xfId="38909" xr:uid="{00000000-0005-0000-0000-00002C980000}"/>
    <cellStyle name="標準 3 4 5 2 3 2 3 3" xfId="12577" xr:uid="{00000000-0005-0000-0000-000050310000}"/>
    <cellStyle name="標準 3 4 5 2 3 2 3 3 2" xfId="38910" xr:uid="{00000000-0005-0000-0000-00002D980000}"/>
    <cellStyle name="標準 3 4 5 2 3 2 3 3 3" xfId="38911" xr:uid="{00000000-0005-0000-0000-00002E980000}"/>
    <cellStyle name="標準 3 4 5 2 3 2 3 4" xfId="12559" xr:uid="{00000000-0005-0000-0000-00003E310000}"/>
    <cellStyle name="標準 3 4 5 2 3 2 3 5" xfId="38912" xr:uid="{00000000-0005-0000-0000-00002F980000}"/>
    <cellStyle name="標準 3 4 5 2 3 2 4" xfId="38913" xr:uid="{00000000-0005-0000-0000-000030980000}"/>
    <cellStyle name="標準 3 4 5 2 3 2 4 2" xfId="38914" xr:uid="{00000000-0005-0000-0000-000031980000}"/>
    <cellStyle name="標準 3 4 5 2 3 2 4 2 2" xfId="38915" xr:uid="{00000000-0005-0000-0000-000032980000}"/>
    <cellStyle name="標準 3 4 5 2 3 2 4 3" xfId="38916" xr:uid="{00000000-0005-0000-0000-000033980000}"/>
    <cellStyle name="標準 3 4 5 2 3 2 4 4" xfId="38917" xr:uid="{00000000-0005-0000-0000-000034980000}"/>
    <cellStyle name="標準 3 4 5 2 3 2 5" xfId="38918" xr:uid="{00000000-0005-0000-0000-000035980000}"/>
    <cellStyle name="標準 3 4 5 2 3 2 5 2" xfId="38919" xr:uid="{00000000-0005-0000-0000-000036980000}"/>
    <cellStyle name="標準 3 4 5 2 3 2 5 2 2" xfId="38920" xr:uid="{00000000-0005-0000-0000-000037980000}"/>
    <cellStyle name="標準 3 4 5 2 3 2 5 3" xfId="38921" xr:uid="{00000000-0005-0000-0000-000038980000}"/>
    <cellStyle name="標準 3 4 5 2 3 2 5 4" xfId="38922" xr:uid="{00000000-0005-0000-0000-000039980000}"/>
    <cellStyle name="標準 3 4 5 2 3 2 6" xfId="38923" xr:uid="{00000000-0005-0000-0000-00003A980000}"/>
    <cellStyle name="標準 3 4 5 2 3 2 7" xfId="38924" xr:uid="{00000000-0005-0000-0000-00003B980000}"/>
    <cellStyle name="標準 3 4 5 2 3 2 7 2" xfId="38925" xr:uid="{00000000-0005-0000-0000-00003C980000}"/>
    <cellStyle name="標準 3 4 5 2 3 2 8" xfId="38926" xr:uid="{00000000-0005-0000-0000-00003D980000}"/>
    <cellStyle name="標準 3 4 5 2 3 2 9" xfId="38927" xr:uid="{00000000-0005-0000-0000-00003E980000}"/>
    <cellStyle name="標準 3 4 5 2 3 3" xfId="38928" xr:uid="{00000000-0005-0000-0000-00003F980000}"/>
    <cellStyle name="標準 3 4 5 2 3 3 2" xfId="38929" xr:uid="{00000000-0005-0000-0000-000040980000}"/>
    <cellStyle name="標準 3 4 5 2 3 3 2 2" xfId="38930" xr:uid="{00000000-0005-0000-0000-000041980000}"/>
    <cellStyle name="標準 3 4 5 2 3 3 2 2 2" xfId="15547" xr:uid="{00000000-0005-0000-0000-0000EA3C0000}"/>
    <cellStyle name="標準 3 4 5 2 3 3 2 2 2 2" xfId="15550" xr:uid="{00000000-0005-0000-0000-0000ED3C0000}"/>
    <cellStyle name="標準 3 4 5 2 3 3 2 2 3" xfId="15561" xr:uid="{00000000-0005-0000-0000-0000F83C0000}"/>
    <cellStyle name="標準 3 4 5 2 3 3 2 2 4" xfId="15568" xr:uid="{00000000-0005-0000-0000-0000FF3C0000}"/>
    <cellStyle name="標準 3 4 5 2 3 3 2 3" xfId="12585" xr:uid="{00000000-0005-0000-0000-000058310000}"/>
    <cellStyle name="標準 3 4 5 2 3 3 2 3 2" xfId="38931" xr:uid="{00000000-0005-0000-0000-000042980000}"/>
    <cellStyle name="標準 3 4 5 2 3 3 2 3 3" xfId="38932" xr:uid="{00000000-0005-0000-0000-000043980000}"/>
    <cellStyle name="標準 3 4 5 2 3 3 2 4" xfId="25954" xr:uid="{00000000-0005-0000-0000-000091650000}"/>
    <cellStyle name="標準 3 4 5 2 3 3 2 5" xfId="38933" xr:uid="{00000000-0005-0000-0000-000044980000}"/>
    <cellStyle name="標準 3 4 5 2 3 3 3" xfId="38934" xr:uid="{00000000-0005-0000-0000-000045980000}"/>
    <cellStyle name="標準 3 4 5 2 3 3 3 2" xfId="38935" xr:uid="{00000000-0005-0000-0000-000046980000}"/>
    <cellStyle name="標準 3 4 5 2 3 3 3 2 2" xfId="17328" xr:uid="{00000000-0005-0000-0000-0000DF430000}"/>
    <cellStyle name="標準 3 4 5 2 3 3 3 2 3" xfId="17331" xr:uid="{00000000-0005-0000-0000-0000E2430000}"/>
    <cellStyle name="標準 3 4 5 2 3 3 3 3" xfId="38936" xr:uid="{00000000-0005-0000-0000-000047980000}"/>
    <cellStyle name="標準 3 4 5 2 3 3 3 3 2" xfId="38937" xr:uid="{00000000-0005-0000-0000-000048980000}"/>
    <cellStyle name="標準 3 4 5 2 3 3 3 4" xfId="38938" xr:uid="{00000000-0005-0000-0000-000049980000}"/>
    <cellStyle name="標準 3 4 5 2 3 3 4" xfId="38939" xr:uid="{00000000-0005-0000-0000-00004A980000}"/>
    <cellStyle name="標準 3 4 5 2 3 3 4 2" xfId="38940" xr:uid="{00000000-0005-0000-0000-00004B980000}"/>
    <cellStyle name="標準 3 4 5 2 3 3 4 2 2" xfId="38941" xr:uid="{00000000-0005-0000-0000-00004C980000}"/>
    <cellStyle name="標準 3 4 5 2 3 3 4 3" xfId="38942" xr:uid="{00000000-0005-0000-0000-00004D980000}"/>
    <cellStyle name="標準 3 4 5 2 3 3 4 4" xfId="38943" xr:uid="{00000000-0005-0000-0000-00004E980000}"/>
    <cellStyle name="標準 3 4 5 2 3 3 5" xfId="38944" xr:uid="{00000000-0005-0000-0000-00004F980000}"/>
    <cellStyle name="標準 3 4 5 2 3 3 5 2" xfId="38945" xr:uid="{00000000-0005-0000-0000-000050980000}"/>
    <cellStyle name="標準 3 4 5 2 3 3 5 3" xfId="38946" xr:uid="{00000000-0005-0000-0000-000051980000}"/>
    <cellStyle name="標準 3 4 5 2 3 3 6" xfId="38947" xr:uid="{00000000-0005-0000-0000-000052980000}"/>
    <cellStyle name="標準 3 4 5 2 3 3 7" xfId="38948" xr:uid="{00000000-0005-0000-0000-000053980000}"/>
    <cellStyle name="標準 3 4 5 2 3 3 8" xfId="38949" xr:uid="{00000000-0005-0000-0000-000054980000}"/>
    <cellStyle name="標準 3 4 5 2 3 4" xfId="38950" xr:uid="{00000000-0005-0000-0000-000055980000}"/>
    <cellStyle name="標準 3 4 5 2 3 4 2" xfId="38951" xr:uid="{00000000-0005-0000-0000-000056980000}"/>
    <cellStyle name="標準 3 4 5 2 3 4 2 2" xfId="38952" xr:uid="{00000000-0005-0000-0000-000057980000}"/>
    <cellStyle name="標準 3 4 5 2 3 4 2 2 2" xfId="38953" xr:uid="{00000000-0005-0000-0000-000058980000}"/>
    <cellStyle name="標準 3 4 5 2 3 4 2 2 3" xfId="38954" xr:uid="{00000000-0005-0000-0000-000059980000}"/>
    <cellStyle name="標準 3 4 5 2 3 4 2 3" xfId="38955" xr:uid="{00000000-0005-0000-0000-00005A980000}"/>
    <cellStyle name="標準 3 4 5 2 3 4 2 3 2" xfId="38956" xr:uid="{00000000-0005-0000-0000-00005B980000}"/>
    <cellStyle name="標準 3 4 5 2 3 4 2 4" xfId="23761" xr:uid="{00000000-0005-0000-0000-0000005D0000}"/>
    <cellStyle name="標準 3 4 5 2 3 4 3" xfId="38957" xr:uid="{00000000-0005-0000-0000-00005C980000}"/>
    <cellStyle name="標準 3 4 5 2 3 4 3 2" xfId="38958" xr:uid="{00000000-0005-0000-0000-00005D980000}"/>
    <cellStyle name="標準 3 4 5 2 3 4 3 2 2" xfId="38959" xr:uid="{00000000-0005-0000-0000-00005E980000}"/>
    <cellStyle name="標準 3 4 5 2 3 4 3 3" xfId="38960" xr:uid="{00000000-0005-0000-0000-00005F980000}"/>
    <cellStyle name="標準 3 4 5 2 3 4 3 4" xfId="38961" xr:uid="{00000000-0005-0000-0000-000060980000}"/>
    <cellStyle name="標準 3 4 5 2 3 4 4" xfId="38962" xr:uid="{00000000-0005-0000-0000-000061980000}"/>
    <cellStyle name="標準 3 4 5 2 3 4 4 2" xfId="38963" xr:uid="{00000000-0005-0000-0000-000062980000}"/>
    <cellStyle name="標準 3 4 5 2 3 4 4 2 2" xfId="38964" xr:uid="{00000000-0005-0000-0000-000063980000}"/>
    <cellStyle name="標準 3 4 5 2 3 4 4 3" xfId="38965" xr:uid="{00000000-0005-0000-0000-000064980000}"/>
    <cellStyle name="標準 3 4 5 2 3 4 4 4" xfId="38966" xr:uid="{00000000-0005-0000-0000-000065980000}"/>
    <cellStyle name="標準 3 4 5 2 3 4 5" xfId="38967" xr:uid="{00000000-0005-0000-0000-000066980000}"/>
    <cellStyle name="標準 3 4 5 2 3 4 5 2" xfId="38968" xr:uid="{00000000-0005-0000-0000-000067980000}"/>
    <cellStyle name="標準 3 4 5 2 3 4 5 3" xfId="38969" xr:uid="{00000000-0005-0000-0000-000068980000}"/>
    <cellStyle name="標準 3 4 5 2 3 4 6" xfId="38970" xr:uid="{00000000-0005-0000-0000-000069980000}"/>
    <cellStyle name="標準 3 4 5 2 3 4 7" xfId="38971" xr:uid="{00000000-0005-0000-0000-00006A980000}"/>
    <cellStyle name="標準 3 4 5 2 3 4 8" xfId="38972" xr:uid="{00000000-0005-0000-0000-00006B980000}"/>
    <cellStyle name="標準 3 4 5 2 3 5" xfId="38973" xr:uid="{00000000-0005-0000-0000-00006C980000}"/>
    <cellStyle name="標準 3 4 5 2 3 5 2" xfId="38974" xr:uid="{00000000-0005-0000-0000-00006D980000}"/>
    <cellStyle name="標準 3 4 5 2 3 5 2 2" xfId="38975" xr:uid="{00000000-0005-0000-0000-00006E980000}"/>
    <cellStyle name="標準 3 4 5 2 3 5 2 2 2" xfId="38976" xr:uid="{00000000-0005-0000-0000-00006F980000}"/>
    <cellStyle name="標準 3 4 5 2 3 5 2 3" xfId="38977" xr:uid="{00000000-0005-0000-0000-000070980000}"/>
    <cellStyle name="標準 3 4 5 2 3 5 2 4" xfId="12992" xr:uid="{00000000-0005-0000-0000-0000EF320000}"/>
    <cellStyle name="標準 3 4 5 2 3 5 3" xfId="38978" xr:uid="{00000000-0005-0000-0000-000071980000}"/>
    <cellStyle name="標準 3 4 5 2 3 5 3 2" xfId="38979" xr:uid="{00000000-0005-0000-0000-000072980000}"/>
    <cellStyle name="標準 3 4 5 2 3 5 3 3" xfId="38980" xr:uid="{00000000-0005-0000-0000-000073980000}"/>
    <cellStyle name="標準 3 4 5 2 3 5 4" xfId="38981" xr:uid="{00000000-0005-0000-0000-000074980000}"/>
    <cellStyle name="標準 3 4 5 2 3 5 5" xfId="38982" xr:uid="{00000000-0005-0000-0000-000075980000}"/>
    <cellStyle name="標準 3 4 5 2 3 5 6" xfId="38983" xr:uid="{00000000-0005-0000-0000-000076980000}"/>
    <cellStyle name="標準 3 4 5 2 3 6" xfId="38984" xr:uid="{00000000-0005-0000-0000-000077980000}"/>
    <cellStyle name="標準 3 4 5 2 3 6 2" xfId="38985" xr:uid="{00000000-0005-0000-0000-000078980000}"/>
    <cellStyle name="標準 3 4 5 2 3 6 2 2" xfId="38986" xr:uid="{00000000-0005-0000-0000-000079980000}"/>
    <cellStyle name="標準 3 4 5 2 3 6 2 2 2" xfId="38987" xr:uid="{00000000-0005-0000-0000-00007A980000}"/>
    <cellStyle name="標準 3 4 5 2 3 6 2 3" xfId="38988" xr:uid="{00000000-0005-0000-0000-00007B980000}"/>
    <cellStyle name="標準 3 4 5 2 3 6 2 4" xfId="38989" xr:uid="{00000000-0005-0000-0000-00007C980000}"/>
    <cellStyle name="標準 3 4 5 2 3 6 3" xfId="38990" xr:uid="{00000000-0005-0000-0000-00007D980000}"/>
    <cellStyle name="標準 3 4 5 2 3 6 3 2" xfId="38991" xr:uid="{00000000-0005-0000-0000-00007E980000}"/>
    <cellStyle name="標準 3 4 5 2 3 6 3 3" xfId="38992" xr:uid="{00000000-0005-0000-0000-00007F980000}"/>
    <cellStyle name="標準 3 4 5 2 3 6 4" xfId="38993" xr:uid="{00000000-0005-0000-0000-000080980000}"/>
    <cellStyle name="標準 3 4 5 2 3 6 5" xfId="38994" xr:uid="{00000000-0005-0000-0000-000081980000}"/>
    <cellStyle name="標準 3 4 5 2 3 7" xfId="38995" xr:uid="{00000000-0005-0000-0000-000082980000}"/>
    <cellStyle name="標準 3 4 5 2 3 7 2" xfId="38996" xr:uid="{00000000-0005-0000-0000-000083980000}"/>
    <cellStyle name="標準 3 4 5 2 3 7 2 2" xfId="38997" xr:uid="{00000000-0005-0000-0000-000084980000}"/>
    <cellStyle name="標準 3 4 5 2 3 7 3" xfId="38998" xr:uid="{00000000-0005-0000-0000-000085980000}"/>
    <cellStyle name="標準 3 4 5 2 3 7 4" xfId="38999" xr:uid="{00000000-0005-0000-0000-000086980000}"/>
    <cellStyle name="標準 3 4 5 2 3 8" xfId="39000" xr:uid="{00000000-0005-0000-0000-000087980000}"/>
    <cellStyle name="標準 3 4 5 2 3 8 2" xfId="39001" xr:uid="{00000000-0005-0000-0000-000088980000}"/>
    <cellStyle name="標準 3 4 5 2 3 8 2 2" xfId="39002" xr:uid="{00000000-0005-0000-0000-000089980000}"/>
    <cellStyle name="標準 3 4 5 2 3 8 3" xfId="39004" xr:uid="{00000000-0005-0000-0000-00008B980000}"/>
    <cellStyle name="標準 3 4 5 2 3 8 4" xfId="39005" xr:uid="{00000000-0005-0000-0000-00008C980000}"/>
    <cellStyle name="標準 3 4 5 2 3 9" xfId="39006" xr:uid="{00000000-0005-0000-0000-00008D980000}"/>
    <cellStyle name="標準 3 4 5 2 3 9 2" xfId="39007" xr:uid="{00000000-0005-0000-0000-00008E980000}"/>
    <cellStyle name="標準 3 4 5 2 3 9 2 2" xfId="39008" xr:uid="{00000000-0005-0000-0000-00008F980000}"/>
    <cellStyle name="標準 3 4 5 2 3 9 3" xfId="39009" xr:uid="{00000000-0005-0000-0000-000090980000}"/>
    <cellStyle name="標準 3 4 5 2 4" xfId="39010" xr:uid="{00000000-0005-0000-0000-000091980000}"/>
    <cellStyle name="標準 3 4 5 2 4 10" xfId="39011" xr:uid="{00000000-0005-0000-0000-000092980000}"/>
    <cellStyle name="標準 3 4 5 2 4 11" xfId="39012" xr:uid="{00000000-0005-0000-0000-000093980000}"/>
    <cellStyle name="標準 3 4 5 2 4 2" xfId="39013" xr:uid="{00000000-0005-0000-0000-000094980000}"/>
    <cellStyle name="標準 3 4 5 2 4 2 2" xfId="39014" xr:uid="{00000000-0005-0000-0000-000095980000}"/>
    <cellStyle name="標準 3 4 5 2 4 2 2 2" xfId="39015" xr:uid="{00000000-0005-0000-0000-000096980000}"/>
    <cellStyle name="標準 3 4 5 2 4 2 2 2 2" xfId="39016" xr:uid="{00000000-0005-0000-0000-000097980000}"/>
    <cellStyle name="標準 3 4 5 2 4 2 2 2 2 2" xfId="39017" xr:uid="{00000000-0005-0000-0000-000098980000}"/>
    <cellStyle name="標準 3 4 5 2 4 2 2 2 3" xfId="39018" xr:uid="{00000000-0005-0000-0000-000099980000}"/>
    <cellStyle name="標準 3 4 5 2 4 2 2 3" xfId="26351" xr:uid="{00000000-0005-0000-0000-00001E670000}"/>
    <cellStyle name="標準 3 4 5 2 4 2 2 3 2" xfId="26355" xr:uid="{00000000-0005-0000-0000-000022670000}"/>
    <cellStyle name="標準 3 4 5 2 4 2 2 4" xfId="15543" xr:uid="{00000000-0005-0000-0000-0000E63C0000}"/>
    <cellStyle name="標準 3 4 5 2 4 2 2 5" xfId="15557" xr:uid="{00000000-0005-0000-0000-0000F43C0000}"/>
    <cellStyle name="標準 3 4 5 2 4 2 3" xfId="39019" xr:uid="{00000000-0005-0000-0000-00009A980000}"/>
    <cellStyle name="標準 3 4 5 2 4 2 3 2" xfId="39020" xr:uid="{00000000-0005-0000-0000-00009B980000}"/>
    <cellStyle name="標準 3 4 5 2 4 2 3 2 2" xfId="39021" xr:uid="{00000000-0005-0000-0000-00009C980000}"/>
    <cellStyle name="標準 3 4 5 2 4 2 3 2 2 2" xfId="39022" xr:uid="{00000000-0005-0000-0000-00009D980000}"/>
    <cellStyle name="標準 3 4 5 2 4 2 3 2 3" xfId="39023" xr:uid="{00000000-0005-0000-0000-00009E980000}"/>
    <cellStyle name="標準 3 4 5 2 4 2 3 3" xfId="26364" xr:uid="{00000000-0005-0000-0000-00002B670000}"/>
    <cellStyle name="標準 3 4 5 2 4 2 3 3 2" xfId="39024" xr:uid="{00000000-0005-0000-0000-00009F980000}"/>
    <cellStyle name="標準 3 4 5 2 4 2 3 4" xfId="25977" xr:uid="{00000000-0005-0000-0000-0000A8650000}"/>
    <cellStyle name="標準 3 4 5 2 4 2 3 5" xfId="39025" xr:uid="{00000000-0005-0000-0000-0000A0980000}"/>
    <cellStyle name="標準 3 4 5 2 4 2 4" xfId="39026" xr:uid="{00000000-0005-0000-0000-0000A1980000}"/>
    <cellStyle name="標準 3 4 5 2 4 2 4 2" xfId="39027" xr:uid="{00000000-0005-0000-0000-0000A2980000}"/>
    <cellStyle name="標準 3 4 5 2 4 2 4 2 2" xfId="39028" xr:uid="{00000000-0005-0000-0000-0000A3980000}"/>
    <cellStyle name="標準 3 4 5 2 4 2 4 3" xfId="39029" xr:uid="{00000000-0005-0000-0000-0000A4980000}"/>
    <cellStyle name="標準 3 4 5 2 4 2 4 4" xfId="39030" xr:uid="{00000000-0005-0000-0000-0000A5980000}"/>
    <cellStyle name="標準 3 4 5 2 4 2 5" xfId="39031" xr:uid="{00000000-0005-0000-0000-0000A6980000}"/>
    <cellStyle name="標準 3 4 5 2 4 2 6" xfId="39032" xr:uid="{00000000-0005-0000-0000-0000A7980000}"/>
    <cellStyle name="標準 3 4 5 2 4 2 6 2" xfId="39033" xr:uid="{00000000-0005-0000-0000-0000A8980000}"/>
    <cellStyle name="標準 3 4 5 2 4 2 7" xfId="39034" xr:uid="{00000000-0005-0000-0000-0000A9980000}"/>
    <cellStyle name="標準 3 4 5 2 4 2 8" xfId="39035" xr:uid="{00000000-0005-0000-0000-0000AA980000}"/>
    <cellStyle name="標準 3 4 5 2 4 3" xfId="39036" xr:uid="{00000000-0005-0000-0000-0000AB980000}"/>
    <cellStyle name="標準 3 4 5 2 4 3 2" xfId="39037" xr:uid="{00000000-0005-0000-0000-0000AC980000}"/>
    <cellStyle name="標準 3 4 5 2 4 3 2 2" xfId="39038" xr:uid="{00000000-0005-0000-0000-0000AD980000}"/>
    <cellStyle name="標準 3 4 5 2 4 3 2 2 2" xfId="39039" xr:uid="{00000000-0005-0000-0000-0000AE980000}"/>
    <cellStyle name="標準 3 4 5 2 4 3 2 3" xfId="26398" xr:uid="{00000000-0005-0000-0000-00004D670000}"/>
    <cellStyle name="標準 3 4 5 2 4 3 2 4" xfId="17326" xr:uid="{00000000-0005-0000-0000-0000DD430000}"/>
    <cellStyle name="標準 3 4 5 2 4 3 3" xfId="39040" xr:uid="{00000000-0005-0000-0000-0000AF980000}"/>
    <cellStyle name="標準 3 4 5 2 4 3 3 2" xfId="39041" xr:uid="{00000000-0005-0000-0000-0000B0980000}"/>
    <cellStyle name="標準 3 4 5 2 4 3 3 3" xfId="39042" xr:uid="{00000000-0005-0000-0000-0000B1980000}"/>
    <cellStyle name="標準 3 4 5 2 4 3 4" xfId="39043" xr:uid="{00000000-0005-0000-0000-0000B2980000}"/>
    <cellStyle name="標準 3 4 5 2 4 3 5" xfId="39044" xr:uid="{00000000-0005-0000-0000-0000B3980000}"/>
    <cellStyle name="標準 3 4 5 2 4 4" xfId="39045" xr:uid="{00000000-0005-0000-0000-0000B4980000}"/>
    <cellStyle name="標準 3 4 5 2 4 4 2" xfId="39046" xr:uid="{00000000-0005-0000-0000-0000B5980000}"/>
    <cellStyle name="標準 3 4 5 2 4 4 2 2" xfId="39047" xr:uid="{00000000-0005-0000-0000-0000B6980000}"/>
    <cellStyle name="標準 3 4 5 2 4 4 2 2 2" xfId="39048" xr:uid="{00000000-0005-0000-0000-0000B7980000}"/>
    <cellStyle name="標準 3 4 5 2 4 4 2 3" xfId="39049" xr:uid="{00000000-0005-0000-0000-0000B8980000}"/>
    <cellStyle name="標準 3 4 5 2 4 4 3" xfId="39050" xr:uid="{00000000-0005-0000-0000-0000B9980000}"/>
    <cellStyle name="標準 3 4 5 2 4 4 3 2" xfId="39051" xr:uid="{00000000-0005-0000-0000-0000BA980000}"/>
    <cellStyle name="標準 3 4 5 2 4 4 4" xfId="39052" xr:uid="{00000000-0005-0000-0000-0000BB980000}"/>
    <cellStyle name="標準 3 4 5 2 4 4 5" xfId="39053" xr:uid="{00000000-0005-0000-0000-0000BC980000}"/>
    <cellStyle name="標準 3 4 5 2 4 5" xfId="39054" xr:uid="{00000000-0005-0000-0000-0000BD980000}"/>
    <cellStyle name="標準 3 4 5 2 4 5 2" xfId="39055" xr:uid="{00000000-0005-0000-0000-0000BE980000}"/>
    <cellStyle name="標準 3 4 5 2 4 5 2 2" xfId="39056" xr:uid="{00000000-0005-0000-0000-0000BF980000}"/>
    <cellStyle name="標準 3 4 5 2 4 5 3" xfId="39057" xr:uid="{00000000-0005-0000-0000-0000C0980000}"/>
    <cellStyle name="標準 3 4 5 2 4 5 4" xfId="39058" xr:uid="{00000000-0005-0000-0000-0000C1980000}"/>
    <cellStyle name="標準 3 4 5 2 4 6" xfId="39059" xr:uid="{00000000-0005-0000-0000-0000C2980000}"/>
    <cellStyle name="標準 3 4 5 2 4 6 2" xfId="39060" xr:uid="{00000000-0005-0000-0000-0000C3980000}"/>
    <cellStyle name="標準 3 4 5 2 4 6 2 2" xfId="39061" xr:uid="{00000000-0005-0000-0000-0000C4980000}"/>
    <cellStyle name="標準 3 4 5 2 4 6 3" xfId="39062" xr:uid="{00000000-0005-0000-0000-0000C5980000}"/>
    <cellStyle name="標準 3 4 5 2 4 6 4" xfId="39063" xr:uid="{00000000-0005-0000-0000-0000C6980000}"/>
    <cellStyle name="標準 3 4 5 2 4 7" xfId="1884" xr:uid="{00000000-0005-0000-0000-00008B070000}"/>
    <cellStyle name="標準 3 4 5 2 4 7 2" xfId="1888" xr:uid="{00000000-0005-0000-0000-00008F070000}"/>
    <cellStyle name="標準 3 4 5 2 4 7 2 2" xfId="39064" xr:uid="{00000000-0005-0000-0000-0000C7980000}"/>
    <cellStyle name="標準 3 4 5 2 4 7 3" xfId="1892" xr:uid="{00000000-0005-0000-0000-000093070000}"/>
    <cellStyle name="標準 3 4 5 2 4 8" xfId="1899" xr:uid="{00000000-0005-0000-0000-00009A070000}"/>
    <cellStyle name="標準 3 4 5 2 4 8 2" xfId="39065" xr:uid="{00000000-0005-0000-0000-0000C8980000}"/>
    <cellStyle name="標準 3 4 5 2 4 9" xfId="1905" xr:uid="{00000000-0005-0000-0000-0000A0070000}"/>
    <cellStyle name="標準 3 4 5 2 5" xfId="39066" xr:uid="{00000000-0005-0000-0000-0000C9980000}"/>
    <cellStyle name="標準 3 4 5 2 5 10" xfId="1593" xr:uid="{00000000-0005-0000-0000-000068060000}"/>
    <cellStyle name="標準 3 4 5 2 5 2" xfId="39067" xr:uid="{00000000-0005-0000-0000-0000CA980000}"/>
    <cellStyle name="標準 3 4 5 2 5 2 2" xfId="39068" xr:uid="{00000000-0005-0000-0000-0000CB980000}"/>
    <cellStyle name="標準 3 4 5 2 5 2 2 2" xfId="39069" xr:uid="{00000000-0005-0000-0000-0000CC980000}"/>
    <cellStyle name="標準 3 4 5 2 5 2 2 2 2" xfId="39070" xr:uid="{00000000-0005-0000-0000-0000CD980000}"/>
    <cellStyle name="標準 3 4 5 2 5 2 2 2 2 2" xfId="22354" xr:uid="{00000000-0005-0000-0000-000081570000}"/>
    <cellStyle name="標準 3 4 5 2 5 2 2 2 3" xfId="39071" xr:uid="{00000000-0005-0000-0000-0000CE980000}"/>
    <cellStyle name="標準 3 4 5 2 5 2 2 3" xfId="39072" xr:uid="{00000000-0005-0000-0000-0000CF980000}"/>
    <cellStyle name="標準 3 4 5 2 5 2 2 3 2" xfId="39073" xr:uid="{00000000-0005-0000-0000-0000D0980000}"/>
    <cellStyle name="標準 3 4 5 2 5 2 2 4" xfId="26041" xr:uid="{00000000-0005-0000-0000-0000E8650000}"/>
    <cellStyle name="標準 3 4 5 2 5 2 2 5" xfId="26045" xr:uid="{00000000-0005-0000-0000-0000EC650000}"/>
    <cellStyle name="標準 3 4 5 2 5 2 3" xfId="39074" xr:uid="{00000000-0005-0000-0000-0000D1980000}"/>
    <cellStyle name="標準 3 4 5 2 5 2 3 2" xfId="39075" xr:uid="{00000000-0005-0000-0000-0000D2980000}"/>
    <cellStyle name="標準 3 4 5 2 5 2 3 2 2" xfId="39076" xr:uid="{00000000-0005-0000-0000-0000D3980000}"/>
    <cellStyle name="標準 3 4 5 2 5 2 3 2 2 2" xfId="39077" xr:uid="{00000000-0005-0000-0000-0000D4980000}"/>
    <cellStyle name="標準 3 4 5 2 5 2 3 2 3" xfId="39078" xr:uid="{00000000-0005-0000-0000-0000D5980000}"/>
    <cellStyle name="標準 3 4 5 2 5 2 3 3" xfId="39079" xr:uid="{00000000-0005-0000-0000-0000D6980000}"/>
    <cellStyle name="標準 3 4 5 2 5 2 3 3 2" xfId="39080" xr:uid="{00000000-0005-0000-0000-0000D7980000}"/>
    <cellStyle name="標準 3 4 5 2 5 2 3 4" xfId="26050" xr:uid="{00000000-0005-0000-0000-0000F1650000}"/>
    <cellStyle name="標準 3 4 5 2 5 2 3 5" xfId="39081" xr:uid="{00000000-0005-0000-0000-0000D8980000}"/>
    <cellStyle name="標準 3 4 5 2 5 2 4" xfId="39082" xr:uid="{00000000-0005-0000-0000-0000D9980000}"/>
    <cellStyle name="標準 3 4 5 2 5 2 4 2" xfId="39083" xr:uid="{00000000-0005-0000-0000-0000DA980000}"/>
    <cellStyle name="標準 3 4 5 2 5 2 4 2 2" xfId="39084" xr:uid="{00000000-0005-0000-0000-0000DB980000}"/>
    <cellStyle name="標準 3 4 5 2 5 2 4 3" xfId="39085" xr:uid="{00000000-0005-0000-0000-0000DC980000}"/>
    <cellStyle name="標準 3 4 5 2 5 2 4 4" xfId="39086" xr:uid="{00000000-0005-0000-0000-0000DD980000}"/>
    <cellStyle name="標準 3 4 5 2 5 2 5" xfId="39087" xr:uid="{00000000-0005-0000-0000-0000DE980000}"/>
    <cellStyle name="標準 3 4 5 2 5 2 5 2" xfId="39088" xr:uid="{00000000-0005-0000-0000-0000DF980000}"/>
    <cellStyle name="標準 3 4 5 2 5 2 5 2 2" xfId="39089" xr:uid="{00000000-0005-0000-0000-0000E0980000}"/>
    <cellStyle name="標準 3 4 5 2 5 2 5 3" xfId="39090" xr:uid="{00000000-0005-0000-0000-0000E1980000}"/>
    <cellStyle name="標準 3 4 5 2 5 2 6" xfId="39091" xr:uid="{00000000-0005-0000-0000-0000E2980000}"/>
    <cellStyle name="標準 3 4 5 2 5 2 6 2" xfId="39092" xr:uid="{00000000-0005-0000-0000-0000E3980000}"/>
    <cellStyle name="標準 3 4 5 2 5 2 7" xfId="39093" xr:uid="{00000000-0005-0000-0000-0000E4980000}"/>
    <cellStyle name="標準 3 4 5 2 5 2 8" xfId="39094" xr:uid="{00000000-0005-0000-0000-0000E5980000}"/>
    <cellStyle name="標準 3 4 5 2 5 3" xfId="39095" xr:uid="{00000000-0005-0000-0000-0000E6980000}"/>
    <cellStyle name="標準 3 4 5 2 5 3 2" xfId="39096" xr:uid="{00000000-0005-0000-0000-0000E7980000}"/>
    <cellStyle name="標準 3 4 5 2 5 3 2 2" xfId="39097" xr:uid="{00000000-0005-0000-0000-0000E8980000}"/>
    <cellStyle name="標準 3 4 5 2 5 3 2 2 2" xfId="39098" xr:uid="{00000000-0005-0000-0000-0000E9980000}"/>
    <cellStyle name="標準 3 4 5 2 5 3 2 3" xfId="39099" xr:uid="{00000000-0005-0000-0000-0000EA980000}"/>
    <cellStyle name="標準 3 4 5 2 5 3 2 4" xfId="6073" xr:uid="{00000000-0005-0000-0000-0000E8170000}"/>
    <cellStyle name="標準 3 4 5 2 5 3 3" xfId="39100" xr:uid="{00000000-0005-0000-0000-0000EB980000}"/>
    <cellStyle name="標準 3 4 5 2 5 3 3 2" xfId="39102" xr:uid="{00000000-0005-0000-0000-0000ED980000}"/>
    <cellStyle name="標準 3 4 5 2 5 3 3 3" xfId="39103" xr:uid="{00000000-0005-0000-0000-0000EE980000}"/>
    <cellStyle name="標準 3 4 5 2 5 3 4" xfId="39104" xr:uid="{00000000-0005-0000-0000-0000EF980000}"/>
    <cellStyle name="標準 3 4 5 2 5 3 5" xfId="39105" xr:uid="{00000000-0005-0000-0000-0000F0980000}"/>
    <cellStyle name="標準 3 4 5 2 5 4" xfId="39106" xr:uid="{00000000-0005-0000-0000-0000F1980000}"/>
    <cellStyle name="標準 3 4 5 2 5 4 2" xfId="39107" xr:uid="{00000000-0005-0000-0000-0000F2980000}"/>
    <cellStyle name="標準 3 4 5 2 5 4 2 2" xfId="39108" xr:uid="{00000000-0005-0000-0000-0000F3980000}"/>
    <cellStyle name="標準 3 4 5 2 5 4 2 2 2" xfId="39109" xr:uid="{00000000-0005-0000-0000-0000F4980000}"/>
    <cellStyle name="標準 3 4 5 2 5 4 2 3" xfId="39110" xr:uid="{00000000-0005-0000-0000-0000F5980000}"/>
    <cellStyle name="標準 3 4 5 2 5 4 3" xfId="39111" xr:uid="{00000000-0005-0000-0000-0000F6980000}"/>
    <cellStyle name="標準 3 4 5 2 5 4 3 2" xfId="39112" xr:uid="{00000000-0005-0000-0000-0000F7980000}"/>
    <cellStyle name="標準 3 4 5 2 5 4 4" xfId="39113" xr:uid="{00000000-0005-0000-0000-0000F8980000}"/>
    <cellStyle name="標準 3 4 5 2 5 4 5" xfId="39114" xr:uid="{00000000-0005-0000-0000-0000F9980000}"/>
    <cellStyle name="標準 3 4 5 2 5 5" xfId="39115" xr:uid="{00000000-0005-0000-0000-0000FA980000}"/>
    <cellStyle name="標準 3 4 5 2 5 5 2" xfId="39116" xr:uid="{00000000-0005-0000-0000-0000FB980000}"/>
    <cellStyle name="標準 3 4 5 2 5 5 2 2" xfId="39117" xr:uid="{00000000-0005-0000-0000-0000FC980000}"/>
    <cellStyle name="標準 3 4 5 2 5 5 3" xfId="39118" xr:uid="{00000000-0005-0000-0000-0000FD980000}"/>
    <cellStyle name="標準 3 4 5 2 5 5 4" xfId="39119" xr:uid="{00000000-0005-0000-0000-0000FE980000}"/>
    <cellStyle name="標準 3 4 5 2 5 6" xfId="39120" xr:uid="{00000000-0005-0000-0000-0000FF980000}"/>
    <cellStyle name="標準 3 4 5 2 5 6 2" xfId="39121" xr:uid="{00000000-0005-0000-0000-000000990000}"/>
    <cellStyle name="標準 3 4 5 2 5 6 2 2" xfId="39122" xr:uid="{00000000-0005-0000-0000-000001990000}"/>
    <cellStyle name="標準 3 4 5 2 5 6 3" xfId="39123" xr:uid="{00000000-0005-0000-0000-000002990000}"/>
    <cellStyle name="標準 3 4 5 2 5 7" xfId="39124" xr:uid="{00000000-0005-0000-0000-000003990000}"/>
    <cellStyle name="標準 3 4 5 2 5 7 2" xfId="39125" xr:uid="{00000000-0005-0000-0000-000004990000}"/>
    <cellStyle name="標準 3 4 5 2 5 8" xfId="39126" xr:uid="{00000000-0005-0000-0000-000005990000}"/>
    <cellStyle name="標準 3 4 5 2 5 9" xfId="39127" xr:uid="{00000000-0005-0000-0000-000006990000}"/>
    <cellStyle name="標準 3 4 5 2 6" xfId="39128" xr:uid="{00000000-0005-0000-0000-000007990000}"/>
    <cellStyle name="標準 3 4 5 2 6 10" xfId="39129" xr:uid="{00000000-0005-0000-0000-000008990000}"/>
    <cellStyle name="標準 3 4 5 2 6 2" xfId="39130" xr:uid="{00000000-0005-0000-0000-000009990000}"/>
    <cellStyle name="標準 3 4 5 2 6 2 2" xfId="39131" xr:uid="{00000000-0005-0000-0000-00000A990000}"/>
    <cellStyle name="標準 3 4 5 2 6 2 2 2" xfId="39132" xr:uid="{00000000-0005-0000-0000-00000B990000}"/>
    <cellStyle name="標準 3 4 5 2 6 2 2 2 2" xfId="39133" xr:uid="{00000000-0005-0000-0000-00000C990000}"/>
    <cellStyle name="標準 3 4 5 2 6 2 2 2 2 2" xfId="39134" xr:uid="{00000000-0005-0000-0000-00000D990000}"/>
    <cellStyle name="標準 3 4 5 2 6 2 2 2 3" xfId="39135" xr:uid="{00000000-0005-0000-0000-00000E990000}"/>
    <cellStyle name="標準 3 4 5 2 6 2 2 3" xfId="24597" xr:uid="{00000000-0005-0000-0000-000044600000}"/>
    <cellStyle name="標準 3 4 5 2 6 2 2 3 2" xfId="39136" xr:uid="{00000000-0005-0000-0000-00000F990000}"/>
    <cellStyle name="標準 3 4 5 2 6 2 2 4" xfId="12913" xr:uid="{00000000-0005-0000-0000-0000A0320000}"/>
    <cellStyle name="標準 3 4 5 2 6 2 2 5" xfId="12931" xr:uid="{00000000-0005-0000-0000-0000B2320000}"/>
    <cellStyle name="標準 3 4 5 2 6 2 3" xfId="39137" xr:uid="{00000000-0005-0000-0000-000010990000}"/>
    <cellStyle name="標準 3 4 5 2 6 2 3 2" xfId="39138" xr:uid="{00000000-0005-0000-0000-000011990000}"/>
    <cellStyle name="標準 3 4 5 2 6 2 3 2 2" xfId="39139" xr:uid="{00000000-0005-0000-0000-000012990000}"/>
    <cellStyle name="標準 3 4 5 2 6 2 3 3" xfId="39140" xr:uid="{00000000-0005-0000-0000-000013990000}"/>
    <cellStyle name="標準 3 4 5 2 6 2 3 4" xfId="12969" xr:uid="{00000000-0005-0000-0000-0000D8320000}"/>
    <cellStyle name="標準 3 4 5 2 6 2 4" xfId="39141" xr:uid="{00000000-0005-0000-0000-000014990000}"/>
    <cellStyle name="標準 3 4 5 2 6 2 4 2" xfId="39142" xr:uid="{00000000-0005-0000-0000-000015990000}"/>
    <cellStyle name="標準 3 4 5 2 6 2 4 3" xfId="39143" xr:uid="{00000000-0005-0000-0000-000016990000}"/>
    <cellStyle name="標準 3 4 5 2 6 2 5" xfId="39144" xr:uid="{00000000-0005-0000-0000-000017990000}"/>
    <cellStyle name="標準 3 4 5 2 6 2 6" xfId="39145" xr:uid="{00000000-0005-0000-0000-000018990000}"/>
    <cellStyle name="標準 3 4 5 2 6 3" xfId="39146" xr:uid="{00000000-0005-0000-0000-000019990000}"/>
    <cellStyle name="標準 3 4 5 2 6 3 2" xfId="39147" xr:uid="{00000000-0005-0000-0000-00001A990000}"/>
    <cellStyle name="標準 3 4 5 2 6 3 2 2" xfId="39148" xr:uid="{00000000-0005-0000-0000-00001B990000}"/>
    <cellStyle name="標準 3 4 5 2 6 3 2 2 2" xfId="39149" xr:uid="{00000000-0005-0000-0000-00001C990000}"/>
    <cellStyle name="標準 3 4 5 2 6 3 2 3" xfId="39150" xr:uid="{00000000-0005-0000-0000-00001D990000}"/>
    <cellStyle name="標準 3 4 5 2 6 3 2 4" xfId="13081" xr:uid="{00000000-0005-0000-0000-000048330000}"/>
    <cellStyle name="標準 3 4 5 2 6 3 3" xfId="39151" xr:uid="{00000000-0005-0000-0000-00001E990000}"/>
    <cellStyle name="標準 3 4 5 2 6 3 3 2" xfId="39152" xr:uid="{00000000-0005-0000-0000-00001F990000}"/>
    <cellStyle name="標準 3 4 5 2 6 3 3 3" xfId="39153" xr:uid="{00000000-0005-0000-0000-000020990000}"/>
    <cellStyle name="標準 3 4 5 2 6 3 4" xfId="39154" xr:uid="{00000000-0005-0000-0000-000021990000}"/>
    <cellStyle name="標準 3 4 5 2 6 3 5" xfId="39155" xr:uid="{00000000-0005-0000-0000-000022990000}"/>
    <cellStyle name="標準 3 4 5 2 6 4" xfId="39156" xr:uid="{00000000-0005-0000-0000-000023990000}"/>
    <cellStyle name="標準 3 4 5 2 6 4 2" xfId="39157" xr:uid="{00000000-0005-0000-0000-000024990000}"/>
    <cellStyle name="標準 3 4 5 2 6 4 2 2" xfId="39158" xr:uid="{00000000-0005-0000-0000-000025990000}"/>
    <cellStyle name="標準 3 4 5 2 6 4 2 2 2" xfId="39159" xr:uid="{00000000-0005-0000-0000-000026990000}"/>
    <cellStyle name="標準 3 4 5 2 6 4 2 3" xfId="39160" xr:uid="{00000000-0005-0000-0000-000027990000}"/>
    <cellStyle name="標準 3 4 5 2 6 4 3" xfId="39161" xr:uid="{00000000-0005-0000-0000-000028990000}"/>
    <cellStyle name="標準 3 4 5 2 6 4 3 2" xfId="39162" xr:uid="{00000000-0005-0000-0000-000029990000}"/>
    <cellStyle name="標準 3 4 5 2 6 4 4" xfId="39163" xr:uid="{00000000-0005-0000-0000-00002A990000}"/>
    <cellStyle name="標準 3 4 5 2 6 4 5" xfId="39164" xr:uid="{00000000-0005-0000-0000-00002B990000}"/>
    <cellStyle name="標準 3 4 5 2 6 5" xfId="39165" xr:uid="{00000000-0005-0000-0000-00002C990000}"/>
    <cellStyle name="標準 3 4 5 2 6 5 2" xfId="39166" xr:uid="{00000000-0005-0000-0000-00002D990000}"/>
    <cellStyle name="標準 3 4 5 2 6 5 2 2" xfId="39167" xr:uid="{00000000-0005-0000-0000-00002E990000}"/>
    <cellStyle name="標準 3 4 5 2 6 5 3" xfId="39168" xr:uid="{00000000-0005-0000-0000-00002F990000}"/>
    <cellStyle name="標準 3 4 5 2 6 5 4" xfId="39169" xr:uid="{00000000-0005-0000-0000-000030990000}"/>
    <cellStyle name="標準 3 4 5 2 6 6" xfId="39170" xr:uid="{00000000-0005-0000-0000-000031990000}"/>
    <cellStyle name="標準 3 4 5 2 6 7" xfId="39171" xr:uid="{00000000-0005-0000-0000-000032990000}"/>
    <cellStyle name="標準 3 4 5 2 6 7 2" xfId="39172" xr:uid="{00000000-0005-0000-0000-000033990000}"/>
    <cellStyle name="標準 3 4 5 2 6 8" xfId="39173" xr:uid="{00000000-0005-0000-0000-000034990000}"/>
    <cellStyle name="標準 3 4 5 2 6 9" xfId="39174" xr:uid="{00000000-0005-0000-0000-000035990000}"/>
    <cellStyle name="標準 3 4 5 2 7" xfId="39175" xr:uid="{00000000-0005-0000-0000-000036990000}"/>
    <cellStyle name="標準 3 4 5 2 7 2" xfId="39176" xr:uid="{00000000-0005-0000-0000-000037990000}"/>
    <cellStyle name="標準 3 4 5 2 7 2 2" xfId="39177" xr:uid="{00000000-0005-0000-0000-000038990000}"/>
    <cellStyle name="標準 3 4 5 2 7 2 2 2" xfId="39178" xr:uid="{00000000-0005-0000-0000-000039990000}"/>
    <cellStyle name="標準 3 4 5 2 7 2 2 2 2" xfId="39179" xr:uid="{00000000-0005-0000-0000-00003A990000}"/>
    <cellStyle name="標準 3 4 5 2 7 2 2 3" xfId="39180" xr:uid="{00000000-0005-0000-0000-00003B990000}"/>
    <cellStyle name="標準 3 4 5 2 7 2 2 4" xfId="26090" xr:uid="{00000000-0005-0000-0000-000019660000}"/>
    <cellStyle name="標準 3 4 5 2 7 2 3" xfId="39181" xr:uid="{00000000-0005-0000-0000-00003C990000}"/>
    <cellStyle name="標準 3 4 5 2 7 2 3 2" xfId="39182" xr:uid="{00000000-0005-0000-0000-00003D990000}"/>
    <cellStyle name="標準 3 4 5 2 7 2 3 3" xfId="39183" xr:uid="{00000000-0005-0000-0000-00003E990000}"/>
    <cellStyle name="標準 3 4 5 2 7 2 4" xfId="39184" xr:uid="{00000000-0005-0000-0000-00003F990000}"/>
    <cellStyle name="標準 3 4 5 2 7 2 5" xfId="39185" xr:uid="{00000000-0005-0000-0000-000040990000}"/>
    <cellStyle name="標準 3 4 5 2 7 3" xfId="39186" xr:uid="{00000000-0005-0000-0000-000041990000}"/>
    <cellStyle name="標準 3 4 5 2 7 3 2" xfId="39187" xr:uid="{00000000-0005-0000-0000-000042990000}"/>
    <cellStyle name="標準 3 4 5 2 7 3 2 2" xfId="39188" xr:uid="{00000000-0005-0000-0000-000043990000}"/>
    <cellStyle name="標準 3 4 5 2 7 3 2 2 2" xfId="39189" xr:uid="{00000000-0005-0000-0000-000044990000}"/>
    <cellStyle name="標準 3 4 5 2 7 3 2 3" xfId="39190" xr:uid="{00000000-0005-0000-0000-000045990000}"/>
    <cellStyle name="標準 3 4 5 2 7 3 3" xfId="39191" xr:uid="{00000000-0005-0000-0000-000046990000}"/>
    <cellStyle name="標準 3 4 5 2 7 3 3 2" xfId="39192" xr:uid="{00000000-0005-0000-0000-000047990000}"/>
    <cellStyle name="標準 3 4 5 2 7 3 4" xfId="39194" xr:uid="{00000000-0005-0000-0000-000049990000}"/>
    <cellStyle name="標準 3 4 5 2 7 3 5" xfId="39195" xr:uid="{00000000-0005-0000-0000-00004A990000}"/>
    <cellStyle name="標準 3 4 5 2 7 4" xfId="6132" xr:uid="{00000000-0005-0000-0000-000023180000}"/>
    <cellStyle name="標準 3 4 5 2 7 4 2" xfId="23119" xr:uid="{00000000-0005-0000-0000-00007E5A0000}"/>
    <cellStyle name="標準 3 4 5 2 7 4 2 2" xfId="39196" xr:uid="{00000000-0005-0000-0000-00004B990000}"/>
    <cellStyle name="標準 3 4 5 2 7 4 2 2 2" xfId="39197" xr:uid="{00000000-0005-0000-0000-00004C990000}"/>
    <cellStyle name="標準 3 4 5 2 7 4 2 3" xfId="39198" xr:uid="{00000000-0005-0000-0000-00004D990000}"/>
    <cellStyle name="標準 3 4 5 2 7 4 3" xfId="39199" xr:uid="{00000000-0005-0000-0000-00004E990000}"/>
    <cellStyle name="標準 3 4 5 2 7 4 3 2" xfId="39200" xr:uid="{00000000-0005-0000-0000-00004F990000}"/>
    <cellStyle name="標準 3 4 5 2 7 4 4" xfId="39201" xr:uid="{00000000-0005-0000-0000-000050990000}"/>
    <cellStyle name="標準 3 4 5 2 7 4 5" xfId="39202" xr:uid="{00000000-0005-0000-0000-000051990000}"/>
    <cellStyle name="標準 3 4 5 2 7 5" xfId="6136" xr:uid="{00000000-0005-0000-0000-000027180000}"/>
    <cellStyle name="標準 3 4 5 2 7 5 2" xfId="39204" xr:uid="{00000000-0005-0000-0000-000053990000}"/>
    <cellStyle name="標準 3 4 5 2 7 5 2 2" xfId="39205" xr:uid="{00000000-0005-0000-0000-000054990000}"/>
    <cellStyle name="標準 3 4 5 2 7 5 3" xfId="39206" xr:uid="{00000000-0005-0000-0000-000055990000}"/>
    <cellStyle name="標準 3 4 5 2 7 6" xfId="23122" xr:uid="{00000000-0005-0000-0000-0000815A0000}"/>
    <cellStyle name="標準 3 4 5 2 7 6 2" xfId="39207" xr:uid="{00000000-0005-0000-0000-000056990000}"/>
    <cellStyle name="標準 3 4 5 2 7 7" xfId="39209" xr:uid="{00000000-0005-0000-0000-000058990000}"/>
    <cellStyle name="標準 3 4 5 2 7 8" xfId="39210" xr:uid="{00000000-0005-0000-0000-000059990000}"/>
    <cellStyle name="標準 3 4 5 2 7 9" xfId="39211" xr:uid="{00000000-0005-0000-0000-00005A990000}"/>
    <cellStyle name="標準 3 4 5 2 8" xfId="36423" xr:uid="{00000000-0005-0000-0000-0000768E0000}"/>
    <cellStyle name="標準 3 4 5 2 8 2" xfId="36425" xr:uid="{00000000-0005-0000-0000-0000788E0000}"/>
    <cellStyle name="標準 3 4 5 2 8 2 2" xfId="36427" xr:uid="{00000000-0005-0000-0000-00007A8E0000}"/>
    <cellStyle name="標準 3 4 5 2 8 2 2 2" xfId="39212" xr:uid="{00000000-0005-0000-0000-00005B990000}"/>
    <cellStyle name="標準 3 4 5 2 8 2 3" xfId="39213" xr:uid="{00000000-0005-0000-0000-00005C990000}"/>
    <cellStyle name="標準 3 4 5 2 8 2 4" xfId="39214" xr:uid="{00000000-0005-0000-0000-00005D990000}"/>
    <cellStyle name="標準 3 4 5 2 8 3" xfId="36429" xr:uid="{00000000-0005-0000-0000-00007C8E0000}"/>
    <cellStyle name="標準 3 4 5 2 8 3 2" xfId="6142" xr:uid="{00000000-0005-0000-0000-00002D180000}"/>
    <cellStyle name="標準 3 4 5 2 8 3 2 2" xfId="39215" xr:uid="{00000000-0005-0000-0000-00005E990000}"/>
    <cellStyle name="標準 3 4 5 2 8 3 3" xfId="39216" xr:uid="{00000000-0005-0000-0000-00005F990000}"/>
    <cellStyle name="標準 3 4 5 2 8 3 4" xfId="39218" xr:uid="{00000000-0005-0000-0000-000061990000}"/>
    <cellStyle name="標準 3 4 5 2 8 4" xfId="6147" xr:uid="{00000000-0005-0000-0000-000032180000}"/>
    <cellStyle name="標準 3 4 5 2 8 4 2" xfId="39219" xr:uid="{00000000-0005-0000-0000-000062990000}"/>
    <cellStyle name="標準 3 4 5 2 8 4 2 2" xfId="39220" xr:uid="{00000000-0005-0000-0000-000063990000}"/>
    <cellStyle name="標準 3 4 5 2 8 4 3" xfId="39221" xr:uid="{00000000-0005-0000-0000-000064990000}"/>
    <cellStyle name="標準 3 4 5 2 8 5" xfId="6152" xr:uid="{00000000-0005-0000-0000-000037180000}"/>
    <cellStyle name="標準 3 4 5 2 8 5 2" xfId="39223" xr:uid="{00000000-0005-0000-0000-000066990000}"/>
    <cellStyle name="標準 3 4 5 2 8 6" xfId="39225" xr:uid="{00000000-0005-0000-0000-000068990000}"/>
    <cellStyle name="標準 3 4 5 2 8 7" xfId="39227" xr:uid="{00000000-0005-0000-0000-00006A990000}"/>
    <cellStyle name="標準 3 4 5 2 8 8" xfId="39228" xr:uid="{00000000-0005-0000-0000-00006B990000}"/>
    <cellStyle name="標準 3 4 5 2 9" xfId="36431" xr:uid="{00000000-0005-0000-0000-00007E8E0000}"/>
    <cellStyle name="標準 3 4 5 2 9 2" xfId="36433" xr:uid="{00000000-0005-0000-0000-0000808E0000}"/>
    <cellStyle name="標準 3 4 5 2 9 2 2" xfId="39229" xr:uid="{00000000-0005-0000-0000-00006C990000}"/>
    <cellStyle name="標準 3 4 5 2 9 2 2 2" xfId="39230" xr:uid="{00000000-0005-0000-0000-00006D990000}"/>
    <cellStyle name="標準 3 4 5 2 9 2 3" xfId="39231" xr:uid="{00000000-0005-0000-0000-00006E990000}"/>
    <cellStyle name="標準 3 4 5 2 9 2 4" xfId="39232" xr:uid="{00000000-0005-0000-0000-00006F990000}"/>
    <cellStyle name="標準 3 4 5 2 9 3" xfId="39233" xr:uid="{00000000-0005-0000-0000-000070990000}"/>
    <cellStyle name="標準 3 4 5 2 9 3 2" xfId="39234" xr:uid="{00000000-0005-0000-0000-000071990000}"/>
    <cellStyle name="標準 3 4 5 2 9 3 2 2" xfId="39235" xr:uid="{00000000-0005-0000-0000-000072990000}"/>
    <cellStyle name="標準 3 4 5 2 9 3 3" xfId="39236" xr:uid="{00000000-0005-0000-0000-000073990000}"/>
    <cellStyle name="標準 3 4 5 2 9 3 4" xfId="39238" xr:uid="{00000000-0005-0000-0000-000075990000}"/>
    <cellStyle name="標準 3 4 5 2 9 4" xfId="39239" xr:uid="{00000000-0005-0000-0000-000076990000}"/>
    <cellStyle name="標準 3 4 5 2 9 4 2" xfId="39240" xr:uid="{00000000-0005-0000-0000-000077990000}"/>
    <cellStyle name="標準 3 4 5 2 9 5" xfId="39242" xr:uid="{00000000-0005-0000-0000-000079990000}"/>
    <cellStyle name="標準 3 4 5 2 9 6" xfId="39243" xr:uid="{00000000-0005-0000-0000-00007A990000}"/>
    <cellStyle name="標準 3 4 5 20" xfId="38516" xr:uid="{00000000-0005-0000-0000-0000A3960000}"/>
    <cellStyle name="標準 3 4 5 21" xfId="38521" xr:uid="{00000000-0005-0000-0000-0000A8960000}"/>
    <cellStyle name="標準 3 4 5 22" xfId="38526" xr:uid="{00000000-0005-0000-0000-0000AD960000}"/>
    <cellStyle name="標準 3 4 5 3" xfId="39244" xr:uid="{00000000-0005-0000-0000-00007B990000}"/>
    <cellStyle name="標準 3 4 5 3 10" xfId="39246" xr:uid="{00000000-0005-0000-0000-00007D990000}"/>
    <cellStyle name="標準 3 4 5 3 10 2" xfId="39247" xr:uid="{00000000-0005-0000-0000-00007E990000}"/>
    <cellStyle name="標準 3 4 5 3 10 2 2" xfId="39248" xr:uid="{00000000-0005-0000-0000-00007F990000}"/>
    <cellStyle name="標準 3 4 5 3 10 2 2 2" xfId="39249" xr:uid="{00000000-0005-0000-0000-000080990000}"/>
    <cellStyle name="標準 3 4 5 3 10 2 3" xfId="39250" xr:uid="{00000000-0005-0000-0000-000081990000}"/>
    <cellStyle name="標準 3 4 5 3 10 3" xfId="39251" xr:uid="{00000000-0005-0000-0000-000082990000}"/>
    <cellStyle name="標準 3 4 5 3 10 3 2" xfId="39252" xr:uid="{00000000-0005-0000-0000-000083990000}"/>
    <cellStyle name="標準 3 4 5 3 10 4" xfId="39253" xr:uid="{00000000-0005-0000-0000-000084990000}"/>
    <cellStyle name="標準 3 4 5 3 10 5" xfId="39254" xr:uid="{00000000-0005-0000-0000-000085990000}"/>
    <cellStyle name="標準 3 4 5 3 11" xfId="39255" xr:uid="{00000000-0005-0000-0000-000086990000}"/>
    <cellStyle name="標準 3 4 5 3 11 2" xfId="39256" xr:uid="{00000000-0005-0000-0000-000087990000}"/>
    <cellStyle name="標準 3 4 5 3 11 2 2" xfId="39257" xr:uid="{00000000-0005-0000-0000-000088990000}"/>
    <cellStyle name="標準 3 4 5 3 11 2 2 2" xfId="39258" xr:uid="{00000000-0005-0000-0000-000089990000}"/>
    <cellStyle name="標準 3 4 5 3 11 2 3" xfId="39259" xr:uid="{00000000-0005-0000-0000-00008A990000}"/>
    <cellStyle name="標準 3 4 5 3 11 3" xfId="39260" xr:uid="{00000000-0005-0000-0000-00008B990000}"/>
    <cellStyle name="標準 3 4 5 3 11 3 2" xfId="39261" xr:uid="{00000000-0005-0000-0000-00008C990000}"/>
    <cellStyle name="標準 3 4 5 3 11 4" xfId="39262" xr:uid="{00000000-0005-0000-0000-00008D990000}"/>
    <cellStyle name="標準 3 4 5 3 12" xfId="39263" xr:uid="{00000000-0005-0000-0000-00008E990000}"/>
    <cellStyle name="標準 3 4 5 3 12 2" xfId="39264" xr:uid="{00000000-0005-0000-0000-00008F990000}"/>
    <cellStyle name="標準 3 4 5 3 12 2 2" xfId="6375" xr:uid="{00000000-0005-0000-0000-000016190000}"/>
    <cellStyle name="標準 3 4 5 3 12 3" xfId="39265" xr:uid="{00000000-0005-0000-0000-000090990000}"/>
    <cellStyle name="標準 3 4 5 3 13" xfId="39266" xr:uid="{00000000-0005-0000-0000-000091990000}"/>
    <cellStyle name="標準 3 4 5 3 13 2" xfId="39267" xr:uid="{00000000-0005-0000-0000-000092990000}"/>
    <cellStyle name="標準 3 4 5 3 13 2 2" xfId="39268" xr:uid="{00000000-0005-0000-0000-000093990000}"/>
    <cellStyle name="標準 3 4 5 3 13 3" xfId="39269" xr:uid="{00000000-0005-0000-0000-000094990000}"/>
    <cellStyle name="標準 3 4 5 3 14" xfId="39270" xr:uid="{00000000-0005-0000-0000-000095990000}"/>
    <cellStyle name="標準 3 4 5 3 14 2" xfId="39271" xr:uid="{00000000-0005-0000-0000-000096990000}"/>
    <cellStyle name="標準 3 4 5 3 14 2 2" xfId="39272" xr:uid="{00000000-0005-0000-0000-000097990000}"/>
    <cellStyle name="標準 3 4 5 3 14 3" xfId="39273" xr:uid="{00000000-0005-0000-0000-000098990000}"/>
    <cellStyle name="標準 3 4 5 3 15" xfId="39274" xr:uid="{00000000-0005-0000-0000-000099990000}"/>
    <cellStyle name="標準 3 4 5 3 15 2" xfId="39275" xr:uid="{00000000-0005-0000-0000-00009A990000}"/>
    <cellStyle name="標準 3 4 5 3 15 2 2" xfId="39276" xr:uid="{00000000-0005-0000-0000-00009B990000}"/>
    <cellStyle name="標準 3 4 5 3 15 3" xfId="39277" xr:uid="{00000000-0005-0000-0000-00009C990000}"/>
    <cellStyle name="標準 3 4 5 3 16" xfId="39278" xr:uid="{00000000-0005-0000-0000-00009D990000}"/>
    <cellStyle name="標準 3 4 5 3 16 2" xfId="39279" xr:uid="{00000000-0005-0000-0000-00009E990000}"/>
    <cellStyle name="標準 3 4 5 3 17" xfId="39280" xr:uid="{00000000-0005-0000-0000-00009F990000}"/>
    <cellStyle name="標準 3 4 5 3 18" xfId="39281" xr:uid="{00000000-0005-0000-0000-0000A0990000}"/>
    <cellStyle name="標準 3 4 5 3 19" xfId="39282" xr:uid="{00000000-0005-0000-0000-0000A1990000}"/>
    <cellStyle name="標準 3 4 5 3 2" xfId="39283" xr:uid="{00000000-0005-0000-0000-0000A2990000}"/>
    <cellStyle name="標準 3 4 5 3 2 10" xfId="39284" xr:uid="{00000000-0005-0000-0000-0000A3990000}"/>
    <cellStyle name="標準 3 4 5 3 2 10 2" xfId="39285" xr:uid="{00000000-0005-0000-0000-0000A4990000}"/>
    <cellStyle name="標準 3 4 5 3 2 11" xfId="39286" xr:uid="{00000000-0005-0000-0000-0000A5990000}"/>
    <cellStyle name="標準 3 4 5 3 2 12" xfId="39287" xr:uid="{00000000-0005-0000-0000-0000A6990000}"/>
    <cellStyle name="標準 3 4 5 3 2 13" xfId="39288" xr:uid="{00000000-0005-0000-0000-0000A7990000}"/>
    <cellStyle name="標準 3 4 5 3 2 2" xfId="39289" xr:uid="{00000000-0005-0000-0000-0000A8990000}"/>
    <cellStyle name="標準 3 4 5 3 2 2 10" xfId="39290" xr:uid="{00000000-0005-0000-0000-0000A9990000}"/>
    <cellStyle name="標準 3 4 5 3 2 2 2" xfId="39292" xr:uid="{00000000-0005-0000-0000-0000AB990000}"/>
    <cellStyle name="標準 3 4 5 3 2 2 2 2" xfId="39293" xr:uid="{00000000-0005-0000-0000-0000AC990000}"/>
    <cellStyle name="標準 3 4 5 3 2 2 2 2 2" xfId="39294" xr:uid="{00000000-0005-0000-0000-0000AD990000}"/>
    <cellStyle name="標準 3 4 5 3 2 2 2 2 2 2" xfId="39296" xr:uid="{00000000-0005-0000-0000-0000AF990000}"/>
    <cellStyle name="標準 3 4 5 3 2 2 2 2 2 2 2" xfId="39297" xr:uid="{00000000-0005-0000-0000-0000B0990000}"/>
    <cellStyle name="標準 3 4 5 3 2 2 2 2 2 3" xfId="39298" xr:uid="{00000000-0005-0000-0000-0000B1990000}"/>
    <cellStyle name="標準 3 4 5 3 2 2 2 2 3" xfId="39299" xr:uid="{00000000-0005-0000-0000-0000B2990000}"/>
    <cellStyle name="標準 3 4 5 3 2 2 2 2 3 2" xfId="39301" xr:uid="{00000000-0005-0000-0000-0000B4990000}"/>
    <cellStyle name="標準 3 4 5 3 2 2 2 2 4" xfId="39302" xr:uid="{00000000-0005-0000-0000-0000B5990000}"/>
    <cellStyle name="標準 3 4 5 3 2 2 2 2 5" xfId="39303" xr:uid="{00000000-0005-0000-0000-0000B6990000}"/>
    <cellStyle name="標準 3 4 5 3 2 2 2 3" xfId="32134" xr:uid="{00000000-0005-0000-0000-0000B57D0000}"/>
    <cellStyle name="標準 3 4 5 3 2 2 2 3 2" xfId="23695" xr:uid="{00000000-0005-0000-0000-0000BE5C0000}"/>
    <cellStyle name="標準 3 4 5 3 2 2 2 3 2 2" xfId="39305" xr:uid="{00000000-0005-0000-0000-0000B8990000}"/>
    <cellStyle name="標準 3 4 5 3 2 2 2 3 3" xfId="39306" xr:uid="{00000000-0005-0000-0000-0000B9990000}"/>
    <cellStyle name="標準 3 4 5 3 2 2 2 3 4" xfId="39307" xr:uid="{00000000-0005-0000-0000-0000BA990000}"/>
    <cellStyle name="標準 3 4 5 3 2 2 2 4" xfId="21284" xr:uid="{00000000-0005-0000-0000-000053530000}"/>
    <cellStyle name="標準 3 4 5 3 2 2 2 4 2" xfId="23706" xr:uid="{00000000-0005-0000-0000-0000C95C0000}"/>
    <cellStyle name="標準 3 4 5 3 2 2 2 4 3" xfId="39308" xr:uid="{00000000-0005-0000-0000-0000BB990000}"/>
    <cellStyle name="標準 3 4 5 3 2 2 2 5" xfId="21288" xr:uid="{00000000-0005-0000-0000-000057530000}"/>
    <cellStyle name="標準 3 4 5 3 2 2 2 6" xfId="24553" xr:uid="{00000000-0005-0000-0000-000018600000}"/>
    <cellStyle name="標準 3 4 5 3 2 2 3" xfId="39309" xr:uid="{00000000-0005-0000-0000-0000BC990000}"/>
    <cellStyle name="標準 3 4 5 3 2 2 3 2" xfId="39310" xr:uid="{00000000-0005-0000-0000-0000BD990000}"/>
    <cellStyle name="標準 3 4 5 3 2 2 3 2 2" xfId="39311" xr:uid="{00000000-0005-0000-0000-0000BE990000}"/>
    <cellStyle name="標準 3 4 5 3 2 2 3 2 2 2" xfId="39313" xr:uid="{00000000-0005-0000-0000-0000C0990000}"/>
    <cellStyle name="標準 3 4 5 3 2 2 3 2 3" xfId="39314" xr:uid="{00000000-0005-0000-0000-0000C1990000}"/>
    <cellStyle name="標準 3 4 5 3 2 2 3 2 4" xfId="39315" xr:uid="{00000000-0005-0000-0000-0000C2990000}"/>
    <cellStyle name="標準 3 4 5 3 2 2 3 3" xfId="32137" xr:uid="{00000000-0005-0000-0000-0000B87D0000}"/>
    <cellStyle name="標準 3 4 5 3 2 2 3 3 2" xfId="39316" xr:uid="{00000000-0005-0000-0000-0000C3990000}"/>
    <cellStyle name="標準 3 4 5 3 2 2 3 3 3" xfId="39317" xr:uid="{00000000-0005-0000-0000-0000C4990000}"/>
    <cellStyle name="標準 3 4 5 3 2 2 3 4" xfId="26285" xr:uid="{00000000-0005-0000-0000-0000DC660000}"/>
    <cellStyle name="標準 3 4 5 3 2 2 3 5" xfId="26287" xr:uid="{00000000-0005-0000-0000-0000DE660000}"/>
    <cellStyle name="標準 3 4 5 3 2 2 4" xfId="39318" xr:uid="{00000000-0005-0000-0000-0000C5990000}"/>
    <cellStyle name="標準 3 4 5 3 2 2 4 2" xfId="39319" xr:uid="{00000000-0005-0000-0000-0000C6990000}"/>
    <cellStyle name="標準 3 4 5 3 2 2 4 2 2" xfId="39320" xr:uid="{00000000-0005-0000-0000-0000C7990000}"/>
    <cellStyle name="標準 3 4 5 3 2 2 4 3" xfId="39321" xr:uid="{00000000-0005-0000-0000-0000C8990000}"/>
    <cellStyle name="標準 3 4 5 3 2 2 4 4" xfId="39322" xr:uid="{00000000-0005-0000-0000-0000C9990000}"/>
    <cellStyle name="標準 3 4 5 3 2 2 5" xfId="39323" xr:uid="{00000000-0005-0000-0000-0000CA990000}"/>
    <cellStyle name="標準 3 4 5 3 2 2 5 2" xfId="39324" xr:uid="{00000000-0005-0000-0000-0000CB990000}"/>
    <cellStyle name="標準 3 4 5 3 2 2 5 2 2" xfId="39325" xr:uid="{00000000-0005-0000-0000-0000CC990000}"/>
    <cellStyle name="標準 3 4 5 3 2 2 5 3" xfId="39326" xr:uid="{00000000-0005-0000-0000-0000CD990000}"/>
    <cellStyle name="標準 3 4 5 3 2 2 5 4" xfId="39327" xr:uid="{00000000-0005-0000-0000-0000CE990000}"/>
    <cellStyle name="標準 3 4 5 3 2 2 6" xfId="39328" xr:uid="{00000000-0005-0000-0000-0000CF990000}"/>
    <cellStyle name="標準 3 4 5 3 2 2 7" xfId="39329" xr:uid="{00000000-0005-0000-0000-0000D0990000}"/>
    <cellStyle name="標準 3 4 5 3 2 2 7 2" xfId="39330" xr:uid="{00000000-0005-0000-0000-0000D1990000}"/>
    <cellStyle name="標準 3 4 5 3 2 2 8" xfId="39331" xr:uid="{00000000-0005-0000-0000-0000D2990000}"/>
    <cellStyle name="標準 3 4 5 3 2 2 9" xfId="39332" xr:uid="{00000000-0005-0000-0000-0000D3990000}"/>
    <cellStyle name="標準 3 4 5 3 2 3" xfId="39333" xr:uid="{00000000-0005-0000-0000-0000D4990000}"/>
    <cellStyle name="標準 3 4 5 3 2 3 2" xfId="39334" xr:uid="{00000000-0005-0000-0000-0000D5990000}"/>
    <cellStyle name="標準 3 4 5 3 2 3 2 2" xfId="39335" xr:uid="{00000000-0005-0000-0000-0000D6990000}"/>
    <cellStyle name="標準 3 4 5 3 2 3 2 2 2" xfId="39336" xr:uid="{00000000-0005-0000-0000-0000D7990000}"/>
    <cellStyle name="標準 3 4 5 3 2 3 2 2 2 2" xfId="39339" xr:uid="{00000000-0005-0000-0000-0000DA990000}"/>
    <cellStyle name="標準 3 4 5 3 2 3 2 2 3" xfId="39340" xr:uid="{00000000-0005-0000-0000-0000DB990000}"/>
    <cellStyle name="標準 3 4 5 3 2 3 2 2 4" xfId="39341" xr:uid="{00000000-0005-0000-0000-0000DC990000}"/>
    <cellStyle name="標準 3 4 5 3 2 3 2 3" xfId="32141" xr:uid="{00000000-0005-0000-0000-0000BC7D0000}"/>
    <cellStyle name="標準 3 4 5 3 2 3 2 3 2" xfId="39342" xr:uid="{00000000-0005-0000-0000-0000DD990000}"/>
    <cellStyle name="標準 3 4 5 3 2 3 2 3 3" xfId="39343" xr:uid="{00000000-0005-0000-0000-0000DE990000}"/>
    <cellStyle name="標準 3 4 5 3 2 3 2 4" xfId="26289" xr:uid="{00000000-0005-0000-0000-0000E0660000}"/>
    <cellStyle name="標準 3 4 5 3 2 3 2 5" xfId="39344" xr:uid="{00000000-0005-0000-0000-0000DF990000}"/>
    <cellStyle name="標準 3 4 5 3 2 3 3" xfId="39345" xr:uid="{00000000-0005-0000-0000-0000E0990000}"/>
    <cellStyle name="標準 3 4 5 3 2 3 3 2" xfId="39346" xr:uid="{00000000-0005-0000-0000-0000E1990000}"/>
    <cellStyle name="標準 3 4 5 3 2 3 3 2 2" xfId="39347" xr:uid="{00000000-0005-0000-0000-0000E2990000}"/>
    <cellStyle name="標準 3 4 5 3 2 3 3 2 3" xfId="26752" xr:uid="{00000000-0005-0000-0000-0000AF680000}"/>
    <cellStyle name="標準 3 4 5 3 2 3 3 3" xfId="39348" xr:uid="{00000000-0005-0000-0000-0000E3990000}"/>
    <cellStyle name="標準 3 4 5 3 2 3 3 3 2" xfId="39349" xr:uid="{00000000-0005-0000-0000-0000E4990000}"/>
    <cellStyle name="標準 3 4 5 3 2 3 3 4" xfId="39350" xr:uid="{00000000-0005-0000-0000-0000E5990000}"/>
    <cellStyle name="標準 3 4 5 3 2 3 4" xfId="39351" xr:uid="{00000000-0005-0000-0000-0000E6990000}"/>
    <cellStyle name="標準 3 4 5 3 2 3 4 2" xfId="39352" xr:uid="{00000000-0005-0000-0000-0000E7990000}"/>
    <cellStyle name="標準 3 4 5 3 2 3 4 2 2" xfId="39353" xr:uid="{00000000-0005-0000-0000-0000E8990000}"/>
    <cellStyle name="標準 3 4 5 3 2 3 4 3" xfId="39354" xr:uid="{00000000-0005-0000-0000-0000E9990000}"/>
    <cellStyle name="標準 3 4 5 3 2 3 4 4" xfId="39355" xr:uid="{00000000-0005-0000-0000-0000EA990000}"/>
    <cellStyle name="標準 3 4 5 3 2 3 5" xfId="39356" xr:uid="{00000000-0005-0000-0000-0000EB990000}"/>
    <cellStyle name="標準 3 4 5 3 2 3 5 2" xfId="39357" xr:uid="{00000000-0005-0000-0000-0000EC990000}"/>
    <cellStyle name="標準 3 4 5 3 2 3 5 3" xfId="39358" xr:uid="{00000000-0005-0000-0000-0000ED990000}"/>
    <cellStyle name="標準 3 4 5 3 2 3 6" xfId="39359" xr:uid="{00000000-0005-0000-0000-0000EE990000}"/>
    <cellStyle name="標準 3 4 5 3 2 3 7" xfId="39360" xr:uid="{00000000-0005-0000-0000-0000EF990000}"/>
    <cellStyle name="標準 3 4 5 3 2 3 8" xfId="39361" xr:uid="{00000000-0005-0000-0000-0000F0990000}"/>
    <cellStyle name="標準 3 4 5 3 2 4" xfId="39362" xr:uid="{00000000-0005-0000-0000-0000F1990000}"/>
    <cellStyle name="標準 3 4 5 3 2 4 2" xfId="39363" xr:uid="{00000000-0005-0000-0000-0000F2990000}"/>
    <cellStyle name="標準 3 4 5 3 2 4 2 2" xfId="39364" xr:uid="{00000000-0005-0000-0000-0000F3990000}"/>
    <cellStyle name="標準 3 4 5 3 2 4 2 2 2" xfId="39365" xr:uid="{00000000-0005-0000-0000-0000F4990000}"/>
    <cellStyle name="標準 3 4 5 3 2 4 2 2 3" xfId="39366" xr:uid="{00000000-0005-0000-0000-0000F5990000}"/>
    <cellStyle name="標準 3 4 5 3 2 4 2 3" xfId="39367" xr:uid="{00000000-0005-0000-0000-0000F6990000}"/>
    <cellStyle name="標準 3 4 5 3 2 4 2 3 2" xfId="39368" xr:uid="{00000000-0005-0000-0000-0000F7990000}"/>
    <cellStyle name="標準 3 4 5 3 2 4 2 4" xfId="26294" xr:uid="{00000000-0005-0000-0000-0000E5660000}"/>
    <cellStyle name="標準 3 4 5 3 2 4 3" xfId="39369" xr:uid="{00000000-0005-0000-0000-0000F8990000}"/>
    <cellStyle name="標準 3 4 5 3 2 4 3 2" xfId="39370" xr:uid="{00000000-0005-0000-0000-0000F9990000}"/>
    <cellStyle name="標準 3 4 5 3 2 4 3 2 2" xfId="39371" xr:uid="{00000000-0005-0000-0000-0000FA990000}"/>
    <cellStyle name="標準 3 4 5 3 2 4 3 3" xfId="39372" xr:uid="{00000000-0005-0000-0000-0000FB990000}"/>
    <cellStyle name="標準 3 4 5 3 2 4 3 4" xfId="39373" xr:uid="{00000000-0005-0000-0000-0000FC990000}"/>
    <cellStyle name="標準 3 4 5 3 2 4 4" xfId="39374" xr:uid="{00000000-0005-0000-0000-0000FD990000}"/>
    <cellStyle name="標準 3 4 5 3 2 4 4 2" xfId="39375" xr:uid="{00000000-0005-0000-0000-0000FE990000}"/>
    <cellStyle name="標準 3 4 5 3 2 4 4 2 2" xfId="39376" xr:uid="{00000000-0005-0000-0000-0000FF990000}"/>
    <cellStyle name="標準 3 4 5 3 2 4 4 3" xfId="39377" xr:uid="{00000000-0005-0000-0000-0000009A0000}"/>
    <cellStyle name="標準 3 4 5 3 2 4 4 4" xfId="39378" xr:uid="{00000000-0005-0000-0000-0000019A0000}"/>
    <cellStyle name="標準 3 4 5 3 2 4 5" xfId="39379" xr:uid="{00000000-0005-0000-0000-0000029A0000}"/>
    <cellStyle name="標準 3 4 5 3 2 4 5 2" xfId="39380" xr:uid="{00000000-0005-0000-0000-0000039A0000}"/>
    <cellStyle name="標準 3 4 5 3 2 4 5 3" xfId="39381" xr:uid="{00000000-0005-0000-0000-0000049A0000}"/>
    <cellStyle name="標準 3 4 5 3 2 4 6" xfId="39382" xr:uid="{00000000-0005-0000-0000-0000059A0000}"/>
    <cellStyle name="標準 3 4 5 3 2 4 7" xfId="39383" xr:uid="{00000000-0005-0000-0000-0000069A0000}"/>
    <cellStyle name="標準 3 4 5 3 2 4 8" xfId="39384" xr:uid="{00000000-0005-0000-0000-0000079A0000}"/>
    <cellStyle name="標準 3 4 5 3 2 5" xfId="19889" xr:uid="{00000000-0005-0000-0000-0000E04D0000}"/>
    <cellStyle name="標準 3 4 5 3 2 5 2" xfId="39385" xr:uid="{00000000-0005-0000-0000-0000089A0000}"/>
    <cellStyle name="標準 3 4 5 3 2 5 2 2" xfId="39386" xr:uid="{00000000-0005-0000-0000-0000099A0000}"/>
    <cellStyle name="標準 3 4 5 3 2 5 2 2 2" xfId="39387" xr:uid="{00000000-0005-0000-0000-00000A9A0000}"/>
    <cellStyle name="標準 3 4 5 3 2 5 2 3" xfId="39388" xr:uid="{00000000-0005-0000-0000-00000B9A0000}"/>
    <cellStyle name="標準 3 4 5 3 2 5 2 4" xfId="26299" xr:uid="{00000000-0005-0000-0000-0000EA660000}"/>
    <cellStyle name="標準 3 4 5 3 2 5 3" xfId="39389" xr:uid="{00000000-0005-0000-0000-00000C9A0000}"/>
    <cellStyle name="標準 3 4 5 3 2 5 3 2" xfId="39390" xr:uid="{00000000-0005-0000-0000-00000D9A0000}"/>
    <cellStyle name="標準 3 4 5 3 2 5 3 3" xfId="39391" xr:uid="{00000000-0005-0000-0000-00000E9A0000}"/>
    <cellStyle name="標準 3 4 5 3 2 5 4" xfId="39392" xr:uid="{00000000-0005-0000-0000-00000F9A0000}"/>
    <cellStyle name="標準 3 4 5 3 2 5 5" xfId="39393" xr:uid="{00000000-0005-0000-0000-0000109A0000}"/>
    <cellStyle name="標準 3 4 5 3 2 5 6" xfId="39394" xr:uid="{00000000-0005-0000-0000-0000119A0000}"/>
    <cellStyle name="標準 3 4 5 3 2 6" xfId="39395" xr:uid="{00000000-0005-0000-0000-0000129A0000}"/>
    <cellStyle name="標準 3 4 5 3 2 6 2" xfId="7732" xr:uid="{00000000-0005-0000-0000-0000631E0000}"/>
    <cellStyle name="標準 3 4 5 3 2 6 2 2" xfId="7734" xr:uid="{00000000-0005-0000-0000-0000651E0000}"/>
    <cellStyle name="標準 3 4 5 3 2 6 2 2 2" xfId="7738" xr:uid="{00000000-0005-0000-0000-0000691E0000}"/>
    <cellStyle name="標準 3 4 5 3 2 6 2 3" xfId="7740" xr:uid="{00000000-0005-0000-0000-00006B1E0000}"/>
    <cellStyle name="標準 3 4 5 3 2 6 2 4" xfId="7745" xr:uid="{00000000-0005-0000-0000-0000701E0000}"/>
    <cellStyle name="標準 3 4 5 3 2 6 3" xfId="7750" xr:uid="{00000000-0005-0000-0000-0000751E0000}"/>
    <cellStyle name="標準 3 4 5 3 2 6 3 2" xfId="7757" xr:uid="{00000000-0005-0000-0000-00007C1E0000}"/>
    <cellStyle name="標準 3 4 5 3 2 6 3 3" xfId="4612" xr:uid="{00000000-0005-0000-0000-000033120000}"/>
    <cellStyle name="標準 3 4 5 3 2 6 4" xfId="7759" xr:uid="{00000000-0005-0000-0000-00007E1E0000}"/>
    <cellStyle name="標準 3 4 5 3 2 6 5" xfId="7762" xr:uid="{00000000-0005-0000-0000-0000811E0000}"/>
    <cellStyle name="標準 3 4 5 3 2 7" xfId="39396" xr:uid="{00000000-0005-0000-0000-0000139A0000}"/>
    <cellStyle name="標準 3 4 5 3 2 7 2" xfId="7781" xr:uid="{00000000-0005-0000-0000-0000941E0000}"/>
    <cellStyle name="標準 3 4 5 3 2 7 2 2" xfId="7783" xr:uid="{00000000-0005-0000-0000-0000961E0000}"/>
    <cellStyle name="標準 3 4 5 3 2 7 3" xfId="7789" xr:uid="{00000000-0005-0000-0000-00009C1E0000}"/>
    <cellStyle name="標準 3 4 5 3 2 7 4" xfId="7792" xr:uid="{00000000-0005-0000-0000-00009F1E0000}"/>
    <cellStyle name="標準 3 4 5 3 2 8" xfId="39397" xr:uid="{00000000-0005-0000-0000-0000149A0000}"/>
    <cellStyle name="標準 3 4 5 3 2 8 2" xfId="7804" xr:uid="{00000000-0005-0000-0000-0000AB1E0000}"/>
    <cellStyle name="標準 3 4 5 3 2 8 2 2" xfId="7586" xr:uid="{00000000-0005-0000-0000-0000D11D0000}"/>
    <cellStyle name="標準 3 4 5 3 2 8 3" xfId="7807" xr:uid="{00000000-0005-0000-0000-0000AE1E0000}"/>
    <cellStyle name="標準 3 4 5 3 2 8 4" xfId="7809" xr:uid="{00000000-0005-0000-0000-0000B01E0000}"/>
    <cellStyle name="標準 3 4 5 3 2 9" xfId="39398" xr:uid="{00000000-0005-0000-0000-0000159A0000}"/>
    <cellStyle name="標準 3 4 5 3 2 9 2" xfId="7816" xr:uid="{00000000-0005-0000-0000-0000B71E0000}"/>
    <cellStyle name="標準 3 4 5 3 2 9 2 2" xfId="39399" xr:uid="{00000000-0005-0000-0000-0000169A0000}"/>
    <cellStyle name="標準 3 4 5 3 2 9 3" xfId="7818" xr:uid="{00000000-0005-0000-0000-0000B91E0000}"/>
    <cellStyle name="標準 3 4 5 3 3" xfId="39400" xr:uid="{00000000-0005-0000-0000-0000179A0000}"/>
    <cellStyle name="標準 3 4 5 3 3 10" xfId="39401" xr:uid="{00000000-0005-0000-0000-0000189A0000}"/>
    <cellStyle name="標準 3 4 5 3 3 11" xfId="39402" xr:uid="{00000000-0005-0000-0000-0000199A0000}"/>
    <cellStyle name="標準 3 4 5 3 3 2" xfId="39403" xr:uid="{00000000-0005-0000-0000-00001A9A0000}"/>
    <cellStyle name="標準 3 4 5 3 3 2 10" xfId="39291" xr:uid="{00000000-0005-0000-0000-0000AA990000}"/>
    <cellStyle name="標準 3 4 5 3 3 2 2" xfId="39404" xr:uid="{00000000-0005-0000-0000-00001B9A0000}"/>
    <cellStyle name="標準 3 4 5 3 3 2 2 2" xfId="39405" xr:uid="{00000000-0005-0000-0000-00001C9A0000}"/>
    <cellStyle name="標準 3 4 5 3 3 2 2 2 2" xfId="39406" xr:uid="{00000000-0005-0000-0000-00001D9A0000}"/>
    <cellStyle name="標準 3 4 5 3 3 2 2 2 2 2" xfId="39407" xr:uid="{00000000-0005-0000-0000-00001E9A0000}"/>
    <cellStyle name="標準 3 4 5 3 3 2 2 2 3" xfId="39408" xr:uid="{00000000-0005-0000-0000-00001F9A0000}"/>
    <cellStyle name="標準 3 4 5 3 3 2 2 2 4" xfId="39409" xr:uid="{00000000-0005-0000-0000-0000209A0000}"/>
    <cellStyle name="標準 3 4 5 3 3 2 2 3" xfId="39410" xr:uid="{00000000-0005-0000-0000-0000219A0000}"/>
    <cellStyle name="標準 3 4 5 3 3 2 2 3 2" xfId="39411" xr:uid="{00000000-0005-0000-0000-0000229A0000}"/>
    <cellStyle name="標準 3 4 5 3 3 2 2 3 3" xfId="39412" xr:uid="{00000000-0005-0000-0000-0000239A0000}"/>
    <cellStyle name="標準 3 4 5 3 3 2 2 4" xfId="26342" xr:uid="{00000000-0005-0000-0000-000015670000}"/>
    <cellStyle name="標準 3 4 5 3 3 2 2 5" xfId="26348" xr:uid="{00000000-0005-0000-0000-00001B670000}"/>
    <cellStyle name="標準 3 4 5 3 3 2 3" xfId="39413" xr:uid="{00000000-0005-0000-0000-0000249A0000}"/>
    <cellStyle name="標準 3 4 5 3 3 2 3 2" xfId="39414" xr:uid="{00000000-0005-0000-0000-0000259A0000}"/>
    <cellStyle name="標準 3 4 5 3 3 2 3 2 2" xfId="39415" xr:uid="{00000000-0005-0000-0000-0000269A0000}"/>
    <cellStyle name="標準 3 4 5 3 3 2 3 2 2 2" xfId="39416" xr:uid="{00000000-0005-0000-0000-0000279A0000}"/>
    <cellStyle name="標準 3 4 5 3 3 2 3 2 3" xfId="39417" xr:uid="{00000000-0005-0000-0000-0000289A0000}"/>
    <cellStyle name="標準 3 4 5 3 3 2 3 3" xfId="39418" xr:uid="{00000000-0005-0000-0000-0000299A0000}"/>
    <cellStyle name="標準 3 4 5 3 3 2 3 3 2" xfId="39419" xr:uid="{00000000-0005-0000-0000-00002A9A0000}"/>
    <cellStyle name="標準 3 4 5 3 3 2 3 4" xfId="26358" xr:uid="{00000000-0005-0000-0000-000025670000}"/>
    <cellStyle name="標準 3 4 5 3 3 2 3 5" xfId="39420" xr:uid="{00000000-0005-0000-0000-00002B9A0000}"/>
    <cellStyle name="標準 3 4 5 3 3 2 4" xfId="39421" xr:uid="{00000000-0005-0000-0000-00002C9A0000}"/>
    <cellStyle name="標準 3 4 5 3 3 2 4 2" xfId="39422" xr:uid="{00000000-0005-0000-0000-00002D9A0000}"/>
    <cellStyle name="標準 3 4 5 3 3 2 4 2 2" xfId="39423" xr:uid="{00000000-0005-0000-0000-00002E9A0000}"/>
    <cellStyle name="標準 3 4 5 3 3 2 4 3" xfId="39424" xr:uid="{00000000-0005-0000-0000-00002F9A0000}"/>
    <cellStyle name="標準 3 4 5 3 3 2 4 4" xfId="39425" xr:uid="{00000000-0005-0000-0000-0000309A0000}"/>
    <cellStyle name="標準 3 4 5 3 3 2 5" xfId="39426" xr:uid="{00000000-0005-0000-0000-0000319A0000}"/>
    <cellStyle name="標準 3 4 5 3 3 2 5 2" xfId="39427" xr:uid="{00000000-0005-0000-0000-0000329A0000}"/>
    <cellStyle name="標準 3 4 5 3 3 2 5 2 2" xfId="39428" xr:uid="{00000000-0005-0000-0000-0000339A0000}"/>
    <cellStyle name="標準 3 4 5 3 3 2 5 3" xfId="39429" xr:uid="{00000000-0005-0000-0000-0000349A0000}"/>
    <cellStyle name="標準 3 4 5 3 3 2 5 4" xfId="39430" xr:uid="{00000000-0005-0000-0000-0000359A0000}"/>
    <cellStyle name="標準 3 4 5 3 3 2 6" xfId="39431" xr:uid="{00000000-0005-0000-0000-0000369A0000}"/>
    <cellStyle name="標準 3 4 5 3 3 2 7" xfId="39432" xr:uid="{00000000-0005-0000-0000-0000379A0000}"/>
    <cellStyle name="標準 3 4 5 3 3 2 7 2" xfId="39433" xr:uid="{00000000-0005-0000-0000-0000389A0000}"/>
    <cellStyle name="標準 3 4 5 3 3 2 8" xfId="39434" xr:uid="{00000000-0005-0000-0000-0000399A0000}"/>
    <cellStyle name="標準 3 4 5 3 3 2 9" xfId="39435" xr:uid="{00000000-0005-0000-0000-00003A9A0000}"/>
    <cellStyle name="標準 3 4 5 3 3 3" xfId="39436" xr:uid="{00000000-0005-0000-0000-00003B9A0000}"/>
    <cellStyle name="標準 3 4 5 3 3 3 2" xfId="39437" xr:uid="{00000000-0005-0000-0000-00003C9A0000}"/>
    <cellStyle name="標準 3 4 5 3 3 3 2 2" xfId="39438" xr:uid="{00000000-0005-0000-0000-00003D9A0000}"/>
    <cellStyle name="標準 3 4 5 3 3 3 2 2 2" xfId="39439" xr:uid="{00000000-0005-0000-0000-00003E9A0000}"/>
    <cellStyle name="標準 3 4 5 3 3 3 2 2 2 2" xfId="39441" xr:uid="{00000000-0005-0000-0000-0000409A0000}"/>
    <cellStyle name="標準 3 4 5 3 3 3 2 2 3" xfId="39442" xr:uid="{00000000-0005-0000-0000-0000419A0000}"/>
    <cellStyle name="標準 3 4 5 3 3 3 2 3" xfId="39443" xr:uid="{00000000-0005-0000-0000-0000429A0000}"/>
    <cellStyle name="標準 3 4 5 3 3 3 2 3 2" xfId="39444" xr:uid="{00000000-0005-0000-0000-0000439A0000}"/>
    <cellStyle name="標準 3 4 5 3 3 3 2 4" xfId="26361" xr:uid="{00000000-0005-0000-0000-000028670000}"/>
    <cellStyle name="標準 3 4 5 3 3 3 2 5" xfId="39445" xr:uid="{00000000-0005-0000-0000-0000449A0000}"/>
    <cellStyle name="標準 3 4 5 3 3 3 3" xfId="39446" xr:uid="{00000000-0005-0000-0000-0000459A0000}"/>
    <cellStyle name="標準 3 4 5 3 3 3 3 2" xfId="39447" xr:uid="{00000000-0005-0000-0000-0000469A0000}"/>
    <cellStyle name="標準 3 4 5 3 3 3 3 2 2" xfId="39448" xr:uid="{00000000-0005-0000-0000-0000479A0000}"/>
    <cellStyle name="標準 3 4 5 3 3 3 3 3" xfId="39449" xr:uid="{00000000-0005-0000-0000-0000489A0000}"/>
    <cellStyle name="標準 3 4 5 3 3 3 3 4" xfId="39450" xr:uid="{00000000-0005-0000-0000-0000499A0000}"/>
    <cellStyle name="標準 3 4 5 3 3 3 4" xfId="39451" xr:uid="{00000000-0005-0000-0000-00004A9A0000}"/>
    <cellStyle name="標準 3 4 5 3 3 3 4 2" xfId="39452" xr:uid="{00000000-0005-0000-0000-00004B9A0000}"/>
    <cellStyle name="標準 3 4 5 3 3 3 4 3" xfId="39453" xr:uid="{00000000-0005-0000-0000-00004C9A0000}"/>
    <cellStyle name="標準 3 4 5 3 3 3 5" xfId="39454" xr:uid="{00000000-0005-0000-0000-00004D9A0000}"/>
    <cellStyle name="標準 3 4 5 3 3 3 6" xfId="39455" xr:uid="{00000000-0005-0000-0000-00004E9A0000}"/>
    <cellStyle name="標準 3 4 5 3 3 4" xfId="39456" xr:uid="{00000000-0005-0000-0000-00004F9A0000}"/>
    <cellStyle name="標準 3 4 5 3 3 4 2" xfId="39457" xr:uid="{00000000-0005-0000-0000-0000509A0000}"/>
    <cellStyle name="標準 3 4 5 3 3 4 2 2" xfId="39458" xr:uid="{00000000-0005-0000-0000-0000519A0000}"/>
    <cellStyle name="標準 3 4 5 3 3 4 2 2 2" xfId="39459" xr:uid="{00000000-0005-0000-0000-0000529A0000}"/>
    <cellStyle name="標準 3 4 5 3 3 4 2 3" xfId="39460" xr:uid="{00000000-0005-0000-0000-0000539A0000}"/>
    <cellStyle name="標準 3 4 5 3 3 4 2 4" xfId="11798" xr:uid="{00000000-0005-0000-0000-0000452E0000}"/>
    <cellStyle name="標準 3 4 5 3 3 4 3" xfId="39461" xr:uid="{00000000-0005-0000-0000-0000549A0000}"/>
    <cellStyle name="標準 3 4 5 3 3 4 3 2" xfId="39462" xr:uid="{00000000-0005-0000-0000-0000559A0000}"/>
    <cellStyle name="標準 3 4 5 3 3 4 3 3" xfId="39463" xr:uid="{00000000-0005-0000-0000-0000569A0000}"/>
    <cellStyle name="標準 3 4 5 3 3 4 4" xfId="39464" xr:uid="{00000000-0005-0000-0000-0000579A0000}"/>
    <cellStyle name="標準 3 4 5 3 3 4 5" xfId="39465" xr:uid="{00000000-0005-0000-0000-0000589A0000}"/>
    <cellStyle name="標準 3 4 5 3 3 5" xfId="39466" xr:uid="{00000000-0005-0000-0000-0000599A0000}"/>
    <cellStyle name="標準 3 4 5 3 3 5 2" xfId="39467" xr:uid="{00000000-0005-0000-0000-00005A9A0000}"/>
    <cellStyle name="標準 3 4 5 3 3 5 2 2" xfId="39468" xr:uid="{00000000-0005-0000-0000-00005B9A0000}"/>
    <cellStyle name="標準 3 4 5 3 3 5 3" xfId="39469" xr:uid="{00000000-0005-0000-0000-00005C9A0000}"/>
    <cellStyle name="標準 3 4 5 3 3 5 4" xfId="39470" xr:uid="{00000000-0005-0000-0000-00005D9A0000}"/>
    <cellStyle name="標準 3 4 5 3 3 6" xfId="39471" xr:uid="{00000000-0005-0000-0000-00005E9A0000}"/>
    <cellStyle name="標準 3 4 5 3 3 6 2" xfId="1010" xr:uid="{00000000-0005-0000-0000-000021040000}"/>
    <cellStyle name="標準 3 4 5 3 3 6 2 2" xfId="1027" xr:uid="{00000000-0005-0000-0000-000032040000}"/>
    <cellStyle name="標準 3 4 5 3 3 6 3" xfId="1969" xr:uid="{00000000-0005-0000-0000-0000E0070000}"/>
    <cellStyle name="標準 3 4 5 3 3 6 4" xfId="1975" xr:uid="{00000000-0005-0000-0000-0000E6070000}"/>
    <cellStyle name="標準 3 4 5 3 3 7" xfId="39472" xr:uid="{00000000-0005-0000-0000-00005F9A0000}"/>
    <cellStyle name="標準 3 4 5 3 3 7 2" xfId="1985" xr:uid="{00000000-0005-0000-0000-0000F0070000}"/>
    <cellStyle name="標準 3 4 5 3 3 7 2 2" xfId="7861" xr:uid="{00000000-0005-0000-0000-0000E41E0000}"/>
    <cellStyle name="標準 3 4 5 3 3 7 3" xfId="1994" xr:uid="{00000000-0005-0000-0000-0000F9070000}"/>
    <cellStyle name="標準 3 4 5 3 3 8" xfId="39473" xr:uid="{00000000-0005-0000-0000-0000609A0000}"/>
    <cellStyle name="標準 3 4 5 3 3 8 2" xfId="2003" xr:uid="{00000000-0005-0000-0000-000002080000}"/>
    <cellStyle name="標準 3 4 5 3 3 9" xfId="39474" xr:uid="{00000000-0005-0000-0000-0000619A0000}"/>
    <cellStyle name="標準 3 4 5 3 4" xfId="39475" xr:uid="{00000000-0005-0000-0000-0000629A0000}"/>
    <cellStyle name="標準 3 4 5 3 4 10" xfId="39476" xr:uid="{00000000-0005-0000-0000-0000639A0000}"/>
    <cellStyle name="標準 3 4 5 3 4 2" xfId="39477" xr:uid="{00000000-0005-0000-0000-0000649A0000}"/>
    <cellStyle name="標準 3 4 5 3 4 2 2" xfId="39478" xr:uid="{00000000-0005-0000-0000-0000659A0000}"/>
    <cellStyle name="標準 3 4 5 3 4 2 2 2" xfId="39479" xr:uid="{00000000-0005-0000-0000-0000669A0000}"/>
    <cellStyle name="標準 3 4 5 3 4 2 2 2 2" xfId="39480" xr:uid="{00000000-0005-0000-0000-0000679A0000}"/>
    <cellStyle name="標準 3 4 5 3 4 2 2 2 2 2" xfId="39481" xr:uid="{00000000-0005-0000-0000-0000689A0000}"/>
    <cellStyle name="標準 3 4 5 3 4 2 2 2 3" xfId="39482" xr:uid="{00000000-0005-0000-0000-0000699A0000}"/>
    <cellStyle name="標準 3 4 5 3 4 2 2 3" xfId="39483" xr:uid="{00000000-0005-0000-0000-00006A9A0000}"/>
    <cellStyle name="標準 3 4 5 3 4 2 2 3 2" xfId="39484" xr:uid="{00000000-0005-0000-0000-00006B9A0000}"/>
    <cellStyle name="標準 3 4 5 3 4 2 2 4" xfId="26394" xr:uid="{00000000-0005-0000-0000-000049670000}"/>
    <cellStyle name="標準 3 4 5 3 4 2 2 5" xfId="25456" xr:uid="{00000000-0005-0000-0000-00009F630000}"/>
    <cellStyle name="標準 3 4 5 3 4 2 3" xfId="39485" xr:uid="{00000000-0005-0000-0000-00006C9A0000}"/>
    <cellStyle name="標準 3 4 5 3 4 2 3 2" xfId="39486" xr:uid="{00000000-0005-0000-0000-00006D9A0000}"/>
    <cellStyle name="標準 3 4 5 3 4 2 3 2 2" xfId="39487" xr:uid="{00000000-0005-0000-0000-00006E9A0000}"/>
    <cellStyle name="標準 3 4 5 3 4 2 3 2 2 2" xfId="39488" xr:uid="{00000000-0005-0000-0000-00006F9A0000}"/>
    <cellStyle name="標準 3 4 5 3 4 2 3 2 3" xfId="39489" xr:uid="{00000000-0005-0000-0000-0000709A0000}"/>
    <cellStyle name="標準 3 4 5 3 4 2 3 3" xfId="39490" xr:uid="{00000000-0005-0000-0000-0000719A0000}"/>
    <cellStyle name="標準 3 4 5 3 4 2 3 3 2" xfId="39491" xr:uid="{00000000-0005-0000-0000-0000729A0000}"/>
    <cellStyle name="標準 3 4 5 3 4 2 3 4" xfId="26401" xr:uid="{00000000-0005-0000-0000-000050670000}"/>
    <cellStyle name="標準 3 4 5 3 4 2 3 5" xfId="39492" xr:uid="{00000000-0005-0000-0000-0000739A0000}"/>
    <cellStyle name="標準 3 4 5 3 4 2 4" xfId="39493" xr:uid="{00000000-0005-0000-0000-0000749A0000}"/>
    <cellStyle name="標準 3 4 5 3 4 2 4 2" xfId="39494" xr:uid="{00000000-0005-0000-0000-0000759A0000}"/>
    <cellStyle name="標準 3 4 5 3 4 2 4 2 2" xfId="39495" xr:uid="{00000000-0005-0000-0000-0000769A0000}"/>
    <cellStyle name="標準 3 4 5 3 4 2 4 3" xfId="39496" xr:uid="{00000000-0005-0000-0000-0000779A0000}"/>
    <cellStyle name="標準 3 4 5 3 4 2 4 4" xfId="39497" xr:uid="{00000000-0005-0000-0000-0000789A0000}"/>
    <cellStyle name="標準 3 4 5 3 4 2 5" xfId="39498" xr:uid="{00000000-0005-0000-0000-0000799A0000}"/>
    <cellStyle name="標準 3 4 5 3 4 2 5 2" xfId="39499" xr:uid="{00000000-0005-0000-0000-00007A9A0000}"/>
    <cellStyle name="標準 3 4 5 3 4 2 5 2 2" xfId="39500" xr:uid="{00000000-0005-0000-0000-00007B9A0000}"/>
    <cellStyle name="標準 3 4 5 3 4 2 5 3" xfId="39501" xr:uid="{00000000-0005-0000-0000-00007C9A0000}"/>
    <cellStyle name="標準 3 4 5 3 4 2 6" xfId="39502" xr:uid="{00000000-0005-0000-0000-00007D9A0000}"/>
    <cellStyle name="標準 3 4 5 3 4 2 6 2" xfId="39503" xr:uid="{00000000-0005-0000-0000-00007E9A0000}"/>
    <cellStyle name="標準 3 4 5 3 4 2 7" xfId="39504" xr:uid="{00000000-0005-0000-0000-00007F9A0000}"/>
    <cellStyle name="標準 3 4 5 3 4 2 8" xfId="39505" xr:uid="{00000000-0005-0000-0000-0000809A0000}"/>
    <cellStyle name="標準 3 4 5 3 4 3" xfId="39506" xr:uid="{00000000-0005-0000-0000-0000819A0000}"/>
    <cellStyle name="標準 3 4 5 3 4 3 2" xfId="39507" xr:uid="{00000000-0005-0000-0000-0000829A0000}"/>
    <cellStyle name="標準 3 4 5 3 4 3 2 2" xfId="39508" xr:uid="{00000000-0005-0000-0000-0000839A0000}"/>
    <cellStyle name="標準 3 4 5 3 4 3 2 2 2" xfId="39509" xr:uid="{00000000-0005-0000-0000-0000849A0000}"/>
    <cellStyle name="標準 3 4 5 3 4 3 2 3" xfId="39510" xr:uid="{00000000-0005-0000-0000-0000859A0000}"/>
    <cellStyle name="標準 3 4 5 3 4 3 2 4" xfId="26405" xr:uid="{00000000-0005-0000-0000-000054670000}"/>
    <cellStyle name="標準 3 4 5 3 4 3 3" xfId="39511" xr:uid="{00000000-0005-0000-0000-0000869A0000}"/>
    <cellStyle name="標準 3 4 5 3 4 3 3 2" xfId="39512" xr:uid="{00000000-0005-0000-0000-0000879A0000}"/>
    <cellStyle name="標準 3 4 5 3 4 3 3 3" xfId="39513" xr:uid="{00000000-0005-0000-0000-0000889A0000}"/>
    <cellStyle name="標準 3 4 5 3 4 3 4" xfId="39514" xr:uid="{00000000-0005-0000-0000-0000899A0000}"/>
    <cellStyle name="標準 3 4 5 3 4 3 5" xfId="39515" xr:uid="{00000000-0005-0000-0000-00008A9A0000}"/>
    <cellStyle name="標準 3 4 5 3 4 4" xfId="39516" xr:uid="{00000000-0005-0000-0000-00008B9A0000}"/>
    <cellStyle name="標準 3 4 5 3 4 4 2" xfId="39517" xr:uid="{00000000-0005-0000-0000-00008C9A0000}"/>
    <cellStyle name="標準 3 4 5 3 4 4 2 2" xfId="39518" xr:uid="{00000000-0005-0000-0000-00008D9A0000}"/>
    <cellStyle name="標準 3 4 5 3 4 4 2 2 2" xfId="39519" xr:uid="{00000000-0005-0000-0000-00008E9A0000}"/>
    <cellStyle name="標準 3 4 5 3 4 4 2 3" xfId="39520" xr:uid="{00000000-0005-0000-0000-00008F9A0000}"/>
    <cellStyle name="標準 3 4 5 3 4 4 3" xfId="39521" xr:uid="{00000000-0005-0000-0000-0000909A0000}"/>
    <cellStyle name="標準 3 4 5 3 4 4 3 2" xfId="39522" xr:uid="{00000000-0005-0000-0000-0000919A0000}"/>
    <cellStyle name="標準 3 4 5 3 4 4 4" xfId="39523" xr:uid="{00000000-0005-0000-0000-0000929A0000}"/>
    <cellStyle name="標準 3 4 5 3 4 4 5" xfId="39524" xr:uid="{00000000-0005-0000-0000-0000939A0000}"/>
    <cellStyle name="標準 3 4 5 3 4 5" xfId="39525" xr:uid="{00000000-0005-0000-0000-0000949A0000}"/>
    <cellStyle name="標準 3 4 5 3 4 5 2" xfId="39526" xr:uid="{00000000-0005-0000-0000-0000959A0000}"/>
    <cellStyle name="標準 3 4 5 3 4 5 2 2" xfId="39527" xr:uid="{00000000-0005-0000-0000-0000969A0000}"/>
    <cellStyle name="標準 3 4 5 3 4 5 3" xfId="39528" xr:uid="{00000000-0005-0000-0000-0000979A0000}"/>
    <cellStyle name="標準 3 4 5 3 4 5 4" xfId="39529" xr:uid="{00000000-0005-0000-0000-0000989A0000}"/>
    <cellStyle name="標準 3 4 5 3 4 6" xfId="19913" xr:uid="{00000000-0005-0000-0000-0000F84D0000}"/>
    <cellStyle name="標準 3 4 5 3 4 6 2" xfId="4596" xr:uid="{00000000-0005-0000-0000-000023120000}"/>
    <cellStyle name="標準 3 4 5 3 4 6 2 2" xfId="7898" xr:uid="{00000000-0005-0000-0000-0000091F0000}"/>
    <cellStyle name="標準 3 4 5 3 4 6 3" xfId="7900" xr:uid="{00000000-0005-0000-0000-00000B1F0000}"/>
    <cellStyle name="標準 3 4 5 3 4 7" xfId="1019" xr:uid="{00000000-0005-0000-0000-00002A040000}"/>
    <cellStyle name="標準 3 4 5 3 4 7 2" xfId="39530" xr:uid="{00000000-0005-0000-0000-0000999A0000}"/>
    <cellStyle name="標準 3 4 5 3 4 8" xfId="39531" xr:uid="{00000000-0005-0000-0000-00009A9A0000}"/>
    <cellStyle name="標準 3 4 5 3 4 9" xfId="39532" xr:uid="{00000000-0005-0000-0000-00009B9A0000}"/>
    <cellStyle name="標準 3 4 5 3 5" xfId="39533" xr:uid="{00000000-0005-0000-0000-00009C9A0000}"/>
    <cellStyle name="標準 3 4 5 3 5 10" xfId="39535" xr:uid="{00000000-0005-0000-0000-00009E9A0000}"/>
    <cellStyle name="標準 3 4 5 3 5 2" xfId="39536" xr:uid="{00000000-0005-0000-0000-00009F9A0000}"/>
    <cellStyle name="標準 3 4 5 3 5 2 2" xfId="39537" xr:uid="{00000000-0005-0000-0000-0000A09A0000}"/>
    <cellStyle name="標準 3 4 5 3 5 2 2 2" xfId="39538" xr:uid="{00000000-0005-0000-0000-0000A19A0000}"/>
    <cellStyle name="標準 3 4 5 3 5 2 2 2 2" xfId="39539" xr:uid="{00000000-0005-0000-0000-0000A29A0000}"/>
    <cellStyle name="標準 3 4 5 3 5 2 2 2 2 2" xfId="39540" xr:uid="{00000000-0005-0000-0000-0000A39A0000}"/>
    <cellStyle name="標準 3 4 5 3 5 2 2 2 3" xfId="39541" xr:uid="{00000000-0005-0000-0000-0000A49A0000}"/>
    <cellStyle name="標準 3 4 5 3 5 2 2 3" xfId="39542" xr:uid="{00000000-0005-0000-0000-0000A59A0000}"/>
    <cellStyle name="標準 3 4 5 3 5 2 2 3 2" xfId="39543" xr:uid="{00000000-0005-0000-0000-0000A69A0000}"/>
    <cellStyle name="標準 3 4 5 3 5 2 2 4" xfId="26433" xr:uid="{00000000-0005-0000-0000-000070670000}"/>
    <cellStyle name="標準 3 4 5 3 5 2 2 5" xfId="26436" xr:uid="{00000000-0005-0000-0000-000073670000}"/>
    <cellStyle name="標準 3 4 5 3 5 2 3" xfId="39544" xr:uid="{00000000-0005-0000-0000-0000A79A0000}"/>
    <cellStyle name="標準 3 4 5 3 5 2 3 2" xfId="39545" xr:uid="{00000000-0005-0000-0000-0000A89A0000}"/>
    <cellStyle name="標準 3 4 5 3 5 2 3 2 2" xfId="39546" xr:uid="{00000000-0005-0000-0000-0000A99A0000}"/>
    <cellStyle name="標準 3 4 5 3 5 2 3 3" xfId="39547" xr:uid="{00000000-0005-0000-0000-0000AA9A0000}"/>
    <cellStyle name="標準 3 4 5 3 5 2 3 4" xfId="26440" xr:uid="{00000000-0005-0000-0000-000077670000}"/>
    <cellStyle name="標準 3 4 5 3 5 2 4" xfId="39548" xr:uid="{00000000-0005-0000-0000-0000AB9A0000}"/>
    <cellStyle name="標準 3 4 5 3 5 2 4 2" xfId="39549" xr:uid="{00000000-0005-0000-0000-0000AC9A0000}"/>
    <cellStyle name="標準 3 4 5 3 5 2 4 3" xfId="39550" xr:uid="{00000000-0005-0000-0000-0000AD9A0000}"/>
    <cellStyle name="標準 3 4 5 3 5 2 5" xfId="39551" xr:uid="{00000000-0005-0000-0000-0000AE9A0000}"/>
    <cellStyle name="標準 3 4 5 3 5 2 6" xfId="39552" xr:uid="{00000000-0005-0000-0000-0000AF9A0000}"/>
    <cellStyle name="標準 3 4 5 3 5 3" xfId="39553" xr:uid="{00000000-0005-0000-0000-0000B09A0000}"/>
    <cellStyle name="標準 3 4 5 3 5 3 2" xfId="39554" xr:uid="{00000000-0005-0000-0000-0000B19A0000}"/>
    <cellStyle name="標準 3 4 5 3 5 3 2 2" xfId="39555" xr:uid="{00000000-0005-0000-0000-0000B29A0000}"/>
    <cellStyle name="標準 3 4 5 3 5 3 2 2 2" xfId="39556" xr:uid="{00000000-0005-0000-0000-0000B39A0000}"/>
    <cellStyle name="標準 3 4 5 3 5 3 2 3" xfId="39558" xr:uid="{00000000-0005-0000-0000-0000B59A0000}"/>
    <cellStyle name="標準 3 4 5 3 5 3 2 4" xfId="26448" xr:uid="{00000000-0005-0000-0000-00007F670000}"/>
    <cellStyle name="標準 3 4 5 3 5 3 3" xfId="39559" xr:uid="{00000000-0005-0000-0000-0000B69A0000}"/>
    <cellStyle name="標準 3 4 5 3 5 3 3 2" xfId="39560" xr:uid="{00000000-0005-0000-0000-0000B79A0000}"/>
    <cellStyle name="標準 3 4 5 3 5 3 3 3" xfId="39562" xr:uid="{00000000-0005-0000-0000-0000B99A0000}"/>
    <cellStyle name="標準 3 4 5 3 5 3 4" xfId="39563" xr:uid="{00000000-0005-0000-0000-0000BA9A0000}"/>
    <cellStyle name="標準 3 4 5 3 5 3 5" xfId="39564" xr:uid="{00000000-0005-0000-0000-0000BB9A0000}"/>
    <cellStyle name="標準 3 4 5 3 5 4" xfId="39565" xr:uid="{00000000-0005-0000-0000-0000BC9A0000}"/>
    <cellStyle name="標準 3 4 5 3 5 4 2" xfId="39566" xr:uid="{00000000-0005-0000-0000-0000BD9A0000}"/>
    <cellStyle name="標準 3 4 5 3 5 4 2 2" xfId="39567" xr:uid="{00000000-0005-0000-0000-0000BE9A0000}"/>
    <cellStyle name="標準 3 4 5 3 5 4 2 2 2" xfId="39568" xr:uid="{00000000-0005-0000-0000-0000BF9A0000}"/>
    <cellStyle name="標準 3 4 5 3 5 4 2 3" xfId="39569" xr:uid="{00000000-0005-0000-0000-0000C09A0000}"/>
    <cellStyle name="標準 3 4 5 3 5 4 3" xfId="39570" xr:uid="{00000000-0005-0000-0000-0000C19A0000}"/>
    <cellStyle name="標準 3 4 5 3 5 4 3 2" xfId="39571" xr:uid="{00000000-0005-0000-0000-0000C29A0000}"/>
    <cellStyle name="標準 3 4 5 3 5 4 4" xfId="39572" xr:uid="{00000000-0005-0000-0000-0000C39A0000}"/>
    <cellStyle name="標準 3 4 5 3 5 4 5" xfId="39573" xr:uid="{00000000-0005-0000-0000-0000C49A0000}"/>
    <cellStyle name="標準 3 4 5 3 5 5" xfId="39574" xr:uid="{00000000-0005-0000-0000-0000C59A0000}"/>
    <cellStyle name="標準 3 4 5 3 5 5 2" xfId="39575" xr:uid="{00000000-0005-0000-0000-0000C69A0000}"/>
    <cellStyle name="標準 3 4 5 3 5 5 2 2" xfId="39576" xr:uid="{00000000-0005-0000-0000-0000C79A0000}"/>
    <cellStyle name="標準 3 4 5 3 5 5 3" xfId="39577" xr:uid="{00000000-0005-0000-0000-0000C89A0000}"/>
    <cellStyle name="標準 3 4 5 3 5 5 4" xfId="39578" xr:uid="{00000000-0005-0000-0000-0000C99A0000}"/>
    <cellStyle name="標準 3 4 5 3 5 6" xfId="19917" xr:uid="{00000000-0005-0000-0000-0000FC4D0000}"/>
    <cellStyle name="標準 3 4 5 3 5 7" xfId="39579" xr:uid="{00000000-0005-0000-0000-0000CA9A0000}"/>
    <cellStyle name="標準 3 4 5 3 5 7 2" xfId="418" xr:uid="{00000000-0005-0000-0000-0000D1010000}"/>
    <cellStyle name="標準 3 4 5 3 5 8" xfId="39580" xr:uid="{00000000-0005-0000-0000-0000CB9A0000}"/>
    <cellStyle name="標準 3 4 5 3 5 9" xfId="39581" xr:uid="{00000000-0005-0000-0000-0000CC9A0000}"/>
    <cellStyle name="標準 3 4 5 3 6" xfId="39582" xr:uid="{00000000-0005-0000-0000-0000CD9A0000}"/>
    <cellStyle name="標準 3 4 5 3 6 2" xfId="39583" xr:uid="{00000000-0005-0000-0000-0000CE9A0000}"/>
    <cellStyle name="標準 3 4 5 3 6 2 2" xfId="39584" xr:uid="{00000000-0005-0000-0000-0000CF9A0000}"/>
    <cellStyle name="標準 3 4 5 3 6 2 2 2" xfId="39585" xr:uid="{00000000-0005-0000-0000-0000D09A0000}"/>
    <cellStyle name="標準 3 4 5 3 6 2 2 2 2" xfId="39586" xr:uid="{00000000-0005-0000-0000-0000D19A0000}"/>
    <cellStyle name="標準 3 4 5 3 6 2 2 3" xfId="39587" xr:uid="{00000000-0005-0000-0000-0000D29A0000}"/>
    <cellStyle name="標準 3 4 5 3 6 2 2 4" xfId="26475" xr:uid="{00000000-0005-0000-0000-00009A670000}"/>
    <cellStyle name="標準 3 4 5 3 6 2 3" xfId="39588" xr:uid="{00000000-0005-0000-0000-0000D39A0000}"/>
    <cellStyle name="標準 3 4 5 3 6 2 3 2" xfId="39589" xr:uid="{00000000-0005-0000-0000-0000D49A0000}"/>
    <cellStyle name="標準 3 4 5 3 6 2 3 3" xfId="39590" xr:uid="{00000000-0005-0000-0000-0000D59A0000}"/>
    <cellStyle name="標準 3 4 5 3 6 2 4" xfId="39591" xr:uid="{00000000-0005-0000-0000-0000D69A0000}"/>
    <cellStyle name="標準 3 4 5 3 6 2 5" xfId="39593" xr:uid="{00000000-0005-0000-0000-0000D89A0000}"/>
    <cellStyle name="標準 3 4 5 3 6 3" xfId="39594" xr:uid="{00000000-0005-0000-0000-0000D99A0000}"/>
    <cellStyle name="標準 3 4 5 3 6 3 2" xfId="39595" xr:uid="{00000000-0005-0000-0000-0000DA9A0000}"/>
    <cellStyle name="標準 3 4 5 3 6 3 2 2" xfId="39596" xr:uid="{00000000-0005-0000-0000-0000DB9A0000}"/>
    <cellStyle name="標準 3 4 5 3 6 3 2 2 2" xfId="39597" xr:uid="{00000000-0005-0000-0000-0000DC9A0000}"/>
    <cellStyle name="標準 3 4 5 3 6 3 2 3" xfId="39598" xr:uid="{00000000-0005-0000-0000-0000DD9A0000}"/>
    <cellStyle name="標準 3 4 5 3 6 3 3" xfId="39599" xr:uid="{00000000-0005-0000-0000-0000DE9A0000}"/>
    <cellStyle name="標準 3 4 5 3 6 3 3 2" xfId="39601" xr:uid="{00000000-0005-0000-0000-0000E09A0000}"/>
    <cellStyle name="標準 3 4 5 3 6 3 4" xfId="39602" xr:uid="{00000000-0005-0000-0000-0000E19A0000}"/>
    <cellStyle name="標準 3 4 5 3 6 3 5" xfId="39604" xr:uid="{00000000-0005-0000-0000-0000E39A0000}"/>
    <cellStyle name="標準 3 4 5 3 6 4" xfId="39605" xr:uid="{00000000-0005-0000-0000-0000E49A0000}"/>
    <cellStyle name="標準 3 4 5 3 6 4 2" xfId="39606" xr:uid="{00000000-0005-0000-0000-0000E59A0000}"/>
    <cellStyle name="標準 3 4 5 3 6 4 2 2" xfId="39607" xr:uid="{00000000-0005-0000-0000-0000E69A0000}"/>
    <cellStyle name="標準 3 4 5 3 6 4 2 2 2" xfId="39608" xr:uid="{00000000-0005-0000-0000-0000E79A0000}"/>
    <cellStyle name="標準 3 4 5 3 6 4 2 3" xfId="39609" xr:uid="{00000000-0005-0000-0000-0000E89A0000}"/>
    <cellStyle name="標準 3 4 5 3 6 4 3" xfId="39610" xr:uid="{00000000-0005-0000-0000-0000E99A0000}"/>
    <cellStyle name="標準 3 4 5 3 6 4 3 2" xfId="39612" xr:uid="{00000000-0005-0000-0000-0000EB9A0000}"/>
    <cellStyle name="標準 3 4 5 3 6 4 4" xfId="39613" xr:uid="{00000000-0005-0000-0000-0000EC9A0000}"/>
    <cellStyle name="標準 3 4 5 3 6 4 5" xfId="39614" xr:uid="{00000000-0005-0000-0000-0000ED9A0000}"/>
    <cellStyle name="標準 3 4 5 3 6 5" xfId="39615" xr:uid="{00000000-0005-0000-0000-0000EE9A0000}"/>
    <cellStyle name="標準 3 4 5 3 6 5 2" xfId="39616" xr:uid="{00000000-0005-0000-0000-0000EF9A0000}"/>
    <cellStyle name="標準 3 4 5 3 6 5 2 2" xfId="39617" xr:uid="{00000000-0005-0000-0000-0000F09A0000}"/>
    <cellStyle name="標準 3 4 5 3 6 5 3" xfId="39618" xr:uid="{00000000-0005-0000-0000-0000F19A0000}"/>
    <cellStyle name="標準 3 4 5 3 6 6" xfId="39619" xr:uid="{00000000-0005-0000-0000-0000F29A0000}"/>
    <cellStyle name="標準 3 4 5 3 6 6 2" xfId="3912" xr:uid="{00000000-0005-0000-0000-0000770F0000}"/>
    <cellStyle name="標準 3 4 5 3 6 7" xfId="39621" xr:uid="{00000000-0005-0000-0000-0000F49A0000}"/>
    <cellStyle name="標準 3 4 5 3 6 8" xfId="39622" xr:uid="{00000000-0005-0000-0000-0000F59A0000}"/>
    <cellStyle name="標準 3 4 5 3 6 9" xfId="39623" xr:uid="{00000000-0005-0000-0000-0000F69A0000}"/>
    <cellStyle name="標準 3 4 5 3 7" xfId="39624" xr:uid="{00000000-0005-0000-0000-0000F79A0000}"/>
    <cellStyle name="標準 3 4 5 3 7 2" xfId="39625" xr:uid="{00000000-0005-0000-0000-0000F89A0000}"/>
    <cellStyle name="標準 3 4 5 3 7 2 2" xfId="39626" xr:uid="{00000000-0005-0000-0000-0000F99A0000}"/>
    <cellStyle name="標準 3 4 5 3 7 2 2 2" xfId="39627" xr:uid="{00000000-0005-0000-0000-0000FA9A0000}"/>
    <cellStyle name="標準 3 4 5 3 7 2 3" xfId="39628" xr:uid="{00000000-0005-0000-0000-0000FB9A0000}"/>
    <cellStyle name="標準 3 4 5 3 7 2 4" xfId="39629" xr:uid="{00000000-0005-0000-0000-0000FC9A0000}"/>
    <cellStyle name="標準 3 4 5 3 7 3" xfId="39630" xr:uid="{00000000-0005-0000-0000-0000FD9A0000}"/>
    <cellStyle name="標準 3 4 5 3 7 3 2" xfId="39632" xr:uid="{00000000-0005-0000-0000-0000FF9A0000}"/>
    <cellStyle name="標準 3 4 5 3 7 3 2 2" xfId="39634" xr:uid="{00000000-0005-0000-0000-0000019B0000}"/>
    <cellStyle name="標準 3 4 5 3 7 3 3" xfId="39636" xr:uid="{00000000-0005-0000-0000-0000039B0000}"/>
    <cellStyle name="標準 3 4 5 3 7 3 4" xfId="39639" xr:uid="{00000000-0005-0000-0000-0000069B0000}"/>
    <cellStyle name="標準 3 4 5 3 7 4" xfId="23131" xr:uid="{00000000-0005-0000-0000-00008A5A0000}"/>
    <cellStyle name="標準 3 4 5 3 7 4 2" xfId="39640" xr:uid="{00000000-0005-0000-0000-0000079B0000}"/>
    <cellStyle name="標準 3 4 5 3 7 4 2 2" xfId="39641" xr:uid="{00000000-0005-0000-0000-0000089B0000}"/>
    <cellStyle name="標準 3 4 5 3 7 4 3" xfId="39642" xr:uid="{00000000-0005-0000-0000-0000099B0000}"/>
    <cellStyle name="標準 3 4 5 3 7 5" xfId="39644" xr:uid="{00000000-0005-0000-0000-00000B9B0000}"/>
    <cellStyle name="標準 3 4 5 3 7 5 2" xfId="39646" xr:uid="{00000000-0005-0000-0000-00000D9B0000}"/>
    <cellStyle name="標準 3 4 5 3 7 6" xfId="39648" xr:uid="{00000000-0005-0000-0000-00000F9B0000}"/>
    <cellStyle name="標準 3 4 5 3 7 7" xfId="39649" xr:uid="{00000000-0005-0000-0000-0000109B0000}"/>
    <cellStyle name="標準 3 4 5 3 7 8" xfId="39650" xr:uid="{00000000-0005-0000-0000-0000119B0000}"/>
    <cellStyle name="標準 3 4 5 3 8" xfId="36439" xr:uid="{00000000-0005-0000-0000-0000868E0000}"/>
    <cellStyle name="標準 3 4 5 3 8 2" xfId="36441" xr:uid="{00000000-0005-0000-0000-0000888E0000}"/>
    <cellStyle name="標準 3 4 5 3 8 2 2" xfId="36443" xr:uid="{00000000-0005-0000-0000-00008A8E0000}"/>
    <cellStyle name="標準 3 4 5 3 8 2 2 2" xfId="39651" xr:uid="{00000000-0005-0000-0000-0000129B0000}"/>
    <cellStyle name="標準 3 4 5 3 8 2 3" xfId="39652" xr:uid="{00000000-0005-0000-0000-0000139B0000}"/>
    <cellStyle name="標準 3 4 5 3 8 2 4" xfId="39653" xr:uid="{00000000-0005-0000-0000-0000149B0000}"/>
    <cellStyle name="標準 3 4 5 3 8 3" xfId="36445" xr:uid="{00000000-0005-0000-0000-00008C8E0000}"/>
    <cellStyle name="標準 3 4 5 3 8 3 2" xfId="7164" xr:uid="{00000000-0005-0000-0000-00002B1C0000}"/>
    <cellStyle name="標準 3 4 5 3 8 3 2 2" xfId="39654" xr:uid="{00000000-0005-0000-0000-0000159B0000}"/>
    <cellStyle name="標準 3 4 5 3 8 3 3" xfId="39655" xr:uid="{00000000-0005-0000-0000-0000169B0000}"/>
    <cellStyle name="標準 3 4 5 3 8 3 4" xfId="39657" xr:uid="{00000000-0005-0000-0000-0000189B0000}"/>
    <cellStyle name="標準 3 4 5 3 8 4" xfId="39658" xr:uid="{00000000-0005-0000-0000-0000199B0000}"/>
    <cellStyle name="標準 3 4 5 3 8 4 2" xfId="39659" xr:uid="{00000000-0005-0000-0000-00001A9B0000}"/>
    <cellStyle name="標準 3 4 5 3 8 5" xfId="39661" xr:uid="{00000000-0005-0000-0000-00001C9B0000}"/>
    <cellStyle name="標準 3 4 5 3 8 6" xfId="39663" xr:uid="{00000000-0005-0000-0000-00001E9B0000}"/>
    <cellStyle name="標準 3 4 5 3 9" xfId="36447" xr:uid="{00000000-0005-0000-0000-00008E8E0000}"/>
    <cellStyle name="標準 3 4 5 3 9 2" xfId="36449" xr:uid="{00000000-0005-0000-0000-0000908E0000}"/>
    <cellStyle name="標準 3 4 5 3 9 2 2" xfId="39664" xr:uid="{00000000-0005-0000-0000-00001F9B0000}"/>
    <cellStyle name="標準 3 4 5 3 9 2 2 2" xfId="39665" xr:uid="{00000000-0005-0000-0000-0000209B0000}"/>
    <cellStyle name="標準 3 4 5 3 9 2 3" xfId="39666" xr:uid="{00000000-0005-0000-0000-0000219B0000}"/>
    <cellStyle name="標準 3 4 5 3 9 3" xfId="39667" xr:uid="{00000000-0005-0000-0000-0000229B0000}"/>
    <cellStyle name="標準 3 4 5 3 9 3 2" xfId="39668" xr:uid="{00000000-0005-0000-0000-0000239B0000}"/>
    <cellStyle name="標準 3 4 5 3 9 3 2 2" xfId="39669" xr:uid="{00000000-0005-0000-0000-0000249B0000}"/>
    <cellStyle name="標準 3 4 5 3 9 3 3" xfId="39670" xr:uid="{00000000-0005-0000-0000-0000259B0000}"/>
    <cellStyle name="標準 3 4 5 3 9 4" xfId="39671" xr:uid="{00000000-0005-0000-0000-0000269B0000}"/>
    <cellStyle name="標準 3 4 5 3 9 4 2" xfId="39672" xr:uid="{00000000-0005-0000-0000-0000279B0000}"/>
    <cellStyle name="標準 3 4 5 3 9 5" xfId="39674" xr:uid="{00000000-0005-0000-0000-0000299B0000}"/>
    <cellStyle name="標準 3 4 5 3 9 6" xfId="39675" xr:uid="{00000000-0005-0000-0000-00002A9B0000}"/>
    <cellStyle name="標準 3 4 5 4" xfId="39676" xr:uid="{00000000-0005-0000-0000-00002B9B0000}"/>
    <cellStyle name="標準 3 4 5 4 10" xfId="30270" xr:uid="{00000000-0005-0000-0000-00006D760000}"/>
    <cellStyle name="標準 3 4 5 4 10 2" xfId="30272" xr:uid="{00000000-0005-0000-0000-00006F760000}"/>
    <cellStyle name="標準 3 4 5 4 10 2 2" xfId="39677" xr:uid="{00000000-0005-0000-0000-00002C9B0000}"/>
    <cellStyle name="標準 3 4 5 4 10 3" xfId="39678" xr:uid="{00000000-0005-0000-0000-00002D9B0000}"/>
    <cellStyle name="標準 3 4 5 4 11" xfId="30275" xr:uid="{00000000-0005-0000-0000-000072760000}"/>
    <cellStyle name="標準 3 4 5 4 11 2" xfId="39679" xr:uid="{00000000-0005-0000-0000-00002E9B0000}"/>
    <cellStyle name="標準 3 4 5 4 11 2 2" xfId="39680" xr:uid="{00000000-0005-0000-0000-00002F9B0000}"/>
    <cellStyle name="標準 3 4 5 4 11 3" xfId="39681" xr:uid="{00000000-0005-0000-0000-0000309B0000}"/>
    <cellStyle name="標準 3 4 5 4 12" xfId="30277" xr:uid="{00000000-0005-0000-0000-000074760000}"/>
    <cellStyle name="標準 3 4 5 4 12 2" xfId="39682" xr:uid="{00000000-0005-0000-0000-0000319B0000}"/>
    <cellStyle name="標準 3 4 5 4 12 2 2" xfId="39683" xr:uid="{00000000-0005-0000-0000-0000329B0000}"/>
    <cellStyle name="標準 3 4 5 4 12 3" xfId="39684" xr:uid="{00000000-0005-0000-0000-0000339B0000}"/>
    <cellStyle name="標準 3 4 5 4 13" xfId="39685" xr:uid="{00000000-0005-0000-0000-0000349B0000}"/>
    <cellStyle name="標準 3 4 5 4 13 2" xfId="39686" xr:uid="{00000000-0005-0000-0000-0000359B0000}"/>
    <cellStyle name="標準 3 4 5 4 13 2 2" xfId="39688" xr:uid="{00000000-0005-0000-0000-0000379B0000}"/>
    <cellStyle name="標準 3 4 5 4 13 3" xfId="39689" xr:uid="{00000000-0005-0000-0000-0000389B0000}"/>
    <cellStyle name="標準 3 4 5 4 14" xfId="39690" xr:uid="{00000000-0005-0000-0000-0000399B0000}"/>
    <cellStyle name="標準 3 4 5 4 14 2" xfId="39691" xr:uid="{00000000-0005-0000-0000-00003A9B0000}"/>
    <cellStyle name="標準 3 4 5 4 14 2 2" xfId="39692" xr:uid="{00000000-0005-0000-0000-00003B9B0000}"/>
    <cellStyle name="標準 3 4 5 4 14 3" xfId="39693" xr:uid="{00000000-0005-0000-0000-00003C9B0000}"/>
    <cellStyle name="標準 3 4 5 4 15" xfId="39694" xr:uid="{00000000-0005-0000-0000-00003D9B0000}"/>
    <cellStyle name="標準 3 4 5 4 15 2" xfId="39695" xr:uid="{00000000-0005-0000-0000-00003E9B0000}"/>
    <cellStyle name="標準 3 4 5 4 15 2 2" xfId="39696" xr:uid="{00000000-0005-0000-0000-00003F9B0000}"/>
    <cellStyle name="標準 3 4 5 4 15 3" xfId="39697" xr:uid="{00000000-0005-0000-0000-0000409B0000}"/>
    <cellStyle name="標準 3 4 5 4 16" xfId="39698" xr:uid="{00000000-0005-0000-0000-0000419B0000}"/>
    <cellStyle name="標準 3 4 5 4 16 2" xfId="39699" xr:uid="{00000000-0005-0000-0000-0000429B0000}"/>
    <cellStyle name="標準 3 4 5 4 17" xfId="39700" xr:uid="{00000000-0005-0000-0000-0000439B0000}"/>
    <cellStyle name="標準 3 4 5 4 18" xfId="39701" xr:uid="{00000000-0005-0000-0000-0000449B0000}"/>
    <cellStyle name="標準 3 4 5 4 19" xfId="39702" xr:uid="{00000000-0005-0000-0000-0000459B0000}"/>
    <cellStyle name="標準 3 4 5 4 2" xfId="39703" xr:uid="{00000000-0005-0000-0000-0000469B0000}"/>
    <cellStyle name="標準 3 4 5 4 2 10" xfId="39704" xr:uid="{00000000-0005-0000-0000-0000479B0000}"/>
    <cellStyle name="標準 3 4 5 4 2 11" xfId="39705" xr:uid="{00000000-0005-0000-0000-0000489B0000}"/>
    <cellStyle name="標準 3 4 5 4 2 12" xfId="39706" xr:uid="{00000000-0005-0000-0000-0000499B0000}"/>
    <cellStyle name="標準 3 4 5 4 2 2" xfId="39707" xr:uid="{00000000-0005-0000-0000-00004A9B0000}"/>
    <cellStyle name="標準 3 4 5 4 2 2 10" xfId="39708" xr:uid="{00000000-0005-0000-0000-00004B9B0000}"/>
    <cellStyle name="標準 3 4 5 4 2 2 2" xfId="39709" xr:uid="{00000000-0005-0000-0000-00004C9B0000}"/>
    <cellStyle name="標準 3 4 5 4 2 2 2 2" xfId="39710" xr:uid="{00000000-0005-0000-0000-00004D9B0000}"/>
    <cellStyle name="標準 3 4 5 4 2 2 2 2 2" xfId="19729" xr:uid="{00000000-0005-0000-0000-0000404D0000}"/>
    <cellStyle name="標準 3 4 5 4 2 2 2 2 2 2" xfId="39711" xr:uid="{00000000-0005-0000-0000-00004E9B0000}"/>
    <cellStyle name="標準 3 4 5 4 2 2 2 2 3" xfId="39712" xr:uid="{00000000-0005-0000-0000-00004F9B0000}"/>
    <cellStyle name="標準 3 4 5 4 2 2 2 2 4" xfId="39713" xr:uid="{00000000-0005-0000-0000-0000509B0000}"/>
    <cellStyle name="標準 3 4 5 4 2 2 2 3" xfId="39714" xr:uid="{00000000-0005-0000-0000-0000519B0000}"/>
    <cellStyle name="標準 3 4 5 4 2 2 2 3 2" xfId="39715" xr:uid="{00000000-0005-0000-0000-0000529B0000}"/>
    <cellStyle name="標準 3 4 5 4 2 2 2 3 2 2" xfId="39716" xr:uid="{00000000-0005-0000-0000-0000539B0000}"/>
    <cellStyle name="標準 3 4 5 4 2 2 2 3 3" xfId="25281" xr:uid="{00000000-0005-0000-0000-0000F0620000}"/>
    <cellStyle name="標準 3 4 5 4 2 2 2 3 4" xfId="39717" xr:uid="{00000000-0005-0000-0000-0000549B0000}"/>
    <cellStyle name="標準 3 4 5 4 2 2 2 4" xfId="21734" xr:uid="{00000000-0005-0000-0000-000015550000}"/>
    <cellStyle name="標準 3 4 5 4 2 2 2 4 2" xfId="25345" xr:uid="{00000000-0005-0000-0000-000030630000}"/>
    <cellStyle name="標準 3 4 5 4 2 2 2 5" xfId="26689" xr:uid="{00000000-0005-0000-0000-000070680000}"/>
    <cellStyle name="標準 3 4 5 4 2 2 2 6" xfId="39718" xr:uid="{00000000-0005-0000-0000-0000559B0000}"/>
    <cellStyle name="標準 3 4 5 4 2 2 3" xfId="39719" xr:uid="{00000000-0005-0000-0000-0000569B0000}"/>
    <cellStyle name="標準 3 4 5 4 2 2 3 2" xfId="39720" xr:uid="{00000000-0005-0000-0000-0000579B0000}"/>
    <cellStyle name="標準 3 4 5 4 2 2 3 2 2" xfId="5742" xr:uid="{00000000-0005-0000-0000-00009D160000}"/>
    <cellStyle name="標準 3 4 5 4 2 2 3 2 2 2" xfId="39721" xr:uid="{00000000-0005-0000-0000-0000589B0000}"/>
    <cellStyle name="標準 3 4 5 4 2 2 3 2 3" xfId="5749" xr:uid="{00000000-0005-0000-0000-0000A4160000}"/>
    <cellStyle name="標準 3 4 5 4 2 2 3 2 4" xfId="26934" xr:uid="{00000000-0005-0000-0000-000065690000}"/>
    <cellStyle name="標準 3 4 5 4 2 2 3 3" xfId="39722" xr:uid="{00000000-0005-0000-0000-0000599B0000}"/>
    <cellStyle name="標準 3 4 5 4 2 2 3 3 2" xfId="39723" xr:uid="{00000000-0005-0000-0000-00005A9B0000}"/>
    <cellStyle name="標準 3 4 5 4 2 2 3 3 3" xfId="27017" xr:uid="{00000000-0005-0000-0000-0000B8690000}"/>
    <cellStyle name="標準 3 4 5 4 2 2 3 4" xfId="26691" xr:uid="{00000000-0005-0000-0000-000072680000}"/>
    <cellStyle name="標準 3 4 5 4 2 2 3 5" xfId="39724" xr:uid="{00000000-0005-0000-0000-00005B9B0000}"/>
    <cellStyle name="標準 3 4 5 4 2 2 4" xfId="39725" xr:uid="{00000000-0005-0000-0000-00005C9B0000}"/>
    <cellStyle name="標準 3 4 5 4 2 2 4 2" xfId="39726" xr:uid="{00000000-0005-0000-0000-00005D9B0000}"/>
    <cellStyle name="標準 3 4 5 4 2 2 4 2 2" xfId="39727" xr:uid="{00000000-0005-0000-0000-00005E9B0000}"/>
    <cellStyle name="標準 3 4 5 4 2 2 4 3" xfId="39728" xr:uid="{00000000-0005-0000-0000-00005F9B0000}"/>
    <cellStyle name="標準 3 4 5 4 2 2 4 4" xfId="39729" xr:uid="{00000000-0005-0000-0000-0000609B0000}"/>
    <cellStyle name="標準 3 4 5 4 2 2 5" xfId="39730" xr:uid="{00000000-0005-0000-0000-0000619B0000}"/>
    <cellStyle name="標準 3 4 5 4 2 2 5 2" xfId="39731" xr:uid="{00000000-0005-0000-0000-0000629B0000}"/>
    <cellStyle name="標準 3 4 5 4 2 2 5 2 2" xfId="39732" xr:uid="{00000000-0005-0000-0000-0000639B0000}"/>
    <cellStyle name="標準 3 4 5 4 2 2 5 3" xfId="39734" xr:uid="{00000000-0005-0000-0000-0000659B0000}"/>
    <cellStyle name="標準 3 4 5 4 2 2 5 4" xfId="39735" xr:uid="{00000000-0005-0000-0000-0000669B0000}"/>
    <cellStyle name="標準 3 4 5 4 2 2 6" xfId="39736" xr:uid="{00000000-0005-0000-0000-0000679B0000}"/>
    <cellStyle name="標準 3 4 5 4 2 2 6 2" xfId="39737" xr:uid="{00000000-0005-0000-0000-0000689B0000}"/>
    <cellStyle name="標準 3 4 5 4 2 2 6 2 2" xfId="39738" xr:uid="{00000000-0005-0000-0000-0000699B0000}"/>
    <cellStyle name="標準 3 4 5 4 2 2 6 3" xfId="39739" xr:uid="{00000000-0005-0000-0000-00006A9B0000}"/>
    <cellStyle name="標準 3 4 5 4 2 2 7" xfId="39740" xr:uid="{00000000-0005-0000-0000-00006B9B0000}"/>
    <cellStyle name="標準 3 4 5 4 2 2 7 2" xfId="30702" xr:uid="{00000000-0005-0000-0000-00001D780000}"/>
    <cellStyle name="標準 3 4 5 4 2 2 8" xfId="39741" xr:uid="{00000000-0005-0000-0000-00006C9B0000}"/>
    <cellStyle name="標準 3 4 5 4 2 2 9" xfId="39742" xr:uid="{00000000-0005-0000-0000-00006D9B0000}"/>
    <cellStyle name="標準 3 4 5 4 2 3" xfId="39743" xr:uid="{00000000-0005-0000-0000-00006E9B0000}"/>
    <cellStyle name="標準 3 4 5 4 2 3 2" xfId="39744" xr:uid="{00000000-0005-0000-0000-00006F9B0000}"/>
    <cellStyle name="標準 3 4 5 4 2 3 2 2" xfId="39745" xr:uid="{00000000-0005-0000-0000-0000709B0000}"/>
    <cellStyle name="標準 3 4 5 4 2 3 2 2 2" xfId="39746" xr:uid="{00000000-0005-0000-0000-0000719B0000}"/>
    <cellStyle name="標準 3 4 5 4 2 3 2 2 2 2" xfId="39748" xr:uid="{00000000-0005-0000-0000-0000739B0000}"/>
    <cellStyle name="標準 3 4 5 4 2 3 2 2 3" xfId="39749" xr:uid="{00000000-0005-0000-0000-0000749B0000}"/>
    <cellStyle name="標準 3 4 5 4 2 3 2 2 4" xfId="39750" xr:uid="{00000000-0005-0000-0000-0000759B0000}"/>
    <cellStyle name="標準 3 4 5 4 2 3 2 3" xfId="39751" xr:uid="{00000000-0005-0000-0000-0000769B0000}"/>
    <cellStyle name="標準 3 4 5 4 2 3 2 3 2" xfId="39752" xr:uid="{00000000-0005-0000-0000-0000779B0000}"/>
    <cellStyle name="標準 3 4 5 4 2 3 2 3 3" xfId="28576" xr:uid="{00000000-0005-0000-0000-0000CF6F0000}"/>
    <cellStyle name="標準 3 4 5 4 2 3 2 4" xfId="21748" xr:uid="{00000000-0005-0000-0000-000023550000}"/>
    <cellStyle name="標準 3 4 5 4 2 3 2 5" xfId="39753" xr:uid="{00000000-0005-0000-0000-0000789B0000}"/>
    <cellStyle name="標準 3 4 5 4 2 3 3" xfId="39754" xr:uid="{00000000-0005-0000-0000-0000799B0000}"/>
    <cellStyle name="標準 3 4 5 4 2 3 3 2" xfId="39755" xr:uid="{00000000-0005-0000-0000-00007A9B0000}"/>
    <cellStyle name="標準 3 4 5 4 2 3 3 2 2" xfId="39756" xr:uid="{00000000-0005-0000-0000-00007B9B0000}"/>
    <cellStyle name="標準 3 4 5 4 2 3 3 3" xfId="39757" xr:uid="{00000000-0005-0000-0000-00007C9B0000}"/>
    <cellStyle name="標準 3 4 5 4 2 3 3 4" xfId="39758" xr:uid="{00000000-0005-0000-0000-00007D9B0000}"/>
    <cellStyle name="標準 3 4 5 4 2 3 4" xfId="39759" xr:uid="{00000000-0005-0000-0000-00007E9B0000}"/>
    <cellStyle name="標準 3 4 5 4 2 3 4 2" xfId="39760" xr:uid="{00000000-0005-0000-0000-00007F9B0000}"/>
    <cellStyle name="標準 3 4 5 4 2 3 4 2 2" xfId="39761" xr:uid="{00000000-0005-0000-0000-0000809B0000}"/>
    <cellStyle name="標準 3 4 5 4 2 3 4 3" xfId="39762" xr:uid="{00000000-0005-0000-0000-0000819B0000}"/>
    <cellStyle name="標準 3 4 5 4 2 3 4 4" xfId="39763" xr:uid="{00000000-0005-0000-0000-0000829B0000}"/>
    <cellStyle name="標準 3 4 5 4 2 3 5" xfId="39764" xr:uid="{00000000-0005-0000-0000-0000839B0000}"/>
    <cellStyle name="標準 3 4 5 4 2 3 5 2" xfId="39765" xr:uid="{00000000-0005-0000-0000-0000849B0000}"/>
    <cellStyle name="標準 3 4 5 4 2 3 5 3" xfId="39766" xr:uid="{00000000-0005-0000-0000-0000859B0000}"/>
    <cellStyle name="標準 3 4 5 4 2 3 6" xfId="39767" xr:uid="{00000000-0005-0000-0000-0000869B0000}"/>
    <cellStyle name="標準 3 4 5 4 2 3 7" xfId="39768" xr:uid="{00000000-0005-0000-0000-0000879B0000}"/>
    <cellStyle name="標準 3 4 5 4 2 3 8" xfId="39769" xr:uid="{00000000-0005-0000-0000-0000889B0000}"/>
    <cellStyle name="標準 3 4 5 4 2 4" xfId="39770" xr:uid="{00000000-0005-0000-0000-0000899B0000}"/>
    <cellStyle name="標準 3 4 5 4 2 4 2" xfId="39771" xr:uid="{00000000-0005-0000-0000-00008A9B0000}"/>
    <cellStyle name="標準 3 4 5 4 2 4 2 2" xfId="39772" xr:uid="{00000000-0005-0000-0000-00008B9B0000}"/>
    <cellStyle name="標準 3 4 5 4 2 4 2 2 2" xfId="39773" xr:uid="{00000000-0005-0000-0000-00008C9B0000}"/>
    <cellStyle name="標準 3 4 5 4 2 4 2 3" xfId="39774" xr:uid="{00000000-0005-0000-0000-00008D9B0000}"/>
    <cellStyle name="標準 3 4 5 4 2 4 2 4" xfId="39775" xr:uid="{00000000-0005-0000-0000-00008E9B0000}"/>
    <cellStyle name="標準 3 4 5 4 2 4 3" xfId="39776" xr:uid="{00000000-0005-0000-0000-00008F9B0000}"/>
    <cellStyle name="標準 3 4 5 4 2 4 3 2" xfId="39777" xr:uid="{00000000-0005-0000-0000-0000909B0000}"/>
    <cellStyle name="標準 3 4 5 4 2 4 3 3" xfId="39778" xr:uid="{00000000-0005-0000-0000-0000919B0000}"/>
    <cellStyle name="標準 3 4 5 4 2 4 4" xfId="39779" xr:uid="{00000000-0005-0000-0000-0000929B0000}"/>
    <cellStyle name="標準 3 4 5 4 2 4 5" xfId="39780" xr:uid="{00000000-0005-0000-0000-0000939B0000}"/>
    <cellStyle name="標準 3 4 5 4 2 4 6" xfId="39781" xr:uid="{00000000-0005-0000-0000-0000949B0000}"/>
    <cellStyle name="標準 3 4 5 4 2 5" xfId="39782" xr:uid="{00000000-0005-0000-0000-0000959B0000}"/>
    <cellStyle name="標準 3 4 5 4 2 5 2" xfId="39783" xr:uid="{00000000-0005-0000-0000-0000969B0000}"/>
    <cellStyle name="標準 3 4 5 4 2 5 2 2" xfId="39784" xr:uid="{00000000-0005-0000-0000-0000979B0000}"/>
    <cellStyle name="標準 3 4 5 4 2 5 2 2 2" xfId="39785" xr:uid="{00000000-0005-0000-0000-0000989B0000}"/>
    <cellStyle name="標準 3 4 5 4 2 5 2 3" xfId="39786" xr:uid="{00000000-0005-0000-0000-0000999B0000}"/>
    <cellStyle name="標準 3 4 5 4 2 5 2 4" xfId="39787" xr:uid="{00000000-0005-0000-0000-00009A9B0000}"/>
    <cellStyle name="標準 3 4 5 4 2 5 3" xfId="39788" xr:uid="{00000000-0005-0000-0000-00009B9B0000}"/>
    <cellStyle name="標準 3 4 5 4 2 5 3 2" xfId="39789" xr:uid="{00000000-0005-0000-0000-00009C9B0000}"/>
    <cellStyle name="標準 3 4 5 4 2 5 3 3" xfId="39790" xr:uid="{00000000-0005-0000-0000-00009D9B0000}"/>
    <cellStyle name="標準 3 4 5 4 2 5 4" xfId="39791" xr:uid="{00000000-0005-0000-0000-00009E9B0000}"/>
    <cellStyle name="標準 3 4 5 4 2 5 5" xfId="39792" xr:uid="{00000000-0005-0000-0000-00009F9B0000}"/>
    <cellStyle name="標準 3 4 5 4 2 6" xfId="39793" xr:uid="{00000000-0005-0000-0000-0000A09B0000}"/>
    <cellStyle name="標準 3 4 5 4 2 6 2" xfId="39794" xr:uid="{00000000-0005-0000-0000-0000A19B0000}"/>
    <cellStyle name="標準 3 4 5 4 2 6 2 2" xfId="39795" xr:uid="{00000000-0005-0000-0000-0000A29B0000}"/>
    <cellStyle name="標準 3 4 5 4 2 6 3" xfId="39796" xr:uid="{00000000-0005-0000-0000-0000A39B0000}"/>
    <cellStyle name="標準 3 4 5 4 2 6 4" xfId="39797" xr:uid="{00000000-0005-0000-0000-0000A49B0000}"/>
    <cellStyle name="標準 3 4 5 4 2 7" xfId="39798" xr:uid="{00000000-0005-0000-0000-0000A59B0000}"/>
    <cellStyle name="標準 3 4 5 4 2 7 2" xfId="39799" xr:uid="{00000000-0005-0000-0000-0000A69B0000}"/>
    <cellStyle name="標準 3 4 5 4 2 7 2 2" xfId="39800" xr:uid="{00000000-0005-0000-0000-0000A79B0000}"/>
    <cellStyle name="標準 3 4 5 4 2 7 3" xfId="39801" xr:uid="{00000000-0005-0000-0000-0000A89B0000}"/>
    <cellStyle name="標準 3 4 5 4 2 7 4" xfId="39802" xr:uid="{00000000-0005-0000-0000-0000A99B0000}"/>
    <cellStyle name="標準 3 4 5 4 2 8" xfId="39803" xr:uid="{00000000-0005-0000-0000-0000AA9B0000}"/>
    <cellStyle name="標準 3 4 5 4 2 9" xfId="39804" xr:uid="{00000000-0005-0000-0000-0000AB9B0000}"/>
    <cellStyle name="標準 3 4 5 4 2 9 2" xfId="39805" xr:uid="{00000000-0005-0000-0000-0000AC9B0000}"/>
    <cellStyle name="標準 3 4 5 4 3" xfId="39806" xr:uid="{00000000-0005-0000-0000-0000AD9B0000}"/>
    <cellStyle name="標準 3 4 5 4 3 10" xfId="39807" xr:uid="{00000000-0005-0000-0000-0000AE9B0000}"/>
    <cellStyle name="標準 3 4 5 4 3 2" xfId="39808" xr:uid="{00000000-0005-0000-0000-0000AF9B0000}"/>
    <cellStyle name="標準 3 4 5 4 3 2 2" xfId="39809" xr:uid="{00000000-0005-0000-0000-0000B09B0000}"/>
    <cellStyle name="標準 3 4 5 4 3 2 2 2" xfId="39810" xr:uid="{00000000-0005-0000-0000-0000B19B0000}"/>
    <cellStyle name="標準 3 4 5 4 3 2 2 2 2" xfId="39811" xr:uid="{00000000-0005-0000-0000-0000B29B0000}"/>
    <cellStyle name="標準 3 4 5 4 3 2 2 2 2 2" xfId="39812" xr:uid="{00000000-0005-0000-0000-0000B39B0000}"/>
    <cellStyle name="標準 3 4 5 4 3 2 2 2 3" xfId="39813" xr:uid="{00000000-0005-0000-0000-0000B49B0000}"/>
    <cellStyle name="標準 3 4 5 4 3 2 2 3" xfId="39814" xr:uid="{00000000-0005-0000-0000-0000B59B0000}"/>
    <cellStyle name="標準 3 4 5 4 3 2 2 3 2" xfId="39815" xr:uid="{00000000-0005-0000-0000-0000B69B0000}"/>
    <cellStyle name="標準 3 4 5 4 3 2 2 4" xfId="26735" xr:uid="{00000000-0005-0000-0000-00009E680000}"/>
    <cellStyle name="標準 3 4 5 4 3 2 2 5" xfId="26738" xr:uid="{00000000-0005-0000-0000-0000A1680000}"/>
    <cellStyle name="標準 3 4 5 4 3 2 3" xfId="39816" xr:uid="{00000000-0005-0000-0000-0000B79B0000}"/>
    <cellStyle name="標準 3 4 5 4 3 2 3 2" xfId="39817" xr:uid="{00000000-0005-0000-0000-0000B89B0000}"/>
    <cellStyle name="標準 3 4 5 4 3 2 3 2 2" xfId="39818" xr:uid="{00000000-0005-0000-0000-0000B99B0000}"/>
    <cellStyle name="標準 3 4 5 4 3 2 3 3" xfId="39819" xr:uid="{00000000-0005-0000-0000-0000BA9B0000}"/>
    <cellStyle name="標準 3 4 5 4 3 2 3 4" xfId="26741" xr:uid="{00000000-0005-0000-0000-0000A4680000}"/>
    <cellStyle name="標準 3 4 5 4 3 2 4" xfId="39820" xr:uid="{00000000-0005-0000-0000-0000BB9B0000}"/>
    <cellStyle name="標準 3 4 5 4 3 2 4 2" xfId="39821" xr:uid="{00000000-0005-0000-0000-0000BC9B0000}"/>
    <cellStyle name="標準 3 4 5 4 3 2 4 2 2" xfId="39822" xr:uid="{00000000-0005-0000-0000-0000BD9B0000}"/>
    <cellStyle name="標準 3 4 5 4 3 2 4 3" xfId="39823" xr:uid="{00000000-0005-0000-0000-0000BE9B0000}"/>
    <cellStyle name="標準 3 4 5 4 3 2 4 4" xfId="39824" xr:uid="{00000000-0005-0000-0000-0000BF9B0000}"/>
    <cellStyle name="標準 3 4 5 4 3 2 5" xfId="39825" xr:uid="{00000000-0005-0000-0000-0000C09B0000}"/>
    <cellStyle name="標準 3 4 5 4 3 2 5 2" xfId="39826" xr:uid="{00000000-0005-0000-0000-0000C19B0000}"/>
    <cellStyle name="標準 3 4 5 4 3 2 6" xfId="39827" xr:uid="{00000000-0005-0000-0000-0000C29B0000}"/>
    <cellStyle name="標準 3 4 5 4 3 2 7" xfId="39828" xr:uid="{00000000-0005-0000-0000-0000C39B0000}"/>
    <cellStyle name="標準 3 4 5 4 3 3" xfId="39829" xr:uid="{00000000-0005-0000-0000-0000C49B0000}"/>
    <cellStyle name="標準 3 4 5 4 3 3 2" xfId="39830" xr:uid="{00000000-0005-0000-0000-0000C59B0000}"/>
    <cellStyle name="標準 3 4 5 4 3 3 2 2" xfId="39831" xr:uid="{00000000-0005-0000-0000-0000C69B0000}"/>
    <cellStyle name="標準 3 4 5 4 3 3 2 2 2" xfId="39832" xr:uid="{00000000-0005-0000-0000-0000C79B0000}"/>
    <cellStyle name="標準 3 4 5 4 3 3 2 3" xfId="39833" xr:uid="{00000000-0005-0000-0000-0000C89B0000}"/>
    <cellStyle name="標準 3 4 5 4 3 3 2 4" xfId="26748" xr:uid="{00000000-0005-0000-0000-0000AB680000}"/>
    <cellStyle name="標準 3 4 5 4 3 3 3" xfId="39834" xr:uid="{00000000-0005-0000-0000-0000C99B0000}"/>
    <cellStyle name="標準 3 4 5 4 3 3 3 2" xfId="39835" xr:uid="{00000000-0005-0000-0000-0000CA9B0000}"/>
    <cellStyle name="標準 3 4 5 4 3 3 3 3" xfId="39836" xr:uid="{00000000-0005-0000-0000-0000CB9B0000}"/>
    <cellStyle name="標準 3 4 5 4 3 3 4" xfId="39837" xr:uid="{00000000-0005-0000-0000-0000CC9B0000}"/>
    <cellStyle name="標準 3 4 5 4 3 3 5" xfId="39838" xr:uid="{00000000-0005-0000-0000-0000CD9B0000}"/>
    <cellStyle name="標準 3 4 5 4 3 4" xfId="39839" xr:uid="{00000000-0005-0000-0000-0000CE9B0000}"/>
    <cellStyle name="標準 3 4 5 4 3 4 2" xfId="39840" xr:uid="{00000000-0005-0000-0000-0000CF9B0000}"/>
    <cellStyle name="標準 3 4 5 4 3 4 2 2" xfId="39841" xr:uid="{00000000-0005-0000-0000-0000D09B0000}"/>
    <cellStyle name="標準 3 4 5 4 3 4 2 2 2" xfId="39842" xr:uid="{00000000-0005-0000-0000-0000D19B0000}"/>
    <cellStyle name="標準 3 4 5 4 3 4 2 3" xfId="39843" xr:uid="{00000000-0005-0000-0000-0000D29B0000}"/>
    <cellStyle name="標準 3 4 5 4 3 4 3" xfId="39844" xr:uid="{00000000-0005-0000-0000-0000D39B0000}"/>
    <cellStyle name="標準 3 4 5 4 3 4 3 2" xfId="39845" xr:uid="{00000000-0005-0000-0000-0000D49B0000}"/>
    <cellStyle name="標準 3 4 5 4 3 4 4" xfId="39846" xr:uid="{00000000-0005-0000-0000-0000D59B0000}"/>
    <cellStyle name="標準 3 4 5 4 3 4 5" xfId="39847" xr:uid="{00000000-0005-0000-0000-0000D69B0000}"/>
    <cellStyle name="標準 3 4 5 4 3 5" xfId="39848" xr:uid="{00000000-0005-0000-0000-0000D79B0000}"/>
    <cellStyle name="標準 3 4 5 4 3 5 2" xfId="39849" xr:uid="{00000000-0005-0000-0000-0000D89B0000}"/>
    <cellStyle name="標準 3 4 5 4 3 5 2 2" xfId="39850" xr:uid="{00000000-0005-0000-0000-0000D99B0000}"/>
    <cellStyle name="標準 3 4 5 4 3 5 3" xfId="39851" xr:uid="{00000000-0005-0000-0000-0000DA9B0000}"/>
    <cellStyle name="標準 3 4 5 4 3 5 4" xfId="39852" xr:uid="{00000000-0005-0000-0000-0000DB9B0000}"/>
    <cellStyle name="標準 3 4 5 4 3 6" xfId="39853" xr:uid="{00000000-0005-0000-0000-0000DC9B0000}"/>
    <cellStyle name="標準 3 4 5 4 3 7" xfId="39854" xr:uid="{00000000-0005-0000-0000-0000DD9B0000}"/>
    <cellStyle name="標準 3 4 5 4 3 7 2" xfId="39855" xr:uid="{00000000-0005-0000-0000-0000DE9B0000}"/>
    <cellStyle name="標準 3 4 5 4 3 8" xfId="39856" xr:uid="{00000000-0005-0000-0000-0000DF9B0000}"/>
    <cellStyle name="標準 3 4 5 4 3 9" xfId="39857" xr:uid="{00000000-0005-0000-0000-0000E09B0000}"/>
    <cellStyle name="標準 3 4 5 4 4" xfId="39858" xr:uid="{00000000-0005-0000-0000-0000E19B0000}"/>
    <cellStyle name="標準 3 4 5 4 4 10" xfId="14761" xr:uid="{00000000-0005-0000-0000-0000D8390000}"/>
    <cellStyle name="標準 3 4 5 4 4 2" xfId="39859" xr:uid="{00000000-0005-0000-0000-0000E29B0000}"/>
    <cellStyle name="標準 3 4 5 4 4 2 2" xfId="39860" xr:uid="{00000000-0005-0000-0000-0000E39B0000}"/>
    <cellStyle name="標準 3 4 5 4 4 2 2 2" xfId="39861" xr:uid="{00000000-0005-0000-0000-0000E49B0000}"/>
    <cellStyle name="標準 3 4 5 4 4 2 2 2 2" xfId="39862" xr:uid="{00000000-0005-0000-0000-0000E59B0000}"/>
    <cellStyle name="標準 3 4 5 4 4 2 2 2 2 2" xfId="39863" xr:uid="{00000000-0005-0000-0000-0000E69B0000}"/>
    <cellStyle name="標準 3 4 5 4 4 2 2 2 3" xfId="39864" xr:uid="{00000000-0005-0000-0000-0000E79B0000}"/>
    <cellStyle name="標準 3 4 5 4 4 2 2 3" xfId="39865" xr:uid="{00000000-0005-0000-0000-0000E89B0000}"/>
    <cellStyle name="標準 3 4 5 4 4 2 2 3 2" xfId="39866" xr:uid="{00000000-0005-0000-0000-0000E99B0000}"/>
    <cellStyle name="標準 3 4 5 4 4 2 2 4" xfId="6067" xr:uid="{00000000-0005-0000-0000-0000E2170000}"/>
    <cellStyle name="標準 3 4 5 4 4 2 2 5" xfId="39867" xr:uid="{00000000-0005-0000-0000-0000EA9B0000}"/>
    <cellStyle name="標準 3 4 5 4 4 2 3" xfId="39868" xr:uid="{00000000-0005-0000-0000-0000EB9B0000}"/>
    <cellStyle name="標準 3 4 5 4 4 2 3 2" xfId="39869" xr:uid="{00000000-0005-0000-0000-0000EC9B0000}"/>
    <cellStyle name="標準 3 4 5 4 4 2 3 2 2" xfId="39870" xr:uid="{00000000-0005-0000-0000-0000ED9B0000}"/>
    <cellStyle name="標準 3 4 5 4 4 2 3 3" xfId="39871" xr:uid="{00000000-0005-0000-0000-0000EE9B0000}"/>
    <cellStyle name="標準 3 4 5 4 4 2 3 4" xfId="39872" xr:uid="{00000000-0005-0000-0000-0000EF9B0000}"/>
    <cellStyle name="標準 3 4 5 4 4 2 4" xfId="39873" xr:uid="{00000000-0005-0000-0000-0000F09B0000}"/>
    <cellStyle name="標準 3 4 5 4 4 2 4 2" xfId="39874" xr:uid="{00000000-0005-0000-0000-0000F19B0000}"/>
    <cellStyle name="標準 3 4 5 4 4 2 4 3" xfId="39875" xr:uid="{00000000-0005-0000-0000-0000F29B0000}"/>
    <cellStyle name="標準 3 4 5 4 4 2 5" xfId="39876" xr:uid="{00000000-0005-0000-0000-0000F39B0000}"/>
    <cellStyle name="標準 3 4 5 4 4 2 6" xfId="39877" xr:uid="{00000000-0005-0000-0000-0000F49B0000}"/>
    <cellStyle name="標準 3 4 5 4 4 3" xfId="39878" xr:uid="{00000000-0005-0000-0000-0000F59B0000}"/>
    <cellStyle name="標準 3 4 5 4 4 3 2" xfId="39879" xr:uid="{00000000-0005-0000-0000-0000F69B0000}"/>
    <cellStyle name="標準 3 4 5 4 4 3 2 2" xfId="39880" xr:uid="{00000000-0005-0000-0000-0000F79B0000}"/>
    <cellStyle name="標準 3 4 5 4 4 3 2 2 2" xfId="39881" xr:uid="{00000000-0005-0000-0000-0000F89B0000}"/>
    <cellStyle name="標準 3 4 5 4 4 3 2 3" xfId="39882" xr:uid="{00000000-0005-0000-0000-0000F99B0000}"/>
    <cellStyle name="標準 3 4 5 4 4 3 2 4" xfId="39883" xr:uid="{00000000-0005-0000-0000-0000FA9B0000}"/>
    <cellStyle name="標準 3 4 5 4 4 3 3" xfId="39884" xr:uid="{00000000-0005-0000-0000-0000FB9B0000}"/>
    <cellStyle name="標準 3 4 5 4 4 3 3 2" xfId="39885" xr:uid="{00000000-0005-0000-0000-0000FC9B0000}"/>
    <cellStyle name="標準 3 4 5 4 4 3 3 3" xfId="39886" xr:uid="{00000000-0005-0000-0000-0000FD9B0000}"/>
    <cellStyle name="標準 3 4 5 4 4 3 4" xfId="39887" xr:uid="{00000000-0005-0000-0000-0000FE9B0000}"/>
    <cellStyle name="標準 3 4 5 4 4 3 5" xfId="39888" xr:uid="{00000000-0005-0000-0000-0000FF9B0000}"/>
    <cellStyle name="標準 3 4 5 4 4 4" xfId="39889" xr:uid="{00000000-0005-0000-0000-0000009C0000}"/>
    <cellStyle name="標準 3 4 5 4 4 4 2" xfId="39890" xr:uid="{00000000-0005-0000-0000-0000019C0000}"/>
    <cellStyle name="標準 3 4 5 4 4 4 2 2" xfId="39892" xr:uid="{00000000-0005-0000-0000-0000039C0000}"/>
    <cellStyle name="標準 3 4 5 4 4 4 2 2 2" xfId="39894" xr:uid="{00000000-0005-0000-0000-0000059C0000}"/>
    <cellStyle name="標準 3 4 5 4 4 4 2 3" xfId="39896" xr:uid="{00000000-0005-0000-0000-0000079C0000}"/>
    <cellStyle name="標準 3 4 5 4 4 4 3" xfId="39897" xr:uid="{00000000-0005-0000-0000-0000089C0000}"/>
    <cellStyle name="標準 3 4 5 4 4 4 3 2" xfId="39899" xr:uid="{00000000-0005-0000-0000-00000A9C0000}"/>
    <cellStyle name="標準 3 4 5 4 4 4 4" xfId="39900" xr:uid="{00000000-0005-0000-0000-00000B9C0000}"/>
    <cellStyle name="標準 3 4 5 4 4 4 5" xfId="39901" xr:uid="{00000000-0005-0000-0000-00000C9C0000}"/>
    <cellStyle name="標準 3 4 5 4 4 5" xfId="39902" xr:uid="{00000000-0005-0000-0000-00000D9C0000}"/>
    <cellStyle name="標準 3 4 5 4 4 5 2" xfId="39903" xr:uid="{00000000-0005-0000-0000-00000E9C0000}"/>
    <cellStyle name="標準 3 4 5 4 4 5 2 2" xfId="39905" xr:uid="{00000000-0005-0000-0000-0000109C0000}"/>
    <cellStyle name="標準 3 4 5 4 4 5 3" xfId="39906" xr:uid="{00000000-0005-0000-0000-0000119C0000}"/>
    <cellStyle name="標準 3 4 5 4 4 5 4" xfId="39907" xr:uid="{00000000-0005-0000-0000-0000129C0000}"/>
    <cellStyle name="標準 3 4 5 4 4 6" xfId="19946" xr:uid="{00000000-0005-0000-0000-0000194E0000}"/>
    <cellStyle name="標準 3 4 5 4 4 7" xfId="72" xr:uid="{00000000-0005-0000-0000-00004E000000}"/>
    <cellStyle name="標準 3 4 5 4 4 7 2" xfId="1963" xr:uid="{00000000-0005-0000-0000-0000DA070000}"/>
    <cellStyle name="標準 3 4 5 4 4 8" xfId="330" xr:uid="{00000000-0005-0000-0000-000073010000}"/>
    <cellStyle name="標準 3 4 5 4 4 9" xfId="339" xr:uid="{00000000-0005-0000-0000-00007E010000}"/>
    <cellStyle name="標準 3 4 5 4 5" xfId="39908" xr:uid="{00000000-0005-0000-0000-0000139C0000}"/>
    <cellStyle name="標準 3 4 5 4 5 2" xfId="39909" xr:uid="{00000000-0005-0000-0000-0000149C0000}"/>
    <cellStyle name="標準 3 4 5 4 5 2 2" xfId="39910" xr:uid="{00000000-0005-0000-0000-0000159C0000}"/>
    <cellStyle name="標準 3 4 5 4 5 2 2 2" xfId="39911" xr:uid="{00000000-0005-0000-0000-0000169C0000}"/>
    <cellStyle name="標準 3 4 5 4 5 2 2 2 2" xfId="39912" xr:uid="{00000000-0005-0000-0000-0000179C0000}"/>
    <cellStyle name="標準 3 4 5 4 5 2 2 3" xfId="39913" xr:uid="{00000000-0005-0000-0000-0000189C0000}"/>
    <cellStyle name="標準 3 4 5 4 5 2 2 4" xfId="1791" xr:uid="{00000000-0005-0000-0000-00002E070000}"/>
    <cellStyle name="標準 3 4 5 4 5 2 3" xfId="39914" xr:uid="{00000000-0005-0000-0000-0000199C0000}"/>
    <cellStyle name="標準 3 4 5 4 5 2 3 2" xfId="39915" xr:uid="{00000000-0005-0000-0000-00001A9C0000}"/>
    <cellStyle name="標準 3 4 5 4 5 2 3 3" xfId="39916" xr:uid="{00000000-0005-0000-0000-00001B9C0000}"/>
    <cellStyle name="標準 3 4 5 4 5 2 4" xfId="39917" xr:uid="{00000000-0005-0000-0000-00001C9C0000}"/>
    <cellStyle name="標準 3 4 5 4 5 2 5" xfId="39918" xr:uid="{00000000-0005-0000-0000-00001D9C0000}"/>
    <cellStyle name="標準 3 4 5 4 5 3" xfId="39919" xr:uid="{00000000-0005-0000-0000-00001E9C0000}"/>
    <cellStyle name="標準 3 4 5 4 5 3 2" xfId="39920" xr:uid="{00000000-0005-0000-0000-00001F9C0000}"/>
    <cellStyle name="標準 3 4 5 4 5 3 2 2" xfId="39921" xr:uid="{00000000-0005-0000-0000-0000209C0000}"/>
    <cellStyle name="標準 3 4 5 4 5 3 3" xfId="39922" xr:uid="{00000000-0005-0000-0000-0000219C0000}"/>
    <cellStyle name="標準 3 4 5 4 5 3 4" xfId="39923" xr:uid="{00000000-0005-0000-0000-0000229C0000}"/>
    <cellStyle name="標準 3 4 5 4 5 4" xfId="39924" xr:uid="{00000000-0005-0000-0000-0000239C0000}"/>
    <cellStyle name="標準 3 4 5 4 5 4 2" xfId="39925" xr:uid="{00000000-0005-0000-0000-0000249C0000}"/>
    <cellStyle name="標準 3 4 5 4 5 4 2 2" xfId="39927" xr:uid="{00000000-0005-0000-0000-0000269C0000}"/>
    <cellStyle name="標準 3 4 5 4 5 4 3" xfId="39928" xr:uid="{00000000-0005-0000-0000-0000279C0000}"/>
    <cellStyle name="標準 3 4 5 4 5 4 4" xfId="39929" xr:uid="{00000000-0005-0000-0000-0000289C0000}"/>
    <cellStyle name="標準 3 4 5 4 5 5" xfId="39930" xr:uid="{00000000-0005-0000-0000-0000299C0000}"/>
    <cellStyle name="標準 3 4 5 4 5 5 2" xfId="39931" xr:uid="{00000000-0005-0000-0000-00002A9C0000}"/>
    <cellStyle name="標準 3 4 5 4 5 5 2 2" xfId="39932" xr:uid="{00000000-0005-0000-0000-00002B9C0000}"/>
    <cellStyle name="標準 3 4 5 4 5 5 3" xfId="39933" xr:uid="{00000000-0005-0000-0000-00002C9C0000}"/>
    <cellStyle name="標準 3 4 5 4 5 6" xfId="39934" xr:uid="{00000000-0005-0000-0000-00002D9C0000}"/>
    <cellStyle name="標準 3 4 5 4 5 6 2" xfId="39935" xr:uid="{00000000-0005-0000-0000-00002E9C0000}"/>
    <cellStyle name="標準 3 4 5 4 5 7" xfId="39936" xr:uid="{00000000-0005-0000-0000-00002F9C0000}"/>
    <cellStyle name="標準 3 4 5 4 5 8" xfId="39937" xr:uid="{00000000-0005-0000-0000-0000309C0000}"/>
    <cellStyle name="標準 3 4 5 4 5 9" xfId="39938" xr:uid="{00000000-0005-0000-0000-0000319C0000}"/>
    <cellStyle name="標準 3 4 5 4 6" xfId="39939" xr:uid="{00000000-0005-0000-0000-0000329C0000}"/>
    <cellStyle name="標準 3 4 5 4 6 2" xfId="39940" xr:uid="{00000000-0005-0000-0000-0000339C0000}"/>
    <cellStyle name="標準 3 4 5 4 6 2 2" xfId="39942" xr:uid="{00000000-0005-0000-0000-0000359C0000}"/>
    <cellStyle name="標準 3 4 5 4 6 2 2 2" xfId="39943" xr:uid="{00000000-0005-0000-0000-0000369C0000}"/>
    <cellStyle name="標準 3 4 5 4 6 2 3" xfId="39945" xr:uid="{00000000-0005-0000-0000-0000389C0000}"/>
    <cellStyle name="標準 3 4 5 4 6 2 4" xfId="39946" xr:uid="{00000000-0005-0000-0000-0000399C0000}"/>
    <cellStyle name="標準 3 4 5 4 6 3" xfId="39947" xr:uid="{00000000-0005-0000-0000-00003A9C0000}"/>
    <cellStyle name="標準 3 4 5 4 6 3 2" xfId="39949" xr:uid="{00000000-0005-0000-0000-00003C9C0000}"/>
    <cellStyle name="標準 3 4 5 4 6 3 2 2" xfId="39950" xr:uid="{00000000-0005-0000-0000-00003D9C0000}"/>
    <cellStyle name="標準 3 4 5 4 6 3 3" xfId="39952" xr:uid="{00000000-0005-0000-0000-00003F9C0000}"/>
    <cellStyle name="標準 3 4 5 4 6 3 4" xfId="39953" xr:uid="{00000000-0005-0000-0000-0000409C0000}"/>
    <cellStyle name="標準 3 4 5 4 6 4" xfId="39954" xr:uid="{00000000-0005-0000-0000-0000419C0000}"/>
    <cellStyle name="標準 3 4 5 4 6 4 2" xfId="39955" xr:uid="{00000000-0005-0000-0000-0000429C0000}"/>
    <cellStyle name="標準 3 4 5 4 6 4 2 2" xfId="39956" xr:uid="{00000000-0005-0000-0000-0000439C0000}"/>
    <cellStyle name="標準 3 4 5 4 6 4 3" xfId="39957" xr:uid="{00000000-0005-0000-0000-0000449C0000}"/>
    <cellStyle name="標準 3 4 5 4 6 5" xfId="39958" xr:uid="{00000000-0005-0000-0000-0000459C0000}"/>
    <cellStyle name="標準 3 4 5 4 6 5 2" xfId="39959" xr:uid="{00000000-0005-0000-0000-0000469C0000}"/>
    <cellStyle name="標準 3 4 5 4 6 6" xfId="39960" xr:uid="{00000000-0005-0000-0000-0000479C0000}"/>
    <cellStyle name="標準 3 4 5 4 6 7" xfId="39961" xr:uid="{00000000-0005-0000-0000-0000489C0000}"/>
    <cellStyle name="標準 3 4 5 4 6 8" xfId="39962" xr:uid="{00000000-0005-0000-0000-0000499C0000}"/>
    <cellStyle name="標準 3 4 5 4 7" xfId="39963" xr:uid="{00000000-0005-0000-0000-00004A9C0000}"/>
    <cellStyle name="標準 3 4 5 4 7 2" xfId="39964" xr:uid="{00000000-0005-0000-0000-00004B9C0000}"/>
    <cellStyle name="標準 3 4 5 4 7 2 2" xfId="39966" xr:uid="{00000000-0005-0000-0000-00004D9C0000}"/>
    <cellStyle name="標準 3 4 5 4 7 2 2 2" xfId="39967" xr:uid="{00000000-0005-0000-0000-00004E9C0000}"/>
    <cellStyle name="標準 3 4 5 4 7 2 3" xfId="39969" xr:uid="{00000000-0005-0000-0000-0000509C0000}"/>
    <cellStyle name="標準 3 4 5 4 7 3" xfId="39970" xr:uid="{00000000-0005-0000-0000-0000519C0000}"/>
    <cellStyle name="標準 3 4 5 4 7 3 2" xfId="39971" xr:uid="{00000000-0005-0000-0000-0000529C0000}"/>
    <cellStyle name="標準 3 4 5 4 7 3 2 2" xfId="39972" xr:uid="{00000000-0005-0000-0000-0000539C0000}"/>
    <cellStyle name="標準 3 4 5 4 7 3 3" xfId="39973" xr:uid="{00000000-0005-0000-0000-0000549C0000}"/>
    <cellStyle name="標準 3 4 5 4 7 4" xfId="23138" xr:uid="{00000000-0005-0000-0000-0000915A0000}"/>
    <cellStyle name="標準 3 4 5 4 7 4 2" xfId="39974" xr:uid="{00000000-0005-0000-0000-0000559C0000}"/>
    <cellStyle name="標準 3 4 5 4 7 4 2 2" xfId="34218" xr:uid="{00000000-0005-0000-0000-0000D9850000}"/>
    <cellStyle name="標準 3 4 5 4 7 4 3" xfId="39975" xr:uid="{00000000-0005-0000-0000-0000569C0000}"/>
    <cellStyle name="標準 3 4 5 4 7 5" xfId="39977" xr:uid="{00000000-0005-0000-0000-0000589C0000}"/>
    <cellStyle name="標準 3 4 5 4 7 5 2" xfId="39979" xr:uid="{00000000-0005-0000-0000-00005A9C0000}"/>
    <cellStyle name="標準 3 4 5 4 7 6" xfId="39981" xr:uid="{00000000-0005-0000-0000-00005C9C0000}"/>
    <cellStyle name="標準 3 4 5 4 7 7" xfId="39982" xr:uid="{00000000-0005-0000-0000-00005D9C0000}"/>
    <cellStyle name="標準 3 4 5 4 8" xfId="36455" xr:uid="{00000000-0005-0000-0000-0000968E0000}"/>
    <cellStyle name="標準 3 4 5 4 8 2" xfId="36457" xr:uid="{00000000-0005-0000-0000-0000988E0000}"/>
    <cellStyle name="標準 3 4 5 4 8 2 2" xfId="36460" xr:uid="{00000000-0005-0000-0000-00009B8E0000}"/>
    <cellStyle name="標準 3 4 5 4 8 2 2 2" xfId="39983" xr:uid="{00000000-0005-0000-0000-00005E9C0000}"/>
    <cellStyle name="標準 3 4 5 4 8 2 3" xfId="39985" xr:uid="{00000000-0005-0000-0000-0000609C0000}"/>
    <cellStyle name="標準 3 4 5 4 8 3" xfId="36462" xr:uid="{00000000-0005-0000-0000-00009D8E0000}"/>
    <cellStyle name="標準 3 4 5 4 8 3 2" xfId="39986" xr:uid="{00000000-0005-0000-0000-0000619C0000}"/>
    <cellStyle name="標準 3 4 5 4 8 3 2 2" xfId="39987" xr:uid="{00000000-0005-0000-0000-0000629C0000}"/>
    <cellStyle name="標準 3 4 5 4 8 3 3" xfId="39988" xr:uid="{00000000-0005-0000-0000-0000639C0000}"/>
    <cellStyle name="標準 3 4 5 4 8 4" xfId="39989" xr:uid="{00000000-0005-0000-0000-0000649C0000}"/>
    <cellStyle name="標準 3 4 5 4 8 4 2" xfId="39990" xr:uid="{00000000-0005-0000-0000-0000659C0000}"/>
    <cellStyle name="標準 3 4 5 4 8 5" xfId="39992" xr:uid="{00000000-0005-0000-0000-0000679C0000}"/>
    <cellStyle name="標準 3 4 5 4 8 6" xfId="39993" xr:uid="{00000000-0005-0000-0000-0000689C0000}"/>
    <cellStyle name="標準 3 4 5 4 9" xfId="36464" xr:uid="{00000000-0005-0000-0000-00009F8E0000}"/>
    <cellStyle name="標準 3 4 5 4 9 2" xfId="36466" xr:uid="{00000000-0005-0000-0000-0000A18E0000}"/>
    <cellStyle name="標準 3 4 5 4 9 2 2" xfId="39994" xr:uid="{00000000-0005-0000-0000-0000699C0000}"/>
    <cellStyle name="標準 3 4 5 4 9 2 2 2" xfId="39995" xr:uid="{00000000-0005-0000-0000-00006A9C0000}"/>
    <cellStyle name="標準 3 4 5 4 9 2 3" xfId="39996" xr:uid="{00000000-0005-0000-0000-00006B9C0000}"/>
    <cellStyle name="標準 3 4 5 4 9 3" xfId="39997" xr:uid="{00000000-0005-0000-0000-00006C9C0000}"/>
    <cellStyle name="標準 3 4 5 4 9 3 2" xfId="39998" xr:uid="{00000000-0005-0000-0000-00006D9C0000}"/>
    <cellStyle name="標準 3 4 5 4 9 3 2 2" xfId="39999" xr:uid="{00000000-0005-0000-0000-00006E9C0000}"/>
    <cellStyle name="標準 3 4 5 4 9 3 3" xfId="40000" xr:uid="{00000000-0005-0000-0000-00006F9C0000}"/>
    <cellStyle name="標準 3 4 5 4 9 4" xfId="40001" xr:uid="{00000000-0005-0000-0000-0000709C0000}"/>
    <cellStyle name="標準 3 4 5 4 9 4 2" xfId="40002" xr:uid="{00000000-0005-0000-0000-0000719C0000}"/>
    <cellStyle name="標準 3 4 5 4 9 5" xfId="40003" xr:uid="{00000000-0005-0000-0000-0000729C0000}"/>
    <cellStyle name="標準 3 4 5 5" xfId="40004" xr:uid="{00000000-0005-0000-0000-0000739C0000}"/>
    <cellStyle name="標準 3 4 5 5 10" xfId="40005" xr:uid="{00000000-0005-0000-0000-0000749C0000}"/>
    <cellStyle name="標準 3 4 5 5 10 2" xfId="40006" xr:uid="{00000000-0005-0000-0000-0000759C0000}"/>
    <cellStyle name="標準 3 4 5 5 11" xfId="40007" xr:uid="{00000000-0005-0000-0000-0000769C0000}"/>
    <cellStyle name="標準 3 4 5 5 12" xfId="40008" xr:uid="{00000000-0005-0000-0000-0000779C0000}"/>
    <cellStyle name="標準 3 4 5 5 13" xfId="40009" xr:uid="{00000000-0005-0000-0000-0000789C0000}"/>
    <cellStyle name="標準 3 4 5 5 2" xfId="40010" xr:uid="{00000000-0005-0000-0000-0000799C0000}"/>
    <cellStyle name="標準 3 4 5 5 2 10" xfId="40011" xr:uid="{00000000-0005-0000-0000-00007A9C0000}"/>
    <cellStyle name="標準 3 4 5 5 2 2" xfId="40012" xr:uid="{00000000-0005-0000-0000-00007B9C0000}"/>
    <cellStyle name="標準 3 4 5 5 2 2 2" xfId="40013" xr:uid="{00000000-0005-0000-0000-00007C9C0000}"/>
    <cellStyle name="標準 3 4 5 5 2 2 2 2" xfId="40014" xr:uid="{00000000-0005-0000-0000-00007D9C0000}"/>
    <cellStyle name="標準 3 4 5 5 2 2 2 2 2" xfId="40015" xr:uid="{00000000-0005-0000-0000-00007E9C0000}"/>
    <cellStyle name="標準 3 4 5 5 2 2 2 2 2 2" xfId="40016" xr:uid="{00000000-0005-0000-0000-00007F9C0000}"/>
    <cellStyle name="標準 3 4 5 5 2 2 2 2 3" xfId="40017" xr:uid="{00000000-0005-0000-0000-0000809C0000}"/>
    <cellStyle name="標準 3 4 5 5 2 2 2 3" xfId="40018" xr:uid="{00000000-0005-0000-0000-0000819C0000}"/>
    <cellStyle name="標準 3 4 5 5 2 2 2 3 2" xfId="40019" xr:uid="{00000000-0005-0000-0000-0000829C0000}"/>
    <cellStyle name="標準 3 4 5 5 2 2 2 4" xfId="40020" xr:uid="{00000000-0005-0000-0000-0000839C0000}"/>
    <cellStyle name="標準 3 4 5 5 2 2 2 5" xfId="7041" xr:uid="{00000000-0005-0000-0000-0000B01B0000}"/>
    <cellStyle name="標準 3 4 5 5 2 2 3" xfId="9037" xr:uid="{00000000-0005-0000-0000-00007C230000}"/>
    <cellStyle name="標準 3 4 5 5 2 2 3 2" xfId="27524" xr:uid="{00000000-0005-0000-0000-0000B36B0000}"/>
    <cellStyle name="標準 3 4 5 5 2 2 3 2 2" xfId="40021" xr:uid="{00000000-0005-0000-0000-0000849C0000}"/>
    <cellStyle name="標準 3 4 5 5 2 2 3 3" xfId="40022" xr:uid="{00000000-0005-0000-0000-0000859C0000}"/>
    <cellStyle name="標準 3 4 5 5 2 2 3 4" xfId="40023" xr:uid="{00000000-0005-0000-0000-0000869C0000}"/>
    <cellStyle name="標準 3 4 5 5 2 2 4" xfId="27526" xr:uid="{00000000-0005-0000-0000-0000B56B0000}"/>
    <cellStyle name="標準 3 4 5 5 2 2 4 2" xfId="40024" xr:uid="{00000000-0005-0000-0000-0000879C0000}"/>
    <cellStyle name="標準 3 4 5 5 2 2 4 3" xfId="40025" xr:uid="{00000000-0005-0000-0000-0000889C0000}"/>
    <cellStyle name="標準 3 4 5 5 2 2 5" xfId="1408" xr:uid="{00000000-0005-0000-0000-0000AF050000}"/>
    <cellStyle name="標準 3 4 5 5 2 2 6" xfId="40026" xr:uid="{00000000-0005-0000-0000-0000899C0000}"/>
    <cellStyle name="標準 3 4 5 5 2 3" xfId="40027" xr:uid="{00000000-0005-0000-0000-00008A9C0000}"/>
    <cellStyle name="標準 3 4 5 5 2 3 2" xfId="40028" xr:uid="{00000000-0005-0000-0000-00008B9C0000}"/>
    <cellStyle name="標準 3 4 5 5 2 3 2 2" xfId="40029" xr:uid="{00000000-0005-0000-0000-00008C9C0000}"/>
    <cellStyle name="標準 3 4 5 5 2 3 2 2 2" xfId="40030" xr:uid="{00000000-0005-0000-0000-00008D9C0000}"/>
    <cellStyle name="標準 3 4 5 5 2 3 2 3" xfId="40031" xr:uid="{00000000-0005-0000-0000-00008E9C0000}"/>
    <cellStyle name="標準 3 4 5 5 2 3 2 4" xfId="40032" xr:uid="{00000000-0005-0000-0000-00008F9C0000}"/>
    <cellStyle name="標準 3 4 5 5 2 3 3" xfId="27528" xr:uid="{00000000-0005-0000-0000-0000B76B0000}"/>
    <cellStyle name="標準 3 4 5 5 2 3 3 2" xfId="40033" xr:uid="{00000000-0005-0000-0000-0000909C0000}"/>
    <cellStyle name="標準 3 4 5 5 2 3 3 3" xfId="40034" xr:uid="{00000000-0005-0000-0000-0000919C0000}"/>
    <cellStyle name="標準 3 4 5 5 2 3 4" xfId="27530" xr:uid="{00000000-0005-0000-0000-0000B96B0000}"/>
    <cellStyle name="標準 3 4 5 5 2 3 5" xfId="40035" xr:uid="{00000000-0005-0000-0000-0000929C0000}"/>
    <cellStyle name="標準 3 4 5 5 2 4" xfId="40036" xr:uid="{00000000-0005-0000-0000-0000939C0000}"/>
    <cellStyle name="標準 3 4 5 5 2 4 2" xfId="40037" xr:uid="{00000000-0005-0000-0000-0000949C0000}"/>
    <cellStyle name="標準 3 4 5 5 2 4 2 2" xfId="40038" xr:uid="{00000000-0005-0000-0000-0000959C0000}"/>
    <cellStyle name="標準 3 4 5 5 2 4 3" xfId="40039" xr:uid="{00000000-0005-0000-0000-0000969C0000}"/>
    <cellStyle name="標準 3 4 5 5 2 4 4" xfId="40040" xr:uid="{00000000-0005-0000-0000-0000979C0000}"/>
    <cellStyle name="標準 3 4 5 5 2 5" xfId="40041" xr:uid="{00000000-0005-0000-0000-0000989C0000}"/>
    <cellStyle name="標準 3 4 5 5 2 5 2" xfId="40042" xr:uid="{00000000-0005-0000-0000-0000999C0000}"/>
    <cellStyle name="標準 3 4 5 5 2 5 2 2" xfId="40043" xr:uid="{00000000-0005-0000-0000-00009A9C0000}"/>
    <cellStyle name="標準 3 4 5 5 2 5 3" xfId="40044" xr:uid="{00000000-0005-0000-0000-00009B9C0000}"/>
    <cellStyle name="標準 3 4 5 5 2 5 4" xfId="40045" xr:uid="{00000000-0005-0000-0000-00009C9C0000}"/>
    <cellStyle name="標準 3 4 5 5 2 6" xfId="40046" xr:uid="{00000000-0005-0000-0000-00009D9C0000}"/>
    <cellStyle name="標準 3 4 5 5 2 7" xfId="40047" xr:uid="{00000000-0005-0000-0000-00009E9C0000}"/>
    <cellStyle name="標準 3 4 5 5 2 7 2" xfId="40048" xr:uid="{00000000-0005-0000-0000-00009F9C0000}"/>
    <cellStyle name="標準 3 4 5 5 2 8" xfId="40049" xr:uid="{00000000-0005-0000-0000-0000A09C0000}"/>
    <cellStyle name="標準 3 4 5 5 2 9" xfId="40050" xr:uid="{00000000-0005-0000-0000-0000A19C0000}"/>
    <cellStyle name="標準 3 4 5 5 3" xfId="40051" xr:uid="{00000000-0005-0000-0000-0000A29C0000}"/>
    <cellStyle name="標準 3 4 5 5 3 2" xfId="40052" xr:uid="{00000000-0005-0000-0000-0000A39C0000}"/>
    <cellStyle name="標準 3 4 5 5 3 2 2" xfId="40053" xr:uid="{00000000-0005-0000-0000-0000A49C0000}"/>
    <cellStyle name="標準 3 4 5 5 3 2 2 2" xfId="40054" xr:uid="{00000000-0005-0000-0000-0000A59C0000}"/>
    <cellStyle name="標準 3 4 5 5 3 2 2 2 2" xfId="40055" xr:uid="{00000000-0005-0000-0000-0000A69C0000}"/>
    <cellStyle name="標準 3 4 5 5 3 2 2 3" xfId="40056" xr:uid="{00000000-0005-0000-0000-0000A79C0000}"/>
    <cellStyle name="標準 3 4 5 5 3 2 2 4" xfId="26928" xr:uid="{00000000-0005-0000-0000-00005F690000}"/>
    <cellStyle name="標準 3 4 5 5 3 2 3" xfId="27540" xr:uid="{00000000-0005-0000-0000-0000C36B0000}"/>
    <cellStyle name="標準 3 4 5 5 3 2 3 2" xfId="40057" xr:uid="{00000000-0005-0000-0000-0000A89C0000}"/>
    <cellStyle name="標準 3 4 5 5 3 2 3 3" xfId="40058" xr:uid="{00000000-0005-0000-0000-0000A99C0000}"/>
    <cellStyle name="標準 3 4 5 5 3 2 4" xfId="40059" xr:uid="{00000000-0005-0000-0000-0000AA9C0000}"/>
    <cellStyle name="標準 3 4 5 5 3 2 5" xfId="40060" xr:uid="{00000000-0005-0000-0000-0000AB9C0000}"/>
    <cellStyle name="標準 3 4 5 5 3 3" xfId="40061" xr:uid="{00000000-0005-0000-0000-0000AC9C0000}"/>
    <cellStyle name="標準 3 4 5 5 3 3 2" xfId="40062" xr:uid="{00000000-0005-0000-0000-0000AD9C0000}"/>
    <cellStyle name="標準 3 4 5 5 3 3 2 2" xfId="40063" xr:uid="{00000000-0005-0000-0000-0000AE9C0000}"/>
    <cellStyle name="標準 3 4 5 5 3 3 2 3" xfId="40064" xr:uid="{00000000-0005-0000-0000-0000AF9C0000}"/>
    <cellStyle name="標準 3 4 5 5 3 3 3" xfId="40065" xr:uid="{00000000-0005-0000-0000-0000B09C0000}"/>
    <cellStyle name="標準 3 4 5 5 3 3 3 2" xfId="40066" xr:uid="{00000000-0005-0000-0000-0000B19C0000}"/>
    <cellStyle name="標準 3 4 5 5 3 3 4" xfId="40067" xr:uid="{00000000-0005-0000-0000-0000B29C0000}"/>
    <cellStyle name="標準 3 4 5 5 3 4" xfId="40068" xr:uid="{00000000-0005-0000-0000-0000B39C0000}"/>
    <cellStyle name="標準 3 4 5 5 3 4 2" xfId="40069" xr:uid="{00000000-0005-0000-0000-0000B49C0000}"/>
    <cellStyle name="標準 3 4 5 5 3 4 2 2" xfId="40070" xr:uid="{00000000-0005-0000-0000-0000B59C0000}"/>
    <cellStyle name="標準 3 4 5 5 3 4 3" xfId="40071" xr:uid="{00000000-0005-0000-0000-0000B69C0000}"/>
    <cellStyle name="標準 3 4 5 5 3 4 4" xfId="40072" xr:uid="{00000000-0005-0000-0000-0000B79C0000}"/>
    <cellStyle name="標準 3 4 5 5 3 5" xfId="40073" xr:uid="{00000000-0005-0000-0000-0000B89C0000}"/>
    <cellStyle name="標準 3 4 5 5 3 5 2" xfId="40074" xr:uid="{00000000-0005-0000-0000-0000B99C0000}"/>
    <cellStyle name="標準 3 4 5 5 3 5 3" xfId="40076" xr:uid="{00000000-0005-0000-0000-0000BB9C0000}"/>
    <cellStyle name="標準 3 4 5 5 3 6" xfId="40077" xr:uid="{00000000-0005-0000-0000-0000BC9C0000}"/>
    <cellStyle name="標準 3 4 5 5 3 7" xfId="40078" xr:uid="{00000000-0005-0000-0000-0000BD9C0000}"/>
    <cellStyle name="標準 3 4 5 5 3 8" xfId="40079" xr:uid="{00000000-0005-0000-0000-0000BE9C0000}"/>
    <cellStyle name="標準 3 4 5 5 4" xfId="40080" xr:uid="{00000000-0005-0000-0000-0000BF9C0000}"/>
    <cellStyle name="標準 3 4 5 5 4 2" xfId="40081" xr:uid="{00000000-0005-0000-0000-0000C09C0000}"/>
    <cellStyle name="標準 3 4 5 5 4 2 2" xfId="40082" xr:uid="{00000000-0005-0000-0000-0000C19C0000}"/>
    <cellStyle name="標準 3 4 5 5 4 2 2 2" xfId="40083" xr:uid="{00000000-0005-0000-0000-0000C29C0000}"/>
    <cellStyle name="標準 3 4 5 5 4 2 2 3" xfId="40084" xr:uid="{00000000-0005-0000-0000-0000C39C0000}"/>
    <cellStyle name="標準 3 4 5 5 4 2 3" xfId="11575" xr:uid="{00000000-0005-0000-0000-0000662D0000}"/>
    <cellStyle name="標準 3 4 5 5 4 2 3 2" xfId="40085" xr:uid="{00000000-0005-0000-0000-0000C49C0000}"/>
    <cellStyle name="標準 3 4 5 5 4 2 4" xfId="40086" xr:uid="{00000000-0005-0000-0000-0000C59C0000}"/>
    <cellStyle name="標準 3 4 5 5 4 3" xfId="40087" xr:uid="{00000000-0005-0000-0000-0000C69C0000}"/>
    <cellStyle name="標準 3 4 5 5 4 3 2" xfId="40088" xr:uid="{00000000-0005-0000-0000-0000C79C0000}"/>
    <cellStyle name="標準 3 4 5 5 4 3 2 2" xfId="40089" xr:uid="{00000000-0005-0000-0000-0000C89C0000}"/>
    <cellStyle name="標準 3 4 5 5 4 3 2 3" xfId="40090" xr:uid="{00000000-0005-0000-0000-0000C99C0000}"/>
    <cellStyle name="標準 3 4 5 5 4 3 3" xfId="40091" xr:uid="{00000000-0005-0000-0000-0000CA9C0000}"/>
    <cellStyle name="標準 3 4 5 5 4 3 3 2" xfId="40092" xr:uid="{00000000-0005-0000-0000-0000CB9C0000}"/>
    <cellStyle name="標準 3 4 5 5 4 3 4" xfId="40093" xr:uid="{00000000-0005-0000-0000-0000CC9C0000}"/>
    <cellStyle name="標準 3 4 5 5 4 4" xfId="40094" xr:uid="{00000000-0005-0000-0000-0000CD9C0000}"/>
    <cellStyle name="標準 3 4 5 5 4 4 2" xfId="40095" xr:uid="{00000000-0005-0000-0000-0000CE9C0000}"/>
    <cellStyle name="標準 3 4 5 5 4 4 2 2" xfId="40097" xr:uid="{00000000-0005-0000-0000-0000D09C0000}"/>
    <cellStyle name="標準 3 4 5 5 4 4 3" xfId="40098" xr:uid="{00000000-0005-0000-0000-0000D19C0000}"/>
    <cellStyle name="標準 3 4 5 5 4 4 4" xfId="40099" xr:uid="{00000000-0005-0000-0000-0000D29C0000}"/>
    <cellStyle name="標準 3 4 5 5 4 5" xfId="40100" xr:uid="{00000000-0005-0000-0000-0000D39C0000}"/>
    <cellStyle name="標準 3 4 5 5 4 5 2" xfId="40101" xr:uid="{00000000-0005-0000-0000-0000D49C0000}"/>
    <cellStyle name="標準 3 4 5 5 4 5 3" xfId="40103" xr:uid="{00000000-0005-0000-0000-0000D69C0000}"/>
    <cellStyle name="標準 3 4 5 5 4 6" xfId="40104" xr:uid="{00000000-0005-0000-0000-0000D79C0000}"/>
    <cellStyle name="標準 3 4 5 5 4 7" xfId="40105" xr:uid="{00000000-0005-0000-0000-0000D89C0000}"/>
    <cellStyle name="標準 3 4 5 5 4 8" xfId="40106" xr:uid="{00000000-0005-0000-0000-0000D99C0000}"/>
    <cellStyle name="標準 3 4 5 5 5" xfId="40107" xr:uid="{00000000-0005-0000-0000-0000DA9C0000}"/>
    <cellStyle name="標準 3 4 5 5 5 2" xfId="40108" xr:uid="{00000000-0005-0000-0000-0000DB9C0000}"/>
    <cellStyle name="標準 3 4 5 5 5 2 2" xfId="40109" xr:uid="{00000000-0005-0000-0000-0000DC9C0000}"/>
    <cellStyle name="標準 3 4 5 5 5 2 2 2" xfId="40110" xr:uid="{00000000-0005-0000-0000-0000DD9C0000}"/>
    <cellStyle name="標準 3 4 5 5 5 2 3" xfId="40111" xr:uid="{00000000-0005-0000-0000-0000DE9C0000}"/>
    <cellStyle name="標準 3 4 5 5 5 2 4" xfId="40112" xr:uid="{00000000-0005-0000-0000-0000DF9C0000}"/>
    <cellStyle name="標準 3 4 5 5 5 3" xfId="40113" xr:uid="{00000000-0005-0000-0000-0000E09C0000}"/>
    <cellStyle name="標準 3 4 5 5 5 3 2" xfId="40114" xr:uid="{00000000-0005-0000-0000-0000E19C0000}"/>
    <cellStyle name="標準 3 4 5 5 5 3 3" xfId="40115" xr:uid="{00000000-0005-0000-0000-0000E29C0000}"/>
    <cellStyle name="標準 3 4 5 5 5 4" xfId="40116" xr:uid="{00000000-0005-0000-0000-0000E39C0000}"/>
    <cellStyle name="標準 3 4 5 5 5 5" xfId="40117" xr:uid="{00000000-0005-0000-0000-0000E49C0000}"/>
    <cellStyle name="標準 3 4 5 5 5 6" xfId="40118" xr:uid="{00000000-0005-0000-0000-0000E59C0000}"/>
    <cellStyle name="標準 3 4 5 5 6" xfId="40119" xr:uid="{00000000-0005-0000-0000-0000E69C0000}"/>
    <cellStyle name="標準 3 4 5 5 6 2" xfId="40120" xr:uid="{00000000-0005-0000-0000-0000E79C0000}"/>
    <cellStyle name="標準 3 4 5 5 6 2 2" xfId="40122" xr:uid="{00000000-0005-0000-0000-0000E99C0000}"/>
    <cellStyle name="標準 3 4 5 5 6 2 2 2" xfId="40123" xr:uid="{00000000-0005-0000-0000-0000EA9C0000}"/>
    <cellStyle name="標準 3 4 5 5 6 2 3" xfId="40125" xr:uid="{00000000-0005-0000-0000-0000EC9C0000}"/>
    <cellStyle name="標準 3 4 5 5 6 2 4" xfId="40126" xr:uid="{00000000-0005-0000-0000-0000ED9C0000}"/>
    <cellStyle name="標準 3 4 5 5 6 3" xfId="40127" xr:uid="{00000000-0005-0000-0000-0000EE9C0000}"/>
    <cellStyle name="標準 3 4 5 5 6 3 2" xfId="40128" xr:uid="{00000000-0005-0000-0000-0000EF9C0000}"/>
    <cellStyle name="標準 3 4 5 5 6 3 3" xfId="40129" xr:uid="{00000000-0005-0000-0000-0000F09C0000}"/>
    <cellStyle name="標準 3 4 5 5 6 4" xfId="40130" xr:uid="{00000000-0005-0000-0000-0000F19C0000}"/>
    <cellStyle name="標準 3 4 5 5 6 5" xfId="40132" xr:uid="{00000000-0005-0000-0000-0000F39C0000}"/>
    <cellStyle name="標準 3 4 5 5 7" xfId="40133" xr:uid="{00000000-0005-0000-0000-0000F49C0000}"/>
    <cellStyle name="標準 3 4 5 5 7 2" xfId="40134" xr:uid="{00000000-0005-0000-0000-0000F59C0000}"/>
    <cellStyle name="標準 3 4 5 5 7 2 2" xfId="40136" xr:uid="{00000000-0005-0000-0000-0000F79C0000}"/>
    <cellStyle name="標準 3 4 5 5 7 3" xfId="40137" xr:uid="{00000000-0005-0000-0000-0000F89C0000}"/>
    <cellStyle name="標準 3 4 5 5 7 4" xfId="40138" xr:uid="{00000000-0005-0000-0000-0000F99C0000}"/>
    <cellStyle name="標準 3 4 5 5 8" xfId="36471" xr:uid="{00000000-0005-0000-0000-0000A68E0000}"/>
    <cellStyle name="標準 3 4 5 5 8 2" xfId="36474" xr:uid="{00000000-0005-0000-0000-0000A98E0000}"/>
    <cellStyle name="標準 3 4 5 5 8 2 2" xfId="40140" xr:uid="{00000000-0005-0000-0000-0000FB9C0000}"/>
    <cellStyle name="標準 3 4 5 5 8 3" xfId="40141" xr:uid="{00000000-0005-0000-0000-0000FC9C0000}"/>
    <cellStyle name="標準 3 4 5 5 8 4" xfId="40142" xr:uid="{00000000-0005-0000-0000-0000FD9C0000}"/>
    <cellStyle name="標準 3 4 5 5 9" xfId="36477" xr:uid="{00000000-0005-0000-0000-0000AC8E0000}"/>
    <cellStyle name="標準 3 4 5 5 9 2" xfId="40143" xr:uid="{00000000-0005-0000-0000-0000FE9C0000}"/>
    <cellStyle name="標準 3 4 5 5 9 2 2" xfId="40144" xr:uid="{00000000-0005-0000-0000-0000FF9C0000}"/>
    <cellStyle name="標準 3 4 5 5 9 3" xfId="40145" xr:uid="{00000000-0005-0000-0000-0000009D0000}"/>
    <cellStyle name="標準 3 4 5 6" xfId="40146" xr:uid="{00000000-0005-0000-0000-0000019D0000}"/>
    <cellStyle name="標準 3 4 5 6 10" xfId="38140" xr:uid="{00000000-0005-0000-0000-00002B950000}"/>
    <cellStyle name="標準 3 4 5 6 11" xfId="40148" xr:uid="{00000000-0005-0000-0000-0000039D0000}"/>
    <cellStyle name="標準 3 4 5 6 2" xfId="40149" xr:uid="{00000000-0005-0000-0000-0000049D0000}"/>
    <cellStyle name="標準 3 4 5 6 2 10" xfId="40151" xr:uid="{00000000-0005-0000-0000-0000069D0000}"/>
    <cellStyle name="標準 3 4 5 6 2 2" xfId="40152" xr:uid="{00000000-0005-0000-0000-0000079D0000}"/>
    <cellStyle name="標準 3 4 5 6 2 2 2" xfId="40154" xr:uid="{00000000-0005-0000-0000-0000099D0000}"/>
    <cellStyle name="標準 3 4 5 6 2 2 2 2" xfId="40156" xr:uid="{00000000-0005-0000-0000-00000B9D0000}"/>
    <cellStyle name="標準 3 4 5 6 2 2 2 2 2" xfId="40158" xr:uid="{00000000-0005-0000-0000-00000D9D0000}"/>
    <cellStyle name="標準 3 4 5 6 2 2 2 3" xfId="40160" xr:uid="{00000000-0005-0000-0000-00000F9D0000}"/>
    <cellStyle name="標準 3 4 5 6 2 2 2 4" xfId="40162" xr:uid="{00000000-0005-0000-0000-0000119D0000}"/>
    <cellStyle name="標準 3 4 5 6 2 2 3" xfId="27566" xr:uid="{00000000-0005-0000-0000-0000DD6B0000}"/>
    <cellStyle name="標準 3 4 5 6 2 2 3 2" xfId="40164" xr:uid="{00000000-0005-0000-0000-0000139D0000}"/>
    <cellStyle name="標準 3 4 5 6 2 2 3 3" xfId="40166" xr:uid="{00000000-0005-0000-0000-0000159D0000}"/>
    <cellStyle name="標準 3 4 5 6 2 2 4" xfId="27569" xr:uid="{00000000-0005-0000-0000-0000E06B0000}"/>
    <cellStyle name="標準 3 4 5 6 2 2 5" xfId="40167" xr:uid="{00000000-0005-0000-0000-0000169D0000}"/>
    <cellStyle name="標準 3 4 5 6 2 3" xfId="40168" xr:uid="{00000000-0005-0000-0000-0000179D0000}"/>
    <cellStyle name="標準 3 4 5 6 2 3 2" xfId="40170" xr:uid="{00000000-0005-0000-0000-0000199D0000}"/>
    <cellStyle name="標準 3 4 5 6 2 3 2 2" xfId="40172" xr:uid="{00000000-0005-0000-0000-00001B9D0000}"/>
    <cellStyle name="標準 3 4 5 6 2 3 2 2 2" xfId="28800" xr:uid="{00000000-0005-0000-0000-0000AF700000}"/>
    <cellStyle name="標準 3 4 5 6 2 3 2 3" xfId="40174" xr:uid="{00000000-0005-0000-0000-00001D9D0000}"/>
    <cellStyle name="標準 3 4 5 6 2 3 3" xfId="27574" xr:uid="{00000000-0005-0000-0000-0000E56B0000}"/>
    <cellStyle name="標準 3 4 5 6 2 3 3 2" xfId="40176" xr:uid="{00000000-0005-0000-0000-00001F9D0000}"/>
    <cellStyle name="標準 3 4 5 6 2 3 4" xfId="40178" xr:uid="{00000000-0005-0000-0000-0000219D0000}"/>
    <cellStyle name="標準 3 4 5 6 2 3 5" xfId="40179" xr:uid="{00000000-0005-0000-0000-0000229D0000}"/>
    <cellStyle name="標準 3 4 5 6 2 4" xfId="40180" xr:uid="{00000000-0005-0000-0000-0000239D0000}"/>
    <cellStyle name="標準 3 4 5 6 2 4 2" xfId="40182" xr:uid="{00000000-0005-0000-0000-0000259D0000}"/>
    <cellStyle name="標準 3 4 5 6 2 4 2 2" xfId="40184" xr:uid="{00000000-0005-0000-0000-0000279D0000}"/>
    <cellStyle name="標準 3 4 5 6 2 4 3" xfId="40186" xr:uid="{00000000-0005-0000-0000-0000299D0000}"/>
    <cellStyle name="標準 3 4 5 6 2 4 4" xfId="40188" xr:uid="{00000000-0005-0000-0000-00002B9D0000}"/>
    <cellStyle name="標準 3 4 5 6 2 5" xfId="40189" xr:uid="{00000000-0005-0000-0000-00002C9D0000}"/>
    <cellStyle name="標準 3 4 5 6 2 5 2" xfId="40191" xr:uid="{00000000-0005-0000-0000-00002E9D0000}"/>
    <cellStyle name="標準 3 4 5 6 2 5 2 2" xfId="40193" xr:uid="{00000000-0005-0000-0000-0000309D0000}"/>
    <cellStyle name="標準 3 4 5 6 2 5 3" xfId="40195" xr:uid="{00000000-0005-0000-0000-0000329D0000}"/>
    <cellStyle name="標準 3 4 5 6 2 5 4" xfId="40197" xr:uid="{00000000-0005-0000-0000-0000349D0000}"/>
    <cellStyle name="標準 3 4 5 6 2 6" xfId="40198" xr:uid="{00000000-0005-0000-0000-0000359D0000}"/>
    <cellStyle name="標準 3 4 5 6 2 7" xfId="40199" xr:uid="{00000000-0005-0000-0000-0000369D0000}"/>
    <cellStyle name="標準 3 4 5 6 2 7 2" xfId="40201" xr:uid="{00000000-0005-0000-0000-0000389D0000}"/>
    <cellStyle name="標準 3 4 5 6 2 8" xfId="40202" xr:uid="{00000000-0005-0000-0000-0000399D0000}"/>
    <cellStyle name="標準 3 4 5 6 2 9" xfId="40203" xr:uid="{00000000-0005-0000-0000-00003A9D0000}"/>
    <cellStyle name="標準 3 4 5 6 3" xfId="40204" xr:uid="{00000000-0005-0000-0000-00003B9D0000}"/>
    <cellStyle name="標準 3 4 5 6 3 2" xfId="40205" xr:uid="{00000000-0005-0000-0000-00003C9D0000}"/>
    <cellStyle name="標準 3 4 5 6 3 2 2" xfId="40208" xr:uid="{00000000-0005-0000-0000-00003F9D0000}"/>
    <cellStyle name="標準 3 4 5 6 3 2 2 2" xfId="40211" xr:uid="{00000000-0005-0000-0000-0000429D0000}"/>
    <cellStyle name="標準 3 4 5 6 3 2 2 2 2" xfId="40213" xr:uid="{00000000-0005-0000-0000-0000449D0000}"/>
    <cellStyle name="標準 3 4 5 6 3 2 2 3" xfId="40215" xr:uid="{00000000-0005-0000-0000-0000469D0000}"/>
    <cellStyle name="標準 3 4 5 6 3 2 3" xfId="40218" xr:uid="{00000000-0005-0000-0000-0000499D0000}"/>
    <cellStyle name="標準 3 4 5 6 3 2 3 2" xfId="40220" xr:uid="{00000000-0005-0000-0000-00004B9D0000}"/>
    <cellStyle name="標準 3 4 5 6 3 2 4" xfId="40223" xr:uid="{00000000-0005-0000-0000-00004E9D0000}"/>
    <cellStyle name="標準 3 4 5 6 3 2 5" xfId="40224" xr:uid="{00000000-0005-0000-0000-00004F9D0000}"/>
    <cellStyle name="標準 3 4 5 6 3 3" xfId="40225" xr:uid="{00000000-0005-0000-0000-0000509D0000}"/>
    <cellStyle name="標準 3 4 5 6 3 3 2" xfId="40228" xr:uid="{00000000-0005-0000-0000-0000539D0000}"/>
    <cellStyle name="標準 3 4 5 6 3 3 2 2" xfId="40230" xr:uid="{00000000-0005-0000-0000-0000559D0000}"/>
    <cellStyle name="標準 3 4 5 6 3 3 3" xfId="40233" xr:uid="{00000000-0005-0000-0000-0000589D0000}"/>
    <cellStyle name="標準 3 4 5 6 3 3 4" xfId="40235" xr:uid="{00000000-0005-0000-0000-00005A9D0000}"/>
    <cellStyle name="標準 3 4 5 6 3 4" xfId="40236" xr:uid="{00000000-0005-0000-0000-00005B9D0000}"/>
    <cellStyle name="標準 3 4 5 6 3 4 2" xfId="40239" xr:uid="{00000000-0005-0000-0000-00005E9D0000}"/>
    <cellStyle name="標準 3 4 5 6 3 4 3" xfId="40241" xr:uid="{00000000-0005-0000-0000-0000609D0000}"/>
    <cellStyle name="標準 3 4 5 6 3 5" xfId="40242" xr:uid="{00000000-0005-0000-0000-0000619D0000}"/>
    <cellStyle name="標準 3 4 5 6 3 6" xfId="40243" xr:uid="{00000000-0005-0000-0000-0000629D0000}"/>
    <cellStyle name="標準 3 4 5 6 4" xfId="40244" xr:uid="{00000000-0005-0000-0000-0000639D0000}"/>
    <cellStyle name="標準 3 4 5 6 4 2" xfId="40245" xr:uid="{00000000-0005-0000-0000-0000649D0000}"/>
    <cellStyle name="標準 3 4 5 6 4 2 2" xfId="40248" xr:uid="{00000000-0005-0000-0000-0000679D0000}"/>
    <cellStyle name="標準 3 4 5 6 4 2 2 2" xfId="40250" xr:uid="{00000000-0005-0000-0000-0000699D0000}"/>
    <cellStyle name="標準 3 4 5 6 4 2 3" xfId="40253" xr:uid="{00000000-0005-0000-0000-00006C9D0000}"/>
    <cellStyle name="標準 3 4 5 6 4 2 4" xfId="40255" xr:uid="{00000000-0005-0000-0000-00006E9D0000}"/>
    <cellStyle name="標準 3 4 5 6 4 3" xfId="40256" xr:uid="{00000000-0005-0000-0000-00006F9D0000}"/>
    <cellStyle name="標準 3 4 5 6 4 3 2" xfId="40259" xr:uid="{00000000-0005-0000-0000-0000729D0000}"/>
    <cellStyle name="標準 3 4 5 6 4 3 3" xfId="40261" xr:uid="{00000000-0005-0000-0000-0000749D0000}"/>
    <cellStyle name="標準 3 4 5 6 4 4" xfId="40262" xr:uid="{00000000-0005-0000-0000-0000759D0000}"/>
    <cellStyle name="標準 3 4 5 6 4 5" xfId="40263" xr:uid="{00000000-0005-0000-0000-0000769D0000}"/>
    <cellStyle name="標準 3 4 5 6 5" xfId="40264" xr:uid="{00000000-0005-0000-0000-0000779D0000}"/>
    <cellStyle name="標準 3 4 5 6 5 2" xfId="40265" xr:uid="{00000000-0005-0000-0000-0000789D0000}"/>
    <cellStyle name="標準 3 4 5 6 5 2 2" xfId="40267" xr:uid="{00000000-0005-0000-0000-00007A9D0000}"/>
    <cellStyle name="標準 3 4 5 6 5 3" xfId="40268" xr:uid="{00000000-0005-0000-0000-00007B9D0000}"/>
    <cellStyle name="標準 3 4 5 6 5 4" xfId="40269" xr:uid="{00000000-0005-0000-0000-00007C9D0000}"/>
    <cellStyle name="標準 3 4 5 6 6" xfId="40270" xr:uid="{00000000-0005-0000-0000-00007D9D0000}"/>
    <cellStyle name="標準 3 4 5 6 6 2" xfId="40271" xr:uid="{00000000-0005-0000-0000-00007E9D0000}"/>
    <cellStyle name="標準 3 4 5 6 6 2 2" xfId="40272" xr:uid="{00000000-0005-0000-0000-00007F9D0000}"/>
    <cellStyle name="標準 3 4 5 6 6 3" xfId="40273" xr:uid="{00000000-0005-0000-0000-0000809D0000}"/>
    <cellStyle name="標準 3 4 5 6 6 4" xfId="40274" xr:uid="{00000000-0005-0000-0000-0000819D0000}"/>
    <cellStyle name="標準 3 4 5 6 7" xfId="40275" xr:uid="{00000000-0005-0000-0000-0000829D0000}"/>
    <cellStyle name="標準 3 4 5 6 7 2" xfId="40276" xr:uid="{00000000-0005-0000-0000-0000839D0000}"/>
    <cellStyle name="標準 3 4 5 6 7 2 2" xfId="40277" xr:uid="{00000000-0005-0000-0000-0000849D0000}"/>
    <cellStyle name="標準 3 4 5 6 7 3" xfId="40278" xr:uid="{00000000-0005-0000-0000-0000859D0000}"/>
    <cellStyle name="標準 3 4 5 6 8" xfId="36482" xr:uid="{00000000-0005-0000-0000-0000B18E0000}"/>
    <cellStyle name="標準 3 4 5 6 8 2" xfId="36484" xr:uid="{00000000-0005-0000-0000-0000B38E0000}"/>
    <cellStyle name="標準 3 4 5 6 9" xfId="36486" xr:uid="{00000000-0005-0000-0000-0000B58E0000}"/>
    <cellStyle name="標準 3 4 5 7" xfId="40279" xr:uid="{00000000-0005-0000-0000-0000869D0000}"/>
    <cellStyle name="標準 3 4 5 7 10" xfId="40280" xr:uid="{00000000-0005-0000-0000-0000879D0000}"/>
    <cellStyle name="標準 3 4 5 7 10 2" xfId="40281" xr:uid="{00000000-0005-0000-0000-0000889D0000}"/>
    <cellStyle name="標準 3 4 5 7 10 2 2" xfId="40282" xr:uid="{00000000-0005-0000-0000-0000899D0000}"/>
    <cellStyle name="標準 3 4 5 7 10 3" xfId="40283" xr:uid="{00000000-0005-0000-0000-00008A9D0000}"/>
    <cellStyle name="標準 3 4 5 7 11" xfId="40284" xr:uid="{00000000-0005-0000-0000-00008B9D0000}"/>
    <cellStyle name="標準 3 4 5 7 11 2" xfId="40285" xr:uid="{00000000-0005-0000-0000-00008C9D0000}"/>
    <cellStyle name="標準 3 4 5 7 12" xfId="40286" xr:uid="{00000000-0005-0000-0000-00008D9D0000}"/>
    <cellStyle name="標準 3 4 5 7 13" xfId="40287" xr:uid="{00000000-0005-0000-0000-00008E9D0000}"/>
    <cellStyle name="標準 3 4 5 7 14" xfId="40288" xr:uid="{00000000-0005-0000-0000-00008F9D0000}"/>
    <cellStyle name="標準 3 4 5 7 2" xfId="40289" xr:uid="{00000000-0005-0000-0000-0000909D0000}"/>
    <cellStyle name="標準 3 4 5 7 2 2" xfId="40290" xr:uid="{00000000-0005-0000-0000-0000919D0000}"/>
    <cellStyle name="標準 3 4 5 7 2 2 2" xfId="40291" xr:uid="{00000000-0005-0000-0000-0000929D0000}"/>
    <cellStyle name="標準 3 4 5 7 2 2 2 2" xfId="40292" xr:uid="{00000000-0005-0000-0000-0000939D0000}"/>
    <cellStyle name="標準 3 4 5 7 2 2 2 2 2" xfId="40293" xr:uid="{00000000-0005-0000-0000-0000949D0000}"/>
    <cellStyle name="標準 3 4 5 7 2 2 2 3" xfId="40294" xr:uid="{00000000-0005-0000-0000-0000959D0000}"/>
    <cellStyle name="標準 3 4 5 7 2 2 3" xfId="24394" xr:uid="{00000000-0005-0000-0000-0000795F0000}"/>
    <cellStyle name="標準 3 4 5 7 2 2 3 2" xfId="40295" xr:uid="{00000000-0005-0000-0000-0000969D0000}"/>
    <cellStyle name="標準 3 4 5 7 2 2 4" xfId="27593" xr:uid="{00000000-0005-0000-0000-0000F86B0000}"/>
    <cellStyle name="標準 3 4 5 7 2 2 5" xfId="40296" xr:uid="{00000000-0005-0000-0000-0000979D0000}"/>
    <cellStyle name="標準 3 4 5 7 2 3" xfId="40297" xr:uid="{00000000-0005-0000-0000-0000989D0000}"/>
    <cellStyle name="標準 3 4 5 7 2 3 2" xfId="40298" xr:uid="{00000000-0005-0000-0000-0000999D0000}"/>
    <cellStyle name="標準 3 4 5 7 2 3 2 2" xfId="40299" xr:uid="{00000000-0005-0000-0000-00009A9D0000}"/>
    <cellStyle name="標準 3 4 5 7 2 3 2 2 2" xfId="40300" xr:uid="{00000000-0005-0000-0000-00009B9D0000}"/>
    <cellStyle name="標準 3 4 5 7 2 3 2 3" xfId="40301" xr:uid="{00000000-0005-0000-0000-00009C9D0000}"/>
    <cellStyle name="標準 3 4 5 7 2 3 3" xfId="27597" xr:uid="{00000000-0005-0000-0000-0000FC6B0000}"/>
    <cellStyle name="標準 3 4 5 7 2 3 3 2" xfId="40302" xr:uid="{00000000-0005-0000-0000-00009D9D0000}"/>
    <cellStyle name="標準 3 4 5 7 2 3 4" xfId="40303" xr:uid="{00000000-0005-0000-0000-00009E9D0000}"/>
    <cellStyle name="標準 3 4 5 7 2 3 5" xfId="40304" xr:uid="{00000000-0005-0000-0000-00009F9D0000}"/>
    <cellStyle name="標準 3 4 5 7 2 4" xfId="40305" xr:uid="{00000000-0005-0000-0000-0000A09D0000}"/>
    <cellStyle name="標準 3 4 5 7 2 4 2" xfId="40306" xr:uid="{00000000-0005-0000-0000-0000A19D0000}"/>
    <cellStyle name="標準 3 4 5 7 2 4 2 2" xfId="40307" xr:uid="{00000000-0005-0000-0000-0000A29D0000}"/>
    <cellStyle name="標準 3 4 5 7 2 4 3" xfId="40308" xr:uid="{00000000-0005-0000-0000-0000A39D0000}"/>
    <cellStyle name="標準 3 4 5 7 2 4 4" xfId="40309" xr:uid="{00000000-0005-0000-0000-0000A49D0000}"/>
    <cellStyle name="標準 3 4 5 7 2 5" xfId="16869" xr:uid="{00000000-0005-0000-0000-000014420000}"/>
    <cellStyle name="標準 3 4 5 7 2 5 2" xfId="40310" xr:uid="{00000000-0005-0000-0000-0000A59D0000}"/>
    <cellStyle name="標準 3 4 5 7 2 5 2 2" xfId="40311" xr:uid="{00000000-0005-0000-0000-0000A69D0000}"/>
    <cellStyle name="標準 3 4 5 7 2 5 3" xfId="40312" xr:uid="{00000000-0005-0000-0000-0000A79D0000}"/>
    <cellStyle name="標準 3 4 5 7 2 5 4" xfId="40313" xr:uid="{00000000-0005-0000-0000-0000A89D0000}"/>
    <cellStyle name="標準 3 4 5 7 2 6" xfId="40314" xr:uid="{00000000-0005-0000-0000-0000A99D0000}"/>
    <cellStyle name="標準 3 4 5 7 2 6 2" xfId="40315" xr:uid="{00000000-0005-0000-0000-0000AA9D0000}"/>
    <cellStyle name="標準 3 4 5 7 2 6 2 2" xfId="40316" xr:uid="{00000000-0005-0000-0000-0000AB9D0000}"/>
    <cellStyle name="標準 3 4 5 7 2 6 3" xfId="40317" xr:uid="{00000000-0005-0000-0000-0000AC9D0000}"/>
    <cellStyle name="標準 3 4 5 7 2 7" xfId="40318" xr:uid="{00000000-0005-0000-0000-0000AD9D0000}"/>
    <cellStyle name="標準 3 4 5 7 2 7 2" xfId="40319" xr:uid="{00000000-0005-0000-0000-0000AE9D0000}"/>
    <cellStyle name="標準 3 4 5 7 2 8" xfId="40320" xr:uid="{00000000-0005-0000-0000-0000AF9D0000}"/>
    <cellStyle name="標準 3 4 5 7 2 9" xfId="40321" xr:uid="{00000000-0005-0000-0000-0000B09D0000}"/>
    <cellStyle name="標準 3 4 5 7 3" xfId="40322" xr:uid="{00000000-0005-0000-0000-0000B19D0000}"/>
    <cellStyle name="標準 3 4 5 7 3 2" xfId="40323" xr:uid="{00000000-0005-0000-0000-0000B29D0000}"/>
    <cellStyle name="標準 3 4 5 7 3 2 2" xfId="40325" xr:uid="{00000000-0005-0000-0000-0000B49D0000}"/>
    <cellStyle name="標準 3 4 5 7 3 2 2 2" xfId="40326" xr:uid="{00000000-0005-0000-0000-0000B59D0000}"/>
    <cellStyle name="標準 3 4 5 7 3 2 3" xfId="40328" xr:uid="{00000000-0005-0000-0000-0000B79D0000}"/>
    <cellStyle name="標準 3 4 5 7 3 2 4" xfId="40330" xr:uid="{00000000-0005-0000-0000-0000B99D0000}"/>
    <cellStyle name="標準 3 4 5 7 3 3" xfId="40331" xr:uid="{00000000-0005-0000-0000-0000BA9D0000}"/>
    <cellStyle name="標準 3 4 5 7 3 3 2" xfId="40333" xr:uid="{00000000-0005-0000-0000-0000BC9D0000}"/>
    <cellStyle name="標準 3 4 5 7 3 3 2 2" xfId="40334" xr:uid="{00000000-0005-0000-0000-0000BD9D0000}"/>
    <cellStyle name="標準 3 4 5 7 3 3 3" xfId="40335" xr:uid="{00000000-0005-0000-0000-0000BE9D0000}"/>
    <cellStyle name="標準 3 4 5 7 3 3 4" xfId="40337" xr:uid="{00000000-0005-0000-0000-0000C09D0000}"/>
    <cellStyle name="標準 3 4 5 7 3 4" xfId="40338" xr:uid="{00000000-0005-0000-0000-0000C19D0000}"/>
    <cellStyle name="標準 3 4 5 7 3 4 2" xfId="40339" xr:uid="{00000000-0005-0000-0000-0000C29D0000}"/>
    <cellStyle name="標準 3 4 5 7 3 4 3" xfId="40340" xr:uid="{00000000-0005-0000-0000-0000C39D0000}"/>
    <cellStyle name="標準 3 4 5 7 3 5" xfId="40341" xr:uid="{00000000-0005-0000-0000-0000C49D0000}"/>
    <cellStyle name="標準 3 4 5 7 3 6" xfId="40342" xr:uid="{00000000-0005-0000-0000-0000C59D0000}"/>
    <cellStyle name="標準 3 4 5 7 4" xfId="40343" xr:uid="{00000000-0005-0000-0000-0000C69D0000}"/>
    <cellStyle name="標準 3 4 5 7 4 2" xfId="40344" xr:uid="{00000000-0005-0000-0000-0000C79D0000}"/>
    <cellStyle name="標準 3 4 5 7 4 2 2" xfId="35221" xr:uid="{00000000-0005-0000-0000-0000C4890000}"/>
    <cellStyle name="標準 3 4 5 7 4 2 2 2" xfId="40345" xr:uid="{00000000-0005-0000-0000-0000C89D0000}"/>
    <cellStyle name="標準 3 4 5 7 4 2 3" xfId="40346" xr:uid="{00000000-0005-0000-0000-0000C99D0000}"/>
    <cellStyle name="標準 3 4 5 7 4 3" xfId="40347" xr:uid="{00000000-0005-0000-0000-0000CA9D0000}"/>
    <cellStyle name="標準 3 4 5 7 4 3 2" xfId="40348" xr:uid="{00000000-0005-0000-0000-0000CB9D0000}"/>
    <cellStyle name="標準 3 4 5 7 4 4" xfId="40349" xr:uid="{00000000-0005-0000-0000-0000CC9D0000}"/>
    <cellStyle name="標準 3 4 5 7 4 5" xfId="40350" xr:uid="{00000000-0005-0000-0000-0000CD9D0000}"/>
    <cellStyle name="標準 3 4 5 7 5" xfId="40351" xr:uid="{00000000-0005-0000-0000-0000CE9D0000}"/>
    <cellStyle name="標準 3 4 5 7 5 2" xfId="40352" xr:uid="{00000000-0005-0000-0000-0000CF9D0000}"/>
    <cellStyle name="標準 3 4 5 7 5 2 2" xfId="40353" xr:uid="{00000000-0005-0000-0000-0000D09D0000}"/>
    <cellStyle name="標準 3 4 5 7 5 3" xfId="40354" xr:uid="{00000000-0005-0000-0000-0000D19D0000}"/>
    <cellStyle name="標準 3 4 5 7 5 4" xfId="40355" xr:uid="{00000000-0005-0000-0000-0000D29D0000}"/>
    <cellStyle name="標準 3 4 5 7 6" xfId="40356" xr:uid="{00000000-0005-0000-0000-0000D39D0000}"/>
    <cellStyle name="標準 3 4 5 7 6 2" xfId="40357" xr:uid="{00000000-0005-0000-0000-0000D49D0000}"/>
    <cellStyle name="標準 3 4 5 7 6 2 2" xfId="40358" xr:uid="{00000000-0005-0000-0000-0000D59D0000}"/>
    <cellStyle name="標準 3 4 5 7 6 3" xfId="40360" xr:uid="{00000000-0005-0000-0000-0000D79D0000}"/>
    <cellStyle name="標準 3 4 5 7 6 4" xfId="40362" xr:uid="{00000000-0005-0000-0000-0000D99D0000}"/>
    <cellStyle name="標準 3 4 5 7 7" xfId="40363" xr:uid="{00000000-0005-0000-0000-0000DA9D0000}"/>
    <cellStyle name="標準 3 4 5 7 7 2" xfId="40364" xr:uid="{00000000-0005-0000-0000-0000DB9D0000}"/>
    <cellStyle name="標準 3 4 5 7 7 2 2" xfId="40365" xr:uid="{00000000-0005-0000-0000-0000DC9D0000}"/>
    <cellStyle name="標準 3 4 5 7 7 3" xfId="40367" xr:uid="{00000000-0005-0000-0000-0000DE9D0000}"/>
    <cellStyle name="標準 3 4 5 7 7 4" xfId="40368" xr:uid="{00000000-0005-0000-0000-0000DF9D0000}"/>
    <cellStyle name="標準 3 4 5 7 8" xfId="36491" xr:uid="{00000000-0005-0000-0000-0000BA8E0000}"/>
    <cellStyle name="標準 3 4 5 7 8 2" xfId="40369" xr:uid="{00000000-0005-0000-0000-0000E09D0000}"/>
    <cellStyle name="標準 3 4 5 7 8 2 2" xfId="40370" xr:uid="{00000000-0005-0000-0000-0000E19D0000}"/>
    <cellStyle name="標準 3 4 5 7 8 3" xfId="40371" xr:uid="{00000000-0005-0000-0000-0000E29D0000}"/>
    <cellStyle name="標準 3 4 5 7 8 4" xfId="40372" xr:uid="{00000000-0005-0000-0000-0000E39D0000}"/>
    <cellStyle name="標準 3 4 5 7 9" xfId="40373" xr:uid="{00000000-0005-0000-0000-0000E49D0000}"/>
    <cellStyle name="標準 3 4 5 7 9 2" xfId="40374" xr:uid="{00000000-0005-0000-0000-0000E59D0000}"/>
    <cellStyle name="標準 3 4 5 7 9 2 2" xfId="37284" xr:uid="{00000000-0005-0000-0000-0000D3910000}"/>
    <cellStyle name="標準 3 4 5 7 9 3" xfId="40375" xr:uid="{00000000-0005-0000-0000-0000E69D0000}"/>
    <cellStyle name="標準 3 4 5 7 9 4" xfId="40376" xr:uid="{00000000-0005-0000-0000-0000E79D0000}"/>
    <cellStyle name="標準 3 4 5 8" xfId="40377" xr:uid="{00000000-0005-0000-0000-0000E89D0000}"/>
    <cellStyle name="標準 3 4 5 8 10" xfId="40378" xr:uid="{00000000-0005-0000-0000-0000E99D0000}"/>
    <cellStyle name="標準 3 4 5 8 11" xfId="40379" xr:uid="{00000000-0005-0000-0000-0000EA9D0000}"/>
    <cellStyle name="標準 3 4 5 8 12" xfId="40380" xr:uid="{00000000-0005-0000-0000-0000EB9D0000}"/>
    <cellStyle name="標準 3 4 5 8 2" xfId="40381" xr:uid="{00000000-0005-0000-0000-0000EC9D0000}"/>
    <cellStyle name="標準 3 4 5 8 2 2" xfId="40382" xr:uid="{00000000-0005-0000-0000-0000ED9D0000}"/>
    <cellStyle name="標準 3 4 5 8 2 2 2" xfId="40383" xr:uid="{00000000-0005-0000-0000-0000EE9D0000}"/>
    <cellStyle name="標準 3 4 5 8 2 2 2 2" xfId="25799" xr:uid="{00000000-0005-0000-0000-0000F6640000}"/>
    <cellStyle name="標準 3 4 5 8 2 2 2 2 2" xfId="40384" xr:uid="{00000000-0005-0000-0000-0000EF9D0000}"/>
    <cellStyle name="標準 3 4 5 8 2 2 2 3" xfId="40385" xr:uid="{00000000-0005-0000-0000-0000F09D0000}"/>
    <cellStyle name="標準 3 4 5 8 2 2 3" xfId="12889" xr:uid="{00000000-0005-0000-0000-000088320000}"/>
    <cellStyle name="標準 3 4 5 8 2 2 3 2" xfId="40386" xr:uid="{00000000-0005-0000-0000-0000F19D0000}"/>
    <cellStyle name="標準 3 4 5 8 2 2 4" xfId="40387" xr:uid="{00000000-0005-0000-0000-0000F29D0000}"/>
    <cellStyle name="標準 3 4 5 8 2 2 5" xfId="40388" xr:uid="{00000000-0005-0000-0000-0000F39D0000}"/>
    <cellStyle name="標準 3 4 5 8 2 3" xfId="40389" xr:uid="{00000000-0005-0000-0000-0000F49D0000}"/>
    <cellStyle name="標準 3 4 5 8 2 3 2" xfId="40390" xr:uid="{00000000-0005-0000-0000-0000F59D0000}"/>
    <cellStyle name="標準 3 4 5 8 2 3 2 2" xfId="40391" xr:uid="{00000000-0005-0000-0000-0000F69D0000}"/>
    <cellStyle name="標準 3 4 5 8 2 3 3" xfId="40392" xr:uid="{00000000-0005-0000-0000-0000F79D0000}"/>
    <cellStyle name="標準 3 4 5 8 2 3 4" xfId="40393" xr:uid="{00000000-0005-0000-0000-0000F89D0000}"/>
    <cellStyle name="標準 3 4 5 8 2 4" xfId="40394" xr:uid="{00000000-0005-0000-0000-0000F99D0000}"/>
    <cellStyle name="標準 3 4 5 8 2 4 2" xfId="40395" xr:uid="{00000000-0005-0000-0000-0000FA9D0000}"/>
    <cellStyle name="標準 3 4 5 8 2 4 3" xfId="40396" xr:uid="{00000000-0005-0000-0000-0000FB9D0000}"/>
    <cellStyle name="標準 3 4 5 8 2 5" xfId="40397" xr:uid="{00000000-0005-0000-0000-0000FC9D0000}"/>
    <cellStyle name="標準 3 4 5 8 2 6" xfId="40398" xr:uid="{00000000-0005-0000-0000-0000FD9D0000}"/>
    <cellStyle name="標準 3 4 5 8 3" xfId="40399" xr:uid="{00000000-0005-0000-0000-0000FE9D0000}"/>
    <cellStyle name="標準 3 4 5 8 3 2" xfId="40400" xr:uid="{00000000-0005-0000-0000-0000FF9D0000}"/>
    <cellStyle name="標準 3 4 5 8 3 2 2" xfId="40402" xr:uid="{00000000-0005-0000-0000-0000019E0000}"/>
    <cellStyle name="標準 3 4 5 8 3 2 2 2" xfId="40403" xr:uid="{00000000-0005-0000-0000-0000029E0000}"/>
    <cellStyle name="標準 3 4 5 8 3 2 3" xfId="40404" xr:uid="{00000000-0005-0000-0000-0000039E0000}"/>
    <cellStyle name="標準 3 4 5 8 3 2 4" xfId="40405" xr:uid="{00000000-0005-0000-0000-0000049E0000}"/>
    <cellStyle name="標準 3 4 5 8 3 3" xfId="40406" xr:uid="{00000000-0005-0000-0000-0000059E0000}"/>
    <cellStyle name="標準 3 4 5 8 3 3 2" xfId="40408" xr:uid="{00000000-0005-0000-0000-0000079E0000}"/>
    <cellStyle name="標準 3 4 5 8 3 3 3" xfId="40409" xr:uid="{00000000-0005-0000-0000-0000089E0000}"/>
    <cellStyle name="標準 3 4 5 8 3 4" xfId="40410" xr:uid="{00000000-0005-0000-0000-0000099E0000}"/>
    <cellStyle name="標準 3 4 5 8 3 5" xfId="40411" xr:uid="{00000000-0005-0000-0000-00000A9E0000}"/>
    <cellStyle name="標準 3 4 5 8 4" xfId="40412" xr:uid="{00000000-0005-0000-0000-00000B9E0000}"/>
    <cellStyle name="標準 3 4 5 8 4 2" xfId="40413" xr:uid="{00000000-0005-0000-0000-00000C9E0000}"/>
    <cellStyle name="標準 3 4 5 8 4 2 2" xfId="40415" xr:uid="{00000000-0005-0000-0000-00000E9E0000}"/>
    <cellStyle name="標準 3 4 5 8 4 2 2 2" xfId="40416" xr:uid="{00000000-0005-0000-0000-00000F9E0000}"/>
    <cellStyle name="標準 3 4 5 8 4 2 3" xfId="40417" xr:uid="{00000000-0005-0000-0000-0000109E0000}"/>
    <cellStyle name="標準 3 4 5 8 4 3" xfId="40418" xr:uid="{00000000-0005-0000-0000-0000119E0000}"/>
    <cellStyle name="標準 3 4 5 8 4 3 2" xfId="40419" xr:uid="{00000000-0005-0000-0000-0000129E0000}"/>
    <cellStyle name="標準 3 4 5 8 4 4" xfId="40420" xr:uid="{00000000-0005-0000-0000-0000139E0000}"/>
    <cellStyle name="標準 3 4 5 8 4 5" xfId="40421" xr:uid="{00000000-0005-0000-0000-0000149E0000}"/>
    <cellStyle name="標準 3 4 5 8 5" xfId="40422" xr:uid="{00000000-0005-0000-0000-0000159E0000}"/>
    <cellStyle name="標準 3 4 5 8 5 2" xfId="40423" xr:uid="{00000000-0005-0000-0000-0000169E0000}"/>
    <cellStyle name="標準 3 4 5 8 5 2 2" xfId="40424" xr:uid="{00000000-0005-0000-0000-0000179E0000}"/>
    <cellStyle name="標準 3 4 5 8 5 3" xfId="40425" xr:uid="{00000000-0005-0000-0000-0000189E0000}"/>
    <cellStyle name="標準 3 4 5 8 5 4" xfId="40426" xr:uid="{00000000-0005-0000-0000-0000199E0000}"/>
    <cellStyle name="標準 3 4 5 8 6" xfId="40427" xr:uid="{00000000-0005-0000-0000-00001A9E0000}"/>
    <cellStyle name="標準 3 4 5 8 6 2" xfId="40428" xr:uid="{00000000-0005-0000-0000-00001B9E0000}"/>
    <cellStyle name="標準 3 4 5 8 6 2 2" xfId="40429" xr:uid="{00000000-0005-0000-0000-00001C9E0000}"/>
    <cellStyle name="標準 3 4 5 8 6 3" xfId="40431" xr:uid="{00000000-0005-0000-0000-00001E9E0000}"/>
    <cellStyle name="標準 3 4 5 8 6 4" xfId="40432" xr:uid="{00000000-0005-0000-0000-00001F9E0000}"/>
    <cellStyle name="標準 3 4 5 8 7" xfId="40433" xr:uid="{00000000-0005-0000-0000-0000209E0000}"/>
    <cellStyle name="標準 3 4 5 8 7 2" xfId="40434" xr:uid="{00000000-0005-0000-0000-0000219E0000}"/>
    <cellStyle name="標準 3 4 5 8 7 2 2" xfId="40435" xr:uid="{00000000-0005-0000-0000-0000229E0000}"/>
    <cellStyle name="標準 3 4 5 8 7 3" xfId="40436" xr:uid="{00000000-0005-0000-0000-0000239E0000}"/>
    <cellStyle name="標準 3 4 5 8 7 4" xfId="40437" xr:uid="{00000000-0005-0000-0000-0000249E0000}"/>
    <cellStyle name="標準 3 4 5 8 8" xfId="40438" xr:uid="{00000000-0005-0000-0000-0000259E0000}"/>
    <cellStyle name="標準 3 4 5 8 8 2" xfId="40439" xr:uid="{00000000-0005-0000-0000-0000269E0000}"/>
    <cellStyle name="標準 3 4 5 8 8 2 2" xfId="40440" xr:uid="{00000000-0005-0000-0000-0000279E0000}"/>
    <cellStyle name="標準 3 4 5 8 8 3" xfId="40441" xr:uid="{00000000-0005-0000-0000-0000289E0000}"/>
    <cellStyle name="標準 3 4 5 8 9" xfId="40442" xr:uid="{00000000-0005-0000-0000-0000299E0000}"/>
    <cellStyle name="標準 3 4 5 8 9 2" xfId="40443" xr:uid="{00000000-0005-0000-0000-00002A9E0000}"/>
    <cellStyle name="標準 3 4 5 9" xfId="40444" xr:uid="{00000000-0005-0000-0000-00002B9E0000}"/>
    <cellStyle name="標準 3 4 5 9 2" xfId="40445" xr:uid="{00000000-0005-0000-0000-00002C9E0000}"/>
    <cellStyle name="標準 3 4 5 9 2 2" xfId="40446" xr:uid="{00000000-0005-0000-0000-00002D9E0000}"/>
    <cellStyle name="標準 3 4 5 9 2 2 2" xfId="40447" xr:uid="{00000000-0005-0000-0000-00002E9E0000}"/>
    <cellStyle name="標準 3 4 5 9 2 2 2 2" xfId="40448" xr:uid="{00000000-0005-0000-0000-00002F9E0000}"/>
    <cellStyle name="標準 3 4 5 9 2 2 3" xfId="40449" xr:uid="{00000000-0005-0000-0000-0000309E0000}"/>
    <cellStyle name="標準 3 4 5 9 2 2 4" xfId="40450" xr:uid="{00000000-0005-0000-0000-0000319E0000}"/>
    <cellStyle name="標準 3 4 5 9 2 3" xfId="40451" xr:uid="{00000000-0005-0000-0000-0000329E0000}"/>
    <cellStyle name="標準 3 4 5 9 2 3 2" xfId="40452" xr:uid="{00000000-0005-0000-0000-0000339E0000}"/>
    <cellStyle name="標準 3 4 5 9 2 3 3" xfId="40453" xr:uid="{00000000-0005-0000-0000-0000349E0000}"/>
    <cellStyle name="標準 3 4 5 9 2 4" xfId="40454" xr:uid="{00000000-0005-0000-0000-0000359E0000}"/>
    <cellStyle name="標準 3 4 5 9 2 5" xfId="40456" xr:uid="{00000000-0005-0000-0000-0000379E0000}"/>
    <cellStyle name="標準 3 4 5 9 3" xfId="40457" xr:uid="{00000000-0005-0000-0000-0000389E0000}"/>
    <cellStyle name="標準 3 4 5 9 3 2" xfId="40458" xr:uid="{00000000-0005-0000-0000-0000399E0000}"/>
    <cellStyle name="標準 3 4 5 9 3 2 2" xfId="40459" xr:uid="{00000000-0005-0000-0000-00003A9E0000}"/>
    <cellStyle name="標準 3 4 5 9 3 2 2 2" xfId="40460" xr:uid="{00000000-0005-0000-0000-00003B9E0000}"/>
    <cellStyle name="標準 3 4 5 9 3 2 3" xfId="40461" xr:uid="{00000000-0005-0000-0000-00003C9E0000}"/>
    <cellStyle name="標準 3 4 5 9 3 3" xfId="40462" xr:uid="{00000000-0005-0000-0000-00003D9E0000}"/>
    <cellStyle name="標準 3 4 5 9 3 3 2" xfId="40463" xr:uid="{00000000-0005-0000-0000-00003E9E0000}"/>
    <cellStyle name="標準 3 4 5 9 3 4" xfId="40464" xr:uid="{00000000-0005-0000-0000-00003F9E0000}"/>
    <cellStyle name="標準 3 4 5 9 3 5" xfId="40465" xr:uid="{00000000-0005-0000-0000-0000409E0000}"/>
    <cellStyle name="標準 3 4 5 9 4" xfId="40466" xr:uid="{00000000-0005-0000-0000-0000419E0000}"/>
    <cellStyle name="標準 3 4 5 9 4 2" xfId="40467" xr:uid="{00000000-0005-0000-0000-0000429E0000}"/>
    <cellStyle name="標準 3 4 5 9 4 2 2" xfId="2116" xr:uid="{00000000-0005-0000-0000-000073080000}"/>
    <cellStyle name="標準 3 4 5 9 4 2 2 2" xfId="374" xr:uid="{00000000-0005-0000-0000-0000A5010000}"/>
    <cellStyle name="標準 3 4 5 9 4 2 3" xfId="2122" xr:uid="{00000000-0005-0000-0000-000079080000}"/>
    <cellStyle name="標準 3 4 5 9 4 3" xfId="40468" xr:uid="{00000000-0005-0000-0000-0000439E0000}"/>
    <cellStyle name="標準 3 4 5 9 4 3 2" xfId="2163" xr:uid="{00000000-0005-0000-0000-0000A2080000}"/>
    <cellStyle name="標準 3 4 5 9 4 4" xfId="40469" xr:uid="{00000000-0005-0000-0000-0000449E0000}"/>
    <cellStyle name="標準 3 4 5 9 4 5" xfId="40470" xr:uid="{00000000-0005-0000-0000-0000459E0000}"/>
    <cellStyle name="標準 3 4 5 9 5" xfId="40471" xr:uid="{00000000-0005-0000-0000-0000469E0000}"/>
    <cellStyle name="標準 3 4 5 9 6" xfId="40472" xr:uid="{00000000-0005-0000-0000-0000479E0000}"/>
    <cellStyle name="標準 3 4 5 9 6 2" xfId="40473" xr:uid="{00000000-0005-0000-0000-0000489E0000}"/>
    <cellStyle name="標準 3 4 5 9 7" xfId="40474" xr:uid="{00000000-0005-0000-0000-0000499E0000}"/>
    <cellStyle name="標準 3 4 5 9 8" xfId="40476" xr:uid="{00000000-0005-0000-0000-00004B9E0000}"/>
    <cellStyle name="標準 3 4 5 9 9" xfId="40477" xr:uid="{00000000-0005-0000-0000-00004C9E0000}"/>
    <cellStyle name="標準 3 4 6" xfId="40478" xr:uid="{00000000-0005-0000-0000-00004D9E0000}"/>
    <cellStyle name="標準 3 4 6 10" xfId="40479" xr:uid="{00000000-0005-0000-0000-00004E9E0000}"/>
    <cellStyle name="標準 3 4 6 10 2" xfId="40481" xr:uid="{00000000-0005-0000-0000-0000509E0000}"/>
    <cellStyle name="標準 3 4 6 10 2 2" xfId="40482" xr:uid="{00000000-0005-0000-0000-0000519E0000}"/>
    <cellStyle name="標準 3 4 6 10 2 2 2" xfId="40483" xr:uid="{00000000-0005-0000-0000-0000529E0000}"/>
    <cellStyle name="標準 3 4 6 10 2 3" xfId="40484" xr:uid="{00000000-0005-0000-0000-0000539E0000}"/>
    <cellStyle name="標準 3 4 6 10 3" xfId="40485" xr:uid="{00000000-0005-0000-0000-0000549E0000}"/>
    <cellStyle name="標準 3 4 6 10 3 2" xfId="40486" xr:uid="{00000000-0005-0000-0000-0000559E0000}"/>
    <cellStyle name="標準 3 4 6 10 3 2 2" xfId="40488" xr:uid="{00000000-0005-0000-0000-0000579E0000}"/>
    <cellStyle name="標準 3 4 6 10 3 3" xfId="40489" xr:uid="{00000000-0005-0000-0000-0000589E0000}"/>
    <cellStyle name="標準 3 4 6 10 4" xfId="40490" xr:uid="{00000000-0005-0000-0000-0000599E0000}"/>
    <cellStyle name="標準 3 4 6 10 4 2" xfId="40491" xr:uid="{00000000-0005-0000-0000-00005A9E0000}"/>
    <cellStyle name="標準 3 4 6 10 5" xfId="40492" xr:uid="{00000000-0005-0000-0000-00005B9E0000}"/>
    <cellStyle name="標準 3 4 6 10 6" xfId="40493" xr:uid="{00000000-0005-0000-0000-00005C9E0000}"/>
    <cellStyle name="標準 3 4 6 11" xfId="40494" xr:uid="{00000000-0005-0000-0000-00005D9E0000}"/>
    <cellStyle name="標準 3 4 6 11 2" xfId="40496" xr:uid="{00000000-0005-0000-0000-00005F9E0000}"/>
    <cellStyle name="標準 3 4 6 11 2 2" xfId="40497" xr:uid="{00000000-0005-0000-0000-0000609E0000}"/>
    <cellStyle name="標準 3 4 6 11 2 2 2" xfId="40498" xr:uid="{00000000-0005-0000-0000-0000619E0000}"/>
    <cellStyle name="標準 3 4 6 11 2 3" xfId="40499" xr:uid="{00000000-0005-0000-0000-0000629E0000}"/>
    <cellStyle name="標準 3 4 6 11 3" xfId="40500" xr:uid="{00000000-0005-0000-0000-0000639E0000}"/>
    <cellStyle name="標準 3 4 6 11 3 2" xfId="40501" xr:uid="{00000000-0005-0000-0000-0000649E0000}"/>
    <cellStyle name="標準 3 4 6 11 4" xfId="40502" xr:uid="{00000000-0005-0000-0000-0000659E0000}"/>
    <cellStyle name="標準 3 4 6 11 5" xfId="40503" xr:uid="{00000000-0005-0000-0000-0000669E0000}"/>
    <cellStyle name="標準 3 4 6 12" xfId="40504" xr:uid="{00000000-0005-0000-0000-0000679E0000}"/>
    <cellStyle name="標準 3 4 6 12 2" xfId="40506" xr:uid="{00000000-0005-0000-0000-0000699E0000}"/>
    <cellStyle name="標準 3 4 6 12 2 2" xfId="40507" xr:uid="{00000000-0005-0000-0000-00006A9E0000}"/>
    <cellStyle name="標準 3 4 6 12 2 2 2" xfId="40508" xr:uid="{00000000-0005-0000-0000-00006B9E0000}"/>
    <cellStyle name="標準 3 4 6 12 2 3" xfId="40509" xr:uid="{00000000-0005-0000-0000-00006C9E0000}"/>
    <cellStyle name="標準 3 4 6 12 3" xfId="40510" xr:uid="{00000000-0005-0000-0000-00006D9E0000}"/>
    <cellStyle name="標準 3 4 6 12 3 2" xfId="40511" xr:uid="{00000000-0005-0000-0000-00006E9E0000}"/>
    <cellStyle name="標準 3 4 6 12 4" xfId="40512" xr:uid="{00000000-0005-0000-0000-00006F9E0000}"/>
    <cellStyle name="標準 3 4 6 12 5" xfId="40513" xr:uid="{00000000-0005-0000-0000-0000709E0000}"/>
    <cellStyle name="標準 3 4 6 13" xfId="40514" xr:uid="{00000000-0005-0000-0000-0000719E0000}"/>
    <cellStyle name="標準 3 4 6 13 2" xfId="40515" xr:uid="{00000000-0005-0000-0000-0000729E0000}"/>
    <cellStyle name="標準 3 4 6 13 2 2" xfId="40516" xr:uid="{00000000-0005-0000-0000-0000739E0000}"/>
    <cellStyle name="標準 3 4 6 13 3" xfId="40517" xr:uid="{00000000-0005-0000-0000-0000749E0000}"/>
    <cellStyle name="標準 3 4 6 14" xfId="40518" xr:uid="{00000000-0005-0000-0000-0000759E0000}"/>
    <cellStyle name="標準 3 4 6 14 2" xfId="40519" xr:uid="{00000000-0005-0000-0000-0000769E0000}"/>
    <cellStyle name="標準 3 4 6 14 2 2" xfId="40520" xr:uid="{00000000-0005-0000-0000-0000779E0000}"/>
    <cellStyle name="標準 3 4 6 14 3" xfId="40521" xr:uid="{00000000-0005-0000-0000-0000789E0000}"/>
    <cellStyle name="標準 3 4 6 15" xfId="40523" xr:uid="{00000000-0005-0000-0000-00007A9E0000}"/>
    <cellStyle name="標準 3 4 6 15 2" xfId="40524" xr:uid="{00000000-0005-0000-0000-00007B9E0000}"/>
    <cellStyle name="標準 3 4 6 15 2 2" xfId="40525" xr:uid="{00000000-0005-0000-0000-00007C9E0000}"/>
    <cellStyle name="標準 3 4 6 15 3" xfId="40526" xr:uid="{00000000-0005-0000-0000-00007D9E0000}"/>
    <cellStyle name="標準 3 4 6 16" xfId="8768" xr:uid="{00000000-0005-0000-0000-00006F220000}"/>
    <cellStyle name="標準 3 4 6 16 2" xfId="40527" xr:uid="{00000000-0005-0000-0000-00007E9E0000}"/>
    <cellStyle name="標準 3 4 6 16 2 2" xfId="40528" xr:uid="{00000000-0005-0000-0000-00007F9E0000}"/>
    <cellStyle name="標準 3 4 6 16 3" xfId="40529" xr:uid="{00000000-0005-0000-0000-0000809E0000}"/>
    <cellStyle name="標準 3 4 6 17" xfId="35089" xr:uid="{00000000-0005-0000-0000-000040890000}"/>
    <cellStyle name="標準 3 4 6 17 2" xfId="40530" xr:uid="{00000000-0005-0000-0000-0000819E0000}"/>
    <cellStyle name="標準 3 4 6 18" xfId="40531" xr:uid="{00000000-0005-0000-0000-0000829E0000}"/>
    <cellStyle name="標準 3 4 6 19" xfId="40532" xr:uid="{00000000-0005-0000-0000-0000839E0000}"/>
    <cellStyle name="標準 3 4 6 2" xfId="40533" xr:uid="{00000000-0005-0000-0000-0000849E0000}"/>
    <cellStyle name="標準 3 4 6 2 10" xfId="40534" xr:uid="{00000000-0005-0000-0000-0000859E0000}"/>
    <cellStyle name="標準 3 4 6 2 10 2" xfId="9867" xr:uid="{00000000-0005-0000-0000-0000BA260000}"/>
    <cellStyle name="標準 3 4 6 2 10 2 2" xfId="9870" xr:uid="{00000000-0005-0000-0000-0000BD260000}"/>
    <cellStyle name="標準 3 4 6 2 10 3" xfId="9873" xr:uid="{00000000-0005-0000-0000-0000C0260000}"/>
    <cellStyle name="標準 3 4 6 2 11" xfId="40535" xr:uid="{00000000-0005-0000-0000-0000869E0000}"/>
    <cellStyle name="標準 3 4 6 2 11 2" xfId="9878" xr:uid="{00000000-0005-0000-0000-0000C5260000}"/>
    <cellStyle name="標準 3 4 6 2 11 2 2" xfId="9883" xr:uid="{00000000-0005-0000-0000-0000CA260000}"/>
    <cellStyle name="標準 3 4 6 2 11 3" xfId="9885" xr:uid="{00000000-0005-0000-0000-0000CC260000}"/>
    <cellStyle name="標準 3 4 6 2 12" xfId="40536" xr:uid="{00000000-0005-0000-0000-0000879E0000}"/>
    <cellStyle name="標準 3 4 6 2 12 2" xfId="17497" xr:uid="{00000000-0005-0000-0000-000088440000}"/>
    <cellStyle name="標準 3 4 6 2 12 2 2" xfId="17500" xr:uid="{00000000-0005-0000-0000-00008B440000}"/>
    <cellStyle name="標準 3 4 6 2 12 3" xfId="17506" xr:uid="{00000000-0005-0000-0000-000091440000}"/>
    <cellStyle name="標準 3 4 6 2 13" xfId="40537" xr:uid="{00000000-0005-0000-0000-0000889E0000}"/>
    <cellStyle name="標準 3 4 6 2 13 2" xfId="40538" xr:uid="{00000000-0005-0000-0000-0000899E0000}"/>
    <cellStyle name="標準 3 4 6 2 13 2 2" xfId="40539" xr:uid="{00000000-0005-0000-0000-00008A9E0000}"/>
    <cellStyle name="標準 3 4 6 2 13 3" xfId="40540" xr:uid="{00000000-0005-0000-0000-00008B9E0000}"/>
    <cellStyle name="標準 3 4 6 2 14" xfId="40541" xr:uid="{00000000-0005-0000-0000-00008C9E0000}"/>
    <cellStyle name="標準 3 4 6 2 14 2" xfId="40542" xr:uid="{00000000-0005-0000-0000-00008D9E0000}"/>
    <cellStyle name="標準 3 4 6 2 14 2 2" xfId="40543" xr:uid="{00000000-0005-0000-0000-00008E9E0000}"/>
    <cellStyle name="標準 3 4 6 2 14 3" xfId="40544" xr:uid="{00000000-0005-0000-0000-00008F9E0000}"/>
    <cellStyle name="標準 3 4 6 2 15" xfId="40545" xr:uid="{00000000-0005-0000-0000-0000909E0000}"/>
    <cellStyle name="標準 3 4 6 2 15 2" xfId="40546" xr:uid="{00000000-0005-0000-0000-0000919E0000}"/>
    <cellStyle name="標準 3 4 6 2 15 2 2" xfId="40547" xr:uid="{00000000-0005-0000-0000-0000929E0000}"/>
    <cellStyle name="標準 3 4 6 2 15 3" xfId="40548" xr:uid="{00000000-0005-0000-0000-0000939E0000}"/>
    <cellStyle name="標準 3 4 6 2 16" xfId="40549" xr:uid="{00000000-0005-0000-0000-0000949E0000}"/>
    <cellStyle name="標準 3 4 6 2 16 2" xfId="40550" xr:uid="{00000000-0005-0000-0000-0000959E0000}"/>
    <cellStyle name="標準 3 4 6 2 17" xfId="40551" xr:uid="{00000000-0005-0000-0000-0000969E0000}"/>
    <cellStyle name="標準 3 4 6 2 18" xfId="40552" xr:uid="{00000000-0005-0000-0000-0000979E0000}"/>
    <cellStyle name="標準 3 4 6 2 19" xfId="40553" xr:uid="{00000000-0005-0000-0000-0000989E0000}"/>
    <cellStyle name="標準 3 4 6 2 2" xfId="40554" xr:uid="{00000000-0005-0000-0000-0000999E0000}"/>
    <cellStyle name="標準 3 4 6 2 2 10" xfId="40555" xr:uid="{00000000-0005-0000-0000-00009A9E0000}"/>
    <cellStyle name="標準 3 4 6 2 2 11" xfId="40556" xr:uid="{00000000-0005-0000-0000-00009B9E0000}"/>
    <cellStyle name="標準 3 4 6 2 2 2" xfId="40557" xr:uid="{00000000-0005-0000-0000-00009C9E0000}"/>
    <cellStyle name="標準 3 4 6 2 2 2 10" xfId="40558" xr:uid="{00000000-0005-0000-0000-00009D9E0000}"/>
    <cellStyle name="標準 3 4 6 2 2 2 2" xfId="40560" xr:uid="{00000000-0005-0000-0000-00009F9E0000}"/>
    <cellStyle name="標準 3 4 6 2 2 2 2 2" xfId="38603" xr:uid="{00000000-0005-0000-0000-0000FA960000}"/>
    <cellStyle name="標準 3 4 6 2 2 2 2 2 2" xfId="23911" xr:uid="{00000000-0005-0000-0000-0000965D0000}"/>
    <cellStyle name="標準 3 4 6 2 2 2 2 2 2 2" xfId="40561" xr:uid="{00000000-0005-0000-0000-0000A09E0000}"/>
    <cellStyle name="標準 3 4 6 2 2 2 2 2 3" xfId="23915" xr:uid="{00000000-0005-0000-0000-00009A5D0000}"/>
    <cellStyle name="標準 3 4 6 2 2 2 2 2 4" xfId="40562" xr:uid="{00000000-0005-0000-0000-0000A19E0000}"/>
    <cellStyle name="標準 3 4 6 2 2 2 2 3" xfId="38181" xr:uid="{00000000-0005-0000-0000-000054950000}"/>
    <cellStyle name="標準 3 4 6 2 2 2 2 3 2" xfId="38183" xr:uid="{00000000-0005-0000-0000-000056950000}"/>
    <cellStyle name="標準 3 4 6 2 2 2 2 3 2 2" xfId="38185" xr:uid="{00000000-0005-0000-0000-000058950000}"/>
    <cellStyle name="標準 3 4 6 2 2 2 2 3 3" xfId="38187" xr:uid="{00000000-0005-0000-0000-00005A950000}"/>
    <cellStyle name="標準 3 4 6 2 2 2 2 3 4" xfId="40563" xr:uid="{00000000-0005-0000-0000-0000A29E0000}"/>
    <cellStyle name="標準 3 4 6 2 2 2 2 4" xfId="21904" xr:uid="{00000000-0005-0000-0000-0000BF550000}"/>
    <cellStyle name="標準 3 4 6 2 2 2 2 4 2" xfId="27394" xr:uid="{00000000-0005-0000-0000-0000316B0000}"/>
    <cellStyle name="標準 3 4 6 2 2 2 2 5" xfId="21909" xr:uid="{00000000-0005-0000-0000-0000C4550000}"/>
    <cellStyle name="標準 3 4 6 2 2 2 2 6" xfId="38189" xr:uid="{00000000-0005-0000-0000-00005C950000}"/>
    <cellStyle name="標準 3 4 6 2 2 2 3" xfId="40564" xr:uid="{00000000-0005-0000-0000-0000A39E0000}"/>
    <cellStyle name="標準 3 4 6 2 2 2 3 2" xfId="38608" xr:uid="{00000000-0005-0000-0000-0000FF960000}"/>
    <cellStyle name="標準 3 4 6 2 2 2 3 2 2" xfId="40565" xr:uid="{00000000-0005-0000-0000-0000A49E0000}"/>
    <cellStyle name="標準 3 4 6 2 2 2 3 2 2 2" xfId="40566" xr:uid="{00000000-0005-0000-0000-0000A59E0000}"/>
    <cellStyle name="標準 3 4 6 2 2 2 3 2 3" xfId="40567" xr:uid="{00000000-0005-0000-0000-0000A69E0000}"/>
    <cellStyle name="標準 3 4 6 2 2 2 3 2 4" xfId="40568" xr:uid="{00000000-0005-0000-0000-0000A79E0000}"/>
    <cellStyle name="標準 3 4 6 2 2 2 3 3" xfId="38192" xr:uid="{00000000-0005-0000-0000-00005F950000}"/>
    <cellStyle name="標準 3 4 6 2 2 2 3 3 2" xfId="38194" xr:uid="{00000000-0005-0000-0000-000061950000}"/>
    <cellStyle name="標準 3 4 6 2 2 2 3 3 3" xfId="40569" xr:uid="{00000000-0005-0000-0000-0000A89E0000}"/>
    <cellStyle name="標準 3 4 6 2 2 2 3 4" xfId="23924" xr:uid="{00000000-0005-0000-0000-0000A35D0000}"/>
    <cellStyle name="標準 3 4 6 2 2 2 3 5" xfId="38196" xr:uid="{00000000-0005-0000-0000-000063950000}"/>
    <cellStyle name="標準 3 4 6 2 2 2 4" xfId="40570" xr:uid="{00000000-0005-0000-0000-0000A99E0000}"/>
    <cellStyle name="標準 3 4 6 2 2 2 4 2" xfId="38613" xr:uid="{00000000-0005-0000-0000-000004970000}"/>
    <cellStyle name="標準 3 4 6 2 2 2 4 2 2" xfId="40571" xr:uid="{00000000-0005-0000-0000-0000AA9E0000}"/>
    <cellStyle name="標準 3 4 6 2 2 2 4 3" xfId="23931" xr:uid="{00000000-0005-0000-0000-0000AA5D0000}"/>
    <cellStyle name="標準 3 4 6 2 2 2 4 4" xfId="26334" xr:uid="{00000000-0005-0000-0000-00000D670000}"/>
    <cellStyle name="標準 3 4 6 2 2 2 5" xfId="40572" xr:uid="{00000000-0005-0000-0000-0000AB9E0000}"/>
    <cellStyle name="標準 3 4 6 2 2 2 5 2" xfId="40573" xr:uid="{00000000-0005-0000-0000-0000AC9E0000}"/>
    <cellStyle name="標準 3 4 6 2 2 2 5 2 2" xfId="40574" xr:uid="{00000000-0005-0000-0000-0000AD9E0000}"/>
    <cellStyle name="標準 3 4 6 2 2 2 5 3" xfId="19782" xr:uid="{00000000-0005-0000-0000-0000754D0000}"/>
    <cellStyle name="標準 3 4 6 2 2 2 5 4" xfId="40575" xr:uid="{00000000-0005-0000-0000-0000AE9E0000}"/>
    <cellStyle name="標準 3 4 6 2 2 2 6" xfId="40576" xr:uid="{00000000-0005-0000-0000-0000AF9E0000}"/>
    <cellStyle name="標準 3 4 6 2 2 2 6 2" xfId="40577" xr:uid="{00000000-0005-0000-0000-0000B09E0000}"/>
    <cellStyle name="標準 3 4 6 2 2 2 6 2 2" xfId="40578" xr:uid="{00000000-0005-0000-0000-0000B19E0000}"/>
    <cellStyle name="標準 3 4 6 2 2 2 6 3" xfId="40579" xr:uid="{00000000-0005-0000-0000-0000B29E0000}"/>
    <cellStyle name="標準 3 4 6 2 2 2 7" xfId="40580" xr:uid="{00000000-0005-0000-0000-0000B39E0000}"/>
    <cellStyle name="標準 3 4 6 2 2 2 7 2" xfId="40581" xr:uid="{00000000-0005-0000-0000-0000B49E0000}"/>
    <cellStyle name="標準 3 4 6 2 2 2 8" xfId="40582" xr:uid="{00000000-0005-0000-0000-0000B59E0000}"/>
    <cellStyle name="標準 3 4 6 2 2 2 9" xfId="40583" xr:uid="{00000000-0005-0000-0000-0000B69E0000}"/>
    <cellStyle name="標準 3 4 6 2 2 3" xfId="40584" xr:uid="{00000000-0005-0000-0000-0000B79E0000}"/>
    <cellStyle name="標準 3 4 6 2 2 3 2" xfId="40585" xr:uid="{00000000-0005-0000-0000-0000B89E0000}"/>
    <cellStyle name="標準 3 4 6 2 2 3 2 2" xfId="40586" xr:uid="{00000000-0005-0000-0000-0000B99E0000}"/>
    <cellStyle name="標準 3 4 6 2 2 3 2 2 2" xfId="40587" xr:uid="{00000000-0005-0000-0000-0000BA9E0000}"/>
    <cellStyle name="標準 3 4 6 2 2 3 2 2 2 2" xfId="40588" xr:uid="{00000000-0005-0000-0000-0000BB9E0000}"/>
    <cellStyle name="標準 3 4 6 2 2 3 2 2 3" xfId="40589" xr:uid="{00000000-0005-0000-0000-0000BC9E0000}"/>
    <cellStyle name="標準 3 4 6 2 2 3 2 3" xfId="38200" xr:uid="{00000000-0005-0000-0000-000067950000}"/>
    <cellStyle name="標準 3 4 6 2 2 3 2 3 2" xfId="38202" xr:uid="{00000000-0005-0000-0000-000069950000}"/>
    <cellStyle name="標準 3 4 6 2 2 3 2 4" xfId="11528" xr:uid="{00000000-0005-0000-0000-0000372D0000}"/>
    <cellStyle name="標準 3 4 6 2 2 3 2 5" xfId="38204" xr:uid="{00000000-0005-0000-0000-00006B950000}"/>
    <cellStyle name="標準 3 4 6 2 2 3 3" xfId="40590" xr:uid="{00000000-0005-0000-0000-0000BD9E0000}"/>
    <cellStyle name="標準 3 4 6 2 2 3 3 2" xfId="40591" xr:uid="{00000000-0005-0000-0000-0000BE9E0000}"/>
    <cellStyle name="標準 3 4 6 2 2 3 3 2 2" xfId="40592" xr:uid="{00000000-0005-0000-0000-0000BF9E0000}"/>
    <cellStyle name="標準 3 4 6 2 2 3 3 3" xfId="38207" xr:uid="{00000000-0005-0000-0000-00006E950000}"/>
    <cellStyle name="標準 3 4 6 2 2 3 3 4" xfId="38209" xr:uid="{00000000-0005-0000-0000-000070950000}"/>
    <cellStyle name="標準 3 4 6 2 2 3 4" xfId="40593" xr:uid="{00000000-0005-0000-0000-0000C09E0000}"/>
    <cellStyle name="標準 3 4 6 2 2 3 4 2" xfId="40594" xr:uid="{00000000-0005-0000-0000-0000C19E0000}"/>
    <cellStyle name="標準 3 4 6 2 2 3 4 3" xfId="31428" xr:uid="{00000000-0005-0000-0000-0000F37A0000}"/>
    <cellStyle name="標準 3 4 6 2 2 3 5" xfId="40595" xr:uid="{00000000-0005-0000-0000-0000C29E0000}"/>
    <cellStyle name="標準 3 4 6 2 2 3 6" xfId="40596" xr:uid="{00000000-0005-0000-0000-0000C39E0000}"/>
    <cellStyle name="標準 3 4 6 2 2 3 7" xfId="40597" xr:uid="{00000000-0005-0000-0000-0000C49E0000}"/>
    <cellStyle name="標準 3 4 6 2 2 4" xfId="40598" xr:uid="{00000000-0005-0000-0000-0000C59E0000}"/>
    <cellStyle name="標準 3 4 6 2 2 4 2" xfId="40599" xr:uid="{00000000-0005-0000-0000-0000C69E0000}"/>
    <cellStyle name="標準 3 4 6 2 2 4 2 2" xfId="40600" xr:uid="{00000000-0005-0000-0000-0000C79E0000}"/>
    <cellStyle name="標準 3 4 6 2 2 4 2 2 2" xfId="40601" xr:uid="{00000000-0005-0000-0000-0000C89E0000}"/>
    <cellStyle name="標準 3 4 6 2 2 4 2 3" xfId="38213" xr:uid="{00000000-0005-0000-0000-000074950000}"/>
    <cellStyle name="標準 3 4 6 2 2 4 2 4" xfId="40602" xr:uid="{00000000-0005-0000-0000-0000C99E0000}"/>
    <cellStyle name="標準 3 4 6 2 2 4 3" xfId="40603" xr:uid="{00000000-0005-0000-0000-0000CA9E0000}"/>
    <cellStyle name="標準 3 4 6 2 2 4 3 2" xfId="40604" xr:uid="{00000000-0005-0000-0000-0000CB9E0000}"/>
    <cellStyle name="標準 3 4 6 2 2 4 3 3" xfId="40605" xr:uid="{00000000-0005-0000-0000-0000CC9E0000}"/>
    <cellStyle name="標準 3 4 6 2 2 4 4" xfId="40606" xr:uid="{00000000-0005-0000-0000-0000CD9E0000}"/>
    <cellStyle name="標準 3 4 6 2 2 4 5" xfId="40607" xr:uid="{00000000-0005-0000-0000-0000CE9E0000}"/>
    <cellStyle name="標準 3 4 6 2 2 5" xfId="40608" xr:uid="{00000000-0005-0000-0000-0000CF9E0000}"/>
    <cellStyle name="標準 3 4 6 2 2 5 2" xfId="40609" xr:uid="{00000000-0005-0000-0000-0000D09E0000}"/>
    <cellStyle name="標準 3 4 6 2 2 5 2 2" xfId="40610" xr:uid="{00000000-0005-0000-0000-0000D19E0000}"/>
    <cellStyle name="標準 3 4 6 2 2 5 3" xfId="20011" xr:uid="{00000000-0005-0000-0000-00005A4E0000}"/>
    <cellStyle name="標準 3 4 6 2 2 5 4" xfId="40611" xr:uid="{00000000-0005-0000-0000-0000D29E0000}"/>
    <cellStyle name="標準 3 4 6 2 2 6" xfId="40612" xr:uid="{00000000-0005-0000-0000-0000D39E0000}"/>
    <cellStyle name="標準 3 4 6 2 2 6 2" xfId="40613" xr:uid="{00000000-0005-0000-0000-0000D49E0000}"/>
    <cellStyle name="標準 3 4 6 2 2 6 2 2" xfId="40614" xr:uid="{00000000-0005-0000-0000-0000D59E0000}"/>
    <cellStyle name="標準 3 4 6 2 2 6 3" xfId="40615" xr:uid="{00000000-0005-0000-0000-0000D69E0000}"/>
    <cellStyle name="標準 3 4 6 2 2 6 4" xfId="40616" xr:uid="{00000000-0005-0000-0000-0000D79E0000}"/>
    <cellStyle name="標準 3 4 6 2 2 7" xfId="40617" xr:uid="{00000000-0005-0000-0000-0000D89E0000}"/>
    <cellStyle name="標準 3 4 6 2 2 8" xfId="40618" xr:uid="{00000000-0005-0000-0000-0000D99E0000}"/>
    <cellStyle name="標準 3 4 6 2 2 8 2" xfId="40619" xr:uid="{00000000-0005-0000-0000-0000DA9E0000}"/>
    <cellStyle name="標準 3 4 6 2 2 9" xfId="40620" xr:uid="{00000000-0005-0000-0000-0000DB9E0000}"/>
    <cellStyle name="標準 3 4 6 2 3" xfId="40621" xr:uid="{00000000-0005-0000-0000-0000DC9E0000}"/>
    <cellStyle name="標準 3 4 6 2 3 10" xfId="40622" xr:uid="{00000000-0005-0000-0000-0000DD9E0000}"/>
    <cellStyle name="標準 3 4 6 2 3 2" xfId="40623" xr:uid="{00000000-0005-0000-0000-0000DE9E0000}"/>
    <cellStyle name="標準 3 4 6 2 3 2 2" xfId="16355" xr:uid="{00000000-0005-0000-0000-000012400000}"/>
    <cellStyle name="標準 3 4 6 2 3 2 2 2" xfId="40624" xr:uid="{00000000-0005-0000-0000-0000DF9E0000}"/>
    <cellStyle name="標準 3 4 6 2 3 2 2 2 2" xfId="40625" xr:uid="{00000000-0005-0000-0000-0000E09E0000}"/>
    <cellStyle name="標準 3 4 6 2 3 2 2 2 2 2" xfId="40626" xr:uid="{00000000-0005-0000-0000-0000E19E0000}"/>
    <cellStyle name="標準 3 4 6 2 3 2 2 2 3" xfId="40627" xr:uid="{00000000-0005-0000-0000-0000E29E0000}"/>
    <cellStyle name="標準 3 4 6 2 3 2 2 3" xfId="38254" xr:uid="{00000000-0005-0000-0000-00009D950000}"/>
    <cellStyle name="標準 3 4 6 2 3 2 2 3 2" xfId="38256" xr:uid="{00000000-0005-0000-0000-00009F950000}"/>
    <cellStyle name="標準 3 4 6 2 3 2 2 4" xfId="23788" xr:uid="{00000000-0005-0000-0000-00001B5D0000}"/>
    <cellStyle name="標準 3 4 6 2 3 2 2 5" xfId="252" xr:uid="{00000000-0005-0000-0000-000018010000}"/>
    <cellStyle name="標準 3 4 6 2 3 2 3" xfId="16358" xr:uid="{00000000-0005-0000-0000-000015400000}"/>
    <cellStyle name="標準 3 4 6 2 3 2 3 2" xfId="40628" xr:uid="{00000000-0005-0000-0000-0000E39E0000}"/>
    <cellStyle name="標準 3 4 6 2 3 2 3 2 2" xfId="40629" xr:uid="{00000000-0005-0000-0000-0000E49E0000}"/>
    <cellStyle name="標準 3 4 6 2 3 2 3 3" xfId="38259" xr:uid="{00000000-0005-0000-0000-0000A2950000}"/>
    <cellStyle name="標準 3 4 6 2 3 2 3 4" xfId="23955" xr:uid="{00000000-0005-0000-0000-0000C25D0000}"/>
    <cellStyle name="標準 3 4 6 2 3 2 4" xfId="16361" xr:uid="{00000000-0005-0000-0000-000018400000}"/>
    <cellStyle name="標準 3 4 6 2 3 2 4 2" xfId="40630" xr:uid="{00000000-0005-0000-0000-0000E59E0000}"/>
    <cellStyle name="標準 3 4 6 2 3 2 4 2 2" xfId="40631" xr:uid="{00000000-0005-0000-0000-0000E69E0000}"/>
    <cellStyle name="標準 3 4 6 2 3 2 4 3" xfId="40632" xr:uid="{00000000-0005-0000-0000-0000E79E0000}"/>
    <cellStyle name="標準 3 4 6 2 3 2 4 4" xfId="40633" xr:uid="{00000000-0005-0000-0000-0000E89E0000}"/>
    <cellStyle name="標準 3 4 6 2 3 2 5" xfId="40634" xr:uid="{00000000-0005-0000-0000-0000E99E0000}"/>
    <cellStyle name="標準 3 4 6 2 3 2 5 2" xfId="40635" xr:uid="{00000000-0005-0000-0000-0000EA9E0000}"/>
    <cellStyle name="標準 3 4 6 2 3 2 6" xfId="40636" xr:uid="{00000000-0005-0000-0000-0000EB9E0000}"/>
    <cellStyle name="標準 3 4 6 2 3 2 7" xfId="40637" xr:uid="{00000000-0005-0000-0000-0000EC9E0000}"/>
    <cellStyle name="標準 3 4 6 2 3 3" xfId="40638" xr:uid="{00000000-0005-0000-0000-0000ED9E0000}"/>
    <cellStyle name="標準 3 4 6 2 3 3 2" xfId="40639" xr:uid="{00000000-0005-0000-0000-0000EE9E0000}"/>
    <cellStyle name="標準 3 4 6 2 3 3 2 2" xfId="40640" xr:uid="{00000000-0005-0000-0000-0000EF9E0000}"/>
    <cellStyle name="標準 3 4 6 2 3 3 2 2 2" xfId="40641" xr:uid="{00000000-0005-0000-0000-0000F09E0000}"/>
    <cellStyle name="標準 3 4 6 2 3 3 2 3" xfId="38265" xr:uid="{00000000-0005-0000-0000-0000A8950000}"/>
    <cellStyle name="標準 3 4 6 2 3 3 2 4" xfId="27421" xr:uid="{00000000-0005-0000-0000-00004C6B0000}"/>
    <cellStyle name="標準 3 4 6 2 3 3 3" xfId="40642" xr:uid="{00000000-0005-0000-0000-0000F19E0000}"/>
    <cellStyle name="標準 3 4 6 2 3 3 3 2" xfId="40643" xr:uid="{00000000-0005-0000-0000-0000F29E0000}"/>
    <cellStyle name="標準 3 4 6 2 3 3 3 3" xfId="38268" xr:uid="{00000000-0005-0000-0000-0000AB950000}"/>
    <cellStyle name="標準 3 4 6 2 3 3 4" xfId="40644" xr:uid="{00000000-0005-0000-0000-0000F39E0000}"/>
    <cellStyle name="標準 3 4 6 2 3 3 5" xfId="40645" xr:uid="{00000000-0005-0000-0000-0000F49E0000}"/>
    <cellStyle name="標準 3 4 6 2 3 4" xfId="40646" xr:uid="{00000000-0005-0000-0000-0000F59E0000}"/>
    <cellStyle name="標準 3 4 6 2 3 4 2" xfId="40647" xr:uid="{00000000-0005-0000-0000-0000F69E0000}"/>
    <cellStyle name="標準 3 4 6 2 3 4 2 2" xfId="40648" xr:uid="{00000000-0005-0000-0000-0000F79E0000}"/>
    <cellStyle name="標準 3 4 6 2 3 4 2 2 2" xfId="40649" xr:uid="{00000000-0005-0000-0000-0000F89E0000}"/>
    <cellStyle name="標準 3 4 6 2 3 4 2 3" xfId="38274" xr:uid="{00000000-0005-0000-0000-0000B1950000}"/>
    <cellStyle name="標準 3 4 6 2 3 4 3" xfId="40650" xr:uid="{00000000-0005-0000-0000-0000F99E0000}"/>
    <cellStyle name="標準 3 4 6 2 3 4 3 2" xfId="23871" xr:uid="{00000000-0005-0000-0000-00006E5D0000}"/>
    <cellStyle name="標準 3 4 6 2 3 4 4" xfId="40651" xr:uid="{00000000-0005-0000-0000-0000FA9E0000}"/>
    <cellStyle name="標準 3 4 6 2 3 4 5" xfId="40652" xr:uid="{00000000-0005-0000-0000-0000FB9E0000}"/>
    <cellStyle name="標準 3 4 6 2 3 5" xfId="40653" xr:uid="{00000000-0005-0000-0000-0000FC9E0000}"/>
    <cellStyle name="標準 3 4 6 2 3 5 2" xfId="40654" xr:uid="{00000000-0005-0000-0000-0000FD9E0000}"/>
    <cellStyle name="標準 3 4 6 2 3 5 2 2" xfId="40655" xr:uid="{00000000-0005-0000-0000-0000FE9E0000}"/>
    <cellStyle name="標準 3 4 6 2 3 5 3" xfId="20048" xr:uid="{00000000-0005-0000-0000-00007F4E0000}"/>
    <cellStyle name="標準 3 4 6 2 3 5 4" xfId="40656" xr:uid="{00000000-0005-0000-0000-0000FF9E0000}"/>
    <cellStyle name="標準 3 4 6 2 3 6" xfId="40657" xr:uid="{00000000-0005-0000-0000-0000009F0000}"/>
    <cellStyle name="標準 3 4 6 2 3 7" xfId="40658" xr:uid="{00000000-0005-0000-0000-0000019F0000}"/>
    <cellStyle name="標準 3 4 6 2 3 7 2" xfId="40659" xr:uid="{00000000-0005-0000-0000-0000029F0000}"/>
    <cellStyle name="標準 3 4 6 2 3 8" xfId="40660" xr:uid="{00000000-0005-0000-0000-0000039F0000}"/>
    <cellStyle name="標準 3 4 6 2 3 9" xfId="40661" xr:uid="{00000000-0005-0000-0000-0000049F0000}"/>
    <cellStyle name="標準 3 4 6 2 4" xfId="40662" xr:uid="{00000000-0005-0000-0000-0000059F0000}"/>
    <cellStyle name="標準 3 4 6 2 4 10" xfId="40663" xr:uid="{00000000-0005-0000-0000-0000069F0000}"/>
    <cellStyle name="標準 3 4 6 2 4 2" xfId="40664" xr:uid="{00000000-0005-0000-0000-0000079F0000}"/>
    <cellStyle name="標準 3 4 6 2 4 2 2" xfId="40665" xr:uid="{00000000-0005-0000-0000-0000089F0000}"/>
    <cellStyle name="標準 3 4 6 2 4 2 2 2" xfId="40666" xr:uid="{00000000-0005-0000-0000-0000099F0000}"/>
    <cellStyle name="標準 3 4 6 2 4 2 2 2 2" xfId="40667" xr:uid="{00000000-0005-0000-0000-00000A9F0000}"/>
    <cellStyle name="標準 3 4 6 2 4 2 2 2 2 2" xfId="40668" xr:uid="{00000000-0005-0000-0000-00000B9F0000}"/>
    <cellStyle name="標準 3 4 6 2 4 2 2 2 3" xfId="40669" xr:uid="{00000000-0005-0000-0000-00000C9F0000}"/>
    <cellStyle name="標準 3 4 6 2 4 2 2 3" xfId="38342" xr:uid="{00000000-0005-0000-0000-0000F5950000}"/>
    <cellStyle name="標準 3 4 6 2 4 2 2 3 2" xfId="38344" xr:uid="{00000000-0005-0000-0000-0000F7950000}"/>
    <cellStyle name="標準 3 4 6 2 4 2 2 4" xfId="27447" xr:uid="{00000000-0005-0000-0000-0000666B0000}"/>
    <cellStyle name="標準 3 4 6 2 4 2 2 5" xfId="38346" xr:uid="{00000000-0005-0000-0000-0000F9950000}"/>
    <cellStyle name="標準 3 4 6 2 4 2 3" xfId="40670" xr:uid="{00000000-0005-0000-0000-00000D9F0000}"/>
    <cellStyle name="標準 3 4 6 2 4 2 3 2" xfId="40671" xr:uid="{00000000-0005-0000-0000-00000E9F0000}"/>
    <cellStyle name="標準 3 4 6 2 4 2 3 2 2" xfId="40672" xr:uid="{00000000-0005-0000-0000-00000F9F0000}"/>
    <cellStyle name="標準 3 4 6 2 4 2 3 3" xfId="38349" xr:uid="{00000000-0005-0000-0000-0000FC950000}"/>
    <cellStyle name="標準 3 4 6 2 4 2 3 4" xfId="38352" xr:uid="{00000000-0005-0000-0000-0000FF950000}"/>
    <cellStyle name="標準 3 4 6 2 4 2 4" xfId="40673" xr:uid="{00000000-0005-0000-0000-0000109F0000}"/>
    <cellStyle name="標準 3 4 6 2 4 2 4 2" xfId="40674" xr:uid="{00000000-0005-0000-0000-0000119F0000}"/>
    <cellStyle name="標準 3 4 6 2 4 2 4 3" xfId="38356" xr:uid="{00000000-0005-0000-0000-000003960000}"/>
    <cellStyle name="標準 3 4 6 2 4 2 5" xfId="40675" xr:uid="{00000000-0005-0000-0000-0000129F0000}"/>
    <cellStyle name="標準 3 4 6 2 4 2 6" xfId="40676" xr:uid="{00000000-0005-0000-0000-0000139F0000}"/>
    <cellStyle name="標準 3 4 6 2 4 3" xfId="40677" xr:uid="{00000000-0005-0000-0000-0000149F0000}"/>
    <cellStyle name="標準 3 4 6 2 4 3 2" xfId="40678" xr:uid="{00000000-0005-0000-0000-0000159F0000}"/>
    <cellStyle name="標準 3 4 6 2 4 3 2 2" xfId="40679" xr:uid="{00000000-0005-0000-0000-0000169F0000}"/>
    <cellStyle name="標準 3 4 6 2 4 3 2 2 2" xfId="40680" xr:uid="{00000000-0005-0000-0000-0000179F0000}"/>
    <cellStyle name="標準 3 4 6 2 4 3 2 3" xfId="38363" xr:uid="{00000000-0005-0000-0000-00000A960000}"/>
    <cellStyle name="標準 3 4 6 2 4 3 2 4" xfId="38366" xr:uid="{00000000-0005-0000-0000-00000D960000}"/>
    <cellStyle name="標準 3 4 6 2 4 3 3" xfId="40681" xr:uid="{00000000-0005-0000-0000-0000189F0000}"/>
    <cellStyle name="標準 3 4 6 2 4 3 3 2" xfId="40682" xr:uid="{00000000-0005-0000-0000-0000199F0000}"/>
    <cellStyle name="標準 3 4 6 2 4 3 3 3" xfId="38370" xr:uid="{00000000-0005-0000-0000-000011960000}"/>
    <cellStyle name="標準 3 4 6 2 4 3 4" xfId="40683" xr:uid="{00000000-0005-0000-0000-00001A9F0000}"/>
    <cellStyle name="標準 3 4 6 2 4 3 5" xfId="40684" xr:uid="{00000000-0005-0000-0000-00001B9F0000}"/>
    <cellStyle name="標準 3 4 6 2 4 4" xfId="40685" xr:uid="{00000000-0005-0000-0000-00001C9F0000}"/>
    <cellStyle name="標準 3 4 6 2 4 4 2" xfId="40686" xr:uid="{00000000-0005-0000-0000-00001D9F0000}"/>
    <cellStyle name="標準 3 4 6 2 4 4 2 2" xfId="40687" xr:uid="{00000000-0005-0000-0000-00001E9F0000}"/>
    <cellStyle name="標準 3 4 6 2 4 4 2 2 2" xfId="40688" xr:uid="{00000000-0005-0000-0000-00001F9F0000}"/>
    <cellStyle name="標準 3 4 6 2 4 4 2 3" xfId="38380" xr:uid="{00000000-0005-0000-0000-00001B960000}"/>
    <cellStyle name="標準 3 4 6 2 4 4 3" xfId="40689" xr:uid="{00000000-0005-0000-0000-0000209F0000}"/>
    <cellStyle name="標準 3 4 6 2 4 4 3 2" xfId="40690" xr:uid="{00000000-0005-0000-0000-0000219F0000}"/>
    <cellStyle name="標準 3 4 6 2 4 4 4" xfId="40691" xr:uid="{00000000-0005-0000-0000-0000229F0000}"/>
    <cellStyle name="標準 3 4 6 2 4 4 5" xfId="40692" xr:uid="{00000000-0005-0000-0000-0000239F0000}"/>
    <cellStyle name="標準 3 4 6 2 4 5" xfId="40693" xr:uid="{00000000-0005-0000-0000-0000249F0000}"/>
    <cellStyle name="標準 3 4 6 2 4 5 2" xfId="40694" xr:uid="{00000000-0005-0000-0000-0000259F0000}"/>
    <cellStyle name="標準 3 4 6 2 4 5 2 2" xfId="40695" xr:uid="{00000000-0005-0000-0000-0000269F0000}"/>
    <cellStyle name="標準 3 4 6 2 4 5 3" xfId="40696" xr:uid="{00000000-0005-0000-0000-0000279F0000}"/>
    <cellStyle name="標準 3 4 6 2 4 5 4" xfId="40697" xr:uid="{00000000-0005-0000-0000-0000289F0000}"/>
    <cellStyle name="標準 3 4 6 2 4 6" xfId="40698" xr:uid="{00000000-0005-0000-0000-0000299F0000}"/>
    <cellStyle name="標準 3 4 6 2 4 7" xfId="40699" xr:uid="{00000000-0005-0000-0000-00002A9F0000}"/>
    <cellStyle name="標準 3 4 6 2 4 7 2" xfId="40700" xr:uid="{00000000-0005-0000-0000-00002B9F0000}"/>
    <cellStyle name="標準 3 4 6 2 4 8" xfId="40701" xr:uid="{00000000-0005-0000-0000-00002C9F0000}"/>
    <cellStyle name="標準 3 4 6 2 4 9" xfId="40702" xr:uid="{00000000-0005-0000-0000-00002D9F0000}"/>
    <cellStyle name="標準 3 4 6 2 5" xfId="40703" xr:uid="{00000000-0005-0000-0000-00002E9F0000}"/>
    <cellStyle name="標準 3 4 6 2 5 2" xfId="40704" xr:uid="{00000000-0005-0000-0000-00002F9F0000}"/>
    <cellStyle name="標準 3 4 6 2 5 2 2" xfId="40705" xr:uid="{00000000-0005-0000-0000-0000309F0000}"/>
    <cellStyle name="標準 3 4 6 2 5 2 2 2" xfId="40706" xr:uid="{00000000-0005-0000-0000-0000319F0000}"/>
    <cellStyle name="標準 3 4 6 2 5 2 2 2 2" xfId="40707" xr:uid="{00000000-0005-0000-0000-0000329F0000}"/>
    <cellStyle name="標準 3 4 6 2 5 2 2 3" xfId="38419" xr:uid="{00000000-0005-0000-0000-000042960000}"/>
    <cellStyle name="標準 3 4 6 2 5 2 2 4" xfId="11786" xr:uid="{00000000-0005-0000-0000-0000392E0000}"/>
    <cellStyle name="標準 3 4 6 2 5 2 3" xfId="40708" xr:uid="{00000000-0005-0000-0000-0000339F0000}"/>
    <cellStyle name="標準 3 4 6 2 5 2 3 2" xfId="40709" xr:uid="{00000000-0005-0000-0000-0000349F0000}"/>
    <cellStyle name="標準 3 4 6 2 5 2 3 3" xfId="38423" xr:uid="{00000000-0005-0000-0000-000046960000}"/>
    <cellStyle name="標準 3 4 6 2 5 2 4" xfId="40710" xr:uid="{00000000-0005-0000-0000-0000359F0000}"/>
    <cellStyle name="標準 3 4 6 2 5 2 5" xfId="40711" xr:uid="{00000000-0005-0000-0000-0000369F0000}"/>
    <cellStyle name="標準 3 4 6 2 5 3" xfId="40712" xr:uid="{00000000-0005-0000-0000-0000379F0000}"/>
    <cellStyle name="標準 3 4 6 2 5 3 2" xfId="40713" xr:uid="{00000000-0005-0000-0000-0000389F0000}"/>
    <cellStyle name="標準 3 4 6 2 5 3 2 2" xfId="40714" xr:uid="{00000000-0005-0000-0000-0000399F0000}"/>
    <cellStyle name="標準 3 4 6 2 5 3 3" xfId="40715" xr:uid="{00000000-0005-0000-0000-00003A9F0000}"/>
    <cellStyle name="標準 3 4 6 2 5 3 4" xfId="40716" xr:uid="{00000000-0005-0000-0000-00003B9F0000}"/>
    <cellStyle name="標準 3 4 6 2 5 4" xfId="40717" xr:uid="{00000000-0005-0000-0000-00003C9F0000}"/>
    <cellStyle name="標準 3 4 6 2 5 4 2" xfId="40718" xr:uid="{00000000-0005-0000-0000-00003D9F0000}"/>
    <cellStyle name="標準 3 4 6 2 5 4 2 2" xfId="40719" xr:uid="{00000000-0005-0000-0000-00003E9F0000}"/>
    <cellStyle name="標準 3 4 6 2 5 4 3" xfId="40720" xr:uid="{00000000-0005-0000-0000-00003F9F0000}"/>
    <cellStyle name="標準 3 4 6 2 5 4 4" xfId="40721" xr:uid="{00000000-0005-0000-0000-0000409F0000}"/>
    <cellStyle name="標準 3 4 6 2 5 5" xfId="40722" xr:uid="{00000000-0005-0000-0000-0000419F0000}"/>
    <cellStyle name="標準 3 4 6 2 5 5 2" xfId="40723" xr:uid="{00000000-0005-0000-0000-0000429F0000}"/>
    <cellStyle name="標準 3 4 6 2 5 5 2 2" xfId="40724" xr:uid="{00000000-0005-0000-0000-0000439F0000}"/>
    <cellStyle name="標準 3 4 6 2 5 5 3" xfId="40725" xr:uid="{00000000-0005-0000-0000-0000449F0000}"/>
    <cellStyle name="標準 3 4 6 2 5 6" xfId="40726" xr:uid="{00000000-0005-0000-0000-0000459F0000}"/>
    <cellStyle name="標準 3 4 6 2 5 6 2" xfId="40727" xr:uid="{00000000-0005-0000-0000-0000469F0000}"/>
    <cellStyle name="標準 3 4 6 2 5 7" xfId="40728" xr:uid="{00000000-0005-0000-0000-0000479F0000}"/>
    <cellStyle name="標準 3 4 6 2 5 8" xfId="40729" xr:uid="{00000000-0005-0000-0000-0000489F0000}"/>
    <cellStyle name="標準 3 4 6 2 5 9" xfId="40730" xr:uid="{00000000-0005-0000-0000-0000499F0000}"/>
    <cellStyle name="標準 3 4 6 2 6" xfId="40731" xr:uid="{00000000-0005-0000-0000-00004A9F0000}"/>
    <cellStyle name="標準 3 4 6 2 6 2" xfId="40732" xr:uid="{00000000-0005-0000-0000-00004B9F0000}"/>
    <cellStyle name="標準 3 4 6 2 6 2 2" xfId="40733" xr:uid="{00000000-0005-0000-0000-00004C9F0000}"/>
    <cellStyle name="標準 3 4 6 2 6 2 2 2" xfId="40734" xr:uid="{00000000-0005-0000-0000-00004D9F0000}"/>
    <cellStyle name="標準 3 4 6 2 6 2 3" xfId="40735" xr:uid="{00000000-0005-0000-0000-00004E9F0000}"/>
    <cellStyle name="標準 3 4 6 2 6 2 4" xfId="40736" xr:uid="{00000000-0005-0000-0000-00004F9F0000}"/>
    <cellStyle name="標準 3 4 6 2 6 3" xfId="40737" xr:uid="{00000000-0005-0000-0000-0000509F0000}"/>
    <cellStyle name="標準 3 4 6 2 6 3 2" xfId="40738" xr:uid="{00000000-0005-0000-0000-0000519F0000}"/>
    <cellStyle name="標準 3 4 6 2 6 3 2 2" xfId="40739" xr:uid="{00000000-0005-0000-0000-0000529F0000}"/>
    <cellStyle name="標準 3 4 6 2 6 3 3" xfId="40740" xr:uid="{00000000-0005-0000-0000-0000539F0000}"/>
    <cellStyle name="標準 3 4 6 2 6 3 4" xfId="40741" xr:uid="{00000000-0005-0000-0000-0000549F0000}"/>
    <cellStyle name="標準 3 4 6 2 6 4" xfId="40742" xr:uid="{00000000-0005-0000-0000-0000559F0000}"/>
    <cellStyle name="標準 3 4 6 2 6 4 2" xfId="40743" xr:uid="{00000000-0005-0000-0000-0000569F0000}"/>
    <cellStyle name="標準 3 4 6 2 6 4 2 2" xfId="40744" xr:uid="{00000000-0005-0000-0000-0000579F0000}"/>
    <cellStyle name="標準 3 4 6 2 6 4 3" xfId="40745" xr:uid="{00000000-0005-0000-0000-0000589F0000}"/>
    <cellStyle name="標準 3 4 6 2 6 5" xfId="40746" xr:uid="{00000000-0005-0000-0000-0000599F0000}"/>
    <cellStyle name="標準 3 4 6 2 6 5 2" xfId="40747" xr:uid="{00000000-0005-0000-0000-00005A9F0000}"/>
    <cellStyle name="標準 3 4 6 2 6 6" xfId="40748" xr:uid="{00000000-0005-0000-0000-00005B9F0000}"/>
    <cellStyle name="標準 3 4 6 2 6 7" xfId="40749" xr:uid="{00000000-0005-0000-0000-00005C9F0000}"/>
    <cellStyle name="標準 3 4 6 2 6 8" xfId="40750" xr:uid="{00000000-0005-0000-0000-00005D9F0000}"/>
    <cellStyle name="標準 3 4 6 2 7" xfId="40751" xr:uid="{00000000-0005-0000-0000-00005E9F0000}"/>
    <cellStyle name="標準 3 4 6 2 7 2" xfId="40752" xr:uid="{00000000-0005-0000-0000-00005F9F0000}"/>
    <cellStyle name="標準 3 4 6 2 7 2 2" xfId="40753" xr:uid="{00000000-0005-0000-0000-0000609F0000}"/>
    <cellStyle name="標準 3 4 6 2 7 2 2 2" xfId="40754" xr:uid="{00000000-0005-0000-0000-0000619F0000}"/>
    <cellStyle name="標準 3 4 6 2 7 2 3" xfId="40755" xr:uid="{00000000-0005-0000-0000-0000629F0000}"/>
    <cellStyle name="標準 3 4 6 2 7 3" xfId="40756" xr:uid="{00000000-0005-0000-0000-0000639F0000}"/>
    <cellStyle name="標準 3 4 6 2 7 3 2" xfId="40757" xr:uid="{00000000-0005-0000-0000-0000649F0000}"/>
    <cellStyle name="標準 3 4 6 2 7 3 2 2" xfId="40758" xr:uid="{00000000-0005-0000-0000-0000659F0000}"/>
    <cellStyle name="標準 3 4 6 2 7 3 3" xfId="40759" xr:uid="{00000000-0005-0000-0000-0000669F0000}"/>
    <cellStyle name="標準 3 4 6 2 7 4" xfId="23162" xr:uid="{00000000-0005-0000-0000-0000A95A0000}"/>
    <cellStyle name="標準 3 4 6 2 7 4 2" xfId="40760" xr:uid="{00000000-0005-0000-0000-0000679F0000}"/>
    <cellStyle name="標準 3 4 6 2 7 4 2 2" xfId="40761" xr:uid="{00000000-0005-0000-0000-0000689F0000}"/>
    <cellStyle name="標準 3 4 6 2 7 4 3" xfId="40762" xr:uid="{00000000-0005-0000-0000-0000699F0000}"/>
    <cellStyle name="標準 3 4 6 2 7 5" xfId="40763" xr:uid="{00000000-0005-0000-0000-00006A9F0000}"/>
    <cellStyle name="標準 3 4 6 2 7 5 2" xfId="40764" xr:uid="{00000000-0005-0000-0000-00006B9F0000}"/>
    <cellStyle name="標準 3 4 6 2 7 6" xfId="40765" xr:uid="{00000000-0005-0000-0000-00006C9F0000}"/>
    <cellStyle name="標準 3 4 6 2 7 7" xfId="40766" xr:uid="{00000000-0005-0000-0000-00006D9F0000}"/>
    <cellStyle name="標準 3 4 6 2 8" xfId="40767" xr:uid="{00000000-0005-0000-0000-00006E9F0000}"/>
    <cellStyle name="標準 3 4 6 2 8 2" xfId="40768" xr:uid="{00000000-0005-0000-0000-00006F9F0000}"/>
    <cellStyle name="標準 3 4 6 2 8 2 2" xfId="40769" xr:uid="{00000000-0005-0000-0000-0000709F0000}"/>
    <cellStyle name="標準 3 4 6 2 8 2 2 2" xfId="40770" xr:uid="{00000000-0005-0000-0000-0000719F0000}"/>
    <cellStyle name="標準 3 4 6 2 8 2 3" xfId="40771" xr:uid="{00000000-0005-0000-0000-0000729F0000}"/>
    <cellStyle name="標準 3 4 6 2 8 3" xfId="40772" xr:uid="{00000000-0005-0000-0000-0000739F0000}"/>
    <cellStyle name="標準 3 4 6 2 8 3 2" xfId="40773" xr:uid="{00000000-0005-0000-0000-0000749F0000}"/>
    <cellStyle name="標準 3 4 6 2 8 3 2 2" xfId="40774" xr:uid="{00000000-0005-0000-0000-0000759F0000}"/>
    <cellStyle name="標準 3 4 6 2 8 3 3" xfId="40775" xr:uid="{00000000-0005-0000-0000-0000769F0000}"/>
    <cellStyle name="標準 3 4 6 2 8 4" xfId="40776" xr:uid="{00000000-0005-0000-0000-0000779F0000}"/>
    <cellStyle name="標準 3 4 6 2 8 4 2" xfId="40777" xr:uid="{00000000-0005-0000-0000-0000789F0000}"/>
    <cellStyle name="標準 3 4 6 2 8 5" xfId="40778" xr:uid="{00000000-0005-0000-0000-0000799F0000}"/>
    <cellStyle name="標準 3 4 6 2 8 6" xfId="40779" xr:uid="{00000000-0005-0000-0000-00007A9F0000}"/>
    <cellStyle name="標準 3 4 6 2 9" xfId="40780" xr:uid="{00000000-0005-0000-0000-00007B9F0000}"/>
    <cellStyle name="標準 3 4 6 2 9 2" xfId="40781" xr:uid="{00000000-0005-0000-0000-00007C9F0000}"/>
    <cellStyle name="標準 3 4 6 2 9 2 2" xfId="40782" xr:uid="{00000000-0005-0000-0000-00007D9F0000}"/>
    <cellStyle name="標準 3 4 6 2 9 2 2 2" xfId="40783" xr:uid="{00000000-0005-0000-0000-00007E9F0000}"/>
    <cellStyle name="標準 3 4 6 2 9 2 3" xfId="40784" xr:uid="{00000000-0005-0000-0000-00007F9F0000}"/>
    <cellStyle name="標準 3 4 6 2 9 3" xfId="40785" xr:uid="{00000000-0005-0000-0000-0000809F0000}"/>
    <cellStyle name="標準 3 4 6 2 9 3 2" xfId="40786" xr:uid="{00000000-0005-0000-0000-0000819F0000}"/>
    <cellStyle name="標準 3 4 6 2 9 3 2 2" xfId="40787" xr:uid="{00000000-0005-0000-0000-0000829F0000}"/>
    <cellStyle name="標準 3 4 6 2 9 3 3" xfId="40788" xr:uid="{00000000-0005-0000-0000-0000839F0000}"/>
    <cellStyle name="標準 3 4 6 2 9 4" xfId="40789" xr:uid="{00000000-0005-0000-0000-0000849F0000}"/>
    <cellStyle name="標準 3 4 6 2 9 4 2" xfId="40790" xr:uid="{00000000-0005-0000-0000-0000859F0000}"/>
    <cellStyle name="標準 3 4 6 2 9 5" xfId="40791" xr:uid="{00000000-0005-0000-0000-0000869F0000}"/>
    <cellStyle name="標準 3 4 6 20" xfId="40522" xr:uid="{00000000-0005-0000-0000-0000799E0000}"/>
    <cellStyle name="標準 3 4 6 3" xfId="40792" xr:uid="{00000000-0005-0000-0000-0000879F0000}"/>
    <cellStyle name="標準 3 4 6 3 10" xfId="40793" xr:uid="{00000000-0005-0000-0000-0000889F0000}"/>
    <cellStyle name="標準 3 4 6 3 10 2" xfId="40794" xr:uid="{00000000-0005-0000-0000-0000899F0000}"/>
    <cellStyle name="標準 3 4 6 3 11" xfId="40795" xr:uid="{00000000-0005-0000-0000-00008A9F0000}"/>
    <cellStyle name="標準 3 4 6 3 12" xfId="40796" xr:uid="{00000000-0005-0000-0000-00008B9F0000}"/>
    <cellStyle name="標準 3 4 6 3 13" xfId="40797" xr:uid="{00000000-0005-0000-0000-00008C9F0000}"/>
    <cellStyle name="標準 3 4 6 3 2" xfId="40798" xr:uid="{00000000-0005-0000-0000-00008D9F0000}"/>
    <cellStyle name="標準 3 4 6 3 2 10" xfId="40799" xr:uid="{00000000-0005-0000-0000-00008E9F0000}"/>
    <cellStyle name="標準 3 4 6 3 2 2" xfId="40800" xr:uid="{00000000-0005-0000-0000-00008F9F0000}"/>
    <cellStyle name="標準 3 4 6 3 2 2 2" xfId="40801" xr:uid="{00000000-0005-0000-0000-0000909F0000}"/>
    <cellStyle name="標準 3 4 6 3 2 2 2 2" xfId="40803" xr:uid="{00000000-0005-0000-0000-0000929F0000}"/>
    <cellStyle name="標準 3 4 6 3 2 2 2 2 2" xfId="40805" xr:uid="{00000000-0005-0000-0000-0000949F0000}"/>
    <cellStyle name="標準 3 4 6 3 2 2 2 2 2 2" xfId="40807" xr:uid="{00000000-0005-0000-0000-0000969F0000}"/>
    <cellStyle name="標準 3 4 6 3 2 2 2 2 3" xfId="40809" xr:uid="{00000000-0005-0000-0000-0000989F0000}"/>
    <cellStyle name="標準 3 4 6 3 2 2 2 3" xfId="40207" xr:uid="{00000000-0005-0000-0000-00003E9D0000}"/>
    <cellStyle name="標準 3 4 6 3 2 2 2 3 2" xfId="40210" xr:uid="{00000000-0005-0000-0000-0000419D0000}"/>
    <cellStyle name="標準 3 4 6 3 2 2 2 4" xfId="40217" xr:uid="{00000000-0005-0000-0000-0000489D0000}"/>
    <cellStyle name="標準 3 4 6 3 2 2 2 5" xfId="40222" xr:uid="{00000000-0005-0000-0000-00004D9D0000}"/>
    <cellStyle name="標準 3 4 6 3 2 2 3" xfId="40810" xr:uid="{00000000-0005-0000-0000-0000999F0000}"/>
    <cellStyle name="標準 3 4 6 3 2 2 3 2" xfId="40812" xr:uid="{00000000-0005-0000-0000-00009B9F0000}"/>
    <cellStyle name="標準 3 4 6 3 2 2 3 2 2" xfId="40814" xr:uid="{00000000-0005-0000-0000-00009D9F0000}"/>
    <cellStyle name="標準 3 4 6 3 2 2 3 3" xfId="40227" xr:uid="{00000000-0005-0000-0000-0000529D0000}"/>
    <cellStyle name="標準 3 4 6 3 2 2 3 4" xfId="40232" xr:uid="{00000000-0005-0000-0000-0000579D0000}"/>
    <cellStyle name="標準 3 4 6 3 2 2 4" xfId="40815" xr:uid="{00000000-0005-0000-0000-00009E9F0000}"/>
    <cellStyle name="標準 3 4 6 3 2 2 4 2" xfId="40817" xr:uid="{00000000-0005-0000-0000-0000A09F0000}"/>
    <cellStyle name="標準 3 4 6 3 2 2 4 3" xfId="40238" xr:uid="{00000000-0005-0000-0000-00005D9D0000}"/>
    <cellStyle name="標準 3 4 6 3 2 2 5" xfId="40818" xr:uid="{00000000-0005-0000-0000-0000A19F0000}"/>
    <cellStyle name="標準 3 4 6 3 2 2 6" xfId="40819" xr:uid="{00000000-0005-0000-0000-0000A29F0000}"/>
    <cellStyle name="標準 3 4 6 3 2 3" xfId="40820" xr:uid="{00000000-0005-0000-0000-0000A39F0000}"/>
    <cellStyle name="標準 3 4 6 3 2 3 2" xfId="40821" xr:uid="{00000000-0005-0000-0000-0000A49F0000}"/>
    <cellStyle name="標準 3 4 6 3 2 3 2 2" xfId="40823" xr:uid="{00000000-0005-0000-0000-0000A69F0000}"/>
    <cellStyle name="標準 3 4 6 3 2 3 2 2 2" xfId="40824" xr:uid="{00000000-0005-0000-0000-0000A79F0000}"/>
    <cellStyle name="標準 3 4 6 3 2 3 2 3" xfId="40247" xr:uid="{00000000-0005-0000-0000-0000669D0000}"/>
    <cellStyle name="標準 3 4 6 3 2 3 2 4" xfId="40252" xr:uid="{00000000-0005-0000-0000-00006B9D0000}"/>
    <cellStyle name="標準 3 4 6 3 2 3 3" xfId="40825" xr:uid="{00000000-0005-0000-0000-0000A89F0000}"/>
    <cellStyle name="標準 3 4 6 3 2 3 3 2" xfId="40827" xr:uid="{00000000-0005-0000-0000-0000AA9F0000}"/>
    <cellStyle name="標準 3 4 6 3 2 3 3 3" xfId="40258" xr:uid="{00000000-0005-0000-0000-0000719D0000}"/>
    <cellStyle name="標準 3 4 6 3 2 3 4" xfId="40828" xr:uid="{00000000-0005-0000-0000-0000AB9F0000}"/>
    <cellStyle name="標準 3 4 6 3 2 3 5" xfId="40829" xr:uid="{00000000-0005-0000-0000-0000AC9F0000}"/>
    <cellStyle name="標準 3 4 6 3 2 4" xfId="40830" xr:uid="{00000000-0005-0000-0000-0000AD9F0000}"/>
    <cellStyle name="標準 3 4 6 3 2 4 2" xfId="40831" xr:uid="{00000000-0005-0000-0000-0000AE9F0000}"/>
    <cellStyle name="標準 3 4 6 3 2 4 2 2" xfId="40833" xr:uid="{00000000-0005-0000-0000-0000B09F0000}"/>
    <cellStyle name="標準 3 4 6 3 2 4 3" xfId="40834" xr:uid="{00000000-0005-0000-0000-0000B19F0000}"/>
    <cellStyle name="標準 3 4 6 3 2 4 4" xfId="40835" xr:uid="{00000000-0005-0000-0000-0000B29F0000}"/>
    <cellStyle name="標準 3 4 6 3 2 5" xfId="40836" xr:uid="{00000000-0005-0000-0000-0000B39F0000}"/>
    <cellStyle name="標準 3 4 6 3 2 5 2" xfId="40838" xr:uid="{00000000-0005-0000-0000-0000B59F0000}"/>
    <cellStyle name="標準 3 4 6 3 2 5 2 2" xfId="40839" xr:uid="{00000000-0005-0000-0000-0000B69F0000}"/>
    <cellStyle name="標準 3 4 6 3 2 5 3" xfId="14863" xr:uid="{00000000-0005-0000-0000-00003E3A0000}"/>
    <cellStyle name="標準 3 4 6 3 2 5 4" xfId="40841" xr:uid="{00000000-0005-0000-0000-0000B89F0000}"/>
    <cellStyle name="標準 3 4 6 3 2 6" xfId="40842" xr:uid="{00000000-0005-0000-0000-0000B99F0000}"/>
    <cellStyle name="標準 3 4 6 3 2 7" xfId="40843" xr:uid="{00000000-0005-0000-0000-0000BA9F0000}"/>
    <cellStyle name="標準 3 4 6 3 2 7 2" xfId="40845" xr:uid="{00000000-0005-0000-0000-0000BC9F0000}"/>
    <cellStyle name="標準 3 4 6 3 2 8" xfId="40846" xr:uid="{00000000-0005-0000-0000-0000BD9F0000}"/>
    <cellStyle name="標準 3 4 6 3 2 9" xfId="40847" xr:uid="{00000000-0005-0000-0000-0000BE9F0000}"/>
    <cellStyle name="標準 3 4 6 3 3" xfId="40848" xr:uid="{00000000-0005-0000-0000-0000BF9F0000}"/>
    <cellStyle name="標準 3 4 6 3 3 2" xfId="40849" xr:uid="{00000000-0005-0000-0000-0000C09F0000}"/>
    <cellStyle name="標準 3 4 6 3 3 2 2" xfId="40850" xr:uid="{00000000-0005-0000-0000-0000C19F0000}"/>
    <cellStyle name="標準 3 4 6 3 3 2 2 2" xfId="40851" xr:uid="{00000000-0005-0000-0000-0000C29F0000}"/>
    <cellStyle name="標準 3 4 6 3 3 2 2 2 2" xfId="40852" xr:uid="{00000000-0005-0000-0000-0000C39F0000}"/>
    <cellStyle name="標準 3 4 6 3 3 2 2 3" xfId="40324" xr:uid="{00000000-0005-0000-0000-0000B39D0000}"/>
    <cellStyle name="標準 3 4 6 3 3 2 2 4" xfId="40327" xr:uid="{00000000-0005-0000-0000-0000B69D0000}"/>
    <cellStyle name="標準 3 4 6 3 3 2 3" xfId="40853" xr:uid="{00000000-0005-0000-0000-0000C49F0000}"/>
    <cellStyle name="標準 3 4 6 3 3 2 3 2" xfId="40854" xr:uid="{00000000-0005-0000-0000-0000C59F0000}"/>
    <cellStyle name="標準 3 4 6 3 3 2 3 3" xfId="40332" xr:uid="{00000000-0005-0000-0000-0000BB9D0000}"/>
    <cellStyle name="標準 3 4 6 3 3 2 4" xfId="40855" xr:uid="{00000000-0005-0000-0000-0000C69F0000}"/>
    <cellStyle name="標準 3 4 6 3 3 2 5" xfId="40856" xr:uid="{00000000-0005-0000-0000-0000C79F0000}"/>
    <cellStyle name="標準 3 4 6 3 3 3" xfId="40857" xr:uid="{00000000-0005-0000-0000-0000C89F0000}"/>
    <cellStyle name="標準 3 4 6 3 3 3 2" xfId="40858" xr:uid="{00000000-0005-0000-0000-0000C99F0000}"/>
    <cellStyle name="標準 3 4 6 3 3 3 2 2" xfId="21819" xr:uid="{00000000-0005-0000-0000-00006A550000}"/>
    <cellStyle name="標準 3 4 6 3 3 3 2 3" xfId="35220" xr:uid="{00000000-0005-0000-0000-0000C3890000}"/>
    <cellStyle name="標準 3 4 6 3 3 3 3" xfId="40859" xr:uid="{00000000-0005-0000-0000-0000CA9F0000}"/>
    <cellStyle name="標準 3 4 6 3 3 3 3 2" xfId="40860" xr:uid="{00000000-0005-0000-0000-0000CB9F0000}"/>
    <cellStyle name="標準 3 4 6 3 3 3 4" xfId="40861" xr:uid="{00000000-0005-0000-0000-0000CC9F0000}"/>
    <cellStyle name="標準 3 4 6 3 3 4" xfId="40862" xr:uid="{00000000-0005-0000-0000-0000CD9F0000}"/>
    <cellStyle name="標準 3 4 6 3 3 4 2" xfId="40863" xr:uid="{00000000-0005-0000-0000-0000CE9F0000}"/>
    <cellStyle name="標準 3 4 6 3 3 4 2 2" xfId="40864" xr:uid="{00000000-0005-0000-0000-0000CF9F0000}"/>
    <cellStyle name="標準 3 4 6 3 3 4 3" xfId="40865" xr:uid="{00000000-0005-0000-0000-0000D09F0000}"/>
    <cellStyle name="標準 3 4 6 3 3 4 4" xfId="40866" xr:uid="{00000000-0005-0000-0000-0000D19F0000}"/>
    <cellStyle name="標準 3 4 6 3 3 5" xfId="40867" xr:uid="{00000000-0005-0000-0000-0000D29F0000}"/>
    <cellStyle name="標準 3 4 6 3 3 5 2" xfId="40869" xr:uid="{00000000-0005-0000-0000-0000D49F0000}"/>
    <cellStyle name="標準 3 4 6 3 3 5 3" xfId="15140" xr:uid="{00000000-0005-0000-0000-0000533B0000}"/>
    <cellStyle name="標準 3 4 6 3 3 6" xfId="40870" xr:uid="{00000000-0005-0000-0000-0000D59F0000}"/>
    <cellStyle name="標準 3 4 6 3 3 7" xfId="40871" xr:uid="{00000000-0005-0000-0000-0000D69F0000}"/>
    <cellStyle name="標準 3 4 6 3 3 8" xfId="40872" xr:uid="{00000000-0005-0000-0000-0000D79F0000}"/>
    <cellStyle name="標準 3 4 6 3 4" xfId="40873" xr:uid="{00000000-0005-0000-0000-0000D89F0000}"/>
    <cellStyle name="標準 3 4 6 3 4 2" xfId="40874" xr:uid="{00000000-0005-0000-0000-0000D99F0000}"/>
    <cellStyle name="標準 3 4 6 3 4 2 2" xfId="40875" xr:uid="{00000000-0005-0000-0000-0000DA9F0000}"/>
    <cellStyle name="標準 3 4 6 3 4 2 2 2" xfId="40876" xr:uid="{00000000-0005-0000-0000-0000DB9F0000}"/>
    <cellStyle name="標準 3 4 6 3 4 2 2 3" xfId="40401" xr:uid="{00000000-0005-0000-0000-0000009E0000}"/>
    <cellStyle name="標準 3 4 6 3 4 2 3" xfId="40877" xr:uid="{00000000-0005-0000-0000-0000DC9F0000}"/>
    <cellStyle name="標準 3 4 6 3 4 2 3 2" xfId="40879" xr:uid="{00000000-0005-0000-0000-0000DE9F0000}"/>
    <cellStyle name="標準 3 4 6 3 4 2 4" xfId="40880" xr:uid="{00000000-0005-0000-0000-0000DF9F0000}"/>
    <cellStyle name="標準 3 4 6 3 4 3" xfId="40881" xr:uid="{00000000-0005-0000-0000-0000E09F0000}"/>
    <cellStyle name="標準 3 4 6 3 4 3 2" xfId="40882" xr:uid="{00000000-0005-0000-0000-0000E19F0000}"/>
    <cellStyle name="標準 3 4 6 3 4 3 2 2" xfId="40883" xr:uid="{00000000-0005-0000-0000-0000E29F0000}"/>
    <cellStyle name="標準 3 4 6 3 4 3 2 3" xfId="40414" xr:uid="{00000000-0005-0000-0000-00000D9E0000}"/>
    <cellStyle name="標準 3 4 6 3 4 3 3" xfId="40884" xr:uid="{00000000-0005-0000-0000-0000E39F0000}"/>
    <cellStyle name="標準 3 4 6 3 4 3 3 2" xfId="40885" xr:uid="{00000000-0005-0000-0000-0000E49F0000}"/>
    <cellStyle name="標準 3 4 6 3 4 3 4" xfId="40886" xr:uid="{00000000-0005-0000-0000-0000E59F0000}"/>
    <cellStyle name="標準 3 4 6 3 4 4" xfId="40887" xr:uid="{00000000-0005-0000-0000-0000E69F0000}"/>
    <cellStyle name="標準 3 4 6 3 4 4 2" xfId="40888" xr:uid="{00000000-0005-0000-0000-0000E79F0000}"/>
    <cellStyle name="標準 3 4 6 3 4 4 2 2" xfId="40889" xr:uid="{00000000-0005-0000-0000-0000E89F0000}"/>
    <cellStyle name="標準 3 4 6 3 4 4 3" xfId="40890" xr:uid="{00000000-0005-0000-0000-0000E99F0000}"/>
    <cellStyle name="標準 3 4 6 3 4 4 4" xfId="40891" xr:uid="{00000000-0005-0000-0000-0000EA9F0000}"/>
    <cellStyle name="標準 3 4 6 3 4 5" xfId="40892" xr:uid="{00000000-0005-0000-0000-0000EB9F0000}"/>
    <cellStyle name="標準 3 4 6 3 4 5 2" xfId="40894" xr:uid="{00000000-0005-0000-0000-0000ED9F0000}"/>
    <cellStyle name="標準 3 4 6 3 4 5 3" xfId="40896" xr:uid="{00000000-0005-0000-0000-0000EF9F0000}"/>
    <cellStyle name="標準 3 4 6 3 4 6" xfId="20110" xr:uid="{00000000-0005-0000-0000-0000BD4E0000}"/>
    <cellStyle name="標準 3 4 6 3 4 7" xfId="40897" xr:uid="{00000000-0005-0000-0000-0000F09F0000}"/>
    <cellStyle name="標準 3 4 6 3 4 8" xfId="40898" xr:uid="{00000000-0005-0000-0000-0000F19F0000}"/>
    <cellStyle name="標準 3 4 6 3 5" xfId="40899" xr:uid="{00000000-0005-0000-0000-0000F29F0000}"/>
    <cellStyle name="標準 3 4 6 3 5 2" xfId="40900" xr:uid="{00000000-0005-0000-0000-0000F39F0000}"/>
    <cellStyle name="標準 3 4 6 3 5 2 2" xfId="40901" xr:uid="{00000000-0005-0000-0000-0000F49F0000}"/>
    <cellStyle name="標準 3 4 6 3 5 2 2 2" xfId="40902" xr:uid="{00000000-0005-0000-0000-0000F59F0000}"/>
    <cellStyle name="標準 3 4 6 3 5 2 3" xfId="40903" xr:uid="{00000000-0005-0000-0000-0000F69F0000}"/>
    <cellStyle name="標準 3 4 6 3 5 2 4" xfId="40904" xr:uid="{00000000-0005-0000-0000-0000F79F0000}"/>
    <cellStyle name="標準 3 4 6 3 5 3" xfId="881" xr:uid="{00000000-0005-0000-0000-0000A0030000}"/>
    <cellStyle name="標準 3 4 6 3 5 3 2" xfId="2101" xr:uid="{00000000-0005-0000-0000-000064080000}"/>
    <cellStyle name="標準 3 4 6 3 5 3 3" xfId="2150" xr:uid="{00000000-0005-0000-0000-000095080000}"/>
    <cellStyle name="標準 3 4 6 3 5 4" xfId="2193" xr:uid="{00000000-0005-0000-0000-0000C0080000}"/>
    <cellStyle name="標準 3 4 6 3 5 5" xfId="1176" xr:uid="{00000000-0005-0000-0000-0000C7040000}"/>
    <cellStyle name="標準 3 4 6 3 5 6" xfId="2298" xr:uid="{00000000-0005-0000-0000-000029090000}"/>
    <cellStyle name="標準 3 4 6 3 6" xfId="40905" xr:uid="{00000000-0005-0000-0000-0000F89F0000}"/>
    <cellStyle name="標準 3 4 6 3 6 2" xfId="40907" xr:uid="{00000000-0005-0000-0000-0000FA9F0000}"/>
    <cellStyle name="標準 3 4 6 3 6 2 2" xfId="40908" xr:uid="{00000000-0005-0000-0000-0000FB9F0000}"/>
    <cellStyle name="標準 3 4 6 3 6 2 2 2" xfId="40909" xr:uid="{00000000-0005-0000-0000-0000FC9F0000}"/>
    <cellStyle name="標準 3 4 6 3 6 2 3" xfId="40910" xr:uid="{00000000-0005-0000-0000-0000FD9F0000}"/>
    <cellStyle name="標準 3 4 6 3 6 2 4" xfId="40911" xr:uid="{00000000-0005-0000-0000-0000FE9F0000}"/>
    <cellStyle name="標準 3 4 6 3 6 3" xfId="40913" xr:uid="{00000000-0005-0000-0000-000000A00000}"/>
    <cellStyle name="標準 3 4 6 3 6 3 2" xfId="40914" xr:uid="{00000000-0005-0000-0000-000001A00000}"/>
    <cellStyle name="標準 3 4 6 3 6 3 3" xfId="40915" xr:uid="{00000000-0005-0000-0000-000002A00000}"/>
    <cellStyle name="標準 3 4 6 3 6 4" xfId="40916" xr:uid="{00000000-0005-0000-0000-000003A00000}"/>
    <cellStyle name="標準 3 4 6 3 6 5" xfId="40917" xr:uid="{00000000-0005-0000-0000-000004A00000}"/>
    <cellStyle name="標準 3 4 6 3 7" xfId="36019" xr:uid="{00000000-0005-0000-0000-0000E28C0000}"/>
    <cellStyle name="標準 3 4 6 3 7 2" xfId="36021" xr:uid="{00000000-0005-0000-0000-0000E48C0000}"/>
    <cellStyle name="標準 3 4 6 3 7 2 2" xfId="36023" xr:uid="{00000000-0005-0000-0000-0000E68C0000}"/>
    <cellStyle name="標準 3 4 6 3 7 3" xfId="36025" xr:uid="{00000000-0005-0000-0000-0000E88C0000}"/>
    <cellStyle name="標準 3 4 6 3 7 4" xfId="23168" xr:uid="{00000000-0005-0000-0000-0000AF5A0000}"/>
    <cellStyle name="標準 3 4 6 3 8" xfId="36027" xr:uid="{00000000-0005-0000-0000-0000EA8C0000}"/>
    <cellStyle name="標準 3 4 6 3 8 2" xfId="36029" xr:uid="{00000000-0005-0000-0000-0000EC8C0000}"/>
    <cellStyle name="標準 3 4 6 3 8 2 2" xfId="36031" xr:uid="{00000000-0005-0000-0000-0000EE8C0000}"/>
    <cellStyle name="標準 3 4 6 3 8 3" xfId="36033" xr:uid="{00000000-0005-0000-0000-0000F08C0000}"/>
    <cellStyle name="標準 3 4 6 3 8 4" xfId="36035" xr:uid="{00000000-0005-0000-0000-0000F28C0000}"/>
    <cellStyle name="標準 3 4 6 3 9" xfId="36037" xr:uid="{00000000-0005-0000-0000-0000F48C0000}"/>
    <cellStyle name="標準 3 4 6 3 9 2" xfId="36039" xr:uid="{00000000-0005-0000-0000-0000F68C0000}"/>
    <cellStyle name="標準 3 4 6 3 9 2 2" xfId="40918" xr:uid="{00000000-0005-0000-0000-000005A00000}"/>
    <cellStyle name="標準 3 4 6 3 9 3" xfId="36041" xr:uid="{00000000-0005-0000-0000-0000F88C0000}"/>
    <cellStyle name="標準 3 4 6 4" xfId="40919" xr:uid="{00000000-0005-0000-0000-000006A00000}"/>
    <cellStyle name="標準 3 4 6 4 10" xfId="40920" xr:uid="{00000000-0005-0000-0000-000007A00000}"/>
    <cellStyle name="標準 3 4 6 4 11" xfId="40921" xr:uid="{00000000-0005-0000-0000-000008A00000}"/>
    <cellStyle name="標準 3 4 6 4 2" xfId="40922" xr:uid="{00000000-0005-0000-0000-000009A00000}"/>
    <cellStyle name="標準 3 4 6 4 2 2" xfId="40923" xr:uid="{00000000-0005-0000-0000-00000AA00000}"/>
    <cellStyle name="標準 3 4 6 4 2 2 2" xfId="40924" xr:uid="{00000000-0005-0000-0000-00000BA00000}"/>
    <cellStyle name="標準 3 4 6 4 2 2 2 2" xfId="40925" xr:uid="{00000000-0005-0000-0000-00000CA00000}"/>
    <cellStyle name="標準 3 4 6 4 2 2 2 2 2" xfId="24086" xr:uid="{00000000-0005-0000-0000-0000455E0000}"/>
    <cellStyle name="標準 3 4 6 4 2 2 2 3" xfId="40927" xr:uid="{00000000-0005-0000-0000-00000EA00000}"/>
    <cellStyle name="標準 3 4 6 4 2 2 3" xfId="40928" xr:uid="{00000000-0005-0000-0000-00000FA00000}"/>
    <cellStyle name="標準 3 4 6 4 2 2 3 2" xfId="40929" xr:uid="{00000000-0005-0000-0000-000010A00000}"/>
    <cellStyle name="標準 3 4 6 4 2 2 4" xfId="40930" xr:uid="{00000000-0005-0000-0000-000011A00000}"/>
    <cellStyle name="標準 3 4 6 4 2 2 5" xfId="40931" xr:uid="{00000000-0005-0000-0000-000012A00000}"/>
    <cellStyle name="標準 3 4 6 4 2 3" xfId="40932" xr:uid="{00000000-0005-0000-0000-000013A00000}"/>
    <cellStyle name="標準 3 4 6 4 2 3 2" xfId="40933" xr:uid="{00000000-0005-0000-0000-000014A00000}"/>
    <cellStyle name="標準 3 4 6 4 2 3 2 2" xfId="40934" xr:uid="{00000000-0005-0000-0000-000015A00000}"/>
    <cellStyle name="標準 3 4 6 4 2 3 2 2 2" xfId="24098" xr:uid="{00000000-0005-0000-0000-0000515E0000}"/>
    <cellStyle name="標準 3 4 6 4 2 3 2 3" xfId="40936" xr:uid="{00000000-0005-0000-0000-000017A00000}"/>
    <cellStyle name="標準 3 4 6 4 2 3 3" xfId="40937" xr:uid="{00000000-0005-0000-0000-000018A00000}"/>
    <cellStyle name="標準 3 4 6 4 2 3 3 2" xfId="40938" xr:uid="{00000000-0005-0000-0000-000019A00000}"/>
    <cellStyle name="標準 3 4 6 4 2 3 4" xfId="40939" xr:uid="{00000000-0005-0000-0000-00001AA00000}"/>
    <cellStyle name="標準 3 4 6 4 2 3 5" xfId="40940" xr:uid="{00000000-0005-0000-0000-00001BA00000}"/>
    <cellStyle name="標準 3 4 6 4 2 4" xfId="40941" xr:uid="{00000000-0005-0000-0000-00001CA00000}"/>
    <cellStyle name="標準 3 4 6 4 2 4 2" xfId="40942" xr:uid="{00000000-0005-0000-0000-00001DA00000}"/>
    <cellStyle name="標準 3 4 6 4 2 4 2 2" xfId="40943" xr:uid="{00000000-0005-0000-0000-00001EA00000}"/>
    <cellStyle name="標準 3 4 6 4 2 4 3" xfId="40944" xr:uid="{00000000-0005-0000-0000-00001FA00000}"/>
    <cellStyle name="標準 3 4 6 4 2 4 4" xfId="40945" xr:uid="{00000000-0005-0000-0000-000020A00000}"/>
    <cellStyle name="標準 3 4 6 4 2 5" xfId="40946" xr:uid="{00000000-0005-0000-0000-000021A00000}"/>
    <cellStyle name="標準 3 4 6 4 2 6" xfId="40947" xr:uid="{00000000-0005-0000-0000-000022A00000}"/>
    <cellStyle name="標準 3 4 6 4 2 6 2" xfId="40949" xr:uid="{00000000-0005-0000-0000-000024A00000}"/>
    <cellStyle name="標準 3 4 6 4 2 7" xfId="40950" xr:uid="{00000000-0005-0000-0000-000025A00000}"/>
    <cellStyle name="標準 3 4 6 4 2 8" xfId="40951" xr:uid="{00000000-0005-0000-0000-000026A00000}"/>
    <cellStyle name="標準 3 4 6 4 3" xfId="40952" xr:uid="{00000000-0005-0000-0000-000027A00000}"/>
    <cellStyle name="標準 3 4 6 4 3 2" xfId="40953" xr:uid="{00000000-0005-0000-0000-000028A00000}"/>
    <cellStyle name="標準 3 4 6 4 3 2 2" xfId="40954" xr:uid="{00000000-0005-0000-0000-000029A00000}"/>
    <cellStyle name="標準 3 4 6 4 3 2 2 2" xfId="40955" xr:uid="{00000000-0005-0000-0000-00002AA00000}"/>
    <cellStyle name="標準 3 4 6 4 3 2 3" xfId="40956" xr:uid="{00000000-0005-0000-0000-00002BA00000}"/>
    <cellStyle name="標準 3 4 6 4 3 2 4" xfId="40957" xr:uid="{00000000-0005-0000-0000-00002CA00000}"/>
    <cellStyle name="標準 3 4 6 4 3 3" xfId="40958" xr:uid="{00000000-0005-0000-0000-00002DA00000}"/>
    <cellStyle name="標準 3 4 6 4 3 3 2" xfId="40959" xr:uid="{00000000-0005-0000-0000-00002EA00000}"/>
    <cellStyle name="標準 3 4 6 4 3 3 3" xfId="40960" xr:uid="{00000000-0005-0000-0000-00002FA00000}"/>
    <cellStyle name="標準 3 4 6 4 3 4" xfId="40961" xr:uid="{00000000-0005-0000-0000-000030A00000}"/>
    <cellStyle name="標準 3 4 6 4 3 5" xfId="40962" xr:uid="{00000000-0005-0000-0000-000031A00000}"/>
    <cellStyle name="標準 3 4 6 4 4" xfId="40963" xr:uid="{00000000-0005-0000-0000-000032A00000}"/>
    <cellStyle name="標準 3 4 6 4 4 2" xfId="40964" xr:uid="{00000000-0005-0000-0000-000033A00000}"/>
    <cellStyle name="標準 3 4 6 4 4 2 2" xfId="40965" xr:uid="{00000000-0005-0000-0000-000034A00000}"/>
    <cellStyle name="標準 3 4 6 4 4 2 2 2" xfId="40966" xr:uid="{00000000-0005-0000-0000-000035A00000}"/>
    <cellStyle name="標準 3 4 6 4 4 2 3" xfId="40967" xr:uid="{00000000-0005-0000-0000-000036A00000}"/>
    <cellStyle name="標準 3 4 6 4 4 3" xfId="40968" xr:uid="{00000000-0005-0000-0000-000037A00000}"/>
    <cellStyle name="標準 3 4 6 4 4 3 2" xfId="40969" xr:uid="{00000000-0005-0000-0000-000038A00000}"/>
    <cellStyle name="標準 3 4 6 4 4 4" xfId="40970" xr:uid="{00000000-0005-0000-0000-000039A00000}"/>
    <cellStyle name="標準 3 4 6 4 4 5" xfId="40971" xr:uid="{00000000-0005-0000-0000-00003AA00000}"/>
    <cellStyle name="標準 3 4 6 4 5" xfId="40972" xr:uid="{00000000-0005-0000-0000-00003BA00000}"/>
    <cellStyle name="標準 3 4 6 4 5 2" xfId="40973" xr:uid="{00000000-0005-0000-0000-00003CA00000}"/>
    <cellStyle name="標準 3 4 6 4 5 2 2" xfId="40974" xr:uid="{00000000-0005-0000-0000-00003DA00000}"/>
    <cellStyle name="標準 3 4 6 4 5 3" xfId="40975" xr:uid="{00000000-0005-0000-0000-00003EA00000}"/>
    <cellStyle name="標準 3 4 6 4 5 4" xfId="40976" xr:uid="{00000000-0005-0000-0000-00003FA00000}"/>
    <cellStyle name="標準 3 4 6 4 6" xfId="40977" xr:uid="{00000000-0005-0000-0000-000040A00000}"/>
    <cellStyle name="標準 3 4 6 4 6 2" xfId="40978" xr:uid="{00000000-0005-0000-0000-000041A00000}"/>
    <cellStyle name="標準 3 4 6 4 6 2 2" xfId="40980" xr:uid="{00000000-0005-0000-0000-000043A00000}"/>
    <cellStyle name="標準 3 4 6 4 6 3" xfId="40981" xr:uid="{00000000-0005-0000-0000-000044A00000}"/>
    <cellStyle name="標準 3 4 6 4 6 4" xfId="40982" xr:uid="{00000000-0005-0000-0000-000045A00000}"/>
    <cellStyle name="標準 3 4 6 4 7" xfId="36046" xr:uid="{00000000-0005-0000-0000-0000FD8C0000}"/>
    <cellStyle name="標準 3 4 6 4 7 2" xfId="36048" xr:uid="{00000000-0005-0000-0000-0000FF8C0000}"/>
    <cellStyle name="標準 3 4 6 4 7 2 2" xfId="36051" xr:uid="{00000000-0005-0000-0000-0000028D0000}"/>
    <cellStyle name="標準 3 4 6 4 7 3" xfId="36053" xr:uid="{00000000-0005-0000-0000-0000048D0000}"/>
    <cellStyle name="標準 3 4 6 4 8" xfId="36056" xr:uid="{00000000-0005-0000-0000-0000078D0000}"/>
    <cellStyle name="標準 3 4 6 4 8 2" xfId="36058" xr:uid="{00000000-0005-0000-0000-0000098D0000}"/>
    <cellStyle name="標準 3 4 6 4 9" xfId="36061" xr:uid="{00000000-0005-0000-0000-00000C8D0000}"/>
    <cellStyle name="標準 3 4 6 5" xfId="40983" xr:uid="{00000000-0005-0000-0000-000046A00000}"/>
    <cellStyle name="標準 3 4 6 5 10" xfId="40984" xr:uid="{00000000-0005-0000-0000-000047A00000}"/>
    <cellStyle name="標準 3 4 6 5 2" xfId="40985" xr:uid="{00000000-0005-0000-0000-000048A00000}"/>
    <cellStyle name="標準 3 4 6 5 2 2" xfId="40986" xr:uid="{00000000-0005-0000-0000-000049A00000}"/>
    <cellStyle name="標準 3 4 6 5 2 2 2" xfId="40987" xr:uid="{00000000-0005-0000-0000-00004AA00000}"/>
    <cellStyle name="標準 3 4 6 5 2 2 2 2" xfId="40988" xr:uid="{00000000-0005-0000-0000-00004BA00000}"/>
    <cellStyle name="標準 3 4 6 5 2 2 2 2 2" xfId="40989" xr:uid="{00000000-0005-0000-0000-00004CA00000}"/>
    <cellStyle name="標準 3 4 6 5 2 2 2 3" xfId="40991" xr:uid="{00000000-0005-0000-0000-00004EA00000}"/>
    <cellStyle name="標準 3 4 6 5 2 2 3" xfId="16435" xr:uid="{00000000-0005-0000-0000-000062400000}"/>
    <cellStyle name="標準 3 4 6 5 2 2 3 2" xfId="16439" xr:uid="{00000000-0005-0000-0000-000066400000}"/>
    <cellStyle name="標準 3 4 6 5 2 2 4" xfId="16443" xr:uid="{00000000-0005-0000-0000-00006A400000}"/>
    <cellStyle name="標準 3 4 6 5 2 2 5" xfId="40992" xr:uid="{00000000-0005-0000-0000-00004FA00000}"/>
    <cellStyle name="標準 3 4 6 5 2 3" xfId="40993" xr:uid="{00000000-0005-0000-0000-000050A00000}"/>
    <cellStyle name="標準 3 4 6 5 2 3 2" xfId="40994" xr:uid="{00000000-0005-0000-0000-000051A00000}"/>
    <cellStyle name="標準 3 4 6 5 2 3 2 2" xfId="40995" xr:uid="{00000000-0005-0000-0000-000052A00000}"/>
    <cellStyle name="標準 3 4 6 5 2 3 2 2 2" xfId="40996" xr:uid="{00000000-0005-0000-0000-000053A00000}"/>
    <cellStyle name="標準 3 4 6 5 2 3 2 3" xfId="40998" xr:uid="{00000000-0005-0000-0000-000055A00000}"/>
    <cellStyle name="標準 3 4 6 5 2 3 3" xfId="16475" xr:uid="{00000000-0005-0000-0000-00008A400000}"/>
    <cellStyle name="標準 3 4 6 5 2 3 3 2" xfId="40999" xr:uid="{00000000-0005-0000-0000-000056A00000}"/>
    <cellStyle name="標準 3 4 6 5 2 3 4" xfId="41000" xr:uid="{00000000-0005-0000-0000-000057A00000}"/>
    <cellStyle name="標準 3 4 6 5 2 3 5" xfId="41001" xr:uid="{00000000-0005-0000-0000-000058A00000}"/>
    <cellStyle name="標準 3 4 6 5 2 4" xfId="41002" xr:uid="{00000000-0005-0000-0000-000059A00000}"/>
    <cellStyle name="標準 3 4 6 5 2 4 2" xfId="41003" xr:uid="{00000000-0005-0000-0000-00005AA00000}"/>
    <cellStyle name="標準 3 4 6 5 2 4 2 2" xfId="41004" xr:uid="{00000000-0005-0000-0000-00005BA00000}"/>
    <cellStyle name="標準 3 4 6 5 2 4 3" xfId="41005" xr:uid="{00000000-0005-0000-0000-00005CA00000}"/>
    <cellStyle name="標準 3 4 6 5 2 4 4" xfId="41006" xr:uid="{00000000-0005-0000-0000-00005DA00000}"/>
    <cellStyle name="標準 3 4 6 5 2 5" xfId="41007" xr:uid="{00000000-0005-0000-0000-00005EA00000}"/>
    <cellStyle name="標準 3 4 6 5 2 5 2" xfId="41009" xr:uid="{00000000-0005-0000-0000-000060A00000}"/>
    <cellStyle name="標準 3 4 6 5 2 5 2 2" xfId="41010" xr:uid="{00000000-0005-0000-0000-000061A00000}"/>
    <cellStyle name="標準 3 4 6 5 2 5 3" xfId="41012" xr:uid="{00000000-0005-0000-0000-000063A00000}"/>
    <cellStyle name="標準 3 4 6 5 2 6" xfId="41013" xr:uid="{00000000-0005-0000-0000-000064A00000}"/>
    <cellStyle name="標準 3 4 6 5 2 6 2" xfId="41015" xr:uid="{00000000-0005-0000-0000-000066A00000}"/>
    <cellStyle name="標準 3 4 6 5 2 7" xfId="41016" xr:uid="{00000000-0005-0000-0000-000067A00000}"/>
    <cellStyle name="標準 3 4 6 5 2 8" xfId="41017" xr:uid="{00000000-0005-0000-0000-000068A00000}"/>
    <cellStyle name="標準 3 4 6 5 3" xfId="41018" xr:uid="{00000000-0005-0000-0000-000069A00000}"/>
    <cellStyle name="標準 3 4 6 5 3 2" xfId="41019" xr:uid="{00000000-0005-0000-0000-00006AA00000}"/>
    <cellStyle name="標準 3 4 6 5 3 2 2" xfId="41020" xr:uid="{00000000-0005-0000-0000-00006BA00000}"/>
    <cellStyle name="標準 3 4 6 5 3 2 2 2" xfId="41021" xr:uid="{00000000-0005-0000-0000-00006CA00000}"/>
    <cellStyle name="標準 3 4 6 5 3 2 3" xfId="16568" xr:uid="{00000000-0005-0000-0000-0000E7400000}"/>
    <cellStyle name="標準 3 4 6 5 3 2 4" xfId="41022" xr:uid="{00000000-0005-0000-0000-00006DA00000}"/>
    <cellStyle name="標準 3 4 6 5 3 3" xfId="41023" xr:uid="{00000000-0005-0000-0000-00006EA00000}"/>
    <cellStyle name="標準 3 4 6 5 3 3 2" xfId="41024" xr:uid="{00000000-0005-0000-0000-00006FA00000}"/>
    <cellStyle name="標準 3 4 6 5 3 3 3" xfId="41025" xr:uid="{00000000-0005-0000-0000-000070A00000}"/>
    <cellStyle name="標準 3 4 6 5 3 4" xfId="41026" xr:uid="{00000000-0005-0000-0000-000071A00000}"/>
    <cellStyle name="標準 3 4 6 5 3 5" xfId="41028" xr:uid="{00000000-0005-0000-0000-000073A00000}"/>
    <cellStyle name="標準 3 4 6 5 4" xfId="41029" xr:uid="{00000000-0005-0000-0000-000074A00000}"/>
    <cellStyle name="標準 3 4 6 5 4 2" xfId="41030" xr:uid="{00000000-0005-0000-0000-000075A00000}"/>
    <cellStyle name="標準 3 4 6 5 4 2 2" xfId="41031" xr:uid="{00000000-0005-0000-0000-000076A00000}"/>
    <cellStyle name="標準 3 4 6 5 4 2 2 2" xfId="41032" xr:uid="{00000000-0005-0000-0000-000077A00000}"/>
    <cellStyle name="標準 3 4 6 5 4 2 3" xfId="41033" xr:uid="{00000000-0005-0000-0000-000078A00000}"/>
    <cellStyle name="標準 3 4 6 5 4 3" xfId="41034" xr:uid="{00000000-0005-0000-0000-000079A00000}"/>
    <cellStyle name="標準 3 4 6 5 4 3 2" xfId="41035" xr:uid="{00000000-0005-0000-0000-00007AA00000}"/>
    <cellStyle name="標準 3 4 6 5 4 4" xfId="41036" xr:uid="{00000000-0005-0000-0000-00007BA00000}"/>
    <cellStyle name="標準 3 4 6 5 4 5" xfId="41038" xr:uid="{00000000-0005-0000-0000-00007DA00000}"/>
    <cellStyle name="標準 3 4 6 5 5" xfId="41039" xr:uid="{00000000-0005-0000-0000-00007EA00000}"/>
    <cellStyle name="標準 3 4 6 5 5 2" xfId="41040" xr:uid="{00000000-0005-0000-0000-00007FA00000}"/>
    <cellStyle name="標準 3 4 6 5 5 2 2" xfId="41041" xr:uid="{00000000-0005-0000-0000-000080A00000}"/>
    <cellStyle name="標準 3 4 6 5 5 3" xfId="41042" xr:uid="{00000000-0005-0000-0000-000081A00000}"/>
    <cellStyle name="標準 3 4 6 5 5 4" xfId="41043" xr:uid="{00000000-0005-0000-0000-000082A00000}"/>
    <cellStyle name="標準 3 4 6 5 6" xfId="41044" xr:uid="{00000000-0005-0000-0000-000083A00000}"/>
    <cellStyle name="標準 3 4 6 5 6 2" xfId="41045" xr:uid="{00000000-0005-0000-0000-000084A00000}"/>
    <cellStyle name="標準 3 4 6 5 6 2 2" xfId="41047" xr:uid="{00000000-0005-0000-0000-000086A00000}"/>
    <cellStyle name="標準 3 4 6 5 6 3" xfId="41048" xr:uid="{00000000-0005-0000-0000-000087A00000}"/>
    <cellStyle name="標準 3 4 6 5 7" xfId="36065" xr:uid="{00000000-0005-0000-0000-0000108D0000}"/>
    <cellStyle name="標準 3 4 6 5 7 2" xfId="36067" xr:uid="{00000000-0005-0000-0000-0000128D0000}"/>
    <cellStyle name="標準 3 4 6 5 8" xfId="36070" xr:uid="{00000000-0005-0000-0000-0000158D0000}"/>
    <cellStyle name="標準 3 4 6 5 9" xfId="36072" xr:uid="{00000000-0005-0000-0000-0000178D0000}"/>
    <cellStyle name="標準 3 4 6 6" xfId="24204" xr:uid="{00000000-0005-0000-0000-0000BB5E0000}"/>
    <cellStyle name="標準 3 4 6 6 10" xfId="41049" xr:uid="{00000000-0005-0000-0000-000088A00000}"/>
    <cellStyle name="標準 3 4 6 6 2" xfId="41050" xr:uid="{00000000-0005-0000-0000-000089A00000}"/>
    <cellStyle name="標準 3 4 6 6 2 2" xfId="41051" xr:uid="{00000000-0005-0000-0000-00008AA00000}"/>
    <cellStyle name="標準 3 4 6 6 2 2 2" xfId="41052" xr:uid="{00000000-0005-0000-0000-00008BA00000}"/>
    <cellStyle name="標準 3 4 6 6 2 2 2 2" xfId="41053" xr:uid="{00000000-0005-0000-0000-00008CA00000}"/>
    <cellStyle name="標準 3 4 6 6 2 2 2 2 2" xfId="41054" xr:uid="{00000000-0005-0000-0000-00008DA00000}"/>
    <cellStyle name="標準 3 4 6 6 2 2 2 3" xfId="41056" xr:uid="{00000000-0005-0000-0000-00008FA00000}"/>
    <cellStyle name="標準 3 4 6 6 2 2 3" xfId="41057" xr:uid="{00000000-0005-0000-0000-000090A00000}"/>
    <cellStyle name="標準 3 4 6 6 2 2 3 2" xfId="41058" xr:uid="{00000000-0005-0000-0000-000091A00000}"/>
    <cellStyle name="標準 3 4 6 6 2 2 4" xfId="41059" xr:uid="{00000000-0005-0000-0000-000092A00000}"/>
    <cellStyle name="標準 3 4 6 6 2 2 5" xfId="41060" xr:uid="{00000000-0005-0000-0000-000093A00000}"/>
    <cellStyle name="標準 3 4 6 6 2 3" xfId="41061" xr:uid="{00000000-0005-0000-0000-000094A00000}"/>
    <cellStyle name="標準 3 4 6 6 2 3 2" xfId="41062" xr:uid="{00000000-0005-0000-0000-000095A00000}"/>
    <cellStyle name="標準 3 4 6 6 2 3 2 2" xfId="41063" xr:uid="{00000000-0005-0000-0000-000096A00000}"/>
    <cellStyle name="標準 3 4 6 6 2 3 3" xfId="41064" xr:uid="{00000000-0005-0000-0000-000097A00000}"/>
    <cellStyle name="標準 3 4 6 6 2 3 4" xfId="41065" xr:uid="{00000000-0005-0000-0000-000098A00000}"/>
    <cellStyle name="標準 3 4 6 6 2 4" xfId="41066" xr:uid="{00000000-0005-0000-0000-000099A00000}"/>
    <cellStyle name="標準 3 4 6 6 2 4 2" xfId="41067" xr:uid="{00000000-0005-0000-0000-00009AA00000}"/>
    <cellStyle name="標準 3 4 6 6 2 4 3" xfId="41068" xr:uid="{00000000-0005-0000-0000-00009BA00000}"/>
    <cellStyle name="標準 3 4 6 6 2 5" xfId="41069" xr:uid="{00000000-0005-0000-0000-00009CA00000}"/>
    <cellStyle name="標準 3 4 6 6 2 6" xfId="41070" xr:uid="{00000000-0005-0000-0000-00009DA00000}"/>
    <cellStyle name="標準 3 4 6 6 3" xfId="41071" xr:uid="{00000000-0005-0000-0000-00009EA00000}"/>
    <cellStyle name="標準 3 4 6 6 3 2" xfId="41072" xr:uid="{00000000-0005-0000-0000-00009FA00000}"/>
    <cellStyle name="標準 3 4 6 6 3 2 2" xfId="40926" xr:uid="{00000000-0005-0000-0000-00000DA00000}"/>
    <cellStyle name="標準 3 4 6 6 3 2 2 2" xfId="41073" xr:uid="{00000000-0005-0000-0000-0000A0A00000}"/>
    <cellStyle name="標準 3 4 6 6 3 2 3" xfId="41074" xr:uid="{00000000-0005-0000-0000-0000A1A00000}"/>
    <cellStyle name="標準 3 4 6 6 3 2 4" xfId="41075" xr:uid="{00000000-0005-0000-0000-0000A2A00000}"/>
    <cellStyle name="標準 3 4 6 6 3 3" xfId="41076" xr:uid="{00000000-0005-0000-0000-0000A3A00000}"/>
    <cellStyle name="標準 3 4 6 6 3 3 2" xfId="41077" xr:uid="{00000000-0005-0000-0000-0000A4A00000}"/>
    <cellStyle name="標準 3 4 6 6 3 3 3" xfId="41078" xr:uid="{00000000-0005-0000-0000-0000A5A00000}"/>
    <cellStyle name="標準 3 4 6 6 3 4" xfId="41079" xr:uid="{00000000-0005-0000-0000-0000A6A00000}"/>
    <cellStyle name="標準 3 4 6 6 3 5" xfId="41081" xr:uid="{00000000-0005-0000-0000-0000A8A00000}"/>
    <cellStyle name="標準 3 4 6 6 4" xfId="41082" xr:uid="{00000000-0005-0000-0000-0000A9A00000}"/>
    <cellStyle name="標準 3 4 6 6 4 2" xfId="41083" xr:uid="{00000000-0005-0000-0000-0000AAA00000}"/>
    <cellStyle name="標準 3 4 6 6 4 2 2" xfId="40935" xr:uid="{00000000-0005-0000-0000-000016A00000}"/>
    <cellStyle name="標準 3 4 6 6 4 2 2 2" xfId="41084" xr:uid="{00000000-0005-0000-0000-0000ABA00000}"/>
    <cellStyle name="標準 3 4 6 6 4 2 3" xfId="41085" xr:uid="{00000000-0005-0000-0000-0000ACA00000}"/>
    <cellStyle name="標準 3 4 6 6 4 3" xfId="41086" xr:uid="{00000000-0005-0000-0000-0000ADA00000}"/>
    <cellStyle name="標準 3 4 6 6 4 3 2" xfId="41087" xr:uid="{00000000-0005-0000-0000-0000AEA00000}"/>
    <cellStyle name="標準 3 4 6 6 4 4" xfId="41088" xr:uid="{00000000-0005-0000-0000-0000AFA00000}"/>
    <cellStyle name="標準 3 4 6 6 4 5" xfId="41089" xr:uid="{00000000-0005-0000-0000-0000B0A00000}"/>
    <cellStyle name="標準 3 4 6 6 5" xfId="11167" xr:uid="{00000000-0005-0000-0000-0000CE2B0000}"/>
    <cellStyle name="標準 3 4 6 6 5 2" xfId="41090" xr:uid="{00000000-0005-0000-0000-0000B1A00000}"/>
    <cellStyle name="標準 3 4 6 6 5 2 2" xfId="41091" xr:uid="{00000000-0005-0000-0000-0000B2A00000}"/>
    <cellStyle name="標準 3 4 6 6 5 3" xfId="41092" xr:uid="{00000000-0005-0000-0000-0000B3A00000}"/>
    <cellStyle name="標準 3 4 6 6 5 4" xfId="41093" xr:uid="{00000000-0005-0000-0000-0000B4A00000}"/>
    <cellStyle name="標準 3 4 6 6 6" xfId="41094" xr:uid="{00000000-0005-0000-0000-0000B5A00000}"/>
    <cellStyle name="標準 3 4 6 6 6 2" xfId="41095" xr:uid="{00000000-0005-0000-0000-0000B6A00000}"/>
    <cellStyle name="標準 3 4 6 6 6 2 2" xfId="41096" xr:uid="{00000000-0005-0000-0000-0000B7A00000}"/>
    <cellStyle name="標準 3 4 6 6 6 3" xfId="41097" xr:uid="{00000000-0005-0000-0000-0000B8A00000}"/>
    <cellStyle name="標準 3 4 6 6 7" xfId="36075" xr:uid="{00000000-0005-0000-0000-00001A8D0000}"/>
    <cellStyle name="標準 3 4 6 6 7 2" xfId="36077" xr:uid="{00000000-0005-0000-0000-00001C8D0000}"/>
    <cellStyle name="標準 3 4 6 6 8" xfId="36080" xr:uid="{00000000-0005-0000-0000-00001F8D0000}"/>
    <cellStyle name="標準 3 4 6 6 9" xfId="36082" xr:uid="{00000000-0005-0000-0000-0000218D0000}"/>
    <cellStyle name="標準 3 4 6 7" xfId="41098" xr:uid="{00000000-0005-0000-0000-0000B9A00000}"/>
    <cellStyle name="標準 3 4 6 7 2" xfId="41099" xr:uid="{00000000-0005-0000-0000-0000BAA00000}"/>
    <cellStyle name="標準 3 4 6 7 2 2" xfId="41100" xr:uid="{00000000-0005-0000-0000-0000BBA00000}"/>
    <cellStyle name="標準 3 4 6 7 2 2 2" xfId="41101" xr:uid="{00000000-0005-0000-0000-0000BCA00000}"/>
    <cellStyle name="標準 3 4 6 7 2 2 2 2" xfId="41102" xr:uid="{00000000-0005-0000-0000-0000BDA00000}"/>
    <cellStyle name="標準 3 4 6 7 2 2 3" xfId="41103" xr:uid="{00000000-0005-0000-0000-0000BEA00000}"/>
    <cellStyle name="標準 3 4 6 7 2 2 4" xfId="41104" xr:uid="{00000000-0005-0000-0000-0000BFA00000}"/>
    <cellStyle name="標準 3 4 6 7 2 3" xfId="41105" xr:uid="{00000000-0005-0000-0000-0000C0A00000}"/>
    <cellStyle name="標準 3 4 6 7 2 3 2" xfId="41106" xr:uid="{00000000-0005-0000-0000-0000C1A00000}"/>
    <cellStyle name="標準 3 4 6 7 2 3 3" xfId="41107" xr:uid="{00000000-0005-0000-0000-0000C2A00000}"/>
    <cellStyle name="標準 3 4 6 7 2 4" xfId="41108" xr:uid="{00000000-0005-0000-0000-0000C3A00000}"/>
    <cellStyle name="標準 3 4 6 7 2 5" xfId="41109" xr:uid="{00000000-0005-0000-0000-0000C4A00000}"/>
    <cellStyle name="標準 3 4 6 7 3" xfId="41110" xr:uid="{00000000-0005-0000-0000-0000C5A00000}"/>
    <cellStyle name="標準 3 4 6 7 3 2" xfId="41111" xr:uid="{00000000-0005-0000-0000-0000C6A00000}"/>
    <cellStyle name="標準 3 4 6 7 3 2 2" xfId="41112" xr:uid="{00000000-0005-0000-0000-0000C7A00000}"/>
    <cellStyle name="標準 3 4 6 7 3 2 2 2" xfId="41113" xr:uid="{00000000-0005-0000-0000-0000C8A00000}"/>
    <cellStyle name="標準 3 4 6 7 3 2 3" xfId="41114" xr:uid="{00000000-0005-0000-0000-0000C9A00000}"/>
    <cellStyle name="標準 3 4 6 7 3 3" xfId="41115" xr:uid="{00000000-0005-0000-0000-0000CAA00000}"/>
    <cellStyle name="標準 3 4 6 7 3 3 2" xfId="41116" xr:uid="{00000000-0005-0000-0000-0000CBA00000}"/>
    <cellStyle name="標準 3 4 6 7 3 4" xfId="41117" xr:uid="{00000000-0005-0000-0000-0000CCA00000}"/>
    <cellStyle name="標準 3 4 6 7 3 5" xfId="41119" xr:uid="{00000000-0005-0000-0000-0000CEA00000}"/>
    <cellStyle name="標準 3 4 6 7 4" xfId="41120" xr:uid="{00000000-0005-0000-0000-0000CFA00000}"/>
    <cellStyle name="標準 3 4 6 7 4 2" xfId="41121" xr:uid="{00000000-0005-0000-0000-0000D0A00000}"/>
    <cellStyle name="標準 3 4 6 7 4 2 2" xfId="41122" xr:uid="{00000000-0005-0000-0000-0000D1A00000}"/>
    <cellStyle name="標準 3 4 6 7 4 2 2 2" xfId="41123" xr:uid="{00000000-0005-0000-0000-0000D2A00000}"/>
    <cellStyle name="標準 3 4 6 7 4 2 3" xfId="34455" xr:uid="{00000000-0005-0000-0000-0000C6860000}"/>
    <cellStyle name="標準 3 4 6 7 4 3" xfId="41124" xr:uid="{00000000-0005-0000-0000-0000D3A00000}"/>
    <cellStyle name="標準 3 4 6 7 4 3 2" xfId="41125" xr:uid="{00000000-0005-0000-0000-0000D4A00000}"/>
    <cellStyle name="標準 3 4 6 7 4 4" xfId="41126" xr:uid="{00000000-0005-0000-0000-0000D5A00000}"/>
    <cellStyle name="標準 3 4 6 7 4 5" xfId="41127" xr:uid="{00000000-0005-0000-0000-0000D6A00000}"/>
    <cellStyle name="標準 3 4 6 7 5" xfId="41128" xr:uid="{00000000-0005-0000-0000-0000D7A00000}"/>
    <cellStyle name="標準 3 4 6 7 6" xfId="41129" xr:uid="{00000000-0005-0000-0000-0000D8A00000}"/>
    <cellStyle name="標準 3 4 6 7 6 2" xfId="41130" xr:uid="{00000000-0005-0000-0000-0000D9A00000}"/>
    <cellStyle name="標準 3 4 6 7 7" xfId="41131" xr:uid="{00000000-0005-0000-0000-0000DAA00000}"/>
    <cellStyle name="標準 3 4 6 7 8" xfId="41133" xr:uid="{00000000-0005-0000-0000-0000DCA00000}"/>
    <cellStyle name="標準 3 4 6 7 9" xfId="41134" xr:uid="{00000000-0005-0000-0000-0000DDA00000}"/>
    <cellStyle name="標準 3 4 6 8" xfId="41135" xr:uid="{00000000-0005-0000-0000-0000DEA00000}"/>
    <cellStyle name="標準 3 4 6 8 2" xfId="41136" xr:uid="{00000000-0005-0000-0000-0000DFA00000}"/>
    <cellStyle name="標準 3 4 6 8 2 2" xfId="41137" xr:uid="{00000000-0005-0000-0000-0000E0A00000}"/>
    <cellStyle name="標準 3 4 6 8 2 2 2" xfId="41138" xr:uid="{00000000-0005-0000-0000-0000E1A00000}"/>
    <cellStyle name="標準 3 4 6 8 2 2 2 2" xfId="41139" xr:uid="{00000000-0005-0000-0000-0000E2A00000}"/>
    <cellStyle name="標準 3 4 6 8 2 2 3" xfId="41140" xr:uid="{00000000-0005-0000-0000-0000E3A00000}"/>
    <cellStyle name="標準 3 4 6 8 2 3" xfId="41141" xr:uid="{00000000-0005-0000-0000-0000E4A00000}"/>
    <cellStyle name="標準 3 4 6 8 2 3 2" xfId="41143" xr:uid="{00000000-0005-0000-0000-0000E6A00000}"/>
    <cellStyle name="標準 3 4 6 8 2 4" xfId="41144" xr:uid="{00000000-0005-0000-0000-0000E7A00000}"/>
    <cellStyle name="標準 3 4 6 8 2 5" xfId="41145" xr:uid="{00000000-0005-0000-0000-0000E8A00000}"/>
    <cellStyle name="標準 3 4 6 8 3" xfId="41146" xr:uid="{00000000-0005-0000-0000-0000E9A00000}"/>
    <cellStyle name="標準 3 4 6 8 3 2" xfId="41147" xr:uid="{00000000-0005-0000-0000-0000EAA00000}"/>
    <cellStyle name="標準 3 4 6 8 3 2 2" xfId="41148" xr:uid="{00000000-0005-0000-0000-0000EBA00000}"/>
    <cellStyle name="標準 3 4 6 8 3 3" xfId="41149" xr:uid="{00000000-0005-0000-0000-0000ECA00000}"/>
    <cellStyle name="標準 3 4 6 8 3 4" xfId="41150" xr:uid="{00000000-0005-0000-0000-0000EDA00000}"/>
    <cellStyle name="標準 3 4 6 8 4" xfId="41151" xr:uid="{00000000-0005-0000-0000-0000EEA00000}"/>
    <cellStyle name="標準 3 4 6 8 4 2" xfId="41152" xr:uid="{00000000-0005-0000-0000-0000EFA00000}"/>
    <cellStyle name="標準 3 4 6 8 4 2 2" xfId="41153" xr:uid="{00000000-0005-0000-0000-0000F0A00000}"/>
    <cellStyle name="標準 3 4 6 8 4 3" xfId="41154" xr:uid="{00000000-0005-0000-0000-0000F1A00000}"/>
    <cellStyle name="標準 3 4 6 8 4 4" xfId="41155" xr:uid="{00000000-0005-0000-0000-0000F2A00000}"/>
    <cellStyle name="標準 3 4 6 8 5" xfId="41156" xr:uid="{00000000-0005-0000-0000-0000F3A00000}"/>
    <cellStyle name="標準 3 4 6 8 5 2" xfId="41157" xr:uid="{00000000-0005-0000-0000-0000F4A00000}"/>
    <cellStyle name="標準 3 4 6 8 5 2 2" xfId="41158" xr:uid="{00000000-0005-0000-0000-0000F5A00000}"/>
    <cellStyle name="標準 3 4 6 8 5 3" xfId="41159" xr:uid="{00000000-0005-0000-0000-0000F6A00000}"/>
    <cellStyle name="標準 3 4 6 8 6" xfId="41160" xr:uid="{00000000-0005-0000-0000-0000F7A00000}"/>
    <cellStyle name="標準 3 4 6 8 6 2" xfId="41162" xr:uid="{00000000-0005-0000-0000-0000F9A00000}"/>
    <cellStyle name="標準 3 4 6 8 7" xfId="36086" xr:uid="{00000000-0005-0000-0000-0000258D0000}"/>
    <cellStyle name="標準 3 4 6 8 8" xfId="41163" xr:uid="{00000000-0005-0000-0000-0000FAA00000}"/>
    <cellStyle name="標準 3 4 6 8 9" xfId="41164" xr:uid="{00000000-0005-0000-0000-0000FBA00000}"/>
    <cellStyle name="標準 3 4 6 9" xfId="41165" xr:uid="{00000000-0005-0000-0000-0000FCA00000}"/>
    <cellStyle name="標準 3 4 6 9 2" xfId="41166" xr:uid="{00000000-0005-0000-0000-0000FDA00000}"/>
    <cellStyle name="標準 3 4 6 9 2 2" xfId="41167" xr:uid="{00000000-0005-0000-0000-0000FEA00000}"/>
    <cellStyle name="標準 3 4 6 9 2 2 2" xfId="41168" xr:uid="{00000000-0005-0000-0000-0000FFA00000}"/>
    <cellStyle name="標準 3 4 6 9 2 3" xfId="41169" xr:uid="{00000000-0005-0000-0000-000000A10000}"/>
    <cellStyle name="標準 3 4 6 9 2 4" xfId="41170" xr:uid="{00000000-0005-0000-0000-000001A10000}"/>
    <cellStyle name="標準 3 4 6 9 3" xfId="41171" xr:uid="{00000000-0005-0000-0000-000002A10000}"/>
    <cellStyle name="標準 3 4 6 9 3 2" xfId="41173" xr:uid="{00000000-0005-0000-0000-000004A10000}"/>
    <cellStyle name="標準 3 4 6 9 3 2 2" xfId="41174" xr:uid="{00000000-0005-0000-0000-000005A10000}"/>
    <cellStyle name="標準 3 4 6 9 3 3" xfId="41175" xr:uid="{00000000-0005-0000-0000-000006A10000}"/>
    <cellStyle name="標準 3 4 6 9 3 4" xfId="41176" xr:uid="{00000000-0005-0000-0000-000007A10000}"/>
    <cellStyle name="標準 3 4 6 9 4" xfId="41177" xr:uid="{00000000-0005-0000-0000-000008A10000}"/>
    <cellStyle name="標準 3 4 6 9 4 2" xfId="41178" xr:uid="{00000000-0005-0000-0000-000009A10000}"/>
    <cellStyle name="標準 3 4 6 9 5" xfId="41179" xr:uid="{00000000-0005-0000-0000-00000AA10000}"/>
    <cellStyle name="標準 3 4 6 9 6" xfId="41180" xr:uid="{00000000-0005-0000-0000-00000BA10000}"/>
    <cellStyle name="標準 3 4 6 9 7" xfId="41181" xr:uid="{00000000-0005-0000-0000-00000CA10000}"/>
    <cellStyle name="標準 3 4 7" xfId="41182" xr:uid="{00000000-0005-0000-0000-00000DA10000}"/>
    <cellStyle name="標準 3 4 7 10" xfId="41183" xr:uid="{00000000-0005-0000-0000-00000EA10000}"/>
    <cellStyle name="標準 3 4 7 10 2" xfId="41184" xr:uid="{00000000-0005-0000-0000-00000FA10000}"/>
    <cellStyle name="標準 3 4 7 10 2 2" xfId="41185" xr:uid="{00000000-0005-0000-0000-000010A10000}"/>
    <cellStyle name="標準 3 4 7 10 2 2 2" xfId="41186" xr:uid="{00000000-0005-0000-0000-000011A10000}"/>
    <cellStyle name="標準 3 4 7 10 2 3" xfId="41187" xr:uid="{00000000-0005-0000-0000-000012A10000}"/>
    <cellStyle name="標準 3 4 7 10 3" xfId="41188" xr:uid="{00000000-0005-0000-0000-000013A10000}"/>
    <cellStyle name="標準 3 4 7 10 3 2" xfId="41189" xr:uid="{00000000-0005-0000-0000-000014A10000}"/>
    <cellStyle name="標準 3 4 7 10 4" xfId="41190" xr:uid="{00000000-0005-0000-0000-000015A10000}"/>
    <cellStyle name="標準 3 4 7 10 5" xfId="41191" xr:uid="{00000000-0005-0000-0000-000016A10000}"/>
    <cellStyle name="標準 3 4 7 11" xfId="41192" xr:uid="{00000000-0005-0000-0000-000017A10000}"/>
    <cellStyle name="標準 3 4 7 11 2" xfId="41193" xr:uid="{00000000-0005-0000-0000-000018A10000}"/>
    <cellStyle name="標準 3 4 7 11 2 2" xfId="41194" xr:uid="{00000000-0005-0000-0000-000019A10000}"/>
    <cellStyle name="標準 3 4 7 11 2 2 2" xfId="41195" xr:uid="{00000000-0005-0000-0000-00001AA10000}"/>
    <cellStyle name="標準 3 4 7 11 2 3" xfId="41196" xr:uid="{00000000-0005-0000-0000-00001BA10000}"/>
    <cellStyle name="標準 3 4 7 11 3" xfId="41198" xr:uid="{00000000-0005-0000-0000-00001DA10000}"/>
    <cellStyle name="標準 3 4 7 11 3 2" xfId="41199" xr:uid="{00000000-0005-0000-0000-00001EA10000}"/>
    <cellStyle name="標準 3 4 7 11 4" xfId="41200" xr:uid="{00000000-0005-0000-0000-00001FA10000}"/>
    <cellStyle name="標準 3 4 7 11 5" xfId="41201" xr:uid="{00000000-0005-0000-0000-000020A10000}"/>
    <cellStyle name="標準 3 4 7 12" xfId="41202" xr:uid="{00000000-0005-0000-0000-000021A10000}"/>
    <cellStyle name="標準 3 4 7 12 2" xfId="41203" xr:uid="{00000000-0005-0000-0000-000022A10000}"/>
    <cellStyle name="標準 3 4 7 12 2 2" xfId="41204" xr:uid="{00000000-0005-0000-0000-000023A10000}"/>
    <cellStyle name="標準 3 4 7 12 3" xfId="41205" xr:uid="{00000000-0005-0000-0000-000024A10000}"/>
    <cellStyle name="標準 3 4 7 13" xfId="41206" xr:uid="{00000000-0005-0000-0000-000025A10000}"/>
    <cellStyle name="標準 3 4 7 13 2" xfId="41207" xr:uid="{00000000-0005-0000-0000-000026A10000}"/>
    <cellStyle name="標準 3 4 7 13 2 2" xfId="41208" xr:uid="{00000000-0005-0000-0000-000027A10000}"/>
    <cellStyle name="標準 3 4 7 13 3" xfId="41209" xr:uid="{00000000-0005-0000-0000-000028A10000}"/>
    <cellStyle name="標準 3 4 7 14" xfId="41210" xr:uid="{00000000-0005-0000-0000-000029A10000}"/>
    <cellStyle name="標準 3 4 7 14 2" xfId="41211" xr:uid="{00000000-0005-0000-0000-00002AA10000}"/>
    <cellStyle name="標準 3 4 7 14 2 2" xfId="41212" xr:uid="{00000000-0005-0000-0000-00002BA10000}"/>
    <cellStyle name="標準 3 4 7 14 3" xfId="41213" xr:uid="{00000000-0005-0000-0000-00002CA10000}"/>
    <cellStyle name="標準 3 4 7 15" xfId="41214" xr:uid="{00000000-0005-0000-0000-00002DA10000}"/>
    <cellStyle name="標準 3 4 7 15 2" xfId="41215" xr:uid="{00000000-0005-0000-0000-00002EA10000}"/>
    <cellStyle name="標準 3 4 7 15 2 2" xfId="41216" xr:uid="{00000000-0005-0000-0000-00002FA10000}"/>
    <cellStyle name="標準 3 4 7 15 3" xfId="41217" xr:uid="{00000000-0005-0000-0000-000030A10000}"/>
    <cellStyle name="標準 3 4 7 16" xfId="41218" xr:uid="{00000000-0005-0000-0000-000031A10000}"/>
    <cellStyle name="標準 3 4 7 16 2" xfId="41219" xr:uid="{00000000-0005-0000-0000-000032A10000}"/>
    <cellStyle name="標準 3 4 7 17" xfId="41220" xr:uid="{00000000-0005-0000-0000-000033A10000}"/>
    <cellStyle name="標準 3 4 7 18" xfId="41221" xr:uid="{00000000-0005-0000-0000-000034A10000}"/>
    <cellStyle name="標準 3 4 7 19" xfId="41222" xr:uid="{00000000-0005-0000-0000-000035A10000}"/>
    <cellStyle name="標準 3 4 7 2" xfId="41223" xr:uid="{00000000-0005-0000-0000-000036A10000}"/>
    <cellStyle name="標準 3 4 7 2 10" xfId="41224" xr:uid="{00000000-0005-0000-0000-000037A10000}"/>
    <cellStyle name="標準 3 4 7 2 10 2" xfId="19935" xr:uid="{00000000-0005-0000-0000-00000E4E0000}"/>
    <cellStyle name="標準 3 4 7 2 11" xfId="41225" xr:uid="{00000000-0005-0000-0000-000038A10000}"/>
    <cellStyle name="標準 3 4 7 2 12" xfId="41226" xr:uid="{00000000-0005-0000-0000-000039A10000}"/>
    <cellStyle name="標準 3 4 7 2 13" xfId="41227" xr:uid="{00000000-0005-0000-0000-00003AA10000}"/>
    <cellStyle name="標準 3 4 7 2 2" xfId="41228" xr:uid="{00000000-0005-0000-0000-00003BA10000}"/>
    <cellStyle name="標準 3 4 7 2 2 10" xfId="41229" xr:uid="{00000000-0005-0000-0000-00003CA10000}"/>
    <cellStyle name="標準 3 4 7 2 2 2" xfId="41230" xr:uid="{00000000-0005-0000-0000-00003DA10000}"/>
    <cellStyle name="標準 3 4 7 2 2 2 2" xfId="41231" xr:uid="{00000000-0005-0000-0000-00003EA10000}"/>
    <cellStyle name="標準 3 4 7 2 2 2 2 2" xfId="41232" xr:uid="{00000000-0005-0000-0000-00003FA10000}"/>
    <cellStyle name="標準 3 4 7 2 2 2 2 2 2" xfId="41233" xr:uid="{00000000-0005-0000-0000-000040A10000}"/>
    <cellStyle name="標準 3 4 7 2 2 2 2 2 2 2" xfId="41234" xr:uid="{00000000-0005-0000-0000-000041A10000}"/>
    <cellStyle name="標準 3 4 7 2 2 2 2 2 3" xfId="41235" xr:uid="{00000000-0005-0000-0000-000042A10000}"/>
    <cellStyle name="標準 3 4 7 2 2 2 2 3" xfId="41237" xr:uid="{00000000-0005-0000-0000-000044A10000}"/>
    <cellStyle name="標準 3 4 7 2 2 2 2 3 2" xfId="41239" xr:uid="{00000000-0005-0000-0000-000046A10000}"/>
    <cellStyle name="標準 3 4 7 2 2 2 2 4" xfId="41241" xr:uid="{00000000-0005-0000-0000-000048A10000}"/>
    <cellStyle name="標準 3 4 7 2 2 2 2 5" xfId="41243" xr:uid="{00000000-0005-0000-0000-00004AA10000}"/>
    <cellStyle name="標準 3 4 7 2 2 2 3" xfId="41244" xr:uid="{00000000-0005-0000-0000-00004BA10000}"/>
    <cellStyle name="標準 3 4 7 2 2 2 3 2" xfId="41245" xr:uid="{00000000-0005-0000-0000-00004CA10000}"/>
    <cellStyle name="標準 3 4 7 2 2 2 3 2 2" xfId="41246" xr:uid="{00000000-0005-0000-0000-00004DA10000}"/>
    <cellStyle name="標準 3 4 7 2 2 2 3 3" xfId="41248" xr:uid="{00000000-0005-0000-0000-00004FA10000}"/>
    <cellStyle name="標準 3 4 7 2 2 2 3 4" xfId="41249" xr:uid="{00000000-0005-0000-0000-000050A10000}"/>
    <cellStyle name="標準 3 4 7 2 2 2 4" xfId="41250" xr:uid="{00000000-0005-0000-0000-000051A10000}"/>
    <cellStyle name="標準 3 4 7 2 2 2 4 2" xfId="41251" xr:uid="{00000000-0005-0000-0000-000052A10000}"/>
    <cellStyle name="標準 3 4 7 2 2 2 4 3" xfId="41252" xr:uid="{00000000-0005-0000-0000-000053A10000}"/>
    <cellStyle name="標準 3 4 7 2 2 2 5" xfId="41253" xr:uid="{00000000-0005-0000-0000-000054A10000}"/>
    <cellStyle name="標準 3 4 7 2 2 2 6" xfId="12877" xr:uid="{00000000-0005-0000-0000-00007C320000}"/>
    <cellStyle name="標準 3 4 7 2 2 3" xfId="41254" xr:uid="{00000000-0005-0000-0000-000055A10000}"/>
    <cellStyle name="標準 3 4 7 2 2 3 2" xfId="41255" xr:uid="{00000000-0005-0000-0000-000056A10000}"/>
    <cellStyle name="標準 3 4 7 2 2 3 2 2" xfId="41256" xr:uid="{00000000-0005-0000-0000-000057A10000}"/>
    <cellStyle name="標準 3 4 7 2 2 3 2 2 2" xfId="41257" xr:uid="{00000000-0005-0000-0000-000058A10000}"/>
    <cellStyle name="標準 3 4 7 2 2 3 2 3" xfId="41259" xr:uid="{00000000-0005-0000-0000-00005AA10000}"/>
    <cellStyle name="標準 3 4 7 2 2 3 2 4" xfId="41260" xr:uid="{00000000-0005-0000-0000-00005BA10000}"/>
    <cellStyle name="標準 3 4 7 2 2 3 3" xfId="41261" xr:uid="{00000000-0005-0000-0000-00005CA10000}"/>
    <cellStyle name="標準 3 4 7 2 2 3 3 2" xfId="13888" xr:uid="{00000000-0005-0000-0000-00006F360000}"/>
    <cellStyle name="標準 3 4 7 2 2 3 3 3" xfId="41262" xr:uid="{00000000-0005-0000-0000-00005DA10000}"/>
    <cellStyle name="標準 3 4 7 2 2 3 4" xfId="41263" xr:uid="{00000000-0005-0000-0000-00005EA10000}"/>
    <cellStyle name="標準 3 4 7 2 2 3 5" xfId="41264" xr:uid="{00000000-0005-0000-0000-00005FA10000}"/>
    <cellStyle name="標準 3 4 7 2 2 4" xfId="41265" xr:uid="{00000000-0005-0000-0000-000060A10000}"/>
    <cellStyle name="標準 3 4 7 2 2 4 2" xfId="41266" xr:uid="{00000000-0005-0000-0000-000061A10000}"/>
    <cellStyle name="標準 3 4 7 2 2 4 2 2" xfId="41267" xr:uid="{00000000-0005-0000-0000-000062A10000}"/>
    <cellStyle name="標準 3 4 7 2 2 4 3" xfId="41268" xr:uid="{00000000-0005-0000-0000-000063A10000}"/>
    <cellStyle name="標準 3 4 7 2 2 4 4" xfId="41269" xr:uid="{00000000-0005-0000-0000-000064A10000}"/>
    <cellStyle name="標準 3 4 7 2 2 5" xfId="41270" xr:uid="{00000000-0005-0000-0000-000065A10000}"/>
    <cellStyle name="標準 3 4 7 2 2 5 2" xfId="41271" xr:uid="{00000000-0005-0000-0000-000066A10000}"/>
    <cellStyle name="標準 3 4 7 2 2 5 2 2" xfId="12430" xr:uid="{00000000-0005-0000-0000-0000BD300000}"/>
    <cellStyle name="標準 3 4 7 2 2 5 3" xfId="20178" xr:uid="{00000000-0005-0000-0000-0000014F0000}"/>
    <cellStyle name="標準 3 4 7 2 2 5 4" xfId="41272" xr:uid="{00000000-0005-0000-0000-000067A10000}"/>
    <cellStyle name="標準 3 4 7 2 2 6" xfId="41273" xr:uid="{00000000-0005-0000-0000-000068A10000}"/>
    <cellStyle name="標準 3 4 7 2 2 7" xfId="41274" xr:uid="{00000000-0005-0000-0000-000069A10000}"/>
    <cellStyle name="標準 3 4 7 2 2 7 2" xfId="41275" xr:uid="{00000000-0005-0000-0000-00006AA10000}"/>
    <cellStyle name="標準 3 4 7 2 2 8" xfId="41276" xr:uid="{00000000-0005-0000-0000-00006BA10000}"/>
    <cellStyle name="標準 3 4 7 2 2 9" xfId="41277" xr:uid="{00000000-0005-0000-0000-00006CA10000}"/>
    <cellStyle name="標準 3 4 7 2 3" xfId="41278" xr:uid="{00000000-0005-0000-0000-00006DA10000}"/>
    <cellStyle name="標準 3 4 7 2 3 2" xfId="41279" xr:uid="{00000000-0005-0000-0000-00006EA10000}"/>
    <cellStyle name="標準 3 4 7 2 3 2 2" xfId="41280" xr:uid="{00000000-0005-0000-0000-00006FA10000}"/>
    <cellStyle name="標準 3 4 7 2 3 2 2 2" xfId="41281" xr:uid="{00000000-0005-0000-0000-000070A10000}"/>
    <cellStyle name="標準 3 4 7 2 3 2 2 2 2" xfId="41282" xr:uid="{00000000-0005-0000-0000-000071A10000}"/>
    <cellStyle name="標準 3 4 7 2 3 2 2 3" xfId="41283" xr:uid="{00000000-0005-0000-0000-000072A10000}"/>
    <cellStyle name="標準 3 4 7 2 3 2 2 4" xfId="41284" xr:uid="{00000000-0005-0000-0000-000073A10000}"/>
    <cellStyle name="標準 3 4 7 2 3 2 3" xfId="41285" xr:uid="{00000000-0005-0000-0000-000074A10000}"/>
    <cellStyle name="標準 3 4 7 2 3 2 3 2" xfId="41286" xr:uid="{00000000-0005-0000-0000-000075A10000}"/>
    <cellStyle name="標準 3 4 7 2 3 2 3 3" xfId="41287" xr:uid="{00000000-0005-0000-0000-000076A10000}"/>
    <cellStyle name="標準 3 4 7 2 3 2 4" xfId="41288" xr:uid="{00000000-0005-0000-0000-000077A10000}"/>
    <cellStyle name="標準 3 4 7 2 3 2 5" xfId="41289" xr:uid="{00000000-0005-0000-0000-000078A10000}"/>
    <cellStyle name="標準 3 4 7 2 3 3" xfId="41290" xr:uid="{00000000-0005-0000-0000-000079A10000}"/>
    <cellStyle name="標準 3 4 7 2 3 3 2" xfId="41291" xr:uid="{00000000-0005-0000-0000-00007AA10000}"/>
    <cellStyle name="標準 3 4 7 2 3 3 2 2" xfId="41292" xr:uid="{00000000-0005-0000-0000-00007BA10000}"/>
    <cellStyle name="標準 3 4 7 2 3 3 2 3" xfId="41293" xr:uid="{00000000-0005-0000-0000-00007CA10000}"/>
    <cellStyle name="標準 3 4 7 2 3 3 3" xfId="41294" xr:uid="{00000000-0005-0000-0000-00007DA10000}"/>
    <cellStyle name="標準 3 4 7 2 3 3 3 2" xfId="41295" xr:uid="{00000000-0005-0000-0000-00007EA10000}"/>
    <cellStyle name="標準 3 4 7 2 3 3 4" xfId="41296" xr:uid="{00000000-0005-0000-0000-00007FA10000}"/>
    <cellStyle name="標準 3 4 7 2 3 4" xfId="41297" xr:uid="{00000000-0005-0000-0000-000080A10000}"/>
    <cellStyle name="標準 3 4 7 2 3 4 2" xfId="41298" xr:uid="{00000000-0005-0000-0000-000081A10000}"/>
    <cellStyle name="標準 3 4 7 2 3 4 2 2" xfId="7604" xr:uid="{00000000-0005-0000-0000-0000E31D0000}"/>
    <cellStyle name="標準 3 4 7 2 3 4 3" xfId="41299" xr:uid="{00000000-0005-0000-0000-000082A10000}"/>
    <cellStyle name="標準 3 4 7 2 3 4 4" xfId="41300" xr:uid="{00000000-0005-0000-0000-000083A10000}"/>
    <cellStyle name="標準 3 4 7 2 3 5" xfId="41301" xr:uid="{00000000-0005-0000-0000-000084A10000}"/>
    <cellStyle name="標準 3 4 7 2 3 5 2" xfId="41302" xr:uid="{00000000-0005-0000-0000-000085A10000}"/>
    <cellStyle name="標準 3 4 7 2 3 5 3" xfId="783" xr:uid="{00000000-0005-0000-0000-00003E030000}"/>
    <cellStyle name="標準 3 4 7 2 3 6" xfId="41303" xr:uid="{00000000-0005-0000-0000-000086A10000}"/>
    <cellStyle name="標準 3 4 7 2 3 7" xfId="41304" xr:uid="{00000000-0005-0000-0000-000087A10000}"/>
    <cellStyle name="標準 3 4 7 2 3 8" xfId="41305" xr:uid="{00000000-0005-0000-0000-000088A10000}"/>
    <cellStyle name="標準 3 4 7 2 4" xfId="41306" xr:uid="{00000000-0005-0000-0000-000089A10000}"/>
    <cellStyle name="標準 3 4 7 2 4 2" xfId="41307" xr:uid="{00000000-0005-0000-0000-00008AA10000}"/>
    <cellStyle name="標準 3 4 7 2 4 2 2" xfId="41308" xr:uid="{00000000-0005-0000-0000-00008BA10000}"/>
    <cellStyle name="標準 3 4 7 2 4 2 2 2" xfId="41309" xr:uid="{00000000-0005-0000-0000-00008CA10000}"/>
    <cellStyle name="標準 3 4 7 2 4 2 2 3" xfId="41310" xr:uid="{00000000-0005-0000-0000-00008DA10000}"/>
    <cellStyle name="標準 3 4 7 2 4 2 3" xfId="41311" xr:uid="{00000000-0005-0000-0000-00008EA10000}"/>
    <cellStyle name="標準 3 4 7 2 4 2 3 2" xfId="41312" xr:uid="{00000000-0005-0000-0000-00008FA10000}"/>
    <cellStyle name="標準 3 4 7 2 4 2 4" xfId="41313" xr:uid="{00000000-0005-0000-0000-000090A10000}"/>
    <cellStyle name="標準 3 4 7 2 4 3" xfId="41314" xr:uid="{00000000-0005-0000-0000-000091A10000}"/>
    <cellStyle name="標準 3 4 7 2 4 3 2" xfId="41315" xr:uid="{00000000-0005-0000-0000-000092A10000}"/>
    <cellStyle name="標準 3 4 7 2 4 3 2 2" xfId="41316" xr:uid="{00000000-0005-0000-0000-000093A10000}"/>
    <cellStyle name="標準 3 4 7 2 4 3 2 3" xfId="41317" xr:uid="{00000000-0005-0000-0000-000094A10000}"/>
    <cellStyle name="標準 3 4 7 2 4 3 3" xfId="41318" xr:uid="{00000000-0005-0000-0000-000095A10000}"/>
    <cellStyle name="標準 3 4 7 2 4 3 3 2" xfId="41319" xr:uid="{00000000-0005-0000-0000-000096A10000}"/>
    <cellStyle name="標準 3 4 7 2 4 3 4" xfId="41320" xr:uid="{00000000-0005-0000-0000-000097A10000}"/>
    <cellStyle name="標準 3 4 7 2 4 4" xfId="41321" xr:uid="{00000000-0005-0000-0000-000098A10000}"/>
    <cellStyle name="標準 3 4 7 2 4 4 2" xfId="41322" xr:uid="{00000000-0005-0000-0000-000099A10000}"/>
    <cellStyle name="標準 3 4 7 2 4 4 2 2" xfId="41323" xr:uid="{00000000-0005-0000-0000-00009AA10000}"/>
    <cellStyle name="標準 3 4 7 2 4 4 3" xfId="41324" xr:uid="{00000000-0005-0000-0000-00009BA10000}"/>
    <cellStyle name="標準 3 4 7 2 4 4 4" xfId="41325" xr:uid="{00000000-0005-0000-0000-00009CA10000}"/>
    <cellStyle name="標準 3 4 7 2 4 5" xfId="41326" xr:uid="{00000000-0005-0000-0000-00009DA10000}"/>
    <cellStyle name="標準 3 4 7 2 4 5 2" xfId="41327" xr:uid="{00000000-0005-0000-0000-00009EA10000}"/>
    <cellStyle name="標準 3 4 7 2 4 5 3" xfId="41328" xr:uid="{00000000-0005-0000-0000-00009FA10000}"/>
    <cellStyle name="標準 3 4 7 2 4 6" xfId="41329" xr:uid="{00000000-0005-0000-0000-0000A0A10000}"/>
    <cellStyle name="標準 3 4 7 2 4 7" xfId="41330" xr:uid="{00000000-0005-0000-0000-0000A1A10000}"/>
    <cellStyle name="標準 3 4 7 2 4 8" xfId="41331" xr:uid="{00000000-0005-0000-0000-0000A2A10000}"/>
    <cellStyle name="標準 3 4 7 2 5" xfId="41332" xr:uid="{00000000-0005-0000-0000-0000A3A10000}"/>
    <cellStyle name="標準 3 4 7 2 5 2" xfId="41333" xr:uid="{00000000-0005-0000-0000-0000A4A10000}"/>
    <cellStyle name="標準 3 4 7 2 5 2 2" xfId="41334" xr:uid="{00000000-0005-0000-0000-0000A5A10000}"/>
    <cellStyle name="標準 3 4 7 2 5 2 2 2" xfId="41335" xr:uid="{00000000-0005-0000-0000-0000A6A10000}"/>
    <cellStyle name="標準 3 4 7 2 5 2 3" xfId="41336" xr:uid="{00000000-0005-0000-0000-0000A7A10000}"/>
    <cellStyle name="標準 3 4 7 2 5 2 4" xfId="41337" xr:uid="{00000000-0005-0000-0000-0000A8A10000}"/>
    <cellStyle name="標準 3 4 7 2 5 3" xfId="41338" xr:uid="{00000000-0005-0000-0000-0000A9A10000}"/>
    <cellStyle name="標準 3 4 7 2 5 3 2" xfId="41339" xr:uid="{00000000-0005-0000-0000-0000AAA10000}"/>
    <cellStyle name="標準 3 4 7 2 5 3 3" xfId="41340" xr:uid="{00000000-0005-0000-0000-0000ABA10000}"/>
    <cellStyle name="標準 3 4 7 2 5 4" xfId="41341" xr:uid="{00000000-0005-0000-0000-0000ACA10000}"/>
    <cellStyle name="標準 3 4 7 2 5 5" xfId="41342" xr:uid="{00000000-0005-0000-0000-0000ADA10000}"/>
    <cellStyle name="標準 3 4 7 2 5 6" xfId="41343" xr:uid="{00000000-0005-0000-0000-0000AEA10000}"/>
    <cellStyle name="標準 3 4 7 2 6" xfId="41344" xr:uid="{00000000-0005-0000-0000-0000AFA10000}"/>
    <cellStyle name="標準 3 4 7 2 6 2" xfId="41345" xr:uid="{00000000-0005-0000-0000-0000B0A10000}"/>
    <cellStyle name="標準 3 4 7 2 6 2 2" xfId="41346" xr:uid="{00000000-0005-0000-0000-0000B1A10000}"/>
    <cellStyle name="標準 3 4 7 2 6 2 2 2" xfId="41347" xr:uid="{00000000-0005-0000-0000-0000B2A10000}"/>
    <cellStyle name="標準 3 4 7 2 6 2 3" xfId="41348" xr:uid="{00000000-0005-0000-0000-0000B3A10000}"/>
    <cellStyle name="標準 3 4 7 2 6 2 4" xfId="41349" xr:uid="{00000000-0005-0000-0000-0000B4A10000}"/>
    <cellStyle name="標準 3 4 7 2 6 3" xfId="41350" xr:uid="{00000000-0005-0000-0000-0000B5A10000}"/>
    <cellStyle name="標準 3 4 7 2 6 3 2" xfId="41351" xr:uid="{00000000-0005-0000-0000-0000B6A10000}"/>
    <cellStyle name="標準 3 4 7 2 6 3 3" xfId="41352" xr:uid="{00000000-0005-0000-0000-0000B7A10000}"/>
    <cellStyle name="標準 3 4 7 2 6 4" xfId="41353" xr:uid="{00000000-0005-0000-0000-0000B8A10000}"/>
    <cellStyle name="標準 3 4 7 2 6 5" xfId="41354" xr:uid="{00000000-0005-0000-0000-0000B9A10000}"/>
    <cellStyle name="標準 3 4 7 2 7" xfId="41355" xr:uid="{00000000-0005-0000-0000-0000BAA10000}"/>
    <cellStyle name="標準 3 4 7 2 7 2" xfId="41356" xr:uid="{00000000-0005-0000-0000-0000BBA10000}"/>
    <cellStyle name="標準 3 4 7 2 7 2 2" xfId="41357" xr:uid="{00000000-0005-0000-0000-0000BCA10000}"/>
    <cellStyle name="標準 3 4 7 2 7 3" xfId="41358" xr:uid="{00000000-0005-0000-0000-0000BDA10000}"/>
    <cellStyle name="標準 3 4 7 2 7 4" xfId="41359" xr:uid="{00000000-0005-0000-0000-0000BEA10000}"/>
    <cellStyle name="標準 3 4 7 2 8" xfId="41360" xr:uid="{00000000-0005-0000-0000-0000BFA10000}"/>
    <cellStyle name="標準 3 4 7 2 8 2" xfId="41361" xr:uid="{00000000-0005-0000-0000-0000C0A10000}"/>
    <cellStyle name="標準 3 4 7 2 8 2 2" xfId="41362" xr:uid="{00000000-0005-0000-0000-0000C1A10000}"/>
    <cellStyle name="標準 3 4 7 2 8 3" xfId="41363" xr:uid="{00000000-0005-0000-0000-0000C2A10000}"/>
    <cellStyle name="標準 3 4 7 2 8 4" xfId="41364" xr:uid="{00000000-0005-0000-0000-0000C3A10000}"/>
    <cellStyle name="標準 3 4 7 2 9" xfId="41365" xr:uid="{00000000-0005-0000-0000-0000C4A10000}"/>
    <cellStyle name="標準 3 4 7 2 9 2" xfId="41366" xr:uid="{00000000-0005-0000-0000-0000C5A10000}"/>
    <cellStyle name="標準 3 4 7 2 9 2 2" xfId="41367" xr:uid="{00000000-0005-0000-0000-0000C6A10000}"/>
    <cellStyle name="標準 3 4 7 2 9 3" xfId="41368" xr:uid="{00000000-0005-0000-0000-0000C7A10000}"/>
    <cellStyle name="標準 3 4 7 3" xfId="41369" xr:uid="{00000000-0005-0000-0000-0000C8A10000}"/>
    <cellStyle name="標準 3 4 7 3 10" xfId="435" xr:uid="{00000000-0005-0000-0000-0000E2010000}"/>
    <cellStyle name="標準 3 4 7 3 11" xfId="445" xr:uid="{00000000-0005-0000-0000-0000EC010000}"/>
    <cellStyle name="標準 3 4 7 3 2" xfId="41370" xr:uid="{00000000-0005-0000-0000-0000C9A10000}"/>
    <cellStyle name="標準 3 4 7 3 2 10" xfId="21139" xr:uid="{00000000-0005-0000-0000-0000C2520000}"/>
    <cellStyle name="標準 3 4 7 3 2 2" xfId="41371" xr:uid="{00000000-0005-0000-0000-0000CAA10000}"/>
    <cellStyle name="標準 3 4 7 3 2 2 2" xfId="41372" xr:uid="{00000000-0005-0000-0000-0000CBA10000}"/>
    <cellStyle name="標準 3 4 7 3 2 2 2 2" xfId="41373" xr:uid="{00000000-0005-0000-0000-0000CCA10000}"/>
    <cellStyle name="標準 3 4 7 3 2 2 2 2 2" xfId="41374" xr:uid="{00000000-0005-0000-0000-0000CDA10000}"/>
    <cellStyle name="標準 3 4 7 3 2 2 2 3" xfId="41375" xr:uid="{00000000-0005-0000-0000-0000CEA10000}"/>
    <cellStyle name="標準 3 4 7 3 2 2 2 4" xfId="41376" xr:uid="{00000000-0005-0000-0000-0000CFA10000}"/>
    <cellStyle name="標準 3 4 7 3 2 2 3" xfId="41377" xr:uid="{00000000-0005-0000-0000-0000D0A10000}"/>
    <cellStyle name="標準 3 4 7 3 2 2 3 2" xfId="41378" xr:uid="{00000000-0005-0000-0000-0000D1A10000}"/>
    <cellStyle name="標準 3 4 7 3 2 2 3 3" xfId="41379" xr:uid="{00000000-0005-0000-0000-0000D2A10000}"/>
    <cellStyle name="標準 3 4 7 3 2 2 4" xfId="41380" xr:uid="{00000000-0005-0000-0000-0000D3A10000}"/>
    <cellStyle name="標準 3 4 7 3 2 2 5" xfId="41381" xr:uid="{00000000-0005-0000-0000-0000D4A10000}"/>
    <cellStyle name="標準 3 4 7 3 2 3" xfId="41382" xr:uid="{00000000-0005-0000-0000-0000D5A10000}"/>
    <cellStyle name="標準 3 4 7 3 2 3 2" xfId="41383" xr:uid="{00000000-0005-0000-0000-0000D6A10000}"/>
    <cellStyle name="標準 3 4 7 3 2 3 2 2" xfId="41384" xr:uid="{00000000-0005-0000-0000-0000D7A10000}"/>
    <cellStyle name="標準 3 4 7 3 2 3 2 2 2" xfId="41385" xr:uid="{00000000-0005-0000-0000-0000D8A10000}"/>
    <cellStyle name="標準 3 4 7 3 2 3 2 3" xfId="41386" xr:uid="{00000000-0005-0000-0000-0000D9A10000}"/>
    <cellStyle name="標準 3 4 7 3 2 3 3" xfId="41387" xr:uid="{00000000-0005-0000-0000-0000DAA10000}"/>
    <cellStyle name="標準 3 4 7 3 2 3 3 2" xfId="41388" xr:uid="{00000000-0005-0000-0000-0000DBA10000}"/>
    <cellStyle name="標準 3 4 7 3 2 3 4" xfId="41389" xr:uid="{00000000-0005-0000-0000-0000DCA10000}"/>
    <cellStyle name="標準 3 4 7 3 2 3 5" xfId="41390" xr:uid="{00000000-0005-0000-0000-0000DDA10000}"/>
    <cellStyle name="標準 3 4 7 3 2 4" xfId="41391" xr:uid="{00000000-0005-0000-0000-0000DEA10000}"/>
    <cellStyle name="標準 3 4 7 3 2 4 2" xfId="41392" xr:uid="{00000000-0005-0000-0000-0000DFA10000}"/>
    <cellStyle name="標準 3 4 7 3 2 4 2 2" xfId="41393" xr:uid="{00000000-0005-0000-0000-0000E0A10000}"/>
    <cellStyle name="標準 3 4 7 3 2 4 3" xfId="41394" xr:uid="{00000000-0005-0000-0000-0000E1A10000}"/>
    <cellStyle name="標準 3 4 7 3 2 4 4" xfId="41395" xr:uid="{00000000-0005-0000-0000-0000E2A10000}"/>
    <cellStyle name="標準 3 4 7 3 2 5" xfId="41396" xr:uid="{00000000-0005-0000-0000-0000E3A10000}"/>
    <cellStyle name="標準 3 4 7 3 2 5 2" xfId="41398" xr:uid="{00000000-0005-0000-0000-0000E5A10000}"/>
    <cellStyle name="標準 3 4 7 3 2 5 2 2" xfId="41399" xr:uid="{00000000-0005-0000-0000-0000E6A10000}"/>
    <cellStyle name="標準 3 4 7 3 2 5 3" xfId="41401" xr:uid="{00000000-0005-0000-0000-0000E8A10000}"/>
    <cellStyle name="標準 3 4 7 3 2 5 4" xfId="41402" xr:uid="{00000000-0005-0000-0000-0000E9A10000}"/>
    <cellStyle name="標準 3 4 7 3 2 6" xfId="41403" xr:uid="{00000000-0005-0000-0000-0000EAA10000}"/>
    <cellStyle name="標準 3 4 7 3 2 7" xfId="41404" xr:uid="{00000000-0005-0000-0000-0000EBA10000}"/>
    <cellStyle name="標準 3 4 7 3 2 7 2" xfId="41406" xr:uid="{00000000-0005-0000-0000-0000EDA10000}"/>
    <cellStyle name="標準 3 4 7 3 2 8" xfId="41407" xr:uid="{00000000-0005-0000-0000-0000EEA10000}"/>
    <cellStyle name="標準 3 4 7 3 2 9" xfId="41409" xr:uid="{00000000-0005-0000-0000-0000F0A10000}"/>
    <cellStyle name="標準 3 4 7 3 3" xfId="41410" xr:uid="{00000000-0005-0000-0000-0000F1A10000}"/>
    <cellStyle name="標準 3 4 7 3 3 2" xfId="41411" xr:uid="{00000000-0005-0000-0000-0000F2A10000}"/>
    <cellStyle name="標準 3 4 7 3 3 2 2" xfId="41412" xr:uid="{00000000-0005-0000-0000-0000F3A10000}"/>
    <cellStyle name="標準 3 4 7 3 3 2 2 2" xfId="41413" xr:uid="{00000000-0005-0000-0000-0000F4A10000}"/>
    <cellStyle name="標準 3 4 7 3 3 2 2 2 2" xfId="41414" xr:uid="{00000000-0005-0000-0000-0000F5A10000}"/>
    <cellStyle name="標準 3 4 7 3 3 2 2 3" xfId="41415" xr:uid="{00000000-0005-0000-0000-0000F6A10000}"/>
    <cellStyle name="標準 3 4 7 3 3 2 3" xfId="41416" xr:uid="{00000000-0005-0000-0000-0000F7A10000}"/>
    <cellStyle name="標準 3 4 7 3 3 2 3 2" xfId="41417" xr:uid="{00000000-0005-0000-0000-0000F8A10000}"/>
    <cellStyle name="標準 3 4 7 3 3 2 4" xfId="41418" xr:uid="{00000000-0005-0000-0000-0000F9A10000}"/>
    <cellStyle name="標準 3 4 7 3 3 2 5" xfId="41419" xr:uid="{00000000-0005-0000-0000-0000FAA10000}"/>
    <cellStyle name="標準 3 4 7 3 3 3" xfId="41420" xr:uid="{00000000-0005-0000-0000-0000FBA10000}"/>
    <cellStyle name="標準 3 4 7 3 3 3 2" xfId="41421" xr:uid="{00000000-0005-0000-0000-0000FCA10000}"/>
    <cellStyle name="標準 3 4 7 3 3 3 2 2" xfId="41422" xr:uid="{00000000-0005-0000-0000-0000FDA10000}"/>
    <cellStyle name="標準 3 4 7 3 3 3 3" xfId="41423" xr:uid="{00000000-0005-0000-0000-0000FEA10000}"/>
    <cellStyle name="標準 3 4 7 3 3 3 4" xfId="41424" xr:uid="{00000000-0005-0000-0000-0000FFA10000}"/>
    <cellStyle name="標準 3 4 7 3 3 4" xfId="41425" xr:uid="{00000000-0005-0000-0000-000000A20000}"/>
    <cellStyle name="標準 3 4 7 3 3 4 2" xfId="41426" xr:uid="{00000000-0005-0000-0000-000001A20000}"/>
    <cellStyle name="標準 3 4 7 3 3 4 3" xfId="41427" xr:uid="{00000000-0005-0000-0000-000002A20000}"/>
    <cellStyle name="標準 3 4 7 3 3 5" xfId="41428" xr:uid="{00000000-0005-0000-0000-000003A20000}"/>
    <cellStyle name="標準 3 4 7 3 3 6" xfId="41429" xr:uid="{00000000-0005-0000-0000-000004A20000}"/>
    <cellStyle name="標準 3 4 7 3 4" xfId="41430" xr:uid="{00000000-0005-0000-0000-000005A20000}"/>
    <cellStyle name="標準 3 4 7 3 4 2" xfId="41431" xr:uid="{00000000-0005-0000-0000-000006A20000}"/>
    <cellStyle name="標準 3 4 7 3 4 2 2" xfId="41432" xr:uid="{00000000-0005-0000-0000-000007A20000}"/>
    <cellStyle name="標準 3 4 7 3 4 2 2 2" xfId="41433" xr:uid="{00000000-0005-0000-0000-000008A20000}"/>
    <cellStyle name="標準 3 4 7 3 4 2 3" xfId="41434" xr:uid="{00000000-0005-0000-0000-000009A20000}"/>
    <cellStyle name="標準 3 4 7 3 4 2 4" xfId="41435" xr:uid="{00000000-0005-0000-0000-00000AA20000}"/>
    <cellStyle name="標準 3 4 7 3 4 3" xfId="41436" xr:uid="{00000000-0005-0000-0000-00000BA20000}"/>
    <cellStyle name="標準 3 4 7 3 4 3 2" xfId="41437" xr:uid="{00000000-0005-0000-0000-00000CA20000}"/>
    <cellStyle name="標準 3 4 7 3 4 3 3" xfId="41438" xr:uid="{00000000-0005-0000-0000-00000DA20000}"/>
    <cellStyle name="標準 3 4 7 3 4 4" xfId="41439" xr:uid="{00000000-0005-0000-0000-00000EA20000}"/>
    <cellStyle name="標準 3 4 7 3 4 5" xfId="41440" xr:uid="{00000000-0005-0000-0000-00000FA20000}"/>
    <cellStyle name="標準 3 4 7 3 5" xfId="41441" xr:uid="{00000000-0005-0000-0000-000010A20000}"/>
    <cellStyle name="標準 3 4 7 3 5 2" xfId="41442" xr:uid="{00000000-0005-0000-0000-000011A20000}"/>
    <cellStyle name="標準 3 4 7 3 5 2 2" xfId="41443" xr:uid="{00000000-0005-0000-0000-000012A20000}"/>
    <cellStyle name="標準 3 4 7 3 5 3" xfId="41444" xr:uid="{00000000-0005-0000-0000-000013A20000}"/>
    <cellStyle name="標準 3 4 7 3 5 4" xfId="41445" xr:uid="{00000000-0005-0000-0000-000014A20000}"/>
    <cellStyle name="標準 3 4 7 3 6" xfId="41446" xr:uid="{00000000-0005-0000-0000-000015A20000}"/>
    <cellStyle name="標準 3 4 7 3 6 2" xfId="41447" xr:uid="{00000000-0005-0000-0000-000016A20000}"/>
    <cellStyle name="標準 3 4 7 3 6 2 2" xfId="41448" xr:uid="{00000000-0005-0000-0000-000017A20000}"/>
    <cellStyle name="標準 3 4 7 3 6 3" xfId="41449" xr:uid="{00000000-0005-0000-0000-000018A20000}"/>
    <cellStyle name="標準 3 4 7 3 6 4" xfId="41450" xr:uid="{00000000-0005-0000-0000-000019A20000}"/>
    <cellStyle name="標準 3 4 7 3 7" xfId="36092" xr:uid="{00000000-0005-0000-0000-00002B8D0000}"/>
    <cellStyle name="標準 3 4 7 3 7 2" xfId="36094" xr:uid="{00000000-0005-0000-0000-00002D8D0000}"/>
    <cellStyle name="標準 3 4 7 3 7 2 2" xfId="36096" xr:uid="{00000000-0005-0000-0000-00002F8D0000}"/>
    <cellStyle name="標準 3 4 7 3 7 3" xfId="36098" xr:uid="{00000000-0005-0000-0000-0000318D0000}"/>
    <cellStyle name="標準 3 4 7 3 8" xfId="36101" xr:uid="{00000000-0005-0000-0000-0000348D0000}"/>
    <cellStyle name="標準 3 4 7 3 8 2" xfId="36103" xr:uid="{00000000-0005-0000-0000-0000368D0000}"/>
    <cellStyle name="標準 3 4 7 3 9" xfId="36106" xr:uid="{00000000-0005-0000-0000-0000398D0000}"/>
    <cellStyle name="標準 3 4 7 4" xfId="41451" xr:uid="{00000000-0005-0000-0000-00001AA20000}"/>
    <cellStyle name="標準 3 4 7 4 10" xfId="555" xr:uid="{00000000-0005-0000-0000-00005A020000}"/>
    <cellStyle name="標準 3 4 7 4 2" xfId="41452" xr:uid="{00000000-0005-0000-0000-00001BA20000}"/>
    <cellStyle name="標準 3 4 7 4 2 2" xfId="41453" xr:uid="{00000000-0005-0000-0000-00001CA20000}"/>
    <cellStyle name="標準 3 4 7 4 2 2 2" xfId="41454" xr:uid="{00000000-0005-0000-0000-00001DA20000}"/>
    <cellStyle name="標準 3 4 7 4 2 2 2 2" xfId="41455" xr:uid="{00000000-0005-0000-0000-00001EA20000}"/>
    <cellStyle name="標準 3 4 7 4 2 2 2 2 2" xfId="41456" xr:uid="{00000000-0005-0000-0000-00001FA20000}"/>
    <cellStyle name="標準 3 4 7 4 2 2 2 3" xfId="41457" xr:uid="{00000000-0005-0000-0000-000020A20000}"/>
    <cellStyle name="標準 3 4 7 4 2 2 3" xfId="41458" xr:uid="{00000000-0005-0000-0000-000021A20000}"/>
    <cellStyle name="標準 3 4 7 4 2 2 3 2" xfId="41460" xr:uid="{00000000-0005-0000-0000-000023A20000}"/>
    <cellStyle name="標準 3 4 7 4 2 2 4" xfId="41461" xr:uid="{00000000-0005-0000-0000-000024A20000}"/>
    <cellStyle name="標準 3 4 7 4 2 2 5" xfId="41462" xr:uid="{00000000-0005-0000-0000-000025A20000}"/>
    <cellStyle name="標準 3 4 7 4 2 3" xfId="41463" xr:uid="{00000000-0005-0000-0000-000026A20000}"/>
    <cellStyle name="標準 3 4 7 4 2 3 2" xfId="41464" xr:uid="{00000000-0005-0000-0000-000027A20000}"/>
    <cellStyle name="標準 3 4 7 4 2 3 2 2" xfId="41465" xr:uid="{00000000-0005-0000-0000-000028A20000}"/>
    <cellStyle name="標準 3 4 7 4 2 3 2 2 2" xfId="41466" xr:uid="{00000000-0005-0000-0000-000029A20000}"/>
    <cellStyle name="標準 3 4 7 4 2 3 2 3" xfId="41467" xr:uid="{00000000-0005-0000-0000-00002AA20000}"/>
    <cellStyle name="標準 3 4 7 4 2 3 3" xfId="41468" xr:uid="{00000000-0005-0000-0000-00002BA20000}"/>
    <cellStyle name="標準 3 4 7 4 2 3 3 2" xfId="41469" xr:uid="{00000000-0005-0000-0000-00002CA20000}"/>
    <cellStyle name="標準 3 4 7 4 2 3 4" xfId="41470" xr:uid="{00000000-0005-0000-0000-00002DA20000}"/>
    <cellStyle name="標準 3 4 7 4 2 3 5" xfId="41471" xr:uid="{00000000-0005-0000-0000-00002EA20000}"/>
    <cellStyle name="標準 3 4 7 4 2 4" xfId="41472" xr:uid="{00000000-0005-0000-0000-00002FA20000}"/>
    <cellStyle name="標準 3 4 7 4 2 4 2" xfId="41473" xr:uid="{00000000-0005-0000-0000-000030A20000}"/>
    <cellStyle name="標準 3 4 7 4 2 4 2 2" xfId="41474" xr:uid="{00000000-0005-0000-0000-000031A20000}"/>
    <cellStyle name="標準 3 4 7 4 2 4 3" xfId="41475" xr:uid="{00000000-0005-0000-0000-000032A20000}"/>
    <cellStyle name="標準 3 4 7 4 2 4 4" xfId="41476" xr:uid="{00000000-0005-0000-0000-000033A20000}"/>
    <cellStyle name="標準 3 4 7 4 2 5" xfId="41477" xr:uid="{00000000-0005-0000-0000-000034A20000}"/>
    <cellStyle name="標準 3 4 7 4 2 5 2" xfId="41478" xr:uid="{00000000-0005-0000-0000-000035A20000}"/>
    <cellStyle name="標準 3 4 7 4 2 5 2 2" xfId="41479" xr:uid="{00000000-0005-0000-0000-000036A20000}"/>
    <cellStyle name="標準 3 4 7 4 2 5 3" xfId="41480" xr:uid="{00000000-0005-0000-0000-000037A20000}"/>
    <cellStyle name="標準 3 4 7 4 2 6" xfId="41481" xr:uid="{00000000-0005-0000-0000-000038A20000}"/>
    <cellStyle name="標準 3 4 7 4 2 6 2" xfId="30292" xr:uid="{00000000-0005-0000-0000-000083760000}"/>
    <cellStyle name="標準 3 4 7 4 2 7" xfId="41482" xr:uid="{00000000-0005-0000-0000-000039A20000}"/>
    <cellStyle name="標準 3 4 7 4 2 8" xfId="41483" xr:uid="{00000000-0005-0000-0000-00003AA20000}"/>
    <cellStyle name="標準 3 4 7 4 3" xfId="41484" xr:uid="{00000000-0005-0000-0000-00003BA20000}"/>
    <cellStyle name="標準 3 4 7 4 3 2" xfId="41485" xr:uid="{00000000-0005-0000-0000-00003CA20000}"/>
    <cellStyle name="標準 3 4 7 4 3 2 2" xfId="41486" xr:uid="{00000000-0005-0000-0000-00003DA20000}"/>
    <cellStyle name="標準 3 4 7 4 3 2 2 2" xfId="41487" xr:uid="{00000000-0005-0000-0000-00003EA20000}"/>
    <cellStyle name="標準 3 4 7 4 3 2 3" xfId="41488" xr:uid="{00000000-0005-0000-0000-00003FA20000}"/>
    <cellStyle name="標準 3 4 7 4 3 2 4" xfId="41489" xr:uid="{00000000-0005-0000-0000-000040A20000}"/>
    <cellStyle name="標準 3 4 7 4 3 3" xfId="41490" xr:uid="{00000000-0005-0000-0000-000041A20000}"/>
    <cellStyle name="標準 3 4 7 4 3 3 2" xfId="41491" xr:uid="{00000000-0005-0000-0000-000042A20000}"/>
    <cellStyle name="標準 3 4 7 4 3 3 3" xfId="41492" xr:uid="{00000000-0005-0000-0000-000043A20000}"/>
    <cellStyle name="標準 3 4 7 4 3 4" xfId="41493" xr:uid="{00000000-0005-0000-0000-000044A20000}"/>
    <cellStyle name="標準 3 4 7 4 3 5" xfId="17541" xr:uid="{00000000-0005-0000-0000-0000B4440000}"/>
    <cellStyle name="標準 3 4 7 4 4" xfId="41494" xr:uid="{00000000-0005-0000-0000-000045A20000}"/>
    <cellStyle name="標準 3 4 7 4 4 2" xfId="41495" xr:uid="{00000000-0005-0000-0000-000046A20000}"/>
    <cellStyle name="標準 3 4 7 4 4 2 2" xfId="41496" xr:uid="{00000000-0005-0000-0000-000047A20000}"/>
    <cellStyle name="標準 3 4 7 4 4 2 2 2" xfId="41497" xr:uid="{00000000-0005-0000-0000-000048A20000}"/>
    <cellStyle name="標準 3 4 7 4 4 2 3" xfId="41498" xr:uid="{00000000-0005-0000-0000-000049A20000}"/>
    <cellStyle name="標準 3 4 7 4 4 3" xfId="41499" xr:uid="{00000000-0005-0000-0000-00004AA20000}"/>
    <cellStyle name="標準 3 4 7 4 4 3 2" xfId="41500" xr:uid="{00000000-0005-0000-0000-00004BA20000}"/>
    <cellStyle name="標準 3 4 7 4 4 4" xfId="41501" xr:uid="{00000000-0005-0000-0000-00004CA20000}"/>
    <cellStyle name="標準 3 4 7 4 4 5" xfId="17556" xr:uid="{00000000-0005-0000-0000-0000C3440000}"/>
    <cellStyle name="標準 3 4 7 4 5" xfId="41502" xr:uid="{00000000-0005-0000-0000-00004DA20000}"/>
    <cellStyle name="標準 3 4 7 4 5 2" xfId="41503" xr:uid="{00000000-0005-0000-0000-00004EA20000}"/>
    <cellStyle name="標準 3 4 7 4 5 2 2" xfId="41504" xr:uid="{00000000-0005-0000-0000-00004FA20000}"/>
    <cellStyle name="標準 3 4 7 4 5 3" xfId="41505" xr:uid="{00000000-0005-0000-0000-000050A20000}"/>
    <cellStyle name="標準 3 4 7 4 5 4" xfId="41506" xr:uid="{00000000-0005-0000-0000-000051A20000}"/>
    <cellStyle name="標準 3 4 7 4 6" xfId="41507" xr:uid="{00000000-0005-0000-0000-000052A20000}"/>
    <cellStyle name="標準 3 4 7 4 6 2" xfId="41508" xr:uid="{00000000-0005-0000-0000-000053A20000}"/>
    <cellStyle name="標準 3 4 7 4 6 2 2" xfId="41510" xr:uid="{00000000-0005-0000-0000-000055A20000}"/>
    <cellStyle name="標準 3 4 7 4 6 3" xfId="41511" xr:uid="{00000000-0005-0000-0000-000056A20000}"/>
    <cellStyle name="標準 3 4 7 4 7" xfId="36110" xr:uid="{00000000-0005-0000-0000-00003D8D0000}"/>
    <cellStyle name="標準 3 4 7 4 7 2" xfId="36112" xr:uid="{00000000-0005-0000-0000-00003F8D0000}"/>
    <cellStyle name="標準 3 4 7 4 8" xfId="36114" xr:uid="{00000000-0005-0000-0000-0000418D0000}"/>
    <cellStyle name="標準 3 4 7 4 9" xfId="36116" xr:uid="{00000000-0005-0000-0000-0000438D0000}"/>
    <cellStyle name="標準 3 4 7 5" xfId="41512" xr:uid="{00000000-0005-0000-0000-000057A20000}"/>
    <cellStyle name="標準 3 4 7 5 10" xfId="41513" xr:uid="{00000000-0005-0000-0000-000058A20000}"/>
    <cellStyle name="標準 3 4 7 5 2" xfId="41514" xr:uid="{00000000-0005-0000-0000-000059A20000}"/>
    <cellStyle name="標準 3 4 7 5 2 2" xfId="41515" xr:uid="{00000000-0005-0000-0000-00005AA20000}"/>
    <cellStyle name="標準 3 4 7 5 2 2 2" xfId="41516" xr:uid="{00000000-0005-0000-0000-00005BA20000}"/>
    <cellStyle name="標準 3 4 7 5 2 2 2 2" xfId="41517" xr:uid="{00000000-0005-0000-0000-00005CA20000}"/>
    <cellStyle name="標準 3 4 7 5 2 2 2 2 2" xfId="41518" xr:uid="{00000000-0005-0000-0000-00005DA20000}"/>
    <cellStyle name="標準 3 4 7 5 2 2 2 3" xfId="41519" xr:uid="{00000000-0005-0000-0000-00005EA20000}"/>
    <cellStyle name="標準 3 4 7 5 2 2 3" xfId="24647" xr:uid="{00000000-0005-0000-0000-000076600000}"/>
    <cellStyle name="標準 3 4 7 5 2 2 3 2" xfId="27721" xr:uid="{00000000-0005-0000-0000-0000786C0000}"/>
    <cellStyle name="標準 3 4 7 5 2 2 4" xfId="24650" xr:uid="{00000000-0005-0000-0000-000079600000}"/>
    <cellStyle name="標準 3 4 7 5 2 2 5" xfId="41521" xr:uid="{00000000-0005-0000-0000-000060A20000}"/>
    <cellStyle name="標準 3 4 7 5 2 3" xfId="41522" xr:uid="{00000000-0005-0000-0000-000061A20000}"/>
    <cellStyle name="標準 3 4 7 5 2 3 2" xfId="41523" xr:uid="{00000000-0005-0000-0000-000062A20000}"/>
    <cellStyle name="標準 3 4 7 5 2 3 2 2" xfId="41524" xr:uid="{00000000-0005-0000-0000-000063A20000}"/>
    <cellStyle name="標準 3 4 7 5 2 3 3" xfId="24655" xr:uid="{00000000-0005-0000-0000-00007E600000}"/>
    <cellStyle name="標準 3 4 7 5 2 3 4" xfId="41525" xr:uid="{00000000-0005-0000-0000-000064A20000}"/>
    <cellStyle name="標準 3 4 7 5 2 4" xfId="41526" xr:uid="{00000000-0005-0000-0000-000065A20000}"/>
    <cellStyle name="標準 3 4 7 5 2 4 2" xfId="41527" xr:uid="{00000000-0005-0000-0000-000066A20000}"/>
    <cellStyle name="標準 3 4 7 5 2 4 3" xfId="41528" xr:uid="{00000000-0005-0000-0000-000067A20000}"/>
    <cellStyle name="標準 3 4 7 5 2 5" xfId="41529" xr:uid="{00000000-0005-0000-0000-000068A20000}"/>
    <cellStyle name="標準 3 4 7 5 2 6" xfId="41530" xr:uid="{00000000-0005-0000-0000-000069A20000}"/>
    <cellStyle name="標準 3 4 7 5 3" xfId="41531" xr:uid="{00000000-0005-0000-0000-00006AA20000}"/>
    <cellStyle name="標準 3 4 7 5 3 2" xfId="41532" xr:uid="{00000000-0005-0000-0000-00006BA20000}"/>
    <cellStyle name="標準 3 4 7 5 3 2 2" xfId="41533" xr:uid="{00000000-0005-0000-0000-00006CA20000}"/>
    <cellStyle name="標準 3 4 7 5 3 2 2 2" xfId="41534" xr:uid="{00000000-0005-0000-0000-00006DA20000}"/>
    <cellStyle name="標準 3 4 7 5 3 2 3" xfId="24664" xr:uid="{00000000-0005-0000-0000-000087600000}"/>
    <cellStyle name="標準 3 4 7 5 3 2 4" xfId="41535" xr:uid="{00000000-0005-0000-0000-00006EA20000}"/>
    <cellStyle name="標準 3 4 7 5 3 3" xfId="41536" xr:uid="{00000000-0005-0000-0000-00006FA20000}"/>
    <cellStyle name="標準 3 4 7 5 3 3 2" xfId="41537" xr:uid="{00000000-0005-0000-0000-000070A20000}"/>
    <cellStyle name="標準 3 4 7 5 3 3 3" xfId="41538" xr:uid="{00000000-0005-0000-0000-000071A20000}"/>
    <cellStyle name="標準 3 4 7 5 3 4" xfId="41539" xr:uid="{00000000-0005-0000-0000-000072A20000}"/>
    <cellStyle name="標準 3 4 7 5 3 5" xfId="41541" xr:uid="{00000000-0005-0000-0000-000074A20000}"/>
    <cellStyle name="標準 3 4 7 5 4" xfId="41542" xr:uid="{00000000-0005-0000-0000-000075A20000}"/>
    <cellStyle name="標準 3 4 7 5 4 2" xfId="41543" xr:uid="{00000000-0005-0000-0000-000076A20000}"/>
    <cellStyle name="標準 3 4 7 5 4 2 2" xfId="41544" xr:uid="{00000000-0005-0000-0000-000077A20000}"/>
    <cellStyle name="標準 3 4 7 5 4 2 2 2" xfId="41545" xr:uid="{00000000-0005-0000-0000-000078A20000}"/>
    <cellStyle name="標準 3 4 7 5 4 2 3" xfId="41546" xr:uid="{00000000-0005-0000-0000-000079A20000}"/>
    <cellStyle name="標準 3 4 7 5 4 3" xfId="41547" xr:uid="{00000000-0005-0000-0000-00007AA20000}"/>
    <cellStyle name="標準 3 4 7 5 4 3 2" xfId="41548" xr:uid="{00000000-0005-0000-0000-00007BA20000}"/>
    <cellStyle name="標準 3 4 7 5 4 4" xfId="41549" xr:uid="{00000000-0005-0000-0000-00007CA20000}"/>
    <cellStyle name="標準 3 4 7 5 4 5" xfId="41550" xr:uid="{00000000-0005-0000-0000-00007DA20000}"/>
    <cellStyle name="標準 3 4 7 5 5" xfId="41551" xr:uid="{00000000-0005-0000-0000-00007EA20000}"/>
    <cellStyle name="標準 3 4 7 5 5 2" xfId="34238" xr:uid="{00000000-0005-0000-0000-0000ED850000}"/>
    <cellStyle name="標準 3 4 7 5 5 2 2" xfId="41552" xr:uid="{00000000-0005-0000-0000-00007FA20000}"/>
    <cellStyle name="標準 3 4 7 5 5 3" xfId="41553" xr:uid="{00000000-0005-0000-0000-000080A20000}"/>
    <cellStyle name="標準 3 4 7 5 5 4" xfId="41554" xr:uid="{00000000-0005-0000-0000-000081A20000}"/>
    <cellStyle name="標準 3 4 7 5 6" xfId="41555" xr:uid="{00000000-0005-0000-0000-000082A20000}"/>
    <cellStyle name="標準 3 4 7 5 6 2" xfId="41556" xr:uid="{00000000-0005-0000-0000-000083A20000}"/>
    <cellStyle name="標準 3 4 7 5 6 2 2" xfId="41557" xr:uid="{00000000-0005-0000-0000-000084A20000}"/>
    <cellStyle name="標準 3 4 7 5 6 3" xfId="41558" xr:uid="{00000000-0005-0000-0000-000085A20000}"/>
    <cellStyle name="標準 3 4 7 5 7" xfId="36119" xr:uid="{00000000-0005-0000-0000-0000468D0000}"/>
    <cellStyle name="標準 3 4 7 5 7 2" xfId="36121" xr:uid="{00000000-0005-0000-0000-0000488D0000}"/>
    <cellStyle name="標準 3 4 7 5 8" xfId="36124" xr:uid="{00000000-0005-0000-0000-00004B8D0000}"/>
    <cellStyle name="標準 3 4 7 5 9" xfId="36126" xr:uid="{00000000-0005-0000-0000-00004D8D0000}"/>
    <cellStyle name="標準 3 4 7 6" xfId="41559" xr:uid="{00000000-0005-0000-0000-000086A20000}"/>
    <cellStyle name="標準 3 4 7 6 2" xfId="41560" xr:uid="{00000000-0005-0000-0000-000087A20000}"/>
    <cellStyle name="標準 3 4 7 6 2 2" xfId="41561" xr:uid="{00000000-0005-0000-0000-000088A20000}"/>
    <cellStyle name="標準 3 4 7 6 2 2 2" xfId="41562" xr:uid="{00000000-0005-0000-0000-000089A20000}"/>
    <cellStyle name="標準 3 4 7 6 2 2 2 2" xfId="41563" xr:uid="{00000000-0005-0000-0000-00008AA20000}"/>
    <cellStyle name="標準 3 4 7 6 2 2 3" xfId="41564" xr:uid="{00000000-0005-0000-0000-00008BA20000}"/>
    <cellStyle name="標準 3 4 7 6 2 2 4" xfId="41565" xr:uid="{00000000-0005-0000-0000-00008CA20000}"/>
    <cellStyle name="標準 3 4 7 6 2 3" xfId="41566" xr:uid="{00000000-0005-0000-0000-00008DA20000}"/>
    <cellStyle name="標準 3 4 7 6 2 3 2" xfId="41567" xr:uid="{00000000-0005-0000-0000-00008EA20000}"/>
    <cellStyle name="標準 3 4 7 6 2 3 3" xfId="41568" xr:uid="{00000000-0005-0000-0000-00008FA20000}"/>
    <cellStyle name="標準 3 4 7 6 2 4" xfId="41569" xr:uid="{00000000-0005-0000-0000-000090A20000}"/>
    <cellStyle name="標準 3 4 7 6 2 5" xfId="41570" xr:uid="{00000000-0005-0000-0000-000091A20000}"/>
    <cellStyle name="標準 3 4 7 6 3" xfId="41571" xr:uid="{00000000-0005-0000-0000-000092A20000}"/>
    <cellStyle name="標準 3 4 7 6 3 2" xfId="41572" xr:uid="{00000000-0005-0000-0000-000093A20000}"/>
    <cellStyle name="標準 3 4 7 6 3 2 2" xfId="40990" xr:uid="{00000000-0005-0000-0000-00004DA00000}"/>
    <cellStyle name="標準 3 4 7 6 3 2 2 2" xfId="41573" xr:uid="{00000000-0005-0000-0000-000094A20000}"/>
    <cellStyle name="標準 3 4 7 6 3 2 3" xfId="41574" xr:uid="{00000000-0005-0000-0000-000095A20000}"/>
    <cellStyle name="標準 3 4 7 6 3 3" xfId="41575" xr:uid="{00000000-0005-0000-0000-000096A20000}"/>
    <cellStyle name="標準 3 4 7 6 3 3 2" xfId="41576" xr:uid="{00000000-0005-0000-0000-000097A20000}"/>
    <cellStyle name="標準 3 4 7 6 3 4" xfId="41577" xr:uid="{00000000-0005-0000-0000-000098A20000}"/>
    <cellStyle name="標準 3 4 7 6 3 5" xfId="41578" xr:uid="{00000000-0005-0000-0000-000099A20000}"/>
    <cellStyle name="標準 3 4 7 6 4" xfId="41579" xr:uid="{00000000-0005-0000-0000-00009AA20000}"/>
    <cellStyle name="標準 3 4 7 6 4 2" xfId="41580" xr:uid="{00000000-0005-0000-0000-00009BA20000}"/>
    <cellStyle name="標準 3 4 7 6 4 2 2" xfId="40997" xr:uid="{00000000-0005-0000-0000-000054A00000}"/>
    <cellStyle name="標準 3 4 7 6 4 2 2 2" xfId="41581" xr:uid="{00000000-0005-0000-0000-00009CA20000}"/>
    <cellStyle name="標準 3 4 7 6 4 2 3" xfId="41582" xr:uid="{00000000-0005-0000-0000-00009DA20000}"/>
    <cellStyle name="標準 3 4 7 6 4 3" xfId="41583" xr:uid="{00000000-0005-0000-0000-00009EA20000}"/>
    <cellStyle name="標準 3 4 7 6 4 3 2" xfId="41584" xr:uid="{00000000-0005-0000-0000-00009FA20000}"/>
    <cellStyle name="標準 3 4 7 6 4 4" xfId="41585" xr:uid="{00000000-0005-0000-0000-0000A0A20000}"/>
    <cellStyle name="標準 3 4 7 6 4 5" xfId="41586" xr:uid="{00000000-0005-0000-0000-0000A1A20000}"/>
    <cellStyle name="標準 3 4 7 6 5" xfId="41587" xr:uid="{00000000-0005-0000-0000-0000A2A20000}"/>
    <cellStyle name="標準 3 4 7 6 6" xfId="41588" xr:uid="{00000000-0005-0000-0000-0000A3A20000}"/>
    <cellStyle name="標準 3 4 7 6 6 2" xfId="41589" xr:uid="{00000000-0005-0000-0000-0000A4A20000}"/>
    <cellStyle name="標準 3 4 7 6 7" xfId="36129" xr:uid="{00000000-0005-0000-0000-0000508D0000}"/>
    <cellStyle name="標準 3 4 7 6 8" xfId="36132" xr:uid="{00000000-0005-0000-0000-0000538D0000}"/>
    <cellStyle name="標準 3 4 7 6 9" xfId="41590" xr:uid="{00000000-0005-0000-0000-0000A5A20000}"/>
    <cellStyle name="標準 3 4 7 7" xfId="41591" xr:uid="{00000000-0005-0000-0000-0000A6A20000}"/>
    <cellStyle name="標準 3 4 7 7 2" xfId="41592" xr:uid="{00000000-0005-0000-0000-0000A7A20000}"/>
    <cellStyle name="標準 3 4 7 7 2 2" xfId="41593" xr:uid="{00000000-0005-0000-0000-0000A8A20000}"/>
    <cellStyle name="標準 3 4 7 7 2 2 2" xfId="41594" xr:uid="{00000000-0005-0000-0000-0000A9A20000}"/>
    <cellStyle name="標準 3 4 7 7 2 2 2 2" xfId="41595" xr:uid="{00000000-0005-0000-0000-0000AAA20000}"/>
    <cellStyle name="標準 3 4 7 7 2 2 3" xfId="41596" xr:uid="{00000000-0005-0000-0000-0000ABA20000}"/>
    <cellStyle name="標準 3 4 7 7 2 3" xfId="41597" xr:uid="{00000000-0005-0000-0000-0000ACA20000}"/>
    <cellStyle name="標準 3 4 7 7 2 3 2" xfId="41598" xr:uid="{00000000-0005-0000-0000-0000ADA20000}"/>
    <cellStyle name="標準 3 4 7 7 2 4" xfId="41599" xr:uid="{00000000-0005-0000-0000-0000AEA20000}"/>
    <cellStyle name="標準 3 4 7 7 2 5" xfId="41600" xr:uid="{00000000-0005-0000-0000-0000AFA20000}"/>
    <cellStyle name="標準 3 4 7 7 3" xfId="41601" xr:uid="{00000000-0005-0000-0000-0000B0A20000}"/>
    <cellStyle name="標準 3 4 7 7 3 2" xfId="41602" xr:uid="{00000000-0005-0000-0000-0000B1A20000}"/>
    <cellStyle name="標準 3 4 7 7 3 2 2" xfId="41603" xr:uid="{00000000-0005-0000-0000-0000B2A20000}"/>
    <cellStyle name="標準 3 4 7 7 3 3" xfId="41604" xr:uid="{00000000-0005-0000-0000-0000B3A20000}"/>
    <cellStyle name="標準 3 4 7 7 3 4" xfId="41605" xr:uid="{00000000-0005-0000-0000-0000B4A20000}"/>
    <cellStyle name="標準 3 4 7 7 4" xfId="41606" xr:uid="{00000000-0005-0000-0000-0000B5A20000}"/>
    <cellStyle name="標準 3 4 7 7 4 2" xfId="41607" xr:uid="{00000000-0005-0000-0000-0000B6A20000}"/>
    <cellStyle name="標準 3 4 7 7 4 2 2" xfId="41608" xr:uid="{00000000-0005-0000-0000-0000B7A20000}"/>
    <cellStyle name="標準 3 4 7 7 4 3" xfId="41609" xr:uid="{00000000-0005-0000-0000-0000B8A20000}"/>
    <cellStyle name="標準 3 4 7 7 4 4" xfId="41610" xr:uid="{00000000-0005-0000-0000-0000B9A20000}"/>
    <cellStyle name="標準 3 4 7 7 5" xfId="41611" xr:uid="{00000000-0005-0000-0000-0000BAA20000}"/>
    <cellStyle name="標準 3 4 7 7 5 2" xfId="41612" xr:uid="{00000000-0005-0000-0000-0000BBA20000}"/>
    <cellStyle name="標準 3 4 7 7 5 2 2" xfId="41613" xr:uid="{00000000-0005-0000-0000-0000BCA20000}"/>
    <cellStyle name="標準 3 4 7 7 5 3" xfId="41614" xr:uid="{00000000-0005-0000-0000-0000BDA20000}"/>
    <cellStyle name="標準 3 4 7 7 6" xfId="41615" xr:uid="{00000000-0005-0000-0000-0000BEA20000}"/>
    <cellStyle name="標準 3 4 7 7 6 2" xfId="41616" xr:uid="{00000000-0005-0000-0000-0000BFA20000}"/>
    <cellStyle name="標準 3 4 7 7 7" xfId="41617" xr:uid="{00000000-0005-0000-0000-0000C0A20000}"/>
    <cellStyle name="標準 3 4 7 7 8" xfId="41619" xr:uid="{00000000-0005-0000-0000-0000C2A20000}"/>
    <cellStyle name="標準 3 4 7 7 9" xfId="41620" xr:uid="{00000000-0005-0000-0000-0000C3A20000}"/>
    <cellStyle name="標準 3 4 7 8" xfId="41621" xr:uid="{00000000-0005-0000-0000-0000C4A20000}"/>
    <cellStyle name="標準 3 4 7 8 2" xfId="41622" xr:uid="{00000000-0005-0000-0000-0000C5A20000}"/>
    <cellStyle name="標準 3 4 7 8 2 2" xfId="41623" xr:uid="{00000000-0005-0000-0000-0000C6A20000}"/>
    <cellStyle name="標準 3 4 7 8 2 2 2" xfId="41624" xr:uid="{00000000-0005-0000-0000-0000C7A20000}"/>
    <cellStyle name="標準 3 4 7 8 2 3" xfId="41625" xr:uid="{00000000-0005-0000-0000-0000C8A20000}"/>
    <cellStyle name="標準 3 4 7 8 2 4" xfId="41626" xr:uid="{00000000-0005-0000-0000-0000C9A20000}"/>
    <cellStyle name="標準 3 4 7 8 3" xfId="41627" xr:uid="{00000000-0005-0000-0000-0000CAA20000}"/>
    <cellStyle name="標準 3 4 7 8 3 2" xfId="41628" xr:uid="{00000000-0005-0000-0000-0000CBA20000}"/>
    <cellStyle name="標準 3 4 7 8 3 2 2" xfId="41629" xr:uid="{00000000-0005-0000-0000-0000CCA20000}"/>
    <cellStyle name="標準 3 4 7 8 3 3" xfId="41630" xr:uid="{00000000-0005-0000-0000-0000CDA20000}"/>
    <cellStyle name="標準 3 4 7 8 3 4" xfId="41631" xr:uid="{00000000-0005-0000-0000-0000CEA20000}"/>
    <cellStyle name="標準 3 4 7 8 4" xfId="41632" xr:uid="{00000000-0005-0000-0000-0000CFA20000}"/>
    <cellStyle name="標準 3 4 7 8 4 2" xfId="41633" xr:uid="{00000000-0005-0000-0000-0000D0A20000}"/>
    <cellStyle name="標準 3 4 7 8 5" xfId="41634" xr:uid="{00000000-0005-0000-0000-0000D1A20000}"/>
    <cellStyle name="標準 3 4 7 8 6" xfId="41635" xr:uid="{00000000-0005-0000-0000-0000D2A20000}"/>
    <cellStyle name="標準 3 4 7 8 7" xfId="41636" xr:uid="{00000000-0005-0000-0000-0000D3A20000}"/>
    <cellStyle name="標準 3 4 7 9" xfId="41637" xr:uid="{00000000-0005-0000-0000-0000D4A20000}"/>
    <cellStyle name="標準 3 4 7 9 2" xfId="41638" xr:uid="{00000000-0005-0000-0000-0000D5A20000}"/>
    <cellStyle name="標準 3 4 7 9 2 2" xfId="41639" xr:uid="{00000000-0005-0000-0000-0000D6A20000}"/>
    <cellStyle name="標準 3 4 7 9 2 2 2" xfId="41640" xr:uid="{00000000-0005-0000-0000-0000D7A20000}"/>
    <cellStyle name="標準 3 4 7 9 2 3" xfId="41641" xr:uid="{00000000-0005-0000-0000-0000D8A20000}"/>
    <cellStyle name="標準 3 4 7 9 3" xfId="41642" xr:uid="{00000000-0005-0000-0000-0000D9A20000}"/>
    <cellStyle name="標準 3 4 7 9 3 2" xfId="41643" xr:uid="{00000000-0005-0000-0000-0000DAA20000}"/>
    <cellStyle name="標準 3 4 7 9 3 2 2" xfId="41644" xr:uid="{00000000-0005-0000-0000-0000DBA20000}"/>
    <cellStyle name="標準 3 4 7 9 3 3" xfId="41645" xr:uid="{00000000-0005-0000-0000-0000DCA20000}"/>
    <cellStyle name="標準 3 4 7 9 4" xfId="41646" xr:uid="{00000000-0005-0000-0000-0000DDA20000}"/>
    <cellStyle name="標準 3 4 7 9 4 2" xfId="41647" xr:uid="{00000000-0005-0000-0000-0000DEA20000}"/>
    <cellStyle name="標準 3 4 7 9 5" xfId="41648" xr:uid="{00000000-0005-0000-0000-0000DFA20000}"/>
    <cellStyle name="標準 3 4 7 9 6" xfId="41649" xr:uid="{00000000-0005-0000-0000-0000E0A20000}"/>
    <cellStyle name="標準 3 4 8" xfId="41650" xr:uid="{00000000-0005-0000-0000-0000E1A20000}"/>
    <cellStyle name="標準 3 4 8 10" xfId="41651" xr:uid="{00000000-0005-0000-0000-0000E2A20000}"/>
    <cellStyle name="標準 3 4 8 10 2" xfId="41652" xr:uid="{00000000-0005-0000-0000-0000E3A20000}"/>
    <cellStyle name="標準 3 4 8 10 2 2" xfId="41653" xr:uid="{00000000-0005-0000-0000-0000E4A20000}"/>
    <cellStyle name="標準 3 4 8 10 3" xfId="41654" xr:uid="{00000000-0005-0000-0000-0000E5A20000}"/>
    <cellStyle name="標準 3 4 8 11" xfId="41655" xr:uid="{00000000-0005-0000-0000-0000E6A20000}"/>
    <cellStyle name="標準 3 4 8 11 2" xfId="41656" xr:uid="{00000000-0005-0000-0000-0000E7A20000}"/>
    <cellStyle name="標準 3 4 8 11 2 2" xfId="12075" xr:uid="{00000000-0005-0000-0000-00005A2F0000}"/>
    <cellStyle name="標準 3 4 8 11 3" xfId="41657" xr:uid="{00000000-0005-0000-0000-0000E8A20000}"/>
    <cellStyle name="標準 3 4 8 12" xfId="41658" xr:uid="{00000000-0005-0000-0000-0000E9A20000}"/>
    <cellStyle name="標準 3 4 8 12 2" xfId="41659" xr:uid="{00000000-0005-0000-0000-0000EAA20000}"/>
    <cellStyle name="標準 3 4 8 12 2 2" xfId="41660" xr:uid="{00000000-0005-0000-0000-0000EBA20000}"/>
    <cellStyle name="標準 3 4 8 12 3" xfId="41661" xr:uid="{00000000-0005-0000-0000-0000ECA20000}"/>
    <cellStyle name="標準 3 4 8 13" xfId="41662" xr:uid="{00000000-0005-0000-0000-0000EDA20000}"/>
    <cellStyle name="標準 3 4 8 13 2" xfId="41663" xr:uid="{00000000-0005-0000-0000-0000EEA20000}"/>
    <cellStyle name="標準 3 4 8 13 2 2" xfId="41664" xr:uid="{00000000-0005-0000-0000-0000EFA20000}"/>
    <cellStyle name="標準 3 4 8 13 3" xfId="41665" xr:uid="{00000000-0005-0000-0000-0000F0A20000}"/>
    <cellStyle name="標準 3 4 8 14" xfId="41666" xr:uid="{00000000-0005-0000-0000-0000F1A20000}"/>
    <cellStyle name="標準 3 4 8 14 2" xfId="41667" xr:uid="{00000000-0005-0000-0000-0000F2A20000}"/>
    <cellStyle name="標準 3 4 8 14 2 2" xfId="41668" xr:uid="{00000000-0005-0000-0000-0000F3A20000}"/>
    <cellStyle name="標準 3 4 8 14 3" xfId="41669" xr:uid="{00000000-0005-0000-0000-0000F4A20000}"/>
    <cellStyle name="標準 3 4 8 15" xfId="41670" xr:uid="{00000000-0005-0000-0000-0000F5A20000}"/>
    <cellStyle name="標準 3 4 8 15 2" xfId="41671" xr:uid="{00000000-0005-0000-0000-0000F6A20000}"/>
    <cellStyle name="標準 3 4 8 15 2 2" xfId="41672" xr:uid="{00000000-0005-0000-0000-0000F7A20000}"/>
    <cellStyle name="標準 3 4 8 15 3" xfId="41673" xr:uid="{00000000-0005-0000-0000-0000F8A20000}"/>
    <cellStyle name="標準 3 4 8 16" xfId="23286" xr:uid="{00000000-0005-0000-0000-0000255B0000}"/>
    <cellStyle name="標準 3 4 8 16 2" xfId="41674" xr:uid="{00000000-0005-0000-0000-0000F9A20000}"/>
    <cellStyle name="標準 3 4 8 17" xfId="23289" xr:uid="{00000000-0005-0000-0000-0000285B0000}"/>
    <cellStyle name="標準 3 4 8 18" xfId="41675" xr:uid="{00000000-0005-0000-0000-0000FAA20000}"/>
    <cellStyle name="標準 3 4 8 19" xfId="41676" xr:uid="{00000000-0005-0000-0000-0000FBA20000}"/>
    <cellStyle name="標準 3 4 8 2" xfId="41677" xr:uid="{00000000-0005-0000-0000-0000FCA20000}"/>
    <cellStyle name="標準 3 4 8 2 10" xfId="41678" xr:uid="{00000000-0005-0000-0000-0000FDA20000}"/>
    <cellStyle name="標準 3 4 8 2 11" xfId="41679" xr:uid="{00000000-0005-0000-0000-0000FEA20000}"/>
    <cellStyle name="標準 3 4 8 2 12" xfId="38877" xr:uid="{00000000-0005-0000-0000-00000C980000}"/>
    <cellStyle name="標準 3 4 8 2 2" xfId="41680" xr:uid="{00000000-0005-0000-0000-0000FFA20000}"/>
    <cellStyle name="標準 3 4 8 2 2 10" xfId="30520" xr:uid="{00000000-0005-0000-0000-000067770000}"/>
    <cellStyle name="標準 3 4 8 2 2 2" xfId="41681" xr:uid="{00000000-0005-0000-0000-000000A30000}"/>
    <cellStyle name="標準 3 4 8 2 2 2 2" xfId="41682" xr:uid="{00000000-0005-0000-0000-000001A30000}"/>
    <cellStyle name="標準 3 4 8 2 2 2 2 2" xfId="41683" xr:uid="{00000000-0005-0000-0000-000002A30000}"/>
    <cellStyle name="標準 3 4 8 2 2 2 2 2 2" xfId="41684" xr:uid="{00000000-0005-0000-0000-000003A30000}"/>
    <cellStyle name="標準 3 4 8 2 2 2 2 2 2 2" xfId="41685" xr:uid="{00000000-0005-0000-0000-000004A30000}"/>
    <cellStyle name="標準 3 4 8 2 2 2 2 2 3" xfId="41686" xr:uid="{00000000-0005-0000-0000-000005A30000}"/>
    <cellStyle name="標準 3 4 8 2 2 2 2 3" xfId="41687" xr:uid="{00000000-0005-0000-0000-000006A30000}"/>
    <cellStyle name="標準 3 4 8 2 2 2 2 3 2" xfId="41688" xr:uid="{00000000-0005-0000-0000-000007A30000}"/>
    <cellStyle name="標準 3 4 8 2 2 2 2 4" xfId="41689" xr:uid="{00000000-0005-0000-0000-000008A30000}"/>
    <cellStyle name="標準 3 4 8 2 2 2 2 5" xfId="41690" xr:uid="{00000000-0005-0000-0000-000009A30000}"/>
    <cellStyle name="標準 3 4 8 2 2 2 3" xfId="41691" xr:uid="{00000000-0005-0000-0000-00000AA30000}"/>
    <cellStyle name="標準 3 4 8 2 2 2 3 2" xfId="41692" xr:uid="{00000000-0005-0000-0000-00000BA30000}"/>
    <cellStyle name="標準 3 4 8 2 2 2 3 2 2" xfId="41693" xr:uid="{00000000-0005-0000-0000-00000CA30000}"/>
    <cellStyle name="標準 3 4 8 2 2 2 3 3" xfId="41694" xr:uid="{00000000-0005-0000-0000-00000DA30000}"/>
    <cellStyle name="標準 3 4 8 2 2 2 3 4" xfId="41695" xr:uid="{00000000-0005-0000-0000-00000EA30000}"/>
    <cellStyle name="標準 3 4 8 2 2 2 4" xfId="41696" xr:uid="{00000000-0005-0000-0000-00000FA30000}"/>
    <cellStyle name="標準 3 4 8 2 2 2 4 2" xfId="41697" xr:uid="{00000000-0005-0000-0000-000010A30000}"/>
    <cellStyle name="標準 3 4 8 2 2 2 4 3" xfId="41698" xr:uid="{00000000-0005-0000-0000-000011A30000}"/>
    <cellStyle name="標準 3 4 8 2 2 2 5" xfId="41699" xr:uid="{00000000-0005-0000-0000-000012A30000}"/>
    <cellStyle name="標準 3 4 8 2 2 2 6" xfId="41700" xr:uid="{00000000-0005-0000-0000-000013A30000}"/>
    <cellStyle name="標準 3 4 8 2 2 3" xfId="41701" xr:uid="{00000000-0005-0000-0000-000014A30000}"/>
    <cellStyle name="標準 3 4 8 2 2 3 2" xfId="41702" xr:uid="{00000000-0005-0000-0000-000015A30000}"/>
    <cellStyle name="標準 3 4 8 2 2 3 2 2" xfId="41703" xr:uid="{00000000-0005-0000-0000-000016A30000}"/>
    <cellStyle name="標準 3 4 8 2 2 3 2 2 2" xfId="41704" xr:uid="{00000000-0005-0000-0000-000017A30000}"/>
    <cellStyle name="標準 3 4 8 2 2 3 2 3" xfId="41705" xr:uid="{00000000-0005-0000-0000-000018A30000}"/>
    <cellStyle name="標準 3 4 8 2 2 3 2 4" xfId="41706" xr:uid="{00000000-0005-0000-0000-000019A30000}"/>
    <cellStyle name="標準 3 4 8 2 2 3 3" xfId="41707" xr:uid="{00000000-0005-0000-0000-00001AA30000}"/>
    <cellStyle name="標準 3 4 8 2 2 3 3 2" xfId="41708" xr:uid="{00000000-0005-0000-0000-00001BA30000}"/>
    <cellStyle name="標準 3 4 8 2 2 3 3 3" xfId="41709" xr:uid="{00000000-0005-0000-0000-00001CA30000}"/>
    <cellStyle name="標準 3 4 8 2 2 3 4" xfId="41710" xr:uid="{00000000-0005-0000-0000-00001DA30000}"/>
    <cellStyle name="標準 3 4 8 2 2 3 5" xfId="41711" xr:uid="{00000000-0005-0000-0000-00001EA30000}"/>
    <cellStyle name="標準 3 4 8 2 2 4" xfId="41712" xr:uid="{00000000-0005-0000-0000-00001FA30000}"/>
    <cellStyle name="標準 3 4 8 2 2 4 2" xfId="41713" xr:uid="{00000000-0005-0000-0000-000020A30000}"/>
    <cellStyle name="標準 3 4 8 2 2 4 2 2" xfId="41714" xr:uid="{00000000-0005-0000-0000-000021A30000}"/>
    <cellStyle name="標準 3 4 8 2 2 4 3" xfId="41715" xr:uid="{00000000-0005-0000-0000-000022A30000}"/>
    <cellStyle name="標準 3 4 8 2 2 4 4" xfId="41716" xr:uid="{00000000-0005-0000-0000-000023A30000}"/>
    <cellStyle name="標準 3 4 8 2 2 5" xfId="41717" xr:uid="{00000000-0005-0000-0000-000024A30000}"/>
    <cellStyle name="標準 3 4 8 2 2 5 2" xfId="41718" xr:uid="{00000000-0005-0000-0000-000025A30000}"/>
    <cellStyle name="標準 3 4 8 2 2 5 2 2" xfId="41719" xr:uid="{00000000-0005-0000-0000-000026A30000}"/>
    <cellStyle name="標準 3 4 8 2 2 5 3" xfId="41720" xr:uid="{00000000-0005-0000-0000-000027A30000}"/>
    <cellStyle name="標準 3 4 8 2 2 5 4" xfId="6428" xr:uid="{00000000-0005-0000-0000-00004B190000}"/>
    <cellStyle name="標準 3 4 8 2 2 6" xfId="41721" xr:uid="{00000000-0005-0000-0000-000028A30000}"/>
    <cellStyle name="標準 3 4 8 2 2 7" xfId="41722" xr:uid="{00000000-0005-0000-0000-000029A30000}"/>
    <cellStyle name="標準 3 4 8 2 2 7 2" xfId="41723" xr:uid="{00000000-0005-0000-0000-00002AA30000}"/>
    <cellStyle name="標準 3 4 8 2 2 8" xfId="41724" xr:uid="{00000000-0005-0000-0000-00002BA30000}"/>
    <cellStyle name="標準 3 4 8 2 2 9" xfId="41725" xr:uid="{00000000-0005-0000-0000-00002CA30000}"/>
    <cellStyle name="標準 3 4 8 2 3" xfId="41726" xr:uid="{00000000-0005-0000-0000-00002DA30000}"/>
    <cellStyle name="標準 3 4 8 2 3 2" xfId="41727" xr:uid="{00000000-0005-0000-0000-00002EA30000}"/>
    <cellStyle name="標準 3 4 8 2 3 2 2" xfId="41728" xr:uid="{00000000-0005-0000-0000-00002FA30000}"/>
    <cellStyle name="標準 3 4 8 2 3 2 2 2" xfId="41729" xr:uid="{00000000-0005-0000-0000-000030A30000}"/>
    <cellStyle name="標準 3 4 8 2 3 2 2 2 2" xfId="41730" xr:uid="{00000000-0005-0000-0000-000031A30000}"/>
    <cellStyle name="標準 3 4 8 2 3 2 2 3" xfId="41731" xr:uid="{00000000-0005-0000-0000-000032A30000}"/>
    <cellStyle name="標準 3 4 8 2 3 2 2 4" xfId="41732" xr:uid="{00000000-0005-0000-0000-000033A30000}"/>
    <cellStyle name="標準 3 4 8 2 3 2 3" xfId="41733" xr:uid="{00000000-0005-0000-0000-000034A30000}"/>
    <cellStyle name="標準 3 4 8 2 3 2 3 2" xfId="41734" xr:uid="{00000000-0005-0000-0000-000035A30000}"/>
    <cellStyle name="標準 3 4 8 2 3 2 3 3" xfId="41735" xr:uid="{00000000-0005-0000-0000-000036A30000}"/>
    <cellStyle name="標準 3 4 8 2 3 2 4" xfId="41736" xr:uid="{00000000-0005-0000-0000-000037A30000}"/>
    <cellStyle name="標準 3 4 8 2 3 2 5" xfId="41737" xr:uid="{00000000-0005-0000-0000-000038A30000}"/>
    <cellStyle name="標準 3 4 8 2 3 3" xfId="41738" xr:uid="{00000000-0005-0000-0000-000039A30000}"/>
    <cellStyle name="標準 3 4 8 2 3 3 2" xfId="41739" xr:uid="{00000000-0005-0000-0000-00003AA30000}"/>
    <cellStyle name="標準 3 4 8 2 3 3 2 2" xfId="41740" xr:uid="{00000000-0005-0000-0000-00003BA30000}"/>
    <cellStyle name="標準 3 4 8 2 3 3 3" xfId="41741" xr:uid="{00000000-0005-0000-0000-00003CA30000}"/>
    <cellStyle name="標準 3 4 8 2 3 3 4" xfId="41742" xr:uid="{00000000-0005-0000-0000-00003DA30000}"/>
    <cellStyle name="標準 3 4 8 2 3 4" xfId="41743" xr:uid="{00000000-0005-0000-0000-00003EA30000}"/>
    <cellStyle name="標準 3 4 8 2 3 4 2" xfId="41744" xr:uid="{00000000-0005-0000-0000-00003FA30000}"/>
    <cellStyle name="標準 3 4 8 2 3 4 2 2" xfId="41745" xr:uid="{00000000-0005-0000-0000-000040A30000}"/>
    <cellStyle name="標準 3 4 8 2 3 4 3" xfId="41746" xr:uid="{00000000-0005-0000-0000-000041A30000}"/>
    <cellStyle name="標準 3 4 8 2 3 4 4" xfId="41747" xr:uid="{00000000-0005-0000-0000-000042A30000}"/>
    <cellStyle name="標準 3 4 8 2 3 5" xfId="41748" xr:uid="{00000000-0005-0000-0000-000043A30000}"/>
    <cellStyle name="標準 3 4 8 2 3 5 2" xfId="41749" xr:uid="{00000000-0005-0000-0000-000044A30000}"/>
    <cellStyle name="標準 3 4 8 2 3 5 3" xfId="41750" xr:uid="{00000000-0005-0000-0000-000045A30000}"/>
    <cellStyle name="標準 3 4 8 2 3 6" xfId="41751" xr:uid="{00000000-0005-0000-0000-000046A30000}"/>
    <cellStyle name="標準 3 4 8 2 3 7" xfId="5368" xr:uid="{00000000-0005-0000-0000-000027150000}"/>
    <cellStyle name="標準 3 4 8 2 3 8" xfId="41752" xr:uid="{00000000-0005-0000-0000-000047A30000}"/>
    <cellStyle name="標準 3 4 8 2 4" xfId="41753" xr:uid="{00000000-0005-0000-0000-000048A30000}"/>
    <cellStyle name="標準 3 4 8 2 4 2" xfId="41754" xr:uid="{00000000-0005-0000-0000-000049A30000}"/>
    <cellStyle name="標準 3 4 8 2 4 2 2" xfId="41755" xr:uid="{00000000-0005-0000-0000-00004AA30000}"/>
    <cellStyle name="標準 3 4 8 2 4 2 2 2" xfId="41756" xr:uid="{00000000-0005-0000-0000-00004BA30000}"/>
    <cellStyle name="標準 3 4 8 2 4 2 3" xfId="41757" xr:uid="{00000000-0005-0000-0000-00004CA30000}"/>
    <cellStyle name="標準 3 4 8 2 4 2 4" xfId="41758" xr:uid="{00000000-0005-0000-0000-00004DA30000}"/>
    <cellStyle name="標準 3 4 8 2 4 3" xfId="41759" xr:uid="{00000000-0005-0000-0000-00004EA30000}"/>
    <cellStyle name="標準 3 4 8 2 4 3 2" xfId="41760" xr:uid="{00000000-0005-0000-0000-00004FA30000}"/>
    <cellStyle name="標準 3 4 8 2 4 3 3" xfId="41761" xr:uid="{00000000-0005-0000-0000-000050A30000}"/>
    <cellStyle name="標準 3 4 8 2 4 4" xfId="41762" xr:uid="{00000000-0005-0000-0000-000051A30000}"/>
    <cellStyle name="標準 3 4 8 2 4 5" xfId="41763" xr:uid="{00000000-0005-0000-0000-000052A30000}"/>
    <cellStyle name="標準 3 4 8 2 4 6" xfId="41764" xr:uid="{00000000-0005-0000-0000-000053A30000}"/>
    <cellStyle name="標準 3 4 8 2 5" xfId="41765" xr:uid="{00000000-0005-0000-0000-000054A30000}"/>
    <cellStyle name="標準 3 4 8 2 5 2" xfId="41766" xr:uid="{00000000-0005-0000-0000-000055A30000}"/>
    <cellStyle name="標準 3 4 8 2 5 2 2" xfId="41767" xr:uid="{00000000-0005-0000-0000-000056A30000}"/>
    <cellStyle name="標準 3 4 8 2 5 2 2 2" xfId="41768" xr:uid="{00000000-0005-0000-0000-000057A30000}"/>
    <cellStyle name="標準 3 4 8 2 5 2 3" xfId="41769" xr:uid="{00000000-0005-0000-0000-000058A30000}"/>
    <cellStyle name="標準 3 4 8 2 5 2 4" xfId="41770" xr:uid="{00000000-0005-0000-0000-000059A30000}"/>
    <cellStyle name="標準 3 4 8 2 5 3" xfId="41771" xr:uid="{00000000-0005-0000-0000-00005AA30000}"/>
    <cellStyle name="標準 3 4 8 2 5 3 2" xfId="41772" xr:uid="{00000000-0005-0000-0000-00005BA30000}"/>
    <cellStyle name="標準 3 4 8 2 5 3 3" xfId="41773" xr:uid="{00000000-0005-0000-0000-00005CA30000}"/>
    <cellStyle name="標準 3 4 8 2 5 4" xfId="41774" xr:uid="{00000000-0005-0000-0000-00005DA30000}"/>
    <cellStyle name="標準 3 4 8 2 5 5" xfId="41775" xr:uid="{00000000-0005-0000-0000-00005EA30000}"/>
    <cellStyle name="標準 3 4 8 2 6" xfId="41776" xr:uid="{00000000-0005-0000-0000-00005FA30000}"/>
    <cellStyle name="標準 3 4 8 2 6 2" xfId="41777" xr:uid="{00000000-0005-0000-0000-000060A30000}"/>
    <cellStyle name="標準 3 4 8 2 6 2 2" xfId="41778" xr:uid="{00000000-0005-0000-0000-000061A30000}"/>
    <cellStyle name="標準 3 4 8 2 6 3" xfId="41779" xr:uid="{00000000-0005-0000-0000-000062A30000}"/>
    <cellStyle name="標準 3 4 8 2 6 4" xfId="41780" xr:uid="{00000000-0005-0000-0000-000063A30000}"/>
    <cellStyle name="標準 3 4 8 2 7" xfId="41781" xr:uid="{00000000-0005-0000-0000-000064A30000}"/>
    <cellStyle name="標準 3 4 8 2 7 2" xfId="41782" xr:uid="{00000000-0005-0000-0000-000065A30000}"/>
    <cellStyle name="標準 3 4 8 2 7 2 2" xfId="41783" xr:uid="{00000000-0005-0000-0000-000066A30000}"/>
    <cellStyle name="標準 3 4 8 2 7 3" xfId="41784" xr:uid="{00000000-0005-0000-0000-000067A30000}"/>
    <cellStyle name="標準 3 4 8 2 7 4" xfId="41785" xr:uid="{00000000-0005-0000-0000-000068A30000}"/>
    <cellStyle name="標準 3 4 8 2 8" xfId="41786" xr:uid="{00000000-0005-0000-0000-000069A30000}"/>
    <cellStyle name="標準 3 4 8 2 8 2" xfId="41787" xr:uid="{00000000-0005-0000-0000-00006AA30000}"/>
    <cellStyle name="標準 3 4 8 2 8 2 2" xfId="41788" xr:uid="{00000000-0005-0000-0000-00006BA30000}"/>
    <cellStyle name="標準 3 4 8 2 8 3" xfId="41789" xr:uid="{00000000-0005-0000-0000-00006CA30000}"/>
    <cellStyle name="標準 3 4 8 2 9" xfId="41790" xr:uid="{00000000-0005-0000-0000-00006DA30000}"/>
    <cellStyle name="標準 3 4 8 2 9 2" xfId="41791" xr:uid="{00000000-0005-0000-0000-00006EA30000}"/>
    <cellStyle name="標準 3 4 8 3" xfId="41792" xr:uid="{00000000-0005-0000-0000-00006FA30000}"/>
    <cellStyle name="標準 3 4 8 3 10" xfId="41793" xr:uid="{00000000-0005-0000-0000-000070A30000}"/>
    <cellStyle name="標準 3 4 8 3 2" xfId="41794" xr:uid="{00000000-0005-0000-0000-000071A30000}"/>
    <cellStyle name="標準 3 4 8 3 2 2" xfId="41795" xr:uid="{00000000-0005-0000-0000-000072A30000}"/>
    <cellStyle name="標準 3 4 8 3 2 2 2" xfId="4115" xr:uid="{00000000-0005-0000-0000-000042100000}"/>
    <cellStyle name="標準 3 4 8 3 2 2 2 2" xfId="24929" xr:uid="{00000000-0005-0000-0000-000090610000}"/>
    <cellStyle name="標準 3 4 8 3 2 2 2 2 2" xfId="24934" xr:uid="{00000000-0005-0000-0000-000095610000}"/>
    <cellStyle name="標準 3 4 8 3 2 2 2 3" xfId="57" xr:uid="{00000000-0005-0000-0000-00003D000000}"/>
    <cellStyle name="標準 3 4 8 3 2 2 3" xfId="583" xr:uid="{00000000-0005-0000-0000-000076020000}"/>
    <cellStyle name="標準 3 4 8 3 2 2 3 2" xfId="24937" xr:uid="{00000000-0005-0000-0000-000098610000}"/>
    <cellStyle name="標準 3 4 8 3 2 2 4" xfId="24941" xr:uid="{00000000-0005-0000-0000-00009C610000}"/>
    <cellStyle name="標準 3 4 8 3 2 2 5" xfId="24944" xr:uid="{00000000-0005-0000-0000-00009F610000}"/>
    <cellStyle name="標準 3 4 8 3 2 3" xfId="41796" xr:uid="{00000000-0005-0000-0000-000073A30000}"/>
    <cellStyle name="標準 3 4 8 3 2 3 2" xfId="24949" xr:uid="{00000000-0005-0000-0000-0000A4610000}"/>
    <cellStyle name="標準 3 4 8 3 2 3 2 2" xfId="41797" xr:uid="{00000000-0005-0000-0000-000074A30000}"/>
    <cellStyle name="標準 3 4 8 3 2 3 3" xfId="24955" xr:uid="{00000000-0005-0000-0000-0000AA610000}"/>
    <cellStyle name="標準 3 4 8 3 2 3 4" xfId="24959" xr:uid="{00000000-0005-0000-0000-0000AE610000}"/>
    <cellStyle name="標準 3 4 8 3 2 4" xfId="41798" xr:uid="{00000000-0005-0000-0000-000075A30000}"/>
    <cellStyle name="標準 3 4 8 3 2 4 2" xfId="3391" xr:uid="{00000000-0005-0000-0000-00006E0D0000}"/>
    <cellStyle name="標準 3 4 8 3 2 4 2 2" xfId="25485" xr:uid="{00000000-0005-0000-0000-0000BC630000}"/>
    <cellStyle name="標準 3 4 8 3 2 4 3" xfId="24963" xr:uid="{00000000-0005-0000-0000-0000B2610000}"/>
    <cellStyle name="標準 3 4 8 3 2 4 4" xfId="33079" xr:uid="{00000000-0005-0000-0000-000066810000}"/>
    <cellStyle name="標準 3 4 8 3 2 5" xfId="41799" xr:uid="{00000000-0005-0000-0000-000076A30000}"/>
    <cellStyle name="標準 3 4 8 3 2 5 2" xfId="33088" xr:uid="{00000000-0005-0000-0000-00006F810000}"/>
    <cellStyle name="標準 3 4 8 3 2 6" xfId="41800" xr:uid="{00000000-0005-0000-0000-000077A30000}"/>
    <cellStyle name="標準 3 4 8 3 2 7" xfId="41801" xr:uid="{00000000-0005-0000-0000-000078A30000}"/>
    <cellStyle name="標準 3 4 8 3 3" xfId="41802" xr:uid="{00000000-0005-0000-0000-000079A30000}"/>
    <cellStyle name="標準 3 4 8 3 3 2" xfId="41803" xr:uid="{00000000-0005-0000-0000-00007AA30000}"/>
    <cellStyle name="標準 3 4 8 3 3 2 2" xfId="17346" xr:uid="{00000000-0005-0000-0000-0000F1430000}"/>
    <cellStyle name="標準 3 4 8 3 3 2 2 2" xfId="41804" xr:uid="{00000000-0005-0000-0000-00007BA30000}"/>
    <cellStyle name="標準 3 4 8 3 3 2 3" xfId="17354" xr:uid="{00000000-0005-0000-0000-0000F9430000}"/>
    <cellStyle name="標準 3 4 8 3 3 2 4" xfId="3869" xr:uid="{00000000-0005-0000-0000-00004C0F0000}"/>
    <cellStyle name="標準 3 4 8 3 3 3" xfId="41805" xr:uid="{00000000-0005-0000-0000-00007CA30000}"/>
    <cellStyle name="標準 3 4 8 3 3 3 2" xfId="24971" xr:uid="{00000000-0005-0000-0000-0000BA610000}"/>
    <cellStyle name="標準 3 4 8 3 3 3 3" xfId="24975" xr:uid="{00000000-0005-0000-0000-0000BE610000}"/>
    <cellStyle name="標準 3 4 8 3 3 4" xfId="41806" xr:uid="{00000000-0005-0000-0000-00007DA30000}"/>
    <cellStyle name="標準 3 4 8 3 3 5" xfId="41807" xr:uid="{00000000-0005-0000-0000-00007EA30000}"/>
    <cellStyle name="標準 3 4 8 3 4" xfId="41808" xr:uid="{00000000-0005-0000-0000-00007FA30000}"/>
    <cellStyle name="標準 3 4 8 3 4 2" xfId="41809" xr:uid="{00000000-0005-0000-0000-000080A30000}"/>
    <cellStyle name="標準 3 4 8 3 4 2 2" xfId="17371" xr:uid="{00000000-0005-0000-0000-00000A440000}"/>
    <cellStyle name="標準 3 4 8 3 4 2 2 2" xfId="24980" xr:uid="{00000000-0005-0000-0000-0000C3610000}"/>
    <cellStyle name="標準 3 4 8 3 4 2 3" xfId="17376" xr:uid="{00000000-0005-0000-0000-00000F440000}"/>
    <cellStyle name="標準 3 4 8 3 4 3" xfId="41810" xr:uid="{00000000-0005-0000-0000-000081A30000}"/>
    <cellStyle name="標準 3 4 8 3 4 3 2" xfId="3410" xr:uid="{00000000-0005-0000-0000-0000810D0000}"/>
    <cellStyle name="標準 3 4 8 3 4 4" xfId="41811" xr:uid="{00000000-0005-0000-0000-000082A30000}"/>
    <cellStyle name="標準 3 4 8 3 4 5" xfId="41812" xr:uid="{00000000-0005-0000-0000-000083A30000}"/>
    <cellStyle name="標準 3 4 8 3 5" xfId="41813" xr:uid="{00000000-0005-0000-0000-000084A30000}"/>
    <cellStyle name="標準 3 4 8 3 5 2" xfId="41814" xr:uid="{00000000-0005-0000-0000-000085A30000}"/>
    <cellStyle name="標準 3 4 8 3 5 2 2" xfId="17393" xr:uid="{00000000-0005-0000-0000-000020440000}"/>
    <cellStyle name="標準 3 4 8 3 5 3" xfId="41815" xr:uid="{00000000-0005-0000-0000-000086A30000}"/>
    <cellStyle name="標準 3 4 8 3 5 4" xfId="41816" xr:uid="{00000000-0005-0000-0000-000087A30000}"/>
    <cellStyle name="標準 3 4 8 3 6" xfId="41817" xr:uid="{00000000-0005-0000-0000-000088A30000}"/>
    <cellStyle name="標準 3 4 8 3 7" xfId="36139" xr:uid="{00000000-0005-0000-0000-00005A8D0000}"/>
    <cellStyle name="標準 3 4 8 3 7 2" xfId="36141" xr:uid="{00000000-0005-0000-0000-00005C8D0000}"/>
    <cellStyle name="標準 3 4 8 3 8" xfId="36143" xr:uid="{00000000-0005-0000-0000-00005E8D0000}"/>
    <cellStyle name="標準 3 4 8 3 9" xfId="36145" xr:uid="{00000000-0005-0000-0000-0000608D0000}"/>
    <cellStyle name="標準 3 4 8 4" xfId="41818" xr:uid="{00000000-0005-0000-0000-000089A30000}"/>
    <cellStyle name="標準 3 4 8 4 10" xfId="41819" xr:uid="{00000000-0005-0000-0000-00008AA30000}"/>
    <cellStyle name="標準 3 4 8 4 2" xfId="41820" xr:uid="{00000000-0005-0000-0000-00008BA30000}"/>
    <cellStyle name="標準 3 4 8 4 2 2" xfId="41821" xr:uid="{00000000-0005-0000-0000-00008CA30000}"/>
    <cellStyle name="標準 3 4 8 4 2 2 2" xfId="24989" xr:uid="{00000000-0005-0000-0000-0000CC610000}"/>
    <cellStyle name="標準 3 4 8 4 2 2 2 2" xfId="15896" xr:uid="{00000000-0005-0000-0000-0000473E0000}"/>
    <cellStyle name="標準 3 4 8 4 2 2 2 2 2" xfId="41822" xr:uid="{00000000-0005-0000-0000-00008DA30000}"/>
    <cellStyle name="標準 3 4 8 4 2 2 2 3" xfId="41823" xr:uid="{00000000-0005-0000-0000-00008EA30000}"/>
    <cellStyle name="標準 3 4 8 4 2 2 3" xfId="24992" xr:uid="{00000000-0005-0000-0000-0000CF610000}"/>
    <cellStyle name="標準 3 4 8 4 2 2 3 2" xfId="41824" xr:uid="{00000000-0005-0000-0000-00008FA30000}"/>
    <cellStyle name="標準 3 4 8 4 2 2 4" xfId="24995" xr:uid="{00000000-0005-0000-0000-0000D2610000}"/>
    <cellStyle name="標準 3 4 8 4 2 2 5" xfId="33910" xr:uid="{00000000-0005-0000-0000-0000A5840000}"/>
    <cellStyle name="標準 3 4 8 4 2 3" xfId="41825" xr:uid="{00000000-0005-0000-0000-000090A30000}"/>
    <cellStyle name="標準 3 4 8 4 2 3 2" xfId="2552" xr:uid="{00000000-0005-0000-0000-0000270A0000}"/>
    <cellStyle name="標準 3 4 8 4 2 3 2 2" xfId="41826" xr:uid="{00000000-0005-0000-0000-000091A30000}"/>
    <cellStyle name="標準 3 4 8 4 2 3 3" xfId="25000" xr:uid="{00000000-0005-0000-0000-0000D7610000}"/>
    <cellStyle name="標準 3 4 8 4 2 3 4" xfId="33919" xr:uid="{00000000-0005-0000-0000-0000AE840000}"/>
    <cellStyle name="標準 3 4 8 4 2 4" xfId="41827" xr:uid="{00000000-0005-0000-0000-000092A30000}"/>
    <cellStyle name="標準 3 4 8 4 2 4 2" xfId="6545" xr:uid="{00000000-0005-0000-0000-0000C0190000}"/>
    <cellStyle name="標準 3 4 8 4 2 4 3" xfId="33930" xr:uid="{00000000-0005-0000-0000-0000B9840000}"/>
    <cellStyle name="標準 3 4 8 4 2 5" xfId="41828" xr:uid="{00000000-0005-0000-0000-000093A30000}"/>
    <cellStyle name="標準 3 4 8 4 2 6" xfId="41829" xr:uid="{00000000-0005-0000-0000-000094A30000}"/>
    <cellStyle name="標準 3 4 8 4 3" xfId="41830" xr:uid="{00000000-0005-0000-0000-000095A30000}"/>
    <cellStyle name="標準 3 4 8 4 3 2" xfId="41831" xr:uid="{00000000-0005-0000-0000-000096A30000}"/>
    <cellStyle name="標準 3 4 8 4 3 2 2" xfId="17436" xr:uid="{00000000-0005-0000-0000-00004B440000}"/>
    <cellStyle name="標準 3 4 8 4 3 2 2 2" xfId="41832" xr:uid="{00000000-0005-0000-0000-000097A30000}"/>
    <cellStyle name="標準 3 4 8 4 3 2 3" xfId="17441" xr:uid="{00000000-0005-0000-0000-000050440000}"/>
    <cellStyle name="標準 3 4 8 4 3 2 4" xfId="41833" xr:uid="{00000000-0005-0000-0000-000098A30000}"/>
    <cellStyle name="標準 3 4 8 4 3 3" xfId="41834" xr:uid="{00000000-0005-0000-0000-000099A30000}"/>
    <cellStyle name="標準 3 4 8 4 3 3 2" xfId="41835" xr:uid="{00000000-0005-0000-0000-00009AA30000}"/>
    <cellStyle name="標準 3 4 8 4 3 3 3" xfId="41836" xr:uid="{00000000-0005-0000-0000-00009BA30000}"/>
    <cellStyle name="標準 3 4 8 4 3 4" xfId="41837" xr:uid="{00000000-0005-0000-0000-00009CA30000}"/>
    <cellStyle name="標準 3 4 8 4 3 5" xfId="41838" xr:uid="{00000000-0005-0000-0000-00009DA30000}"/>
    <cellStyle name="標準 3 4 8 4 4" xfId="41839" xr:uid="{00000000-0005-0000-0000-00009EA30000}"/>
    <cellStyle name="標準 3 4 8 4 4 2" xfId="41840" xr:uid="{00000000-0005-0000-0000-00009FA30000}"/>
    <cellStyle name="標準 3 4 8 4 4 2 2" xfId="41841" xr:uid="{00000000-0005-0000-0000-0000A0A30000}"/>
    <cellStyle name="標準 3 4 8 4 4 2 2 2" xfId="41842" xr:uid="{00000000-0005-0000-0000-0000A1A30000}"/>
    <cellStyle name="標準 3 4 8 4 4 2 3" xfId="41843" xr:uid="{00000000-0005-0000-0000-0000A2A30000}"/>
    <cellStyle name="標準 3 4 8 4 4 3" xfId="41844" xr:uid="{00000000-0005-0000-0000-0000A3A30000}"/>
    <cellStyle name="標準 3 4 8 4 4 3 2" xfId="41845" xr:uid="{00000000-0005-0000-0000-0000A4A30000}"/>
    <cellStyle name="標準 3 4 8 4 4 4" xfId="41846" xr:uid="{00000000-0005-0000-0000-0000A5A30000}"/>
    <cellStyle name="標準 3 4 8 4 4 5" xfId="41847" xr:uid="{00000000-0005-0000-0000-0000A6A30000}"/>
    <cellStyle name="標準 3 4 8 4 5" xfId="41848" xr:uid="{00000000-0005-0000-0000-0000A7A30000}"/>
    <cellStyle name="標準 3 4 8 4 5 2" xfId="41849" xr:uid="{00000000-0005-0000-0000-0000A8A30000}"/>
    <cellStyle name="標準 3 4 8 4 5 2 2" xfId="41850" xr:uid="{00000000-0005-0000-0000-0000A9A30000}"/>
    <cellStyle name="標準 3 4 8 4 5 3" xfId="41851" xr:uid="{00000000-0005-0000-0000-0000AAA30000}"/>
    <cellStyle name="標準 3 4 8 4 5 4" xfId="41852" xr:uid="{00000000-0005-0000-0000-0000ABA30000}"/>
    <cellStyle name="標準 3 4 8 4 6" xfId="41853" xr:uid="{00000000-0005-0000-0000-0000ACA30000}"/>
    <cellStyle name="標準 3 4 8 4 7" xfId="36148" xr:uid="{00000000-0005-0000-0000-0000638D0000}"/>
    <cellStyle name="標準 3 4 8 4 7 2" xfId="41854" xr:uid="{00000000-0005-0000-0000-0000ADA30000}"/>
    <cellStyle name="標準 3 4 8 4 8" xfId="36150" xr:uid="{00000000-0005-0000-0000-0000658D0000}"/>
    <cellStyle name="標準 3 4 8 4 9" xfId="41855" xr:uid="{00000000-0005-0000-0000-0000AEA30000}"/>
    <cellStyle name="標準 3 4 8 5" xfId="41856" xr:uid="{00000000-0005-0000-0000-0000AFA30000}"/>
    <cellStyle name="標準 3 4 8 5 2" xfId="41857" xr:uid="{00000000-0005-0000-0000-0000B0A30000}"/>
    <cellStyle name="標準 3 4 8 5 2 2" xfId="41858" xr:uid="{00000000-0005-0000-0000-0000B1A30000}"/>
    <cellStyle name="標準 3 4 8 5 2 2 2" xfId="25020" xr:uid="{00000000-0005-0000-0000-0000EB610000}"/>
    <cellStyle name="標準 3 4 8 5 2 2 2 2" xfId="41859" xr:uid="{00000000-0005-0000-0000-0000B2A30000}"/>
    <cellStyle name="標準 3 4 8 5 2 2 3" xfId="34295" xr:uid="{00000000-0005-0000-0000-000026860000}"/>
    <cellStyle name="標準 3 4 8 5 2 2 4" xfId="41860" xr:uid="{00000000-0005-0000-0000-0000B3A30000}"/>
    <cellStyle name="標準 3 4 8 5 2 3" xfId="41861" xr:uid="{00000000-0005-0000-0000-0000B4A30000}"/>
    <cellStyle name="標準 3 4 8 5 2 3 2" xfId="41862" xr:uid="{00000000-0005-0000-0000-0000B5A30000}"/>
    <cellStyle name="標準 3 4 8 5 2 3 3" xfId="41863" xr:uid="{00000000-0005-0000-0000-0000B6A30000}"/>
    <cellStyle name="標準 3 4 8 5 2 4" xfId="41864" xr:uid="{00000000-0005-0000-0000-0000B7A30000}"/>
    <cellStyle name="標準 3 4 8 5 2 5" xfId="41865" xr:uid="{00000000-0005-0000-0000-0000B8A30000}"/>
    <cellStyle name="標準 3 4 8 5 3" xfId="41866" xr:uid="{00000000-0005-0000-0000-0000B9A30000}"/>
    <cellStyle name="標準 3 4 8 5 3 2" xfId="41867" xr:uid="{00000000-0005-0000-0000-0000BAA30000}"/>
    <cellStyle name="標準 3 4 8 5 3 2 2" xfId="41868" xr:uid="{00000000-0005-0000-0000-0000BBA30000}"/>
    <cellStyle name="標準 3 4 8 5 3 3" xfId="41869" xr:uid="{00000000-0005-0000-0000-0000BCA30000}"/>
    <cellStyle name="標準 3 4 8 5 3 4" xfId="41870" xr:uid="{00000000-0005-0000-0000-0000BDA30000}"/>
    <cellStyle name="標準 3 4 8 5 4" xfId="41871" xr:uid="{00000000-0005-0000-0000-0000BEA30000}"/>
    <cellStyle name="標準 3 4 8 5 4 2" xfId="41872" xr:uid="{00000000-0005-0000-0000-0000BFA30000}"/>
    <cellStyle name="標準 3 4 8 5 4 2 2" xfId="41873" xr:uid="{00000000-0005-0000-0000-0000C0A30000}"/>
    <cellStyle name="標準 3 4 8 5 4 3" xfId="41874" xr:uid="{00000000-0005-0000-0000-0000C1A30000}"/>
    <cellStyle name="標準 3 4 8 5 4 4" xfId="41875" xr:uid="{00000000-0005-0000-0000-0000C2A30000}"/>
    <cellStyle name="標準 3 4 8 5 5" xfId="41876" xr:uid="{00000000-0005-0000-0000-0000C3A30000}"/>
    <cellStyle name="標準 3 4 8 5 5 2" xfId="12029" xr:uid="{00000000-0005-0000-0000-00002C2F0000}"/>
    <cellStyle name="標準 3 4 8 5 5 2 2" xfId="41877" xr:uid="{00000000-0005-0000-0000-0000C4A30000}"/>
    <cellStyle name="標準 3 4 8 5 5 3" xfId="41878" xr:uid="{00000000-0005-0000-0000-0000C5A30000}"/>
    <cellStyle name="標準 3 4 8 5 6" xfId="41879" xr:uid="{00000000-0005-0000-0000-0000C6A30000}"/>
    <cellStyle name="標準 3 4 8 5 6 2" xfId="41880" xr:uid="{00000000-0005-0000-0000-0000C7A30000}"/>
    <cellStyle name="標準 3 4 8 5 7" xfId="41881" xr:uid="{00000000-0005-0000-0000-0000C8A30000}"/>
    <cellStyle name="標準 3 4 8 5 8" xfId="41883" xr:uid="{00000000-0005-0000-0000-0000CAA30000}"/>
    <cellStyle name="標準 3 4 8 5 9" xfId="41884" xr:uid="{00000000-0005-0000-0000-0000CBA30000}"/>
    <cellStyle name="標準 3 4 8 6" xfId="41885" xr:uid="{00000000-0005-0000-0000-0000CCA30000}"/>
    <cellStyle name="標準 3 4 8 6 2" xfId="41886" xr:uid="{00000000-0005-0000-0000-0000CDA30000}"/>
    <cellStyle name="標準 3 4 8 6 2 2" xfId="41887" xr:uid="{00000000-0005-0000-0000-0000CEA30000}"/>
    <cellStyle name="標準 3 4 8 6 2 2 2" xfId="41888" xr:uid="{00000000-0005-0000-0000-0000CFA30000}"/>
    <cellStyle name="標準 3 4 8 6 2 3" xfId="41889" xr:uid="{00000000-0005-0000-0000-0000D0A30000}"/>
    <cellStyle name="標準 3 4 8 6 2 4" xfId="41890" xr:uid="{00000000-0005-0000-0000-0000D1A30000}"/>
    <cellStyle name="標準 3 4 8 6 3" xfId="41891" xr:uid="{00000000-0005-0000-0000-0000D2A30000}"/>
    <cellStyle name="標準 3 4 8 6 3 2" xfId="41892" xr:uid="{00000000-0005-0000-0000-0000D3A30000}"/>
    <cellStyle name="標準 3 4 8 6 3 2 2" xfId="41055" xr:uid="{00000000-0005-0000-0000-00008EA00000}"/>
    <cellStyle name="標準 3 4 8 6 3 3" xfId="41893" xr:uid="{00000000-0005-0000-0000-0000D4A30000}"/>
    <cellStyle name="標準 3 4 8 6 3 4" xfId="41894" xr:uid="{00000000-0005-0000-0000-0000D5A30000}"/>
    <cellStyle name="標準 3 4 8 6 4" xfId="41895" xr:uid="{00000000-0005-0000-0000-0000D6A30000}"/>
    <cellStyle name="標準 3 4 8 6 4 2" xfId="41896" xr:uid="{00000000-0005-0000-0000-0000D7A30000}"/>
    <cellStyle name="標準 3 4 8 6 4 2 2" xfId="41897" xr:uid="{00000000-0005-0000-0000-0000D8A30000}"/>
    <cellStyle name="標準 3 4 8 6 4 3" xfId="41898" xr:uid="{00000000-0005-0000-0000-0000D9A30000}"/>
    <cellStyle name="標準 3 4 8 6 5" xfId="41899" xr:uid="{00000000-0005-0000-0000-0000DAA30000}"/>
    <cellStyle name="標準 3 4 8 6 5 2" xfId="41900" xr:uid="{00000000-0005-0000-0000-0000DBA30000}"/>
    <cellStyle name="標準 3 4 8 6 6" xfId="41901" xr:uid="{00000000-0005-0000-0000-0000DCA30000}"/>
    <cellStyle name="標準 3 4 8 6 7" xfId="41902" xr:uid="{00000000-0005-0000-0000-0000DDA30000}"/>
    <cellStyle name="標準 3 4 8 6 8" xfId="41904" xr:uid="{00000000-0005-0000-0000-0000DFA30000}"/>
    <cellStyle name="標準 3 4 8 7" xfId="41905" xr:uid="{00000000-0005-0000-0000-0000E0A30000}"/>
    <cellStyle name="標準 3 4 8 7 2" xfId="41906" xr:uid="{00000000-0005-0000-0000-0000E1A30000}"/>
    <cellStyle name="標準 3 4 8 7 2 2" xfId="41907" xr:uid="{00000000-0005-0000-0000-0000E2A30000}"/>
    <cellStyle name="標準 3 4 8 7 2 2 2" xfId="41908" xr:uid="{00000000-0005-0000-0000-0000E3A30000}"/>
    <cellStyle name="標準 3 4 8 7 2 3" xfId="41909" xr:uid="{00000000-0005-0000-0000-0000E4A30000}"/>
    <cellStyle name="標準 3 4 8 7 3" xfId="41910" xr:uid="{00000000-0005-0000-0000-0000E5A30000}"/>
    <cellStyle name="標準 3 4 8 7 3 2" xfId="41911" xr:uid="{00000000-0005-0000-0000-0000E6A30000}"/>
    <cellStyle name="標準 3 4 8 7 3 2 2" xfId="41912" xr:uid="{00000000-0005-0000-0000-0000E7A30000}"/>
    <cellStyle name="標準 3 4 8 7 3 3" xfId="41913" xr:uid="{00000000-0005-0000-0000-0000E8A30000}"/>
    <cellStyle name="標準 3 4 8 7 4" xfId="41914" xr:uid="{00000000-0005-0000-0000-0000E9A30000}"/>
    <cellStyle name="標準 3 4 8 7 4 2" xfId="41915" xr:uid="{00000000-0005-0000-0000-0000EAA30000}"/>
    <cellStyle name="標準 3 4 8 7 4 2 2" xfId="41916" xr:uid="{00000000-0005-0000-0000-0000EBA30000}"/>
    <cellStyle name="標準 3 4 8 7 4 3" xfId="41917" xr:uid="{00000000-0005-0000-0000-0000ECA30000}"/>
    <cellStyle name="標準 3 4 8 7 5" xfId="41918" xr:uid="{00000000-0005-0000-0000-0000EDA30000}"/>
    <cellStyle name="標準 3 4 8 7 5 2" xfId="41919" xr:uid="{00000000-0005-0000-0000-0000EEA30000}"/>
    <cellStyle name="標準 3 4 8 7 6" xfId="41920" xr:uid="{00000000-0005-0000-0000-0000EFA30000}"/>
    <cellStyle name="標準 3 4 8 7 7" xfId="41921" xr:uid="{00000000-0005-0000-0000-0000F0A30000}"/>
    <cellStyle name="標準 3 4 8 8" xfId="41922" xr:uid="{00000000-0005-0000-0000-0000F1A30000}"/>
    <cellStyle name="標準 3 4 8 8 2" xfId="41923" xr:uid="{00000000-0005-0000-0000-0000F2A30000}"/>
    <cellStyle name="標準 3 4 8 8 2 2" xfId="41924" xr:uid="{00000000-0005-0000-0000-0000F3A30000}"/>
    <cellStyle name="標準 3 4 8 8 2 2 2" xfId="41925" xr:uid="{00000000-0005-0000-0000-0000F4A30000}"/>
    <cellStyle name="標準 3 4 8 8 2 3" xfId="41926" xr:uid="{00000000-0005-0000-0000-0000F5A30000}"/>
    <cellStyle name="標準 3 4 8 8 3" xfId="41927" xr:uid="{00000000-0005-0000-0000-0000F6A30000}"/>
    <cellStyle name="標準 3 4 8 8 3 2" xfId="41928" xr:uid="{00000000-0005-0000-0000-0000F7A30000}"/>
    <cellStyle name="標準 3 4 8 8 3 2 2" xfId="41929" xr:uid="{00000000-0005-0000-0000-0000F8A30000}"/>
    <cellStyle name="標準 3 4 8 8 3 3" xfId="41930" xr:uid="{00000000-0005-0000-0000-0000F9A30000}"/>
    <cellStyle name="標準 3 4 8 8 4" xfId="41931" xr:uid="{00000000-0005-0000-0000-0000FAA30000}"/>
    <cellStyle name="標準 3 4 8 8 4 2" xfId="41932" xr:uid="{00000000-0005-0000-0000-0000FBA30000}"/>
    <cellStyle name="標準 3 4 8 8 5" xfId="41933" xr:uid="{00000000-0005-0000-0000-0000FCA30000}"/>
    <cellStyle name="標準 3 4 8 8 6" xfId="41934" xr:uid="{00000000-0005-0000-0000-0000FDA30000}"/>
    <cellStyle name="標準 3 4 8 9" xfId="41935" xr:uid="{00000000-0005-0000-0000-0000FEA30000}"/>
    <cellStyle name="標準 3 4 8 9 2" xfId="41936" xr:uid="{00000000-0005-0000-0000-0000FFA30000}"/>
    <cellStyle name="標準 3 4 8 9 2 2" xfId="41937" xr:uid="{00000000-0005-0000-0000-000000A40000}"/>
    <cellStyle name="標準 3 4 8 9 2 2 2" xfId="41938" xr:uid="{00000000-0005-0000-0000-000001A40000}"/>
    <cellStyle name="標準 3 4 8 9 2 3" xfId="41939" xr:uid="{00000000-0005-0000-0000-000002A40000}"/>
    <cellStyle name="標準 3 4 8 9 3" xfId="41940" xr:uid="{00000000-0005-0000-0000-000003A40000}"/>
    <cellStyle name="標準 3 4 8 9 3 2" xfId="41941" xr:uid="{00000000-0005-0000-0000-000004A40000}"/>
    <cellStyle name="標準 3 4 8 9 3 2 2" xfId="41942" xr:uid="{00000000-0005-0000-0000-000005A40000}"/>
    <cellStyle name="標準 3 4 8 9 3 3" xfId="41943" xr:uid="{00000000-0005-0000-0000-000006A40000}"/>
    <cellStyle name="標準 3 4 8 9 4" xfId="41944" xr:uid="{00000000-0005-0000-0000-000007A40000}"/>
    <cellStyle name="標準 3 4 8 9 4 2" xfId="41945" xr:uid="{00000000-0005-0000-0000-000008A40000}"/>
    <cellStyle name="標準 3 4 8 9 5" xfId="41946" xr:uid="{00000000-0005-0000-0000-000009A40000}"/>
    <cellStyle name="標準 3 4 9" xfId="41947" xr:uid="{00000000-0005-0000-0000-00000AA40000}"/>
    <cellStyle name="標準 3 4 9 10" xfId="41948" xr:uid="{00000000-0005-0000-0000-00000BA40000}"/>
    <cellStyle name="標準 3 4 9 10 2" xfId="41949" xr:uid="{00000000-0005-0000-0000-00000CA40000}"/>
    <cellStyle name="標準 3 4 9 10 2 2" xfId="41950" xr:uid="{00000000-0005-0000-0000-00000DA40000}"/>
    <cellStyle name="標準 3 4 9 10 3" xfId="33408" xr:uid="{00000000-0005-0000-0000-0000AF820000}"/>
    <cellStyle name="標準 3 4 9 11" xfId="41951" xr:uid="{00000000-0005-0000-0000-00000EA40000}"/>
    <cellStyle name="標準 3 4 9 11 2" xfId="41952" xr:uid="{00000000-0005-0000-0000-00000FA40000}"/>
    <cellStyle name="標準 3 4 9 11 2 2" xfId="23526" xr:uid="{00000000-0005-0000-0000-0000155C0000}"/>
    <cellStyle name="標準 3 4 9 11 3" xfId="41953" xr:uid="{00000000-0005-0000-0000-000010A40000}"/>
    <cellStyle name="標準 3 4 9 12" xfId="41954" xr:uid="{00000000-0005-0000-0000-000011A40000}"/>
    <cellStyle name="標準 3 4 9 12 2" xfId="41955" xr:uid="{00000000-0005-0000-0000-000012A40000}"/>
    <cellStyle name="標準 3 4 9 12 2 2" xfId="25315" xr:uid="{00000000-0005-0000-0000-000012630000}"/>
    <cellStyle name="標準 3 4 9 12 3" xfId="41956" xr:uid="{00000000-0005-0000-0000-000013A40000}"/>
    <cellStyle name="標準 3 4 9 13" xfId="41957" xr:uid="{00000000-0005-0000-0000-000014A40000}"/>
    <cellStyle name="標準 3 4 9 13 2" xfId="41958" xr:uid="{00000000-0005-0000-0000-000015A40000}"/>
    <cellStyle name="標準 3 4 9 13 2 2" xfId="41959" xr:uid="{00000000-0005-0000-0000-000016A40000}"/>
    <cellStyle name="標準 3 4 9 13 3" xfId="41960" xr:uid="{00000000-0005-0000-0000-000017A40000}"/>
    <cellStyle name="標準 3 4 9 14" xfId="41961" xr:uid="{00000000-0005-0000-0000-000018A40000}"/>
    <cellStyle name="標準 3 4 9 14 2" xfId="41962" xr:uid="{00000000-0005-0000-0000-000019A40000}"/>
    <cellStyle name="標準 3 4 9 14 2 2" xfId="41963" xr:uid="{00000000-0005-0000-0000-00001AA40000}"/>
    <cellStyle name="標準 3 4 9 14 3" xfId="41964" xr:uid="{00000000-0005-0000-0000-00001BA40000}"/>
    <cellStyle name="標準 3 4 9 15" xfId="41965" xr:uid="{00000000-0005-0000-0000-00001CA40000}"/>
    <cellStyle name="標準 3 4 9 15 2" xfId="41966" xr:uid="{00000000-0005-0000-0000-00001DA40000}"/>
    <cellStyle name="標準 3 4 9 15 2 2" xfId="41967" xr:uid="{00000000-0005-0000-0000-00001EA40000}"/>
    <cellStyle name="標準 3 4 9 15 3" xfId="41968" xr:uid="{00000000-0005-0000-0000-00001FA40000}"/>
    <cellStyle name="標準 3 4 9 16" xfId="41969" xr:uid="{00000000-0005-0000-0000-000020A40000}"/>
    <cellStyle name="標準 3 4 9 16 2" xfId="41970" xr:uid="{00000000-0005-0000-0000-000021A40000}"/>
    <cellStyle name="標準 3 4 9 17" xfId="41972" xr:uid="{00000000-0005-0000-0000-000023A40000}"/>
    <cellStyle name="標準 3 4 9 18" xfId="41974" xr:uid="{00000000-0005-0000-0000-000025A40000}"/>
    <cellStyle name="標準 3 4 9 19" xfId="41976" xr:uid="{00000000-0005-0000-0000-000027A40000}"/>
    <cellStyle name="標準 3 4 9 2" xfId="41977" xr:uid="{00000000-0005-0000-0000-000028A40000}"/>
    <cellStyle name="標準 3 4 9 2 10" xfId="41978" xr:uid="{00000000-0005-0000-0000-000029A40000}"/>
    <cellStyle name="標準 3 4 9 2 2" xfId="41979" xr:uid="{00000000-0005-0000-0000-00002AA40000}"/>
    <cellStyle name="標準 3 4 9 2 2 2" xfId="41980" xr:uid="{00000000-0005-0000-0000-00002BA40000}"/>
    <cellStyle name="標準 3 4 9 2 2 2 2" xfId="41981" xr:uid="{00000000-0005-0000-0000-00002CA40000}"/>
    <cellStyle name="標準 3 4 9 2 2 2 2 2" xfId="41982" xr:uid="{00000000-0005-0000-0000-00002DA40000}"/>
    <cellStyle name="標準 3 4 9 2 2 2 2 2 2" xfId="41983" xr:uid="{00000000-0005-0000-0000-00002EA40000}"/>
    <cellStyle name="標準 3 4 9 2 2 2 2 3" xfId="41984" xr:uid="{00000000-0005-0000-0000-00002FA40000}"/>
    <cellStyle name="標準 3 4 9 2 2 2 3" xfId="41985" xr:uid="{00000000-0005-0000-0000-000030A40000}"/>
    <cellStyle name="標準 3 4 9 2 2 2 3 2" xfId="41986" xr:uid="{00000000-0005-0000-0000-000031A40000}"/>
    <cellStyle name="標準 3 4 9 2 2 2 4" xfId="41987" xr:uid="{00000000-0005-0000-0000-000032A40000}"/>
    <cellStyle name="標準 3 4 9 2 2 2 5" xfId="41988" xr:uid="{00000000-0005-0000-0000-000033A40000}"/>
    <cellStyle name="標準 3 4 9 2 2 3" xfId="2462" xr:uid="{00000000-0005-0000-0000-0000CD090000}"/>
    <cellStyle name="標準 3 4 9 2 2 3 2" xfId="17685" xr:uid="{00000000-0005-0000-0000-000044450000}"/>
    <cellStyle name="標準 3 4 9 2 2 3 2 2" xfId="41989" xr:uid="{00000000-0005-0000-0000-000034A40000}"/>
    <cellStyle name="標準 3 4 9 2 2 3 2 2 2" xfId="41990" xr:uid="{00000000-0005-0000-0000-000035A40000}"/>
    <cellStyle name="標準 3 4 9 2 2 3 2 3" xfId="41991" xr:uid="{00000000-0005-0000-0000-000036A40000}"/>
    <cellStyle name="標準 3 4 9 2 2 3 3" xfId="41992" xr:uid="{00000000-0005-0000-0000-000037A40000}"/>
    <cellStyle name="標準 3 4 9 2 2 3 3 2" xfId="41993" xr:uid="{00000000-0005-0000-0000-000038A40000}"/>
    <cellStyle name="標準 3 4 9 2 2 3 4" xfId="41994" xr:uid="{00000000-0005-0000-0000-000039A40000}"/>
    <cellStyle name="標準 3 4 9 2 2 3 5" xfId="41995" xr:uid="{00000000-0005-0000-0000-00003AA40000}"/>
    <cellStyle name="標準 3 4 9 2 2 4" xfId="2467" xr:uid="{00000000-0005-0000-0000-0000D2090000}"/>
    <cellStyle name="標準 3 4 9 2 2 4 2" xfId="41996" xr:uid="{00000000-0005-0000-0000-00003BA40000}"/>
    <cellStyle name="標準 3 4 9 2 2 4 2 2" xfId="41997" xr:uid="{00000000-0005-0000-0000-00003CA40000}"/>
    <cellStyle name="標準 3 4 9 2 2 4 3" xfId="41998" xr:uid="{00000000-0005-0000-0000-00003DA40000}"/>
    <cellStyle name="標準 3 4 9 2 2 4 4" xfId="41999" xr:uid="{00000000-0005-0000-0000-00003EA40000}"/>
    <cellStyle name="標準 3 4 9 2 2 5" xfId="17689" xr:uid="{00000000-0005-0000-0000-000048450000}"/>
    <cellStyle name="標準 3 4 9 2 2 5 2" xfId="42000" xr:uid="{00000000-0005-0000-0000-00003FA40000}"/>
    <cellStyle name="標準 3 4 9 2 2 5 2 2" xfId="42001" xr:uid="{00000000-0005-0000-0000-000040A40000}"/>
    <cellStyle name="標準 3 4 9 2 2 5 3" xfId="42002" xr:uid="{00000000-0005-0000-0000-000041A40000}"/>
    <cellStyle name="標準 3 4 9 2 2 6" xfId="42003" xr:uid="{00000000-0005-0000-0000-000042A40000}"/>
    <cellStyle name="標準 3 4 9 2 2 6 2" xfId="42004" xr:uid="{00000000-0005-0000-0000-000043A40000}"/>
    <cellStyle name="標準 3 4 9 2 2 7" xfId="42005" xr:uid="{00000000-0005-0000-0000-000044A40000}"/>
    <cellStyle name="標準 3 4 9 2 2 8" xfId="37256" xr:uid="{00000000-0005-0000-0000-0000B7910000}"/>
    <cellStyle name="標準 3 4 9 2 2 9" xfId="37259" xr:uid="{00000000-0005-0000-0000-0000BA910000}"/>
    <cellStyle name="標準 3 4 9 2 3" xfId="42006" xr:uid="{00000000-0005-0000-0000-000045A40000}"/>
    <cellStyle name="標準 3 4 9 2 3 2" xfId="42007" xr:uid="{00000000-0005-0000-0000-000046A40000}"/>
    <cellStyle name="標準 3 4 9 2 3 2 2" xfId="42008" xr:uid="{00000000-0005-0000-0000-000047A40000}"/>
    <cellStyle name="標準 3 4 9 2 3 2 2 2" xfId="42009" xr:uid="{00000000-0005-0000-0000-000048A40000}"/>
    <cellStyle name="標準 3 4 9 2 3 2 3" xfId="42010" xr:uid="{00000000-0005-0000-0000-000049A40000}"/>
    <cellStyle name="標準 3 4 9 2 3 2 4" xfId="42011" xr:uid="{00000000-0005-0000-0000-00004AA40000}"/>
    <cellStyle name="標準 3 4 9 2 3 3" xfId="17692" xr:uid="{00000000-0005-0000-0000-00004B450000}"/>
    <cellStyle name="標準 3 4 9 2 3 3 2" xfId="17696" xr:uid="{00000000-0005-0000-0000-00004F450000}"/>
    <cellStyle name="標準 3 4 9 2 3 3 2 2" xfId="42012" xr:uid="{00000000-0005-0000-0000-00004BA40000}"/>
    <cellStyle name="標準 3 4 9 2 3 3 3" xfId="42013" xr:uid="{00000000-0005-0000-0000-00004CA40000}"/>
    <cellStyle name="標準 3 4 9 2 3 3 4" xfId="42014" xr:uid="{00000000-0005-0000-0000-00004DA40000}"/>
    <cellStyle name="標準 3 4 9 2 3 4" xfId="17700" xr:uid="{00000000-0005-0000-0000-000053450000}"/>
    <cellStyle name="標準 3 4 9 2 3 4 2" xfId="42015" xr:uid="{00000000-0005-0000-0000-00004EA40000}"/>
    <cellStyle name="標準 3 4 9 2 3 5" xfId="17702" xr:uid="{00000000-0005-0000-0000-000055450000}"/>
    <cellStyle name="標準 3 4 9 2 3 6" xfId="42016" xr:uid="{00000000-0005-0000-0000-00004FA40000}"/>
    <cellStyle name="標準 3 4 9 2 4" xfId="42017" xr:uid="{00000000-0005-0000-0000-000050A40000}"/>
    <cellStyle name="標準 3 4 9 2 4 2" xfId="42018" xr:uid="{00000000-0005-0000-0000-000051A40000}"/>
    <cellStyle name="標準 3 4 9 2 4 2 2" xfId="42019" xr:uid="{00000000-0005-0000-0000-000052A40000}"/>
    <cellStyle name="標準 3 4 9 2 4 2 2 2" xfId="42020" xr:uid="{00000000-0005-0000-0000-000053A40000}"/>
    <cellStyle name="標準 3 4 9 2 4 2 3" xfId="42021" xr:uid="{00000000-0005-0000-0000-000054A40000}"/>
    <cellStyle name="標準 3 4 9 2 4 3" xfId="17705" xr:uid="{00000000-0005-0000-0000-000058450000}"/>
    <cellStyle name="標準 3 4 9 2 4 3 2" xfId="17709" xr:uid="{00000000-0005-0000-0000-00005C450000}"/>
    <cellStyle name="標準 3 4 9 2 4 4" xfId="17712" xr:uid="{00000000-0005-0000-0000-00005F450000}"/>
    <cellStyle name="標準 3 4 9 2 4 5" xfId="42022" xr:uid="{00000000-0005-0000-0000-000055A40000}"/>
    <cellStyle name="標準 3 4 9 2 5" xfId="42023" xr:uid="{00000000-0005-0000-0000-000056A40000}"/>
    <cellStyle name="標準 3 4 9 2 5 2" xfId="42024" xr:uid="{00000000-0005-0000-0000-000057A40000}"/>
    <cellStyle name="標準 3 4 9 2 5 2 2" xfId="42025" xr:uid="{00000000-0005-0000-0000-000058A40000}"/>
    <cellStyle name="標準 3 4 9 2 5 3" xfId="6530" xr:uid="{00000000-0005-0000-0000-0000B1190000}"/>
    <cellStyle name="標準 3 4 9 2 5 4" xfId="42026" xr:uid="{00000000-0005-0000-0000-000059A40000}"/>
    <cellStyle name="標準 3 4 9 2 6" xfId="42027" xr:uid="{00000000-0005-0000-0000-00005AA40000}"/>
    <cellStyle name="標準 3 4 9 2 7" xfId="42028" xr:uid="{00000000-0005-0000-0000-00005BA40000}"/>
    <cellStyle name="標準 3 4 9 2 7 2" xfId="42029" xr:uid="{00000000-0005-0000-0000-00005CA40000}"/>
    <cellStyle name="標準 3 4 9 2 8" xfId="42030" xr:uid="{00000000-0005-0000-0000-00005DA40000}"/>
    <cellStyle name="標準 3 4 9 2 9" xfId="42031" xr:uid="{00000000-0005-0000-0000-00005EA40000}"/>
    <cellStyle name="標準 3 4 9 3" xfId="42032" xr:uid="{00000000-0005-0000-0000-00005FA40000}"/>
    <cellStyle name="標準 3 4 9 3 10" xfId="42033" xr:uid="{00000000-0005-0000-0000-000060A40000}"/>
    <cellStyle name="標準 3 4 9 3 2" xfId="42034" xr:uid="{00000000-0005-0000-0000-000061A40000}"/>
    <cellStyle name="標準 3 4 9 3 2 2" xfId="42035" xr:uid="{00000000-0005-0000-0000-000062A40000}"/>
    <cellStyle name="標準 3 4 9 3 2 2 2" xfId="19232" xr:uid="{00000000-0005-0000-0000-00004F4B0000}"/>
    <cellStyle name="標準 3 4 9 3 2 2 2 2" xfId="29731" xr:uid="{00000000-0005-0000-0000-000052740000}"/>
    <cellStyle name="標準 3 4 9 3 2 2 3" xfId="25148" xr:uid="{00000000-0005-0000-0000-00006B620000}"/>
    <cellStyle name="標準 3 4 9 3 2 2 4" xfId="29738" xr:uid="{00000000-0005-0000-0000-000059740000}"/>
    <cellStyle name="標準 3 4 9 3 2 3" xfId="2536" xr:uid="{00000000-0005-0000-0000-0000170A0000}"/>
    <cellStyle name="標準 3 4 9 3 2 3 2" xfId="2539" xr:uid="{00000000-0005-0000-0000-00001A0A0000}"/>
    <cellStyle name="標準 3 4 9 3 2 3 2 2" xfId="29779" xr:uid="{00000000-0005-0000-0000-000082740000}"/>
    <cellStyle name="標準 3 4 9 3 2 3 3" xfId="29782" xr:uid="{00000000-0005-0000-0000-000085740000}"/>
    <cellStyle name="標準 3 4 9 3 2 3 4" xfId="29785" xr:uid="{00000000-0005-0000-0000-000088740000}"/>
    <cellStyle name="標準 3 4 9 3 2 4" xfId="2548" xr:uid="{00000000-0005-0000-0000-0000230A0000}"/>
    <cellStyle name="標準 3 4 9 3 2 4 2" xfId="11923" xr:uid="{00000000-0005-0000-0000-0000C22E0000}"/>
    <cellStyle name="標準 3 4 9 3 2 4 2 2" xfId="42036" xr:uid="{00000000-0005-0000-0000-000063A40000}"/>
    <cellStyle name="標準 3 4 9 3 2 4 3" xfId="11927" xr:uid="{00000000-0005-0000-0000-0000C62E0000}"/>
    <cellStyle name="標準 3 4 9 3 2 5" xfId="2557" xr:uid="{00000000-0005-0000-0000-00002C0A0000}"/>
    <cellStyle name="標準 3 4 9 3 2 5 2" xfId="397" xr:uid="{00000000-0005-0000-0000-0000BC010000}"/>
    <cellStyle name="標準 3 4 9 3 2 6" xfId="42037" xr:uid="{00000000-0005-0000-0000-000064A40000}"/>
    <cellStyle name="標準 3 4 9 3 2 7" xfId="42038" xr:uid="{00000000-0005-0000-0000-000065A40000}"/>
    <cellStyle name="標準 3 4 9 3 3" xfId="42039" xr:uid="{00000000-0005-0000-0000-000066A40000}"/>
    <cellStyle name="標準 3 4 9 3 3 2" xfId="42040" xr:uid="{00000000-0005-0000-0000-000067A40000}"/>
    <cellStyle name="標準 3 4 9 3 3 2 2" xfId="18453" xr:uid="{00000000-0005-0000-0000-000044480000}"/>
    <cellStyle name="標準 3 4 9 3 3 2 2 2" xfId="42041" xr:uid="{00000000-0005-0000-0000-000068A40000}"/>
    <cellStyle name="標準 3 4 9 3 3 2 3" xfId="25154" xr:uid="{00000000-0005-0000-0000-000071620000}"/>
    <cellStyle name="標準 3 4 9 3 3 2 4" xfId="42042" xr:uid="{00000000-0005-0000-0000-000069A40000}"/>
    <cellStyle name="標準 3 4 9 3 3 3" xfId="2569" xr:uid="{00000000-0005-0000-0000-0000380A0000}"/>
    <cellStyle name="標準 3 4 9 3 3 3 2" xfId="2572" xr:uid="{00000000-0005-0000-0000-00003B0A0000}"/>
    <cellStyle name="標準 3 4 9 3 3 3 3" xfId="42043" xr:uid="{00000000-0005-0000-0000-00006AA40000}"/>
    <cellStyle name="標準 3 4 9 3 3 4" xfId="2582" xr:uid="{00000000-0005-0000-0000-0000450A0000}"/>
    <cellStyle name="標準 3 4 9 3 3 5" xfId="42044" xr:uid="{00000000-0005-0000-0000-00006BA40000}"/>
    <cellStyle name="標準 3 4 9 3 4" xfId="42045" xr:uid="{00000000-0005-0000-0000-00006CA40000}"/>
    <cellStyle name="標準 3 4 9 3 4 2" xfId="42046" xr:uid="{00000000-0005-0000-0000-00006DA40000}"/>
    <cellStyle name="標準 3 4 9 3 4 2 2" xfId="42047" xr:uid="{00000000-0005-0000-0000-00006EA40000}"/>
    <cellStyle name="標準 3 4 9 3 4 2 2 2" xfId="42048" xr:uid="{00000000-0005-0000-0000-00006FA40000}"/>
    <cellStyle name="標準 3 4 9 3 4 2 3" xfId="42049" xr:uid="{00000000-0005-0000-0000-000070A40000}"/>
    <cellStyle name="標準 3 4 9 3 4 3" xfId="42050" xr:uid="{00000000-0005-0000-0000-000071A40000}"/>
    <cellStyle name="標準 3 4 9 3 4 3 2" xfId="42051" xr:uid="{00000000-0005-0000-0000-000072A40000}"/>
    <cellStyle name="標準 3 4 9 3 4 4" xfId="42052" xr:uid="{00000000-0005-0000-0000-000073A40000}"/>
    <cellStyle name="標準 3 4 9 3 4 5" xfId="42053" xr:uid="{00000000-0005-0000-0000-000074A40000}"/>
    <cellStyle name="標準 3 4 9 3 5" xfId="42054" xr:uid="{00000000-0005-0000-0000-000075A40000}"/>
    <cellStyle name="標準 3 4 9 3 5 2" xfId="42055" xr:uid="{00000000-0005-0000-0000-000076A40000}"/>
    <cellStyle name="標準 3 4 9 3 5 2 2" xfId="42056" xr:uid="{00000000-0005-0000-0000-000077A40000}"/>
    <cellStyle name="標準 3 4 9 3 5 3" xfId="42057" xr:uid="{00000000-0005-0000-0000-000078A40000}"/>
    <cellStyle name="標準 3 4 9 3 5 4" xfId="42058" xr:uid="{00000000-0005-0000-0000-000079A40000}"/>
    <cellStyle name="標準 3 4 9 3 6" xfId="42059" xr:uid="{00000000-0005-0000-0000-00007AA40000}"/>
    <cellStyle name="標準 3 4 9 3 6 2" xfId="42060" xr:uid="{00000000-0005-0000-0000-00007BA40000}"/>
    <cellStyle name="標準 3 4 9 3 6 2 2" xfId="42061" xr:uid="{00000000-0005-0000-0000-00007CA40000}"/>
    <cellStyle name="標準 3 4 9 3 6 3" xfId="42062" xr:uid="{00000000-0005-0000-0000-00007DA40000}"/>
    <cellStyle name="標準 3 4 9 3 7" xfId="36156" xr:uid="{00000000-0005-0000-0000-00006B8D0000}"/>
    <cellStyle name="標準 3 4 9 3 7 2" xfId="36158" xr:uid="{00000000-0005-0000-0000-00006D8D0000}"/>
    <cellStyle name="標準 3 4 9 3 8" xfId="36160" xr:uid="{00000000-0005-0000-0000-00006F8D0000}"/>
    <cellStyle name="標準 3 4 9 3 9" xfId="36162" xr:uid="{00000000-0005-0000-0000-0000718D0000}"/>
    <cellStyle name="標準 3 4 9 4" xfId="42063" xr:uid="{00000000-0005-0000-0000-00007EA40000}"/>
    <cellStyle name="標準 3 4 9 4 10" xfId="42064" xr:uid="{00000000-0005-0000-0000-00007FA40000}"/>
    <cellStyle name="標準 3 4 9 4 2" xfId="42065" xr:uid="{00000000-0005-0000-0000-000080A40000}"/>
    <cellStyle name="標準 3 4 9 4 2 2" xfId="42066" xr:uid="{00000000-0005-0000-0000-000081A40000}"/>
    <cellStyle name="標準 3 4 9 4 2 2 2" xfId="25167" xr:uid="{00000000-0005-0000-0000-00007E620000}"/>
    <cellStyle name="標準 3 4 9 4 2 2 2 2" xfId="42068" xr:uid="{00000000-0005-0000-0000-000083A40000}"/>
    <cellStyle name="標準 3 4 9 4 2 2 3" xfId="35251" xr:uid="{00000000-0005-0000-0000-0000E2890000}"/>
    <cellStyle name="標準 3 4 9 4 2 2 4" xfId="42069" xr:uid="{00000000-0005-0000-0000-000084A40000}"/>
    <cellStyle name="標準 3 4 9 4 2 3" xfId="42070" xr:uid="{00000000-0005-0000-0000-000085A40000}"/>
    <cellStyle name="標準 3 4 9 4 2 3 2" xfId="42072" xr:uid="{00000000-0005-0000-0000-000087A40000}"/>
    <cellStyle name="標準 3 4 9 4 2 3 2 2" xfId="15574" xr:uid="{00000000-0005-0000-0000-0000053D0000}"/>
    <cellStyle name="標準 3 4 9 4 2 3 3" xfId="42073" xr:uid="{00000000-0005-0000-0000-000088A40000}"/>
    <cellStyle name="標準 3 4 9 4 2 3 4" xfId="42074" xr:uid="{00000000-0005-0000-0000-000089A40000}"/>
    <cellStyle name="標準 3 4 9 4 2 4" xfId="42075" xr:uid="{00000000-0005-0000-0000-00008AA40000}"/>
    <cellStyle name="標準 3 4 9 4 2 4 2" xfId="42076" xr:uid="{00000000-0005-0000-0000-00008BA40000}"/>
    <cellStyle name="標準 3 4 9 4 2 5" xfId="42077" xr:uid="{00000000-0005-0000-0000-00008CA40000}"/>
    <cellStyle name="標準 3 4 9 4 2 6" xfId="42078" xr:uid="{00000000-0005-0000-0000-00008DA40000}"/>
    <cellStyle name="標準 3 4 9 4 3" xfId="42079" xr:uid="{00000000-0005-0000-0000-00008EA40000}"/>
    <cellStyle name="標準 3 4 9 4 3 2" xfId="42080" xr:uid="{00000000-0005-0000-0000-00008FA40000}"/>
    <cellStyle name="標準 3 4 9 4 3 2 2" xfId="42081" xr:uid="{00000000-0005-0000-0000-000090A40000}"/>
    <cellStyle name="標準 3 4 9 4 3 2 2 2" xfId="42082" xr:uid="{00000000-0005-0000-0000-000091A40000}"/>
    <cellStyle name="標準 3 4 9 4 3 2 3" xfId="42083" xr:uid="{00000000-0005-0000-0000-000092A40000}"/>
    <cellStyle name="標準 3 4 9 4 3 2 4" xfId="42084" xr:uid="{00000000-0005-0000-0000-000093A40000}"/>
    <cellStyle name="標準 3 4 9 4 3 3" xfId="42085" xr:uid="{00000000-0005-0000-0000-000094A40000}"/>
    <cellStyle name="標準 3 4 9 4 3 3 2" xfId="42086" xr:uid="{00000000-0005-0000-0000-000095A40000}"/>
    <cellStyle name="標準 3 4 9 4 3 3 3" xfId="42087" xr:uid="{00000000-0005-0000-0000-000096A40000}"/>
    <cellStyle name="標準 3 4 9 4 3 4" xfId="42088" xr:uid="{00000000-0005-0000-0000-000097A40000}"/>
    <cellStyle name="標準 3 4 9 4 3 5" xfId="42089" xr:uid="{00000000-0005-0000-0000-000098A40000}"/>
    <cellStyle name="標準 3 4 9 4 4" xfId="42090" xr:uid="{00000000-0005-0000-0000-000099A40000}"/>
    <cellStyle name="標準 3 4 9 4 4 2" xfId="42091" xr:uid="{00000000-0005-0000-0000-00009AA40000}"/>
    <cellStyle name="標準 3 4 9 4 4 2 2" xfId="42092" xr:uid="{00000000-0005-0000-0000-00009BA40000}"/>
    <cellStyle name="標準 3 4 9 4 4 2 2 2" xfId="42093" xr:uid="{00000000-0005-0000-0000-00009CA40000}"/>
    <cellStyle name="標準 3 4 9 4 4 2 3" xfId="42094" xr:uid="{00000000-0005-0000-0000-00009DA40000}"/>
    <cellStyle name="標準 3 4 9 4 4 3" xfId="42095" xr:uid="{00000000-0005-0000-0000-00009EA40000}"/>
    <cellStyle name="標準 3 4 9 4 4 3 2" xfId="42096" xr:uid="{00000000-0005-0000-0000-00009FA40000}"/>
    <cellStyle name="標準 3 4 9 4 4 4" xfId="42097" xr:uid="{00000000-0005-0000-0000-0000A0A40000}"/>
    <cellStyle name="標準 3 4 9 4 4 5" xfId="42098" xr:uid="{00000000-0005-0000-0000-0000A1A40000}"/>
    <cellStyle name="標準 3 4 9 4 5" xfId="42099" xr:uid="{00000000-0005-0000-0000-0000A2A40000}"/>
    <cellStyle name="標準 3 4 9 4 5 2" xfId="42100" xr:uid="{00000000-0005-0000-0000-0000A3A40000}"/>
    <cellStyle name="標準 3 4 9 4 5 2 2" xfId="42101" xr:uid="{00000000-0005-0000-0000-0000A4A40000}"/>
    <cellStyle name="標準 3 4 9 4 5 3" xfId="42102" xr:uid="{00000000-0005-0000-0000-0000A5A40000}"/>
    <cellStyle name="標準 3 4 9 4 5 4" xfId="42103" xr:uid="{00000000-0005-0000-0000-0000A6A40000}"/>
    <cellStyle name="標準 3 4 9 4 6" xfId="42104" xr:uid="{00000000-0005-0000-0000-0000A7A40000}"/>
    <cellStyle name="標準 3 4 9 4 6 2" xfId="42105" xr:uid="{00000000-0005-0000-0000-0000A8A40000}"/>
    <cellStyle name="標準 3 4 9 4 6 2 2" xfId="42106" xr:uid="{00000000-0005-0000-0000-0000A9A40000}"/>
    <cellStyle name="標準 3 4 9 4 6 3" xfId="42107" xr:uid="{00000000-0005-0000-0000-0000AAA40000}"/>
    <cellStyle name="標準 3 4 9 4 7" xfId="36165" xr:uid="{00000000-0005-0000-0000-0000748D0000}"/>
    <cellStyle name="標準 3 4 9 4 7 2" xfId="42108" xr:uid="{00000000-0005-0000-0000-0000ABA40000}"/>
    <cellStyle name="標準 3 4 9 4 8" xfId="36167" xr:uid="{00000000-0005-0000-0000-0000768D0000}"/>
    <cellStyle name="標準 3 4 9 4 9" xfId="42109" xr:uid="{00000000-0005-0000-0000-0000ACA40000}"/>
    <cellStyle name="標準 3 4 9 5" xfId="42110" xr:uid="{00000000-0005-0000-0000-0000ADA40000}"/>
    <cellStyle name="標準 3 4 9 5 2" xfId="42111" xr:uid="{00000000-0005-0000-0000-0000AEA40000}"/>
    <cellStyle name="標準 3 4 9 5 2 2" xfId="42112" xr:uid="{00000000-0005-0000-0000-0000AFA40000}"/>
    <cellStyle name="標準 3 4 9 5 2 2 2" xfId="42113" xr:uid="{00000000-0005-0000-0000-0000B0A40000}"/>
    <cellStyle name="標準 3 4 9 5 2 2 2 2" xfId="42114" xr:uid="{00000000-0005-0000-0000-0000B1A40000}"/>
    <cellStyle name="標準 3 4 9 5 2 2 3" xfId="42115" xr:uid="{00000000-0005-0000-0000-0000B2A40000}"/>
    <cellStyle name="標準 3 4 9 5 2 2 4" xfId="42116" xr:uid="{00000000-0005-0000-0000-0000B3A40000}"/>
    <cellStyle name="標準 3 4 9 5 2 3" xfId="42117" xr:uid="{00000000-0005-0000-0000-0000B4A40000}"/>
    <cellStyle name="標準 3 4 9 5 2 3 2" xfId="42118" xr:uid="{00000000-0005-0000-0000-0000B5A40000}"/>
    <cellStyle name="標準 3 4 9 5 2 3 3" xfId="42119" xr:uid="{00000000-0005-0000-0000-0000B6A40000}"/>
    <cellStyle name="標準 3 4 9 5 2 4" xfId="42120" xr:uid="{00000000-0005-0000-0000-0000B7A40000}"/>
    <cellStyle name="標準 3 4 9 5 2 5" xfId="42121" xr:uid="{00000000-0005-0000-0000-0000B8A40000}"/>
    <cellStyle name="標準 3 4 9 5 3" xfId="42122" xr:uid="{00000000-0005-0000-0000-0000B9A40000}"/>
    <cellStyle name="標準 3 4 9 5 3 2" xfId="42123" xr:uid="{00000000-0005-0000-0000-0000BAA40000}"/>
    <cellStyle name="標準 3 4 9 5 3 2 2" xfId="42124" xr:uid="{00000000-0005-0000-0000-0000BBA40000}"/>
    <cellStyle name="標準 3 4 9 5 3 3" xfId="42125" xr:uid="{00000000-0005-0000-0000-0000BCA40000}"/>
    <cellStyle name="標準 3 4 9 5 3 4" xfId="42126" xr:uid="{00000000-0005-0000-0000-0000BDA40000}"/>
    <cellStyle name="標準 3 4 9 5 4" xfId="42127" xr:uid="{00000000-0005-0000-0000-0000BEA40000}"/>
    <cellStyle name="標準 3 4 9 5 4 2" xfId="42128" xr:uid="{00000000-0005-0000-0000-0000BFA40000}"/>
    <cellStyle name="標準 3 4 9 5 4 2 2" xfId="42129" xr:uid="{00000000-0005-0000-0000-0000C0A40000}"/>
    <cellStyle name="標準 3 4 9 5 4 3" xfId="42130" xr:uid="{00000000-0005-0000-0000-0000C1A40000}"/>
    <cellStyle name="標準 3 4 9 5 4 4" xfId="42131" xr:uid="{00000000-0005-0000-0000-0000C2A40000}"/>
    <cellStyle name="標準 3 4 9 5 5" xfId="42132" xr:uid="{00000000-0005-0000-0000-0000C3A40000}"/>
    <cellStyle name="標準 3 4 9 5 5 2" xfId="42133" xr:uid="{00000000-0005-0000-0000-0000C4A40000}"/>
    <cellStyle name="標準 3 4 9 5 5 2 2" xfId="42134" xr:uid="{00000000-0005-0000-0000-0000C5A40000}"/>
    <cellStyle name="標準 3 4 9 5 5 3" xfId="42135" xr:uid="{00000000-0005-0000-0000-0000C6A40000}"/>
    <cellStyle name="標準 3 4 9 5 6" xfId="42136" xr:uid="{00000000-0005-0000-0000-0000C7A40000}"/>
    <cellStyle name="標準 3 4 9 5 6 2" xfId="42137" xr:uid="{00000000-0005-0000-0000-0000C8A40000}"/>
    <cellStyle name="標準 3 4 9 5 7" xfId="42138" xr:uid="{00000000-0005-0000-0000-0000C9A40000}"/>
    <cellStyle name="標準 3 4 9 5 8" xfId="42139" xr:uid="{00000000-0005-0000-0000-0000CAA40000}"/>
    <cellStyle name="標準 3 4 9 5 9" xfId="42140" xr:uid="{00000000-0005-0000-0000-0000CBA40000}"/>
    <cellStyle name="標準 3 4 9 6" xfId="42142" xr:uid="{00000000-0005-0000-0000-0000CDA40000}"/>
    <cellStyle name="標準 3 4 9 6 2" xfId="42143" xr:uid="{00000000-0005-0000-0000-0000CEA40000}"/>
    <cellStyle name="標準 3 4 9 6 2 2" xfId="42144" xr:uid="{00000000-0005-0000-0000-0000CFA40000}"/>
    <cellStyle name="標準 3 4 9 6 2 2 2" xfId="42145" xr:uid="{00000000-0005-0000-0000-0000D0A40000}"/>
    <cellStyle name="標準 3 4 9 6 2 3" xfId="42146" xr:uid="{00000000-0005-0000-0000-0000D1A40000}"/>
    <cellStyle name="標準 3 4 9 6 2 4" xfId="42147" xr:uid="{00000000-0005-0000-0000-0000D2A40000}"/>
    <cellStyle name="標準 3 4 9 6 3" xfId="42148" xr:uid="{00000000-0005-0000-0000-0000D3A40000}"/>
    <cellStyle name="標準 3 4 9 6 3 2" xfId="42149" xr:uid="{00000000-0005-0000-0000-0000D4A40000}"/>
    <cellStyle name="標準 3 4 9 6 3 2 2" xfId="42150" xr:uid="{00000000-0005-0000-0000-0000D5A40000}"/>
    <cellStyle name="標準 3 4 9 6 3 3" xfId="42151" xr:uid="{00000000-0005-0000-0000-0000D6A40000}"/>
    <cellStyle name="標準 3 4 9 6 3 4" xfId="42152" xr:uid="{00000000-0005-0000-0000-0000D7A40000}"/>
    <cellStyle name="標準 3 4 9 6 4" xfId="42153" xr:uid="{00000000-0005-0000-0000-0000D8A40000}"/>
    <cellStyle name="標準 3 4 9 6 4 2" xfId="42154" xr:uid="{00000000-0005-0000-0000-0000D9A40000}"/>
    <cellStyle name="標準 3 4 9 6 4 2 2" xfId="42155" xr:uid="{00000000-0005-0000-0000-0000DAA40000}"/>
    <cellStyle name="標準 3 4 9 6 4 3" xfId="42156" xr:uid="{00000000-0005-0000-0000-0000DBA40000}"/>
    <cellStyle name="標準 3 4 9 6 5" xfId="42157" xr:uid="{00000000-0005-0000-0000-0000DCA40000}"/>
    <cellStyle name="標準 3 4 9 6 5 2" xfId="42158" xr:uid="{00000000-0005-0000-0000-0000DDA40000}"/>
    <cellStyle name="標準 3 4 9 6 6" xfId="42159" xr:uid="{00000000-0005-0000-0000-0000DEA40000}"/>
    <cellStyle name="標準 3 4 9 6 7" xfId="42160" xr:uid="{00000000-0005-0000-0000-0000DFA40000}"/>
    <cellStyle name="標準 3 4 9 6 8" xfId="42161" xr:uid="{00000000-0005-0000-0000-0000E0A40000}"/>
    <cellStyle name="標準 3 4 9 7" xfId="25196" xr:uid="{00000000-0005-0000-0000-00009B620000}"/>
    <cellStyle name="標準 3 4 9 7 2" xfId="22747" xr:uid="{00000000-0005-0000-0000-00000A590000}"/>
    <cellStyle name="標準 3 4 9 7 2 2" xfId="25201" xr:uid="{00000000-0005-0000-0000-0000A0620000}"/>
    <cellStyle name="標準 3 4 9 7 2 2 2" xfId="42162" xr:uid="{00000000-0005-0000-0000-0000E1A40000}"/>
    <cellStyle name="標準 3 4 9 7 2 3" xfId="42163" xr:uid="{00000000-0005-0000-0000-0000E2A40000}"/>
    <cellStyle name="標準 3 4 9 7 3" xfId="25204" xr:uid="{00000000-0005-0000-0000-0000A3620000}"/>
    <cellStyle name="標準 3 4 9 7 3 2" xfId="42164" xr:uid="{00000000-0005-0000-0000-0000E3A40000}"/>
    <cellStyle name="標準 3 4 9 7 3 2 2" xfId="42165" xr:uid="{00000000-0005-0000-0000-0000E4A40000}"/>
    <cellStyle name="標準 3 4 9 7 3 3" xfId="42166" xr:uid="{00000000-0005-0000-0000-0000E5A40000}"/>
    <cellStyle name="標準 3 4 9 7 4" xfId="25207" xr:uid="{00000000-0005-0000-0000-0000A6620000}"/>
    <cellStyle name="標準 3 4 9 7 4 2" xfId="42167" xr:uid="{00000000-0005-0000-0000-0000E6A40000}"/>
    <cellStyle name="標準 3 4 9 7 4 2 2" xfId="42168" xr:uid="{00000000-0005-0000-0000-0000E7A40000}"/>
    <cellStyle name="標準 3 4 9 7 4 3" xfId="42169" xr:uid="{00000000-0005-0000-0000-0000E8A40000}"/>
    <cellStyle name="標準 3 4 9 7 5" xfId="42170" xr:uid="{00000000-0005-0000-0000-0000E9A40000}"/>
    <cellStyle name="標準 3 4 9 7 5 2" xfId="42171" xr:uid="{00000000-0005-0000-0000-0000EAA40000}"/>
    <cellStyle name="標準 3 4 9 7 6" xfId="42172" xr:uid="{00000000-0005-0000-0000-0000EBA40000}"/>
    <cellStyle name="標準 3 4 9 7 7" xfId="42173" xr:uid="{00000000-0005-0000-0000-0000ECA40000}"/>
    <cellStyle name="標準 3 4 9 8" xfId="25210" xr:uid="{00000000-0005-0000-0000-0000A9620000}"/>
    <cellStyle name="標準 3 4 9 8 2" xfId="25215" xr:uid="{00000000-0005-0000-0000-0000AE620000}"/>
    <cellStyle name="標準 3 4 9 8 2 2" xfId="25218" xr:uid="{00000000-0005-0000-0000-0000B1620000}"/>
    <cellStyle name="標準 3 4 9 8 2 2 2" xfId="42174" xr:uid="{00000000-0005-0000-0000-0000EDA40000}"/>
    <cellStyle name="標準 3 4 9 8 2 3" xfId="42175" xr:uid="{00000000-0005-0000-0000-0000EEA40000}"/>
    <cellStyle name="標準 3 4 9 8 3" xfId="25221" xr:uid="{00000000-0005-0000-0000-0000B4620000}"/>
    <cellStyle name="標準 3 4 9 8 3 2" xfId="42176" xr:uid="{00000000-0005-0000-0000-0000EFA40000}"/>
    <cellStyle name="標準 3 4 9 8 3 2 2" xfId="42177" xr:uid="{00000000-0005-0000-0000-0000F0A40000}"/>
    <cellStyle name="標準 3 4 9 8 3 3" xfId="42178" xr:uid="{00000000-0005-0000-0000-0000F1A40000}"/>
    <cellStyle name="標準 3 4 9 8 4" xfId="25224" xr:uid="{00000000-0005-0000-0000-0000B7620000}"/>
    <cellStyle name="標準 3 4 9 8 4 2" xfId="42179" xr:uid="{00000000-0005-0000-0000-0000F2A40000}"/>
    <cellStyle name="標準 3 4 9 8 5" xfId="42180" xr:uid="{00000000-0005-0000-0000-0000F3A40000}"/>
    <cellStyle name="標準 3 4 9 8 6" xfId="42181" xr:uid="{00000000-0005-0000-0000-0000F4A40000}"/>
    <cellStyle name="標準 3 4 9 9" xfId="15723" xr:uid="{00000000-0005-0000-0000-00009A3D0000}"/>
    <cellStyle name="標準 3 4 9 9 2" xfId="34863" xr:uid="{00000000-0005-0000-0000-00005E880000}"/>
    <cellStyle name="標準 3 4 9 9 2 2" xfId="42182" xr:uid="{00000000-0005-0000-0000-0000F5A40000}"/>
    <cellStyle name="標準 3 4 9 9 2 2 2" xfId="42183" xr:uid="{00000000-0005-0000-0000-0000F6A40000}"/>
    <cellStyle name="標準 3 4 9 9 2 3" xfId="42184" xr:uid="{00000000-0005-0000-0000-0000F7A40000}"/>
    <cellStyle name="標準 3 4 9 9 3" xfId="34865" xr:uid="{00000000-0005-0000-0000-000060880000}"/>
    <cellStyle name="標準 3 4 9 9 3 2" xfId="42185" xr:uid="{00000000-0005-0000-0000-0000F8A40000}"/>
    <cellStyle name="標準 3 4 9 9 3 2 2" xfId="42186" xr:uid="{00000000-0005-0000-0000-0000F9A40000}"/>
    <cellStyle name="標準 3 4 9 9 3 3" xfId="42187" xr:uid="{00000000-0005-0000-0000-0000FAA40000}"/>
    <cellStyle name="標準 3 4 9 9 4" xfId="42188" xr:uid="{00000000-0005-0000-0000-0000FBA40000}"/>
    <cellStyle name="標準 3 4 9 9 4 2" xfId="42189" xr:uid="{00000000-0005-0000-0000-0000FCA40000}"/>
    <cellStyle name="標準 3 4 9 9 5" xfId="42190" xr:uid="{00000000-0005-0000-0000-0000FDA40000}"/>
    <cellStyle name="標準 3 5" xfId="42191" xr:uid="{00000000-0005-0000-0000-0000FEA40000}"/>
    <cellStyle name="標準 3 5 10" xfId="42192" xr:uid="{00000000-0005-0000-0000-0000FFA40000}"/>
    <cellStyle name="標準 3 5 10 2" xfId="42194" xr:uid="{00000000-0005-0000-0000-000001A50000}"/>
    <cellStyle name="標準 3 5 10 2 2" xfId="42195" xr:uid="{00000000-0005-0000-0000-000002A50000}"/>
    <cellStyle name="標準 3 5 10 2 2 2" xfId="42196" xr:uid="{00000000-0005-0000-0000-000003A50000}"/>
    <cellStyle name="標準 3 5 10 2 2 2 2" xfId="42197" xr:uid="{00000000-0005-0000-0000-000004A50000}"/>
    <cellStyle name="標準 3 5 10 2 2 3" xfId="42198" xr:uid="{00000000-0005-0000-0000-000005A50000}"/>
    <cellStyle name="標準 3 5 10 2 2 4" xfId="42199" xr:uid="{00000000-0005-0000-0000-000006A50000}"/>
    <cellStyle name="標準 3 5 10 2 3" xfId="42200" xr:uid="{00000000-0005-0000-0000-000007A50000}"/>
    <cellStyle name="標準 3 5 10 2 3 2" xfId="42201" xr:uid="{00000000-0005-0000-0000-000008A50000}"/>
    <cellStyle name="標準 3 5 10 2 4" xfId="42202" xr:uid="{00000000-0005-0000-0000-000009A50000}"/>
    <cellStyle name="標準 3 5 10 2 5" xfId="42203" xr:uid="{00000000-0005-0000-0000-00000AA50000}"/>
    <cellStyle name="標準 3 5 10 3" xfId="42204" xr:uid="{00000000-0005-0000-0000-00000BA50000}"/>
    <cellStyle name="標準 3 5 10 3 2" xfId="42206" xr:uid="{00000000-0005-0000-0000-00000DA50000}"/>
    <cellStyle name="標準 3 5 10 3 2 2" xfId="42207" xr:uid="{00000000-0005-0000-0000-00000EA50000}"/>
    <cellStyle name="標準 3 5 10 3 2 2 2" xfId="42208" xr:uid="{00000000-0005-0000-0000-00000FA50000}"/>
    <cellStyle name="標準 3 5 10 3 2 3" xfId="42209" xr:uid="{00000000-0005-0000-0000-000010A50000}"/>
    <cellStyle name="標準 3 5 10 3 2 4" xfId="42210" xr:uid="{00000000-0005-0000-0000-000011A50000}"/>
    <cellStyle name="標準 3 5 10 3 3" xfId="42211" xr:uid="{00000000-0005-0000-0000-000012A50000}"/>
    <cellStyle name="標準 3 5 10 3 3 2" xfId="42212" xr:uid="{00000000-0005-0000-0000-000013A50000}"/>
    <cellStyle name="標準 3 5 10 3 4" xfId="42213" xr:uid="{00000000-0005-0000-0000-000014A50000}"/>
    <cellStyle name="標準 3 5 10 3 5" xfId="42214" xr:uid="{00000000-0005-0000-0000-000015A50000}"/>
    <cellStyle name="標準 3 5 10 4" xfId="42215" xr:uid="{00000000-0005-0000-0000-000016A50000}"/>
    <cellStyle name="標準 3 5 10 4 2" xfId="42216" xr:uid="{00000000-0005-0000-0000-000017A50000}"/>
    <cellStyle name="標準 3 5 10 4 2 2" xfId="20768" xr:uid="{00000000-0005-0000-0000-00004F510000}"/>
    <cellStyle name="標準 3 5 10 4 3" xfId="42217" xr:uid="{00000000-0005-0000-0000-000018A50000}"/>
    <cellStyle name="標準 3 5 10 4 4" xfId="42218" xr:uid="{00000000-0005-0000-0000-000019A50000}"/>
    <cellStyle name="標準 3 5 10 5" xfId="14393" xr:uid="{00000000-0005-0000-0000-000068380000}"/>
    <cellStyle name="標準 3 5 10 5 2" xfId="14396" xr:uid="{00000000-0005-0000-0000-00006B380000}"/>
    <cellStyle name="標準 3 5 10 6" xfId="14400" xr:uid="{00000000-0005-0000-0000-00006F380000}"/>
    <cellStyle name="標準 3 5 10 7" xfId="42219" xr:uid="{00000000-0005-0000-0000-00001AA50000}"/>
    <cellStyle name="標準 3 5 11" xfId="42220" xr:uid="{00000000-0005-0000-0000-00001BA50000}"/>
    <cellStyle name="標準 3 5 11 2" xfId="42221" xr:uid="{00000000-0005-0000-0000-00001CA50000}"/>
    <cellStyle name="標準 3 5 11 2 2" xfId="42222" xr:uid="{00000000-0005-0000-0000-00001DA50000}"/>
    <cellStyle name="標準 3 5 11 2 2 2" xfId="42223" xr:uid="{00000000-0005-0000-0000-00001EA50000}"/>
    <cellStyle name="標準 3 5 11 2 3" xfId="42224" xr:uid="{00000000-0005-0000-0000-00001FA50000}"/>
    <cellStyle name="標準 3 5 11 2 4" xfId="42225" xr:uid="{00000000-0005-0000-0000-000020A50000}"/>
    <cellStyle name="標準 3 5 11 3" xfId="42226" xr:uid="{00000000-0005-0000-0000-000021A50000}"/>
    <cellStyle name="標準 3 5 11 3 2" xfId="42227" xr:uid="{00000000-0005-0000-0000-000022A50000}"/>
    <cellStyle name="標準 3 5 11 4" xfId="42228" xr:uid="{00000000-0005-0000-0000-000023A50000}"/>
    <cellStyle name="標準 3 5 11 5" xfId="14404" xr:uid="{00000000-0005-0000-0000-000073380000}"/>
    <cellStyle name="標準 3 5 2" xfId="42229" xr:uid="{00000000-0005-0000-0000-000024A50000}"/>
    <cellStyle name="標準 3 5 2 10" xfId="42230" xr:uid="{00000000-0005-0000-0000-000025A50000}"/>
    <cellStyle name="標準 3 5 2 10 2" xfId="42231" xr:uid="{00000000-0005-0000-0000-000026A50000}"/>
    <cellStyle name="標準 3 5 2 10 2 2" xfId="42232" xr:uid="{00000000-0005-0000-0000-000027A50000}"/>
    <cellStyle name="標準 3 5 2 10 2 2 2" xfId="42233" xr:uid="{00000000-0005-0000-0000-000028A50000}"/>
    <cellStyle name="標準 3 5 2 10 2 3" xfId="42234" xr:uid="{00000000-0005-0000-0000-000029A50000}"/>
    <cellStyle name="標準 3 5 2 10 2 4" xfId="42235" xr:uid="{00000000-0005-0000-0000-00002AA50000}"/>
    <cellStyle name="標準 3 5 2 10 3" xfId="42236" xr:uid="{00000000-0005-0000-0000-00002BA50000}"/>
    <cellStyle name="標準 3 5 2 10 3 2" xfId="42237" xr:uid="{00000000-0005-0000-0000-00002CA50000}"/>
    <cellStyle name="標準 3 5 2 10 4" xfId="42238" xr:uid="{00000000-0005-0000-0000-00002DA50000}"/>
    <cellStyle name="標準 3 5 2 10 5" xfId="42239" xr:uid="{00000000-0005-0000-0000-00002EA50000}"/>
    <cellStyle name="標準 3 5 2 2" xfId="42240" xr:uid="{00000000-0005-0000-0000-00002FA50000}"/>
    <cellStyle name="標準 3 5 2 2 2" xfId="42241" xr:uid="{00000000-0005-0000-0000-000030A50000}"/>
    <cellStyle name="標準 3 5 2 2 2 2" xfId="42242" xr:uid="{00000000-0005-0000-0000-000031A50000}"/>
    <cellStyle name="標準 3 5 2 2 2 2 2" xfId="42243" xr:uid="{00000000-0005-0000-0000-000032A50000}"/>
    <cellStyle name="標準 3 5 2 2 2 2 3" xfId="42244" xr:uid="{00000000-0005-0000-0000-000033A50000}"/>
    <cellStyle name="標準 3 5 2 2 2 3" xfId="15508" xr:uid="{00000000-0005-0000-0000-0000C33C0000}"/>
    <cellStyle name="標準 3 5 2 2 2 3 2" xfId="15511" xr:uid="{00000000-0005-0000-0000-0000C63C0000}"/>
    <cellStyle name="標準 3 5 2 2 2 3 3" xfId="42245" xr:uid="{00000000-0005-0000-0000-000034A50000}"/>
    <cellStyle name="標準 3 5 2 2 2 4" xfId="15513" xr:uid="{00000000-0005-0000-0000-0000C83C0000}"/>
    <cellStyle name="標準 3 5 2 2 2 5" xfId="15516" xr:uid="{00000000-0005-0000-0000-0000CB3C0000}"/>
    <cellStyle name="標準 3 5 2 2 3" xfId="42246" xr:uid="{00000000-0005-0000-0000-000035A50000}"/>
    <cellStyle name="標準 3 5 2 2 3 2" xfId="42247" xr:uid="{00000000-0005-0000-0000-000036A50000}"/>
    <cellStyle name="標準 3 5 2 2 3 2 2" xfId="42248" xr:uid="{00000000-0005-0000-0000-000037A50000}"/>
    <cellStyle name="標準 3 5 2 2 3 2 3" xfId="42249" xr:uid="{00000000-0005-0000-0000-000038A50000}"/>
    <cellStyle name="標準 3 5 2 2 3 3" xfId="15519" xr:uid="{00000000-0005-0000-0000-0000CE3C0000}"/>
    <cellStyle name="標準 3 5 2 2 3 4" xfId="15523" xr:uid="{00000000-0005-0000-0000-0000D23C0000}"/>
    <cellStyle name="標準 3 5 2 2 4" xfId="42250" xr:uid="{00000000-0005-0000-0000-000039A50000}"/>
    <cellStyle name="標準 3 5 2 2 4 2" xfId="42251" xr:uid="{00000000-0005-0000-0000-00003AA50000}"/>
    <cellStyle name="標準 3 5 2 2 4 3" xfId="15532" xr:uid="{00000000-0005-0000-0000-0000DB3C0000}"/>
    <cellStyle name="標準 3 5 2 2 5" xfId="42252" xr:uid="{00000000-0005-0000-0000-00003BA50000}"/>
    <cellStyle name="標準 3 5 2 2 5 2" xfId="42253" xr:uid="{00000000-0005-0000-0000-00003CA50000}"/>
    <cellStyle name="標準 3 5 2 2 5 3" xfId="42254" xr:uid="{00000000-0005-0000-0000-00003DA50000}"/>
    <cellStyle name="標準 3 5 2 2 6" xfId="42255" xr:uid="{00000000-0005-0000-0000-00003EA50000}"/>
    <cellStyle name="標準 3 5 2 2 7" xfId="42256" xr:uid="{00000000-0005-0000-0000-00003FA50000}"/>
    <cellStyle name="標準 3 5 2 2 8" xfId="42257" xr:uid="{00000000-0005-0000-0000-000040A50000}"/>
    <cellStyle name="標準 3 5 2 2 8 2" xfId="42258" xr:uid="{00000000-0005-0000-0000-000041A50000}"/>
    <cellStyle name="標準 3 5 2 2 8 2 2" xfId="42259" xr:uid="{00000000-0005-0000-0000-000042A50000}"/>
    <cellStyle name="標準 3 5 2 2 8 2 2 2" xfId="42261" xr:uid="{00000000-0005-0000-0000-000044A50000}"/>
    <cellStyle name="標準 3 5 2 2 8 2 2 2 2" xfId="2719" xr:uid="{00000000-0005-0000-0000-0000CE0A0000}"/>
    <cellStyle name="標準 3 5 2 2 8 2 2 3" xfId="42262" xr:uid="{00000000-0005-0000-0000-000045A50000}"/>
    <cellStyle name="標準 3 5 2 2 8 2 2 4" xfId="28977" xr:uid="{00000000-0005-0000-0000-000060710000}"/>
    <cellStyle name="標準 3 5 2 2 8 2 3" xfId="42263" xr:uid="{00000000-0005-0000-0000-000046A50000}"/>
    <cellStyle name="標準 3 5 2 2 8 2 3 2" xfId="42265" xr:uid="{00000000-0005-0000-0000-000048A50000}"/>
    <cellStyle name="標準 3 5 2 2 8 2 4" xfId="42266" xr:uid="{00000000-0005-0000-0000-000049A50000}"/>
    <cellStyle name="標準 3 5 2 2 8 2 5" xfId="42267" xr:uid="{00000000-0005-0000-0000-00004AA50000}"/>
    <cellStyle name="標準 3 5 2 2 8 3" xfId="42268" xr:uid="{00000000-0005-0000-0000-00004BA50000}"/>
    <cellStyle name="標準 3 5 2 2 8 3 2" xfId="42269" xr:uid="{00000000-0005-0000-0000-00004CA50000}"/>
    <cellStyle name="標準 3 5 2 2 8 3 2 2" xfId="42271" xr:uid="{00000000-0005-0000-0000-00004EA50000}"/>
    <cellStyle name="標準 3 5 2 2 8 3 2 2 2" xfId="42272" xr:uid="{00000000-0005-0000-0000-00004FA50000}"/>
    <cellStyle name="標準 3 5 2 2 8 3 2 3" xfId="42273" xr:uid="{00000000-0005-0000-0000-000050A50000}"/>
    <cellStyle name="標準 3 5 2 2 8 3 2 4" xfId="42274" xr:uid="{00000000-0005-0000-0000-000051A50000}"/>
    <cellStyle name="標準 3 5 2 2 8 3 3" xfId="42275" xr:uid="{00000000-0005-0000-0000-000052A50000}"/>
    <cellStyle name="標準 3 5 2 2 8 3 3 2" xfId="42277" xr:uid="{00000000-0005-0000-0000-000054A50000}"/>
    <cellStyle name="標準 3 5 2 2 8 3 4" xfId="42278" xr:uid="{00000000-0005-0000-0000-000055A50000}"/>
    <cellStyle name="標準 3 5 2 2 8 3 5" xfId="15612" xr:uid="{00000000-0005-0000-0000-00002B3D0000}"/>
    <cellStyle name="標準 3 5 2 2 8 4" xfId="42279" xr:uid="{00000000-0005-0000-0000-000056A50000}"/>
    <cellStyle name="標準 3 5 2 2 8 4 2" xfId="42280" xr:uid="{00000000-0005-0000-0000-000057A50000}"/>
    <cellStyle name="標準 3 5 2 2 8 4 2 2" xfId="42282" xr:uid="{00000000-0005-0000-0000-000059A50000}"/>
    <cellStyle name="標準 3 5 2 2 8 4 3" xfId="42283" xr:uid="{00000000-0005-0000-0000-00005AA50000}"/>
    <cellStyle name="標準 3 5 2 2 8 4 4" xfId="42284" xr:uid="{00000000-0005-0000-0000-00005BA50000}"/>
    <cellStyle name="標準 3 5 2 2 8 5" xfId="42285" xr:uid="{00000000-0005-0000-0000-00005CA50000}"/>
    <cellStyle name="標準 3 5 2 2 8 5 2" xfId="42286" xr:uid="{00000000-0005-0000-0000-00005DA50000}"/>
    <cellStyle name="標準 3 5 2 2 8 6" xfId="42287" xr:uid="{00000000-0005-0000-0000-00005EA50000}"/>
    <cellStyle name="標準 3 5 2 2 8 7" xfId="42288" xr:uid="{00000000-0005-0000-0000-00005FA50000}"/>
    <cellStyle name="標準 3 5 2 2 9" xfId="42289" xr:uid="{00000000-0005-0000-0000-000060A50000}"/>
    <cellStyle name="標準 3 5 2 2 9 2" xfId="42290" xr:uid="{00000000-0005-0000-0000-000061A50000}"/>
    <cellStyle name="標準 3 5 2 2 9 2 2" xfId="42291" xr:uid="{00000000-0005-0000-0000-000062A50000}"/>
    <cellStyle name="標準 3 5 2 2 9 2 2 2" xfId="42293" xr:uid="{00000000-0005-0000-0000-000064A50000}"/>
    <cellStyle name="標準 3 5 2 2 9 2 3" xfId="28617" xr:uid="{00000000-0005-0000-0000-0000F86F0000}"/>
    <cellStyle name="標準 3 5 2 2 9 2 4" xfId="33236" xr:uid="{00000000-0005-0000-0000-000003820000}"/>
    <cellStyle name="標準 3 5 2 2 9 3" xfId="42294" xr:uid="{00000000-0005-0000-0000-000065A50000}"/>
    <cellStyle name="標準 3 5 2 2 9 3 2" xfId="42295" xr:uid="{00000000-0005-0000-0000-000066A50000}"/>
    <cellStyle name="標準 3 5 2 2 9 4" xfId="42296" xr:uid="{00000000-0005-0000-0000-000067A50000}"/>
    <cellStyle name="標準 3 5 2 2 9 5" xfId="42297" xr:uid="{00000000-0005-0000-0000-000068A50000}"/>
    <cellStyle name="標準 3 5 2 3" xfId="42298" xr:uid="{00000000-0005-0000-0000-000069A50000}"/>
    <cellStyle name="標準 3 5 2 3 2" xfId="42299" xr:uid="{00000000-0005-0000-0000-00006AA50000}"/>
    <cellStyle name="標準 3 5 2 3 2 2" xfId="42300" xr:uid="{00000000-0005-0000-0000-00006BA50000}"/>
    <cellStyle name="標準 3 5 2 3 2 3" xfId="42301" xr:uid="{00000000-0005-0000-0000-00006CA50000}"/>
    <cellStyle name="標準 3 5 2 3 3" xfId="42302" xr:uid="{00000000-0005-0000-0000-00006DA50000}"/>
    <cellStyle name="標準 3 5 2 3 3 2" xfId="42304" xr:uid="{00000000-0005-0000-0000-00006FA50000}"/>
    <cellStyle name="標準 3 5 2 3 3 3" xfId="42306" xr:uid="{00000000-0005-0000-0000-000071A50000}"/>
    <cellStyle name="標準 3 5 2 3 4" xfId="42307" xr:uid="{00000000-0005-0000-0000-000072A50000}"/>
    <cellStyle name="標準 3 5 2 3 5" xfId="42308" xr:uid="{00000000-0005-0000-0000-000073A50000}"/>
    <cellStyle name="標準 3 5 2 3 6" xfId="42309" xr:uid="{00000000-0005-0000-0000-000074A50000}"/>
    <cellStyle name="標準 3 5 2 3 6 2" xfId="42310" xr:uid="{00000000-0005-0000-0000-000075A50000}"/>
    <cellStyle name="標準 3 5 2 3 6 2 2" xfId="42311" xr:uid="{00000000-0005-0000-0000-000076A50000}"/>
    <cellStyle name="標準 3 5 2 3 6 2 2 2" xfId="42312" xr:uid="{00000000-0005-0000-0000-000077A50000}"/>
    <cellStyle name="標準 3 5 2 3 6 2 2 2 2" xfId="42313" xr:uid="{00000000-0005-0000-0000-000078A50000}"/>
    <cellStyle name="標準 3 5 2 3 6 2 2 3" xfId="42314" xr:uid="{00000000-0005-0000-0000-000079A50000}"/>
    <cellStyle name="標準 3 5 2 3 6 2 2 4" xfId="29026" xr:uid="{00000000-0005-0000-0000-000091710000}"/>
    <cellStyle name="標準 3 5 2 3 6 2 3" xfId="20563" xr:uid="{00000000-0005-0000-0000-000082500000}"/>
    <cellStyle name="標準 3 5 2 3 6 2 3 2" xfId="20566" xr:uid="{00000000-0005-0000-0000-000085500000}"/>
    <cellStyle name="標準 3 5 2 3 6 2 4" xfId="20588" xr:uid="{00000000-0005-0000-0000-00009B500000}"/>
    <cellStyle name="標準 3 5 2 3 6 2 5" xfId="20613" xr:uid="{00000000-0005-0000-0000-0000B4500000}"/>
    <cellStyle name="標準 3 5 2 3 6 3" xfId="42315" xr:uid="{00000000-0005-0000-0000-00007AA50000}"/>
    <cellStyle name="標準 3 5 2 3 6 3 2" xfId="8849" xr:uid="{00000000-0005-0000-0000-0000C0220000}"/>
    <cellStyle name="標準 3 5 2 3 6 3 2 2" xfId="42316" xr:uid="{00000000-0005-0000-0000-00007BA50000}"/>
    <cellStyle name="標準 3 5 2 3 6 3 2 2 2" xfId="27367" xr:uid="{00000000-0005-0000-0000-0000166B0000}"/>
    <cellStyle name="標準 3 5 2 3 6 3 2 3" xfId="42317" xr:uid="{00000000-0005-0000-0000-00007CA50000}"/>
    <cellStyle name="標準 3 5 2 3 6 3 2 4" xfId="42318" xr:uid="{00000000-0005-0000-0000-00007DA50000}"/>
    <cellStyle name="標準 3 5 2 3 6 3 3" xfId="42319" xr:uid="{00000000-0005-0000-0000-00007EA50000}"/>
    <cellStyle name="標準 3 5 2 3 6 3 3 2" xfId="42320" xr:uid="{00000000-0005-0000-0000-00007FA50000}"/>
    <cellStyle name="標準 3 5 2 3 6 3 4" xfId="42321" xr:uid="{00000000-0005-0000-0000-000080A50000}"/>
    <cellStyle name="標準 3 5 2 3 6 3 5" xfId="42323" xr:uid="{00000000-0005-0000-0000-000082A50000}"/>
    <cellStyle name="標準 3 5 2 3 6 4" xfId="42324" xr:uid="{00000000-0005-0000-0000-000083A50000}"/>
    <cellStyle name="標準 3 5 2 3 6 4 2" xfId="42325" xr:uid="{00000000-0005-0000-0000-000084A50000}"/>
    <cellStyle name="標準 3 5 2 3 6 4 2 2" xfId="6759" xr:uid="{00000000-0005-0000-0000-0000961A0000}"/>
    <cellStyle name="標準 3 5 2 3 6 4 3" xfId="42326" xr:uid="{00000000-0005-0000-0000-000085A50000}"/>
    <cellStyle name="標準 3 5 2 3 6 4 4" xfId="42327" xr:uid="{00000000-0005-0000-0000-000086A50000}"/>
    <cellStyle name="標準 3 5 2 3 6 5" xfId="42328" xr:uid="{00000000-0005-0000-0000-000087A50000}"/>
    <cellStyle name="標準 3 5 2 3 6 5 2" xfId="42329" xr:uid="{00000000-0005-0000-0000-000088A50000}"/>
    <cellStyle name="標準 3 5 2 3 6 6" xfId="10771" xr:uid="{00000000-0005-0000-0000-0000422A0000}"/>
    <cellStyle name="標準 3 5 2 3 6 7" xfId="31956" xr:uid="{00000000-0005-0000-0000-0000037D0000}"/>
    <cellStyle name="標準 3 5 2 3 7" xfId="42330" xr:uid="{00000000-0005-0000-0000-000089A50000}"/>
    <cellStyle name="標準 3 5 2 3 7 2" xfId="42331" xr:uid="{00000000-0005-0000-0000-00008AA50000}"/>
    <cellStyle name="標準 3 5 2 3 7 2 2" xfId="42332" xr:uid="{00000000-0005-0000-0000-00008BA50000}"/>
    <cellStyle name="標準 3 5 2 3 7 2 2 2" xfId="42333" xr:uid="{00000000-0005-0000-0000-00008CA50000}"/>
    <cellStyle name="標準 3 5 2 3 7 2 3" xfId="23078" xr:uid="{00000000-0005-0000-0000-0000555A0000}"/>
    <cellStyle name="標準 3 5 2 3 7 2 4" xfId="23081" xr:uid="{00000000-0005-0000-0000-0000585A0000}"/>
    <cellStyle name="標準 3 5 2 3 7 3" xfId="42334" xr:uid="{00000000-0005-0000-0000-00008DA50000}"/>
    <cellStyle name="標準 3 5 2 3 7 3 2" xfId="42335" xr:uid="{00000000-0005-0000-0000-00008EA50000}"/>
    <cellStyle name="標準 3 5 2 3 7 4" xfId="42336" xr:uid="{00000000-0005-0000-0000-00008FA50000}"/>
    <cellStyle name="標準 3 5 2 3 7 5" xfId="42337" xr:uid="{00000000-0005-0000-0000-000090A50000}"/>
    <cellStyle name="標準 3 5 2 4" xfId="42338" xr:uid="{00000000-0005-0000-0000-000091A50000}"/>
    <cellStyle name="標準 3 5 2 4 2" xfId="42339" xr:uid="{00000000-0005-0000-0000-000092A50000}"/>
    <cellStyle name="標準 3 5 2 4 2 2" xfId="42340" xr:uid="{00000000-0005-0000-0000-000093A50000}"/>
    <cellStyle name="標準 3 5 2 4 2 3" xfId="42341" xr:uid="{00000000-0005-0000-0000-000094A50000}"/>
    <cellStyle name="標準 3 5 2 4 3" xfId="42342" xr:uid="{00000000-0005-0000-0000-000095A50000}"/>
    <cellStyle name="標準 3 5 2 4 4" xfId="42343" xr:uid="{00000000-0005-0000-0000-000096A50000}"/>
    <cellStyle name="標準 3 5 2 4 5" xfId="42344" xr:uid="{00000000-0005-0000-0000-000097A50000}"/>
    <cellStyle name="標準 3 5 2 4 5 2" xfId="42345" xr:uid="{00000000-0005-0000-0000-000098A50000}"/>
    <cellStyle name="標準 3 5 2 4 5 2 2" xfId="42346" xr:uid="{00000000-0005-0000-0000-000099A50000}"/>
    <cellStyle name="標準 3 5 2 4 5 2 2 2" xfId="42347" xr:uid="{00000000-0005-0000-0000-00009AA50000}"/>
    <cellStyle name="標準 3 5 2 4 5 2 2 2 2" xfId="42348" xr:uid="{00000000-0005-0000-0000-00009BA50000}"/>
    <cellStyle name="標準 3 5 2 4 5 2 2 3" xfId="42349" xr:uid="{00000000-0005-0000-0000-00009CA50000}"/>
    <cellStyle name="標準 3 5 2 4 5 2 2 4" xfId="29087" xr:uid="{00000000-0005-0000-0000-0000CE710000}"/>
    <cellStyle name="標準 3 5 2 4 5 2 3" xfId="42350" xr:uid="{00000000-0005-0000-0000-00009DA50000}"/>
    <cellStyle name="標準 3 5 2 4 5 2 3 2" xfId="42351" xr:uid="{00000000-0005-0000-0000-00009EA50000}"/>
    <cellStyle name="標準 3 5 2 4 5 2 4" xfId="42352" xr:uid="{00000000-0005-0000-0000-00009FA50000}"/>
    <cellStyle name="標準 3 5 2 4 5 2 5" xfId="42353" xr:uid="{00000000-0005-0000-0000-0000A0A50000}"/>
    <cellStyle name="標準 3 5 2 4 5 3" xfId="42354" xr:uid="{00000000-0005-0000-0000-0000A1A50000}"/>
    <cellStyle name="標準 3 5 2 4 5 3 2" xfId="31131" xr:uid="{00000000-0005-0000-0000-0000CA790000}"/>
    <cellStyle name="標準 3 5 2 4 5 3 2 2" xfId="42355" xr:uid="{00000000-0005-0000-0000-0000A2A50000}"/>
    <cellStyle name="標準 3 5 2 4 5 3 2 2 2" xfId="42356" xr:uid="{00000000-0005-0000-0000-0000A3A50000}"/>
    <cellStyle name="標準 3 5 2 4 5 3 2 3" xfId="42357" xr:uid="{00000000-0005-0000-0000-0000A4A50000}"/>
    <cellStyle name="標準 3 5 2 4 5 3 2 4" xfId="42358" xr:uid="{00000000-0005-0000-0000-0000A5A50000}"/>
    <cellStyle name="標準 3 5 2 4 5 3 3" xfId="42359" xr:uid="{00000000-0005-0000-0000-0000A6A50000}"/>
    <cellStyle name="標準 3 5 2 4 5 3 3 2" xfId="42360" xr:uid="{00000000-0005-0000-0000-0000A7A50000}"/>
    <cellStyle name="標準 3 5 2 4 5 3 4" xfId="42361" xr:uid="{00000000-0005-0000-0000-0000A8A50000}"/>
    <cellStyle name="標準 3 5 2 4 5 3 5" xfId="42362" xr:uid="{00000000-0005-0000-0000-0000A9A50000}"/>
    <cellStyle name="標準 3 5 2 4 5 4" xfId="42363" xr:uid="{00000000-0005-0000-0000-0000AAA50000}"/>
    <cellStyle name="標準 3 5 2 4 5 4 2" xfId="42364" xr:uid="{00000000-0005-0000-0000-0000ABA50000}"/>
    <cellStyle name="標準 3 5 2 4 5 4 2 2" xfId="42365" xr:uid="{00000000-0005-0000-0000-0000ACA50000}"/>
    <cellStyle name="標準 3 5 2 4 5 4 3" xfId="42366" xr:uid="{00000000-0005-0000-0000-0000ADA50000}"/>
    <cellStyle name="標準 3 5 2 4 5 4 4" xfId="42367" xr:uid="{00000000-0005-0000-0000-0000AEA50000}"/>
    <cellStyle name="標準 3 5 2 4 5 5" xfId="42368" xr:uid="{00000000-0005-0000-0000-0000AFA50000}"/>
    <cellStyle name="標準 3 5 2 4 5 5 2" xfId="42369" xr:uid="{00000000-0005-0000-0000-0000B0A50000}"/>
    <cellStyle name="標準 3 5 2 4 5 6" xfId="10789" xr:uid="{00000000-0005-0000-0000-0000542A0000}"/>
    <cellStyle name="標準 3 5 2 4 5 7" xfId="13775" xr:uid="{00000000-0005-0000-0000-0000FE350000}"/>
    <cellStyle name="標準 3 5 2 4 6" xfId="42370" xr:uid="{00000000-0005-0000-0000-0000B1A50000}"/>
    <cellStyle name="標準 3 5 2 4 6 2" xfId="42371" xr:uid="{00000000-0005-0000-0000-0000B2A50000}"/>
    <cellStyle name="標準 3 5 2 4 6 2 2" xfId="42372" xr:uid="{00000000-0005-0000-0000-0000B3A50000}"/>
    <cellStyle name="標準 3 5 2 4 6 2 2 2" xfId="6019" xr:uid="{00000000-0005-0000-0000-0000B2170000}"/>
    <cellStyle name="標準 3 5 2 4 6 2 3" xfId="28352" xr:uid="{00000000-0005-0000-0000-0000EF6E0000}"/>
    <cellStyle name="標準 3 5 2 4 6 2 4" xfId="28355" xr:uid="{00000000-0005-0000-0000-0000F26E0000}"/>
    <cellStyle name="標準 3 5 2 4 6 3" xfId="42373" xr:uid="{00000000-0005-0000-0000-0000B4A50000}"/>
    <cellStyle name="標準 3 5 2 4 6 3 2" xfId="42374" xr:uid="{00000000-0005-0000-0000-0000B5A50000}"/>
    <cellStyle name="標準 3 5 2 4 6 4" xfId="42375" xr:uid="{00000000-0005-0000-0000-0000B6A50000}"/>
    <cellStyle name="標準 3 5 2 4 6 5" xfId="42376" xr:uid="{00000000-0005-0000-0000-0000B7A50000}"/>
    <cellStyle name="標準 3 5 2 5" xfId="42377" xr:uid="{00000000-0005-0000-0000-0000B8A50000}"/>
    <cellStyle name="標準 3 5 2 5 2" xfId="42378" xr:uid="{00000000-0005-0000-0000-0000B9A50000}"/>
    <cellStyle name="標準 3 5 2 5 3" xfId="42379" xr:uid="{00000000-0005-0000-0000-0000BAA50000}"/>
    <cellStyle name="標準 3 5 2 6" xfId="42380" xr:uid="{00000000-0005-0000-0000-0000BBA50000}"/>
    <cellStyle name="標準 3 5 2 6 2" xfId="42381" xr:uid="{00000000-0005-0000-0000-0000BCA50000}"/>
    <cellStyle name="標準 3 5 2 6 3" xfId="42382" xr:uid="{00000000-0005-0000-0000-0000BDA50000}"/>
    <cellStyle name="標準 3 5 2 7" xfId="42383" xr:uid="{00000000-0005-0000-0000-0000BEA50000}"/>
    <cellStyle name="標準 3 5 2 8" xfId="42384" xr:uid="{00000000-0005-0000-0000-0000BFA50000}"/>
    <cellStyle name="標準 3 5 2 9" xfId="42385" xr:uid="{00000000-0005-0000-0000-0000C0A50000}"/>
    <cellStyle name="標準 3 5 2 9 2" xfId="42387" xr:uid="{00000000-0005-0000-0000-0000C2A50000}"/>
    <cellStyle name="標準 3 5 2 9 2 2" xfId="42388" xr:uid="{00000000-0005-0000-0000-0000C3A50000}"/>
    <cellStyle name="標準 3 5 2 9 2 2 2" xfId="42389" xr:uid="{00000000-0005-0000-0000-0000C4A50000}"/>
    <cellStyle name="標準 3 5 2 9 2 2 2 2" xfId="14163" xr:uid="{00000000-0005-0000-0000-000082370000}"/>
    <cellStyle name="標準 3 5 2 9 2 2 3" xfId="42390" xr:uid="{00000000-0005-0000-0000-0000C5A50000}"/>
    <cellStyle name="標準 3 5 2 9 2 2 4" xfId="42391" xr:uid="{00000000-0005-0000-0000-0000C6A50000}"/>
    <cellStyle name="標準 3 5 2 9 2 3" xfId="42392" xr:uid="{00000000-0005-0000-0000-0000C7A50000}"/>
    <cellStyle name="標準 3 5 2 9 2 3 2" xfId="42393" xr:uid="{00000000-0005-0000-0000-0000C8A50000}"/>
    <cellStyle name="標準 3 5 2 9 2 4" xfId="42394" xr:uid="{00000000-0005-0000-0000-0000C9A50000}"/>
    <cellStyle name="標準 3 5 2 9 2 5" xfId="42395" xr:uid="{00000000-0005-0000-0000-0000CAA50000}"/>
    <cellStyle name="標準 3 5 2 9 3" xfId="42396" xr:uid="{00000000-0005-0000-0000-0000CBA50000}"/>
    <cellStyle name="標準 3 5 2 9 3 2" xfId="42397" xr:uid="{00000000-0005-0000-0000-0000CCA50000}"/>
    <cellStyle name="標準 3 5 2 9 3 2 2" xfId="42398" xr:uid="{00000000-0005-0000-0000-0000CDA50000}"/>
    <cellStyle name="標準 3 5 2 9 3 2 2 2" xfId="42399" xr:uid="{00000000-0005-0000-0000-0000CEA50000}"/>
    <cellStyle name="標準 3 5 2 9 3 2 3" xfId="42400" xr:uid="{00000000-0005-0000-0000-0000CFA50000}"/>
    <cellStyle name="標準 3 5 2 9 3 2 4" xfId="42401" xr:uid="{00000000-0005-0000-0000-0000D0A50000}"/>
    <cellStyle name="標準 3 5 2 9 3 3" xfId="42402" xr:uid="{00000000-0005-0000-0000-0000D1A50000}"/>
    <cellStyle name="標準 3 5 2 9 3 3 2" xfId="42403" xr:uid="{00000000-0005-0000-0000-0000D2A50000}"/>
    <cellStyle name="標準 3 5 2 9 3 4" xfId="42404" xr:uid="{00000000-0005-0000-0000-0000D3A50000}"/>
    <cellStyle name="標準 3 5 2 9 3 5" xfId="22710" xr:uid="{00000000-0005-0000-0000-0000E5580000}"/>
    <cellStyle name="標準 3 5 2 9 4" xfId="42405" xr:uid="{00000000-0005-0000-0000-0000D4A50000}"/>
    <cellStyle name="標準 3 5 2 9 4 2" xfId="42406" xr:uid="{00000000-0005-0000-0000-0000D5A50000}"/>
    <cellStyle name="標準 3 5 2 9 4 2 2" xfId="42407" xr:uid="{00000000-0005-0000-0000-0000D6A50000}"/>
    <cellStyle name="標準 3 5 2 9 4 3" xfId="42408" xr:uid="{00000000-0005-0000-0000-0000D7A50000}"/>
    <cellStyle name="標準 3 5 2 9 4 4" xfId="42409" xr:uid="{00000000-0005-0000-0000-0000D8A50000}"/>
    <cellStyle name="標準 3 5 2 9 5" xfId="42410" xr:uid="{00000000-0005-0000-0000-0000D9A50000}"/>
    <cellStyle name="標準 3 5 2 9 5 2" xfId="42411" xr:uid="{00000000-0005-0000-0000-0000DAA50000}"/>
    <cellStyle name="標準 3 5 2 9 6" xfId="42412" xr:uid="{00000000-0005-0000-0000-0000DBA50000}"/>
    <cellStyle name="標準 3 5 2 9 7" xfId="42413" xr:uid="{00000000-0005-0000-0000-0000DCA50000}"/>
    <cellStyle name="標準 3 5 3" xfId="42414" xr:uid="{00000000-0005-0000-0000-0000DDA50000}"/>
    <cellStyle name="標準 3 5 3 2" xfId="42415" xr:uid="{00000000-0005-0000-0000-0000DEA50000}"/>
    <cellStyle name="標準 3 5 3 2 2" xfId="42416" xr:uid="{00000000-0005-0000-0000-0000DFA50000}"/>
    <cellStyle name="標準 3 5 3 2 2 2" xfId="33070" xr:uid="{00000000-0005-0000-0000-00005D810000}"/>
    <cellStyle name="標準 3 5 3 2 2 3" xfId="16292" xr:uid="{00000000-0005-0000-0000-0000D33F0000}"/>
    <cellStyle name="標準 3 5 3 2 3" xfId="42417" xr:uid="{00000000-0005-0000-0000-0000E0A50000}"/>
    <cellStyle name="標準 3 5 3 2 3 2" xfId="33073" xr:uid="{00000000-0005-0000-0000-000060810000}"/>
    <cellStyle name="標準 3 5 3 2 3 3" xfId="16299" xr:uid="{00000000-0005-0000-0000-0000DA3F0000}"/>
    <cellStyle name="標準 3 5 3 2 4" xfId="42418" xr:uid="{00000000-0005-0000-0000-0000E1A50000}"/>
    <cellStyle name="標準 3 5 3 2 5" xfId="42419" xr:uid="{00000000-0005-0000-0000-0000E2A50000}"/>
    <cellStyle name="標準 3 5 3 3" xfId="42420" xr:uid="{00000000-0005-0000-0000-0000E3A50000}"/>
    <cellStyle name="標準 3 5 3 3 2" xfId="42421" xr:uid="{00000000-0005-0000-0000-0000E4A50000}"/>
    <cellStyle name="標準 3 5 3 3 2 2" xfId="23106" xr:uid="{00000000-0005-0000-0000-0000715A0000}"/>
    <cellStyle name="標準 3 5 3 3 2 3" xfId="23109" xr:uid="{00000000-0005-0000-0000-0000745A0000}"/>
    <cellStyle name="標準 3 5 3 3 3" xfId="42422" xr:uid="{00000000-0005-0000-0000-0000E5A50000}"/>
    <cellStyle name="標準 3 5 3 3 4" xfId="42423" xr:uid="{00000000-0005-0000-0000-0000E6A50000}"/>
    <cellStyle name="標準 3 5 3 4" xfId="42424" xr:uid="{00000000-0005-0000-0000-0000E7A50000}"/>
    <cellStyle name="標準 3 5 3 4 2" xfId="42425" xr:uid="{00000000-0005-0000-0000-0000E8A50000}"/>
    <cellStyle name="標準 3 5 3 4 3" xfId="42426" xr:uid="{00000000-0005-0000-0000-0000E9A50000}"/>
    <cellStyle name="標準 3 5 3 5" xfId="42427" xr:uid="{00000000-0005-0000-0000-0000EAA50000}"/>
    <cellStyle name="標準 3 5 3 5 2" xfId="42428" xr:uid="{00000000-0005-0000-0000-0000EBA50000}"/>
    <cellStyle name="標準 3 5 3 5 3" xfId="42429" xr:uid="{00000000-0005-0000-0000-0000ECA50000}"/>
    <cellStyle name="標準 3 5 3 6" xfId="42430" xr:uid="{00000000-0005-0000-0000-0000EDA50000}"/>
    <cellStyle name="標準 3 5 3 7" xfId="42431" xr:uid="{00000000-0005-0000-0000-0000EEA50000}"/>
    <cellStyle name="標準 3 5 3 8" xfId="42432" xr:uid="{00000000-0005-0000-0000-0000EFA50000}"/>
    <cellStyle name="標準 3 5 3 8 2" xfId="42434" xr:uid="{00000000-0005-0000-0000-0000F1A50000}"/>
    <cellStyle name="標準 3 5 3 8 2 2" xfId="42435" xr:uid="{00000000-0005-0000-0000-0000F2A50000}"/>
    <cellStyle name="標準 3 5 3 8 2 2 2" xfId="42436" xr:uid="{00000000-0005-0000-0000-0000F3A50000}"/>
    <cellStyle name="標準 3 5 3 8 2 2 2 2" xfId="42437" xr:uid="{00000000-0005-0000-0000-0000F4A50000}"/>
    <cellStyle name="標準 3 5 3 8 2 2 3" xfId="42438" xr:uid="{00000000-0005-0000-0000-0000F5A50000}"/>
    <cellStyle name="標準 3 5 3 8 2 2 4" xfId="42439" xr:uid="{00000000-0005-0000-0000-0000F6A50000}"/>
    <cellStyle name="標準 3 5 3 8 2 3" xfId="42440" xr:uid="{00000000-0005-0000-0000-0000F7A50000}"/>
    <cellStyle name="標準 3 5 3 8 2 3 2" xfId="42441" xr:uid="{00000000-0005-0000-0000-0000F8A50000}"/>
    <cellStyle name="標準 3 5 3 8 2 4" xfId="42442" xr:uid="{00000000-0005-0000-0000-0000F9A50000}"/>
    <cellStyle name="標準 3 5 3 8 2 5" xfId="42443" xr:uid="{00000000-0005-0000-0000-0000FAA50000}"/>
    <cellStyle name="標準 3 5 3 8 3" xfId="42444" xr:uid="{00000000-0005-0000-0000-0000FBA50000}"/>
    <cellStyle name="標準 3 5 3 8 3 2" xfId="42445" xr:uid="{00000000-0005-0000-0000-0000FCA50000}"/>
    <cellStyle name="標準 3 5 3 8 3 2 2" xfId="42446" xr:uid="{00000000-0005-0000-0000-0000FDA50000}"/>
    <cellStyle name="標準 3 5 3 8 3 2 2 2" xfId="42447" xr:uid="{00000000-0005-0000-0000-0000FEA50000}"/>
    <cellStyle name="標準 3 5 3 8 3 2 3" xfId="42448" xr:uid="{00000000-0005-0000-0000-0000FFA50000}"/>
    <cellStyle name="標準 3 5 3 8 3 2 4" xfId="42449" xr:uid="{00000000-0005-0000-0000-000000A60000}"/>
    <cellStyle name="標準 3 5 3 8 3 3" xfId="42450" xr:uid="{00000000-0005-0000-0000-000001A60000}"/>
    <cellStyle name="標準 3 5 3 8 3 3 2" xfId="42451" xr:uid="{00000000-0005-0000-0000-000002A60000}"/>
    <cellStyle name="標準 3 5 3 8 3 4" xfId="42452" xr:uid="{00000000-0005-0000-0000-000003A60000}"/>
    <cellStyle name="標準 3 5 3 8 3 5" xfId="42453" xr:uid="{00000000-0005-0000-0000-000004A60000}"/>
    <cellStyle name="標準 3 5 3 8 4" xfId="42454" xr:uid="{00000000-0005-0000-0000-000005A60000}"/>
    <cellStyle name="標準 3 5 3 8 4 2" xfId="42455" xr:uid="{00000000-0005-0000-0000-000006A60000}"/>
    <cellStyle name="標準 3 5 3 8 4 2 2" xfId="42456" xr:uid="{00000000-0005-0000-0000-000007A60000}"/>
    <cellStyle name="標準 3 5 3 8 4 3" xfId="42457" xr:uid="{00000000-0005-0000-0000-000008A60000}"/>
    <cellStyle name="標準 3 5 3 8 4 4" xfId="42458" xr:uid="{00000000-0005-0000-0000-000009A60000}"/>
    <cellStyle name="標準 3 5 3 8 5" xfId="42459" xr:uid="{00000000-0005-0000-0000-00000AA60000}"/>
    <cellStyle name="標準 3 5 3 8 5 2" xfId="1830" xr:uid="{00000000-0005-0000-0000-000055070000}"/>
    <cellStyle name="標準 3 5 3 8 6" xfId="42460" xr:uid="{00000000-0005-0000-0000-00000BA60000}"/>
    <cellStyle name="標準 3 5 3 8 7" xfId="42461" xr:uid="{00000000-0005-0000-0000-00000CA60000}"/>
    <cellStyle name="標準 3 5 3 9" xfId="42462" xr:uid="{00000000-0005-0000-0000-00000DA60000}"/>
    <cellStyle name="標準 3 5 3 9 2" xfId="42463" xr:uid="{00000000-0005-0000-0000-00000EA60000}"/>
    <cellStyle name="標準 3 5 3 9 2 2" xfId="42464" xr:uid="{00000000-0005-0000-0000-00000FA60000}"/>
    <cellStyle name="標準 3 5 3 9 2 2 2" xfId="42465" xr:uid="{00000000-0005-0000-0000-000010A60000}"/>
    <cellStyle name="標準 3 5 3 9 2 3" xfId="42466" xr:uid="{00000000-0005-0000-0000-000011A60000}"/>
    <cellStyle name="標準 3 5 3 9 2 4" xfId="42467" xr:uid="{00000000-0005-0000-0000-000012A60000}"/>
    <cellStyle name="標準 3 5 3 9 3" xfId="42468" xr:uid="{00000000-0005-0000-0000-000013A60000}"/>
    <cellStyle name="標準 3 5 3 9 3 2" xfId="42469" xr:uid="{00000000-0005-0000-0000-000014A60000}"/>
    <cellStyle name="標準 3 5 3 9 4" xfId="42470" xr:uid="{00000000-0005-0000-0000-000015A60000}"/>
    <cellStyle name="標準 3 5 3 9 5" xfId="42471" xr:uid="{00000000-0005-0000-0000-000016A60000}"/>
    <cellStyle name="標準 3 5 4" xfId="42472" xr:uid="{00000000-0005-0000-0000-000017A60000}"/>
    <cellStyle name="標準 3 5 4 2" xfId="42473" xr:uid="{00000000-0005-0000-0000-000018A60000}"/>
    <cellStyle name="標準 3 5 4 2 2" xfId="42474" xr:uid="{00000000-0005-0000-0000-000019A60000}"/>
    <cellStyle name="標準 3 5 4 2 3" xfId="42475" xr:uid="{00000000-0005-0000-0000-00001AA60000}"/>
    <cellStyle name="標準 3 5 4 3" xfId="42476" xr:uid="{00000000-0005-0000-0000-00001BA60000}"/>
    <cellStyle name="標準 3 5 4 3 2" xfId="42477" xr:uid="{00000000-0005-0000-0000-00001CA60000}"/>
    <cellStyle name="標準 3 5 4 3 3" xfId="10717" xr:uid="{00000000-0005-0000-0000-00000C2A0000}"/>
    <cellStyle name="標準 3 5 4 4" xfId="42478" xr:uid="{00000000-0005-0000-0000-00001DA60000}"/>
    <cellStyle name="標準 3 5 4 5" xfId="17718" xr:uid="{00000000-0005-0000-0000-000065450000}"/>
    <cellStyle name="標準 3 5 4 6" xfId="42479" xr:uid="{00000000-0005-0000-0000-00001EA60000}"/>
    <cellStyle name="標準 3 5 4 6 2" xfId="42480" xr:uid="{00000000-0005-0000-0000-00001FA60000}"/>
    <cellStyle name="標準 3 5 4 6 2 2" xfId="42481" xr:uid="{00000000-0005-0000-0000-000020A60000}"/>
    <cellStyle name="標準 3 5 4 6 2 2 2" xfId="42482" xr:uid="{00000000-0005-0000-0000-000021A60000}"/>
    <cellStyle name="標準 3 5 4 6 2 2 2 2" xfId="42483" xr:uid="{00000000-0005-0000-0000-000022A60000}"/>
    <cellStyle name="標準 3 5 4 6 2 2 3" xfId="22817" xr:uid="{00000000-0005-0000-0000-000050590000}"/>
    <cellStyle name="標準 3 5 4 6 2 2 4" xfId="28013" xr:uid="{00000000-0005-0000-0000-00009C6D0000}"/>
    <cellStyle name="標準 3 5 4 6 2 3" xfId="42484" xr:uid="{00000000-0005-0000-0000-000023A60000}"/>
    <cellStyle name="標準 3 5 4 6 2 3 2" xfId="10852" xr:uid="{00000000-0005-0000-0000-0000932A0000}"/>
    <cellStyle name="標準 3 5 4 6 2 4" xfId="42485" xr:uid="{00000000-0005-0000-0000-000024A60000}"/>
    <cellStyle name="標準 3 5 4 6 2 5" xfId="42486" xr:uid="{00000000-0005-0000-0000-000025A60000}"/>
    <cellStyle name="標準 3 5 4 6 3" xfId="42487" xr:uid="{00000000-0005-0000-0000-000026A60000}"/>
    <cellStyle name="標準 3 5 4 6 3 2" xfId="42488" xr:uid="{00000000-0005-0000-0000-000027A60000}"/>
    <cellStyle name="標準 3 5 4 6 3 2 2" xfId="41236" xr:uid="{00000000-0005-0000-0000-000043A10000}"/>
    <cellStyle name="標準 3 5 4 6 3 2 2 2" xfId="41238" xr:uid="{00000000-0005-0000-0000-000045A10000}"/>
    <cellStyle name="標準 3 5 4 6 3 2 3" xfId="41240" xr:uid="{00000000-0005-0000-0000-000047A10000}"/>
    <cellStyle name="標準 3 5 4 6 3 2 4" xfId="41242" xr:uid="{00000000-0005-0000-0000-000049A10000}"/>
    <cellStyle name="標準 3 5 4 6 3 3" xfId="42489" xr:uid="{00000000-0005-0000-0000-000028A60000}"/>
    <cellStyle name="標準 3 5 4 6 3 3 2" xfId="41247" xr:uid="{00000000-0005-0000-0000-00004EA10000}"/>
    <cellStyle name="標準 3 5 4 6 3 4" xfId="42490" xr:uid="{00000000-0005-0000-0000-000029A60000}"/>
    <cellStyle name="標準 3 5 4 6 3 5" xfId="42491" xr:uid="{00000000-0005-0000-0000-00002AA60000}"/>
    <cellStyle name="標準 3 5 4 6 4" xfId="42492" xr:uid="{00000000-0005-0000-0000-00002BA60000}"/>
    <cellStyle name="標準 3 5 4 6 4 2" xfId="42493" xr:uid="{00000000-0005-0000-0000-00002CA60000}"/>
    <cellStyle name="標準 3 5 4 6 4 2 2" xfId="41258" xr:uid="{00000000-0005-0000-0000-000059A10000}"/>
    <cellStyle name="標準 3 5 4 6 4 3" xfId="42494" xr:uid="{00000000-0005-0000-0000-00002DA60000}"/>
    <cellStyle name="標準 3 5 4 6 4 4" xfId="42495" xr:uid="{00000000-0005-0000-0000-00002EA60000}"/>
    <cellStyle name="標準 3 5 4 6 5" xfId="42496" xr:uid="{00000000-0005-0000-0000-00002FA60000}"/>
    <cellStyle name="標準 3 5 4 6 5 2" xfId="21626" xr:uid="{00000000-0005-0000-0000-0000A9540000}"/>
    <cellStyle name="標準 3 5 4 6 6" xfId="42497" xr:uid="{00000000-0005-0000-0000-000030A60000}"/>
    <cellStyle name="標準 3 5 4 6 7" xfId="42498" xr:uid="{00000000-0005-0000-0000-000031A60000}"/>
    <cellStyle name="標準 3 5 4 7" xfId="42499" xr:uid="{00000000-0005-0000-0000-000032A60000}"/>
    <cellStyle name="標準 3 5 4 7 2" xfId="42500" xr:uid="{00000000-0005-0000-0000-000033A60000}"/>
    <cellStyle name="標準 3 5 4 7 2 2" xfId="42501" xr:uid="{00000000-0005-0000-0000-000034A60000}"/>
    <cellStyle name="標準 3 5 4 7 2 2 2" xfId="42502" xr:uid="{00000000-0005-0000-0000-000035A60000}"/>
    <cellStyle name="標準 3 5 4 7 2 3" xfId="42503" xr:uid="{00000000-0005-0000-0000-000036A60000}"/>
    <cellStyle name="標準 3 5 4 7 2 4" xfId="42504" xr:uid="{00000000-0005-0000-0000-000037A60000}"/>
    <cellStyle name="標準 3 5 4 7 3" xfId="42505" xr:uid="{00000000-0005-0000-0000-000038A60000}"/>
    <cellStyle name="標準 3 5 4 7 3 2" xfId="42506" xr:uid="{00000000-0005-0000-0000-000039A60000}"/>
    <cellStyle name="標準 3 5 4 7 4" xfId="42507" xr:uid="{00000000-0005-0000-0000-00003AA60000}"/>
    <cellStyle name="標準 3 5 4 7 5" xfId="42508" xr:uid="{00000000-0005-0000-0000-00003BA60000}"/>
    <cellStyle name="標準 3 5 5" xfId="42509" xr:uid="{00000000-0005-0000-0000-00003CA60000}"/>
    <cellStyle name="標準 3 5 5 2" xfId="42510" xr:uid="{00000000-0005-0000-0000-00003DA60000}"/>
    <cellStyle name="標準 3 5 5 2 2" xfId="42511" xr:uid="{00000000-0005-0000-0000-00003EA60000}"/>
    <cellStyle name="標準 3 5 5 2 3" xfId="42512" xr:uid="{00000000-0005-0000-0000-00003FA60000}"/>
    <cellStyle name="標準 3 5 5 3" xfId="42513" xr:uid="{00000000-0005-0000-0000-000040A60000}"/>
    <cellStyle name="標準 3 5 5 4" xfId="42514" xr:uid="{00000000-0005-0000-0000-000041A60000}"/>
    <cellStyle name="標準 3 5 5 5" xfId="42515" xr:uid="{00000000-0005-0000-0000-000042A60000}"/>
    <cellStyle name="標準 3 5 5 5 2" xfId="42516" xr:uid="{00000000-0005-0000-0000-000043A60000}"/>
    <cellStyle name="標準 3 5 5 5 2 2" xfId="42517" xr:uid="{00000000-0005-0000-0000-000044A60000}"/>
    <cellStyle name="標準 3 5 5 5 2 2 2" xfId="42518" xr:uid="{00000000-0005-0000-0000-000045A60000}"/>
    <cellStyle name="標準 3 5 5 5 2 2 2 2" xfId="42519" xr:uid="{00000000-0005-0000-0000-000046A60000}"/>
    <cellStyle name="標準 3 5 5 5 2 2 3" xfId="24866" xr:uid="{00000000-0005-0000-0000-000051610000}"/>
    <cellStyle name="標準 3 5 5 5 2 2 4" xfId="24869" xr:uid="{00000000-0005-0000-0000-000054610000}"/>
    <cellStyle name="標準 3 5 5 5 2 3" xfId="42520" xr:uid="{00000000-0005-0000-0000-000047A60000}"/>
    <cellStyle name="標準 3 5 5 5 2 3 2" xfId="42521" xr:uid="{00000000-0005-0000-0000-000048A60000}"/>
    <cellStyle name="標準 3 5 5 5 2 4" xfId="42522" xr:uid="{00000000-0005-0000-0000-000049A60000}"/>
    <cellStyle name="標準 3 5 5 5 2 5" xfId="42523" xr:uid="{00000000-0005-0000-0000-00004AA60000}"/>
    <cellStyle name="標準 3 5 5 5 3" xfId="42524" xr:uid="{00000000-0005-0000-0000-00004BA60000}"/>
    <cellStyle name="標準 3 5 5 5 3 2" xfId="6787" xr:uid="{00000000-0005-0000-0000-0000B21A0000}"/>
    <cellStyle name="標準 3 5 5 5 3 2 2" xfId="42525" xr:uid="{00000000-0005-0000-0000-00004CA60000}"/>
    <cellStyle name="標準 3 5 5 5 3 2 2 2" xfId="42526" xr:uid="{00000000-0005-0000-0000-00004DA60000}"/>
    <cellStyle name="標準 3 5 5 5 3 2 3" xfId="6794" xr:uid="{00000000-0005-0000-0000-0000B91A0000}"/>
    <cellStyle name="標準 3 5 5 5 3 2 4" xfId="42527" xr:uid="{00000000-0005-0000-0000-00004EA60000}"/>
    <cellStyle name="標準 3 5 5 5 3 3" xfId="42528" xr:uid="{00000000-0005-0000-0000-00004FA60000}"/>
    <cellStyle name="標準 3 5 5 5 3 3 2" xfId="42529" xr:uid="{00000000-0005-0000-0000-000050A60000}"/>
    <cellStyle name="標準 3 5 5 5 3 4" xfId="42530" xr:uid="{00000000-0005-0000-0000-000051A60000}"/>
    <cellStyle name="標準 3 5 5 5 3 5" xfId="42531" xr:uid="{00000000-0005-0000-0000-000052A60000}"/>
    <cellStyle name="標準 3 5 5 5 4" xfId="42532" xr:uid="{00000000-0005-0000-0000-000053A60000}"/>
    <cellStyle name="標準 3 5 5 5 4 2" xfId="42533" xr:uid="{00000000-0005-0000-0000-000054A60000}"/>
    <cellStyle name="標準 3 5 5 5 4 2 2" xfId="42534" xr:uid="{00000000-0005-0000-0000-000055A60000}"/>
    <cellStyle name="標準 3 5 5 5 4 3" xfId="42535" xr:uid="{00000000-0005-0000-0000-000056A60000}"/>
    <cellStyle name="標準 3 5 5 5 4 4" xfId="42536" xr:uid="{00000000-0005-0000-0000-000057A60000}"/>
    <cellStyle name="標準 3 5 5 5 5" xfId="42537" xr:uid="{00000000-0005-0000-0000-000058A60000}"/>
    <cellStyle name="標準 3 5 5 5 5 2" xfId="6926" xr:uid="{00000000-0005-0000-0000-00003D1B0000}"/>
    <cellStyle name="標準 3 5 5 5 6" xfId="42538" xr:uid="{00000000-0005-0000-0000-000059A60000}"/>
    <cellStyle name="標準 3 5 5 5 7" xfId="42539" xr:uid="{00000000-0005-0000-0000-00005AA60000}"/>
    <cellStyle name="標準 3 5 5 6" xfId="42540" xr:uid="{00000000-0005-0000-0000-00005BA60000}"/>
    <cellStyle name="標準 3 5 5 6 2" xfId="42541" xr:uid="{00000000-0005-0000-0000-00005CA60000}"/>
    <cellStyle name="標準 3 5 5 6 2 2" xfId="42542" xr:uid="{00000000-0005-0000-0000-00005DA60000}"/>
    <cellStyle name="標準 3 5 5 6 2 2 2" xfId="42543" xr:uid="{00000000-0005-0000-0000-00005EA60000}"/>
    <cellStyle name="標準 3 5 5 6 2 3" xfId="42544" xr:uid="{00000000-0005-0000-0000-00005FA60000}"/>
    <cellStyle name="標準 3 5 5 6 2 4" xfId="42545" xr:uid="{00000000-0005-0000-0000-000060A60000}"/>
    <cellStyle name="標準 3 5 5 6 3" xfId="42546" xr:uid="{00000000-0005-0000-0000-000061A60000}"/>
    <cellStyle name="標準 3 5 5 6 3 2" xfId="42547" xr:uid="{00000000-0005-0000-0000-000062A60000}"/>
    <cellStyle name="標準 3 5 5 6 4" xfId="42548" xr:uid="{00000000-0005-0000-0000-000063A60000}"/>
    <cellStyle name="標準 3 5 5 6 5" xfId="42549" xr:uid="{00000000-0005-0000-0000-000064A60000}"/>
    <cellStyle name="標準 3 5 6" xfId="42551" xr:uid="{00000000-0005-0000-0000-000066A60000}"/>
    <cellStyle name="標準 3 5 6 2" xfId="42553" xr:uid="{00000000-0005-0000-0000-000068A60000}"/>
    <cellStyle name="標準 3 5 6 3" xfId="42555" xr:uid="{00000000-0005-0000-0000-00006AA60000}"/>
    <cellStyle name="標準 3 5 7" xfId="42557" xr:uid="{00000000-0005-0000-0000-00006CA60000}"/>
    <cellStyle name="標準 3 5 7 2" xfId="42559" xr:uid="{00000000-0005-0000-0000-00006EA60000}"/>
    <cellStyle name="標準 3 5 7 3" xfId="42561" xr:uid="{00000000-0005-0000-0000-000070A60000}"/>
    <cellStyle name="標準 3 5 8" xfId="42563" xr:uid="{00000000-0005-0000-0000-000072A60000}"/>
    <cellStyle name="標準 3 5 9" xfId="42565" xr:uid="{00000000-0005-0000-0000-000074A60000}"/>
    <cellStyle name="標準 3 6" xfId="42566" xr:uid="{00000000-0005-0000-0000-000075A60000}"/>
    <cellStyle name="標準 3 6 10" xfId="42567" xr:uid="{00000000-0005-0000-0000-000076A60000}"/>
    <cellStyle name="標準 3 6 10 2" xfId="42568" xr:uid="{00000000-0005-0000-0000-000077A60000}"/>
    <cellStyle name="標準 3 6 10 2 2" xfId="42570" xr:uid="{00000000-0005-0000-0000-000079A60000}"/>
    <cellStyle name="標準 3 6 10 2 2 2" xfId="42571" xr:uid="{00000000-0005-0000-0000-00007AA60000}"/>
    <cellStyle name="標準 3 6 10 2 3" xfId="42573" xr:uid="{00000000-0005-0000-0000-00007CA60000}"/>
    <cellStyle name="標準 3 6 10 2 4" xfId="42574" xr:uid="{00000000-0005-0000-0000-00007DA60000}"/>
    <cellStyle name="標準 3 6 10 3" xfId="42575" xr:uid="{00000000-0005-0000-0000-00007EA60000}"/>
    <cellStyle name="標準 3 6 10 3 2" xfId="42576" xr:uid="{00000000-0005-0000-0000-00007FA60000}"/>
    <cellStyle name="標準 3 6 10 4" xfId="42577" xr:uid="{00000000-0005-0000-0000-000080A60000}"/>
    <cellStyle name="標準 3 6 10 5" xfId="42578" xr:uid="{00000000-0005-0000-0000-000081A60000}"/>
    <cellStyle name="標準 3 6 2" xfId="42579" xr:uid="{00000000-0005-0000-0000-000082A60000}"/>
    <cellStyle name="標準 3 6 2 2" xfId="42580" xr:uid="{00000000-0005-0000-0000-000083A60000}"/>
    <cellStyle name="標準 3 6 2 2 2" xfId="42581" xr:uid="{00000000-0005-0000-0000-000084A60000}"/>
    <cellStyle name="標準 3 6 2 2 2 2" xfId="42582" xr:uid="{00000000-0005-0000-0000-000085A60000}"/>
    <cellStyle name="標準 3 6 2 2 2 3" xfId="17928" xr:uid="{00000000-0005-0000-0000-000037460000}"/>
    <cellStyle name="標準 3 6 2 2 3" xfId="42583" xr:uid="{00000000-0005-0000-0000-000086A60000}"/>
    <cellStyle name="標準 3 6 2 2 3 2" xfId="42584" xr:uid="{00000000-0005-0000-0000-000087A60000}"/>
    <cellStyle name="標準 3 6 2 2 3 3" xfId="17933" xr:uid="{00000000-0005-0000-0000-00003C460000}"/>
    <cellStyle name="標準 3 6 2 2 4" xfId="21983" xr:uid="{00000000-0005-0000-0000-00000E560000}"/>
    <cellStyle name="標準 3 6 2 2 5" xfId="21985" xr:uid="{00000000-0005-0000-0000-000010560000}"/>
    <cellStyle name="標準 3 6 2 2 6" xfId="42585" xr:uid="{00000000-0005-0000-0000-000088A60000}"/>
    <cellStyle name="標準 3 6 2 2 6 2" xfId="42586" xr:uid="{00000000-0005-0000-0000-000089A60000}"/>
    <cellStyle name="標準 3 6 2 2 6 2 2" xfId="42587" xr:uid="{00000000-0005-0000-0000-00008AA60000}"/>
    <cellStyle name="標準 3 6 2 2 6 2 2 2" xfId="42588" xr:uid="{00000000-0005-0000-0000-00008BA60000}"/>
    <cellStyle name="標準 3 6 2 2 6 2 2 2 2" xfId="42589" xr:uid="{00000000-0005-0000-0000-00008CA60000}"/>
    <cellStyle name="標準 3 6 2 2 6 2 2 3" xfId="42590" xr:uid="{00000000-0005-0000-0000-00008DA60000}"/>
    <cellStyle name="標準 3 6 2 2 6 2 2 4" xfId="42591" xr:uid="{00000000-0005-0000-0000-00008EA60000}"/>
    <cellStyle name="標準 3 6 2 2 6 2 3" xfId="42592" xr:uid="{00000000-0005-0000-0000-00008FA60000}"/>
    <cellStyle name="標準 3 6 2 2 6 2 3 2" xfId="42593" xr:uid="{00000000-0005-0000-0000-000090A60000}"/>
    <cellStyle name="標準 3 6 2 2 6 2 4" xfId="42594" xr:uid="{00000000-0005-0000-0000-000091A60000}"/>
    <cellStyle name="標準 3 6 2 2 6 2 5" xfId="42595" xr:uid="{00000000-0005-0000-0000-000092A60000}"/>
    <cellStyle name="標準 3 6 2 2 6 3" xfId="42596" xr:uid="{00000000-0005-0000-0000-000093A60000}"/>
    <cellStyle name="標準 3 6 2 2 6 3 2" xfId="42597" xr:uid="{00000000-0005-0000-0000-000094A60000}"/>
    <cellStyle name="標準 3 6 2 2 6 3 2 2" xfId="42599" xr:uid="{00000000-0005-0000-0000-000096A60000}"/>
    <cellStyle name="標準 3 6 2 2 6 3 2 2 2" xfId="42600" xr:uid="{00000000-0005-0000-0000-000097A60000}"/>
    <cellStyle name="標準 3 6 2 2 6 3 2 3" xfId="42601" xr:uid="{00000000-0005-0000-0000-000098A60000}"/>
    <cellStyle name="標準 3 6 2 2 6 3 2 4" xfId="42602" xr:uid="{00000000-0005-0000-0000-000099A60000}"/>
    <cellStyle name="標準 3 6 2 2 6 3 3" xfId="42603" xr:uid="{00000000-0005-0000-0000-00009AA60000}"/>
    <cellStyle name="標準 3 6 2 2 6 3 3 2" xfId="42604" xr:uid="{00000000-0005-0000-0000-00009BA60000}"/>
    <cellStyle name="標準 3 6 2 2 6 3 4" xfId="42605" xr:uid="{00000000-0005-0000-0000-00009CA60000}"/>
    <cellStyle name="標準 3 6 2 2 6 3 5" xfId="42606" xr:uid="{00000000-0005-0000-0000-00009DA60000}"/>
    <cellStyle name="標準 3 6 2 2 6 4" xfId="42607" xr:uid="{00000000-0005-0000-0000-00009EA60000}"/>
    <cellStyle name="標準 3 6 2 2 6 4 2" xfId="42608" xr:uid="{00000000-0005-0000-0000-00009FA60000}"/>
    <cellStyle name="標準 3 6 2 2 6 4 2 2" xfId="42610" xr:uid="{00000000-0005-0000-0000-0000A1A60000}"/>
    <cellStyle name="標準 3 6 2 2 6 4 3" xfId="42611" xr:uid="{00000000-0005-0000-0000-0000A2A60000}"/>
    <cellStyle name="標準 3 6 2 2 6 4 4" xfId="42612" xr:uid="{00000000-0005-0000-0000-0000A3A60000}"/>
    <cellStyle name="標準 3 6 2 2 6 5" xfId="42613" xr:uid="{00000000-0005-0000-0000-0000A4A60000}"/>
    <cellStyle name="標準 3 6 2 2 6 5 2" xfId="42614" xr:uid="{00000000-0005-0000-0000-0000A5A60000}"/>
    <cellStyle name="標準 3 6 2 2 6 6" xfId="42615" xr:uid="{00000000-0005-0000-0000-0000A6A60000}"/>
    <cellStyle name="標準 3 6 2 2 6 7" xfId="42616" xr:uid="{00000000-0005-0000-0000-0000A7A60000}"/>
    <cellStyle name="標準 3 6 2 2 7" xfId="42617" xr:uid="{00000000-0005-0000-0000-0000A8A60000}"/>
    <cellStyle name="標準 3 6 2 2 7 2" xfId="42618" xr:uid="{00000000-0005-0000-0000-0000A9A60000}"/>
    <cellStyle name="標準 3 6 2 2 7 2 2" xfId="42619" xr:uid="{00000000-0005-0000-0000-0000AAA60000}"/>
    <cellStyle name="標準 3 6 2 2 7 2 2 2" xfId="15337" xr:uid="{00000000-0005-0000-0000-0000183C0000}"/>
    <cellStyle name="標準 3 6 2 2 7 2 3" xfId="42620" xr:uid="{00000000-0005-0000-0000-0000ABA60000}"/>
    <cellStyle name="標準 3 6 2 2 7 2 4" xfId="42621" xr:uid="{00000000-0005-0000-0000-0000ACA60000}"/>
    <cellStyle name="標準 3 6 2 2 7 3" xfId="42622" xr:uid="{00000000-0005-0000-0000-0000ADA60000}"/>
    <cellStyle name="標準 3 6 2 2 7 3 2" xfId="42623" xr:uid="{00000000-0005-0000-0000-0000AEA60000}"/>
    <cellStyle name="標準 3 6 2 2 7 4" xfId="42624" xr:uid="{00000000-0005-0000-0000-0000AFA60000}"/>
    <cellStyle name="標準 3 6 2 2 7 5" xfId="42625" xr:uid="{00000000-0005-0000-0000-0000B0A60000}"/>
    <cellStyle name="標準 3 6 2 3" xfId="42626" xr:uid="{00000000-0005-0000-0000-0000B1A60000}"/>
    <cellStyle name="標準 3 6 2 3 2" xfId="42627" xr:uid="{00000000-0005-0000-0000-0000B2A60000}"/>
    <cellStyle name="標準 3 6 2 3 2 2" xfId="42628" xr:uid="{00000000-0005-0000-0000-0000B3A60000}"/>
    <cellStyle name="標準 3 6 2 3 2 3" xfId="42629" xr:uid="{00000000-0005-0000-0000-0000B4A60000}"/>
    <cellStyle name="標準 3 6 2 3 3" xfId="42630" xr:uid="{00000000-0005-0000-0000-0000B5A60000}"/>
    <cellStyle name="標準 3 6 2 3 4" xfId="20801" xr:uid="{00000000-0005-0000-0000-000070510000}"/>
    <cellStyle name="標準 3 6 2 3 5" xfId="42631" xr:uid="{00000000-0005-0000-0000-0000B6A60000}"/>
    <cellStyle name="標準 3 6 2 3 5 2" xfId="42632" xr:uid="{00000000-0005-0000-0000-0000B7A60000}"/>
    <cellStyle name="標準 3 6 2 3 5 2 2" xfId="42633" xr:uid="{00000000-0005-0000-0000-0000B8A60000}"/>
    <cellStyle name="標準 3 6 2 3 5 2 2 2" xfId="42634" xr:uid="{00000000-0005-0000-0000-0000B9A60000}"/>
    <cellStyle name="標準 3 6 2 3 5 2 2 2 2" xfId="42635" xr:uid="{00000000-0005-0000-0000-0000BAA60000}"/>
    <cellStyle name="標準 3 6 2 3 5 2 2 3" xfId="42636" xr:uid="{00000000-0005-0000-0000-0000BBA60000}"/>
    <cellStyle name="標準 3 6 2 3 5 2 2 4" xfId="42637" xr:uid="{00000000-0005-0000-0000-0000BCA60000}"/>
    <cellStyle name="標準 3 6 2 3 5 2 3" xfId="5516" xr:uid="{00000000-0005-0000-0000-0000BB150000}"/>
    <cellStyle name="標準 3 6 2 3 5 2 3 2" xfId="42638" xr:uid="{00000000-0005-0000-0000-0000BDA60000}"/>
    <cellStyle name="標準 3 6 2 3 5 2 4" xfId="42639" xr:uid="{00000000-0005-0000-0000-0000BEA60000}"/>
    <cellStyle name="標準 3 6 2 3 5 2 5" xfId="42640" xr:uid="{00000000-0005-0000-0000-0000BFA60000}"/>
    <cellStyle name="標準 3 6 2 3 5 3" xfId="42641" xr:uid="{00000000-0005-0000-0000-0000C0A60000}"/>
    <cellStyle name="標準 3 6 2 3 5 3 2" xfId="42642" xr:uid="{00000000-0005-0000-0000-0000C1A60000}"/>
    <cellStyle name="標準 3 6 2 3 5 3 2 2" xfId="42643" xr:uid="{00000000-0005-0000-0000-0000C2A60000}"/>
    <cellStyle name="標準 3 6 2 3 5 3 2 2 2" xfId="42644" xr:uid="{00000000-0005-0000-0000-0000C3A60000}"/>
    <cellStyle name="標準 3 6 2 3 5 3 2 3" xfId="42645" xr:uid="{00000000-0005-0000-0000-0000C4A60000}"/>
    <cellStyle name="標準 3 6 2 3 5 3 2 4" xfId="42646" xr:uid="{00000000-0005-0000-0000-0000C5A60000}"/>
    <cellStyle name="標準 3 6 2 3 5 3 3" xfId="42647" xr:uid="{00000000-0005-0000-0000-0000C6A60000}"/>
    <cellStyle name="標準 3 6 2 3 5 3 3 2" xfId="42648" xr:uid="{00000000-0005-0000-0000-0000C7A60000}"/>
    <cellStyle name="標準 3 6 2 3 5 3 4" xfId="42649" xr:uid="{00000000-0005-0000-0000-0000C8A60000}"/>
    <cellStyle name="標準 3 6 2 3 5 3 5" xfId="42650" xr:uid="{00000000-0005-0000-0000-0000C9A60000}"/>
    <cellStyle name="標準 3 6 2 3 5 4" xfId="42651" xr:uid="{00000000-0005-0000-0000-0000CAA60000}"/>
    <cellStyle name="標準 3 6 2 3 5 4 2" xfId="42652" xr:uid="{00000000-0005-0000-0000-0000CBA60000}"/>
    <cellStyle name="標準 3 6 2 3 5 4 2 2" xfId="42653" xr:uid="{00000000-0005-0000-0000-0000CCA60000}"/>
    <cellStyle name="標準 3 6 2 3 5 4 3" xfId="42654" xr:uid="{00000000-0005-0000-0000-0000CDA60000}"/>
    <cellStyle name="標準 3 6 2 3 5 4 4" xfId="42655" xr:uid="{00000000-0005-0000-0000-0000CEA60000}"/>
    <cellStyle name="標準 3 6 2 3 5 5" xfId="42656" xr:uid="{00000000-0005-0000-0000-0000CFA60000}"/>
    <cellStyle name="標準 3 6 2 3 5 5 2" xfId="42657" xr:uid="{00000000-0005-0000-0000-0000D0A60000}"/>
    <cellStyle name="標準 3 6 2 3 5 6" xfId="42658" xr:uid="{00000000-0005-0000-0000-0000D1A60000}"/>
    <cellStyle name="標準 3 6 2 3 5 7" xfId="42659" xr:uid="{00000000-0005-0000-0000-0000D2A60000}"/>
    <cellStyle name="標準 3 6 2 3 6" xfId="42660" xr:uid="{00000000-0005-0000-0000-0000D3A60000}"/>
    <cellStyle name="標準 3 6 2 3 6 2" xfId="42661" xr:uid="{00000000-0005-0000-0000-0000D4A60000}"/>
    <cellStyle name="標準 3 6 2 3 6 2 2" xfId="42662" xr:uid="{00000000-0005-0000-0000-0000D5A60000}"/>
    <cellStyle name="標準 3 6 2 3 6 2 2 2" xfId="32388" xr:uid="{00000000-0005-0000-0000-0000B37E0000}"/>
    <cellStyle name="標準 3 6 2 3 6 2 3" xfId="42663" xr:uid="{00000000-0005-0000-0000-0000D6A60000}"/>
    <cellStyle name="標準 3 6 2 3 6 2 4" xfId="42664" xr:uid="{00000000-0005-0000-0000-0000D7A60000}"/>
    <cellStyle name="標準 3 6 2 3 6 3" xfId="42665" xr:uid="{00000000-0005-0000-0000-0000D8A60000}"/>
    <cellStyle name="標準 3 6 2 3 6 3 2" xfId="42666" xr:uid="{00000000-0005-0000-0000-0000D9A60000}"/>
    <cellStyle name="標準 3 6 2 3 6 4" xfId="42667" xr:uid="{00000000-0005-0000-0000-0000DAA60000}"/>
    <cellStyle name="標準 3 6 2 3 6 5" xfId="42668" xr:uid="{00000000-0005-0000-0000-0000DBA60000}"/>
    <cellStyle name="標準 3 6 2 4" xfId="42669" xr:uid="{00000000-0005-0000-0000-0000DCA60000}"/>
    <cellStyle name="標準 3 6 2 4 2" xfId="42670" xr:uid="{00000000-0005-0000-0000-0000DDA60000}"/>
    <cellStyle name="標準 3 6 2 4 3" xfId="42671" xr:uid="{00000000-0005-0000-0000-0000DEA60000}"/>
    <cellStyle name="標準 3 6 2 4 4" xfId="42672" xr:uid="{00000000-0005-0000-0000-0000DFA60000}"/>
    <cellStyle name="標準 3 6 2 4 4 2" xfId="42673" xr:uid="{00000000-0005-0000-0000-0000E0A60000}"/>
    <cellStyle name="標準 3 6 2 4 4 2 2" xfId="42674" xr:uid="{00000000-0005-0000-0000-0000E1A60000}"/>
    <cellStyle name="標準 3 6 2 4 4 2 2 2" xfId="42675" xr:uid="{00000000-0005-0000-0000-0000E2A60000}"/>
    <cellStyle name="標準 3 6 2 4 4 2 2 2 2" xfId="42676" xr:uid="{00000000-0005-0000-0000-0000E3A60000}"/>
    <cellStyle name="標準 3 6 2 4 4 2 2 3" xfId="42677" xr:uid="{00000000-0005-0000-0000-0000E4A60000}"/>
    <cellStyle name="標準 3 6 2 4 4 2 2 4" xfId="42678" xr:uid="{00000000-0005-0000-0000-0000E5A60000}"/>
    <cellStyle name="標準 3 6 2 4 4 2 3" xfId="8111" xr:uid="{00000000-0005-0000-0000-0000DE1F0000}"/>
    <cellStyle name="標準 3 6 2 4 4 2 3 2" xfId="42679" xr:uid="{00000000-0005-0000-0000-0000E6A60000}"/>
    <cellStyle name="標準 3 6 2 4 4 2 4" xfId="42680" xr:uid="{00000000-0005-0000-0000-0000E7A60000}"/>
    <cellStyle name="標準 3 6 2 4 4 2 5" xfId="42681" xr:uid="{00000000-0005-0000-0000-0000E8A60000}"/>
    <cellStyle name="標準 3 6 2 4 4 3" xfId="42682" xr:uid="{00000000-0005-0000-0000-0000E9A60000}"/>
    <cellStyle name="標準 3 6 2 4 4 3 2" xfId="42683" xr:uid="{00000000-0005-0000-0000-0000EAA60000}"/>
    <cellStyle name="標準 3 6 2 4 4 3 2 2" xfId="42684" xr:uid="{00000000-0005-0000-0000-0000EBA60000}"/>
    <cellStyle name="標準 3 6 2 4 4 3 2 2 2" xfId="42685" xr:uid="{00000000-0005-0000-0000-0000ECA60000}"/>
    <cellStyle name="標準 3 6 2 4 4 3 2 3" xfId="42686" xr:uid="{00000000-0005-0000-0000-0000EDA60000}"/>
    <cellStyle name="標準 3 6 2 4 4 3 2 4" xfId="42687" xr:uid="{00000000-0005-0000-0000-0000EEA60000}"/>
    <cellStyle name="標準 3 6 2 4 4 3 3" xfId="42688" xr:uid="{00000000-0005-0000-0000-0000EFA60000}"/>
    <cellStyle name="標準 3 6 2 4 4 3 3 2" xfId="42689" xr:uid="{00000000-0005-0000-0000-0000F0A60000}"/>
    <cellStyle name="標準 3 6 2 4 4 3 4" xfId="42690" xr:uid="{00000000-0005-0000-0000-0000F1A60000}"/>
    <cellStyle name="標準 3 6 2 4 4 3 5" xfId="42691" xr:uid="{00000000-0005-0000-0000-0000F2A60000}"/>
    <cellStyle name="標準 3 6 2 4 4 4" xfId="42692" xr:uid="{00000000-0005-0000-0000-0000F3A60000}"/>
    <cellStyle name="標準 3 6 2 4 4 4 2" xfId="42693" xr:uid="{00000000-0005-0000-0000-0000F4A60000}"/>
    <cellStyle name="標準 3 6 2 4 4 4 2 2" xfId="42694" xr:uid="{00000000-0005-0000-0000-0000F5A60000}"/>
    <cellStyle name="標準 3 6 2 4 4 4 3" xfId="42695" xr:uid="{00000000-0005-0000-0000-0000F6A60000}"/>
    <cellStyle name="標準 3 6 2 4 4 4 4" xfId="42696" xr:uid="{00000000-0005-0000-0000-0000F7A60000}"/>
    <cellStyle name="標準 3 6 2 4 4 5" xfId="42697" xr:uid="{00000000-0005-0000-0000-0000F8A60000}"/>
    <cellStyle name="標準 3 6 2 4 4 5 2" xfId="42698" xr:uid="{00000000-0005-0000-0000-0000F9A60000}"/>
    <cellStyle name="標準 3 6 2 4 4 6" xfId="42699" xr:uid="{00000000-0005-0000-0000-0000FAA60000}"/>
    <cellStyle name="標準 3 6 2 4 4 7" xfId="42700" xr:uid="{00000000-0005-0000-0000-0000FBA60000}"/>
    <cellStyle name="標準 3 6 2 4 5" xfId="42701" xr:uid="{00000000-0005-0000-0000-0000FCA60000}"/>
    <cellStyle name="標準 3 6 2 4 5 2" xfId="42702" xr:uid="{00000000-0005-0000-0000-0000FDA60000}"/>
    <cellStyle name="標準 3 6 2 4 5 2 2" xfId="42703" xr:uid="{00000000-0005-0000-0000-0000FEA60000}"/>
    <cellStyle name="標準 3 6 2 4 5 2 2 2" xfId="42704" xr:uid="{00000000-0005-0000-0000-0000FFA60000}"/>
    <cellStyle name="標準 3 6 2 4 5 2 3" xfId="42705" xr:uid="{00000000-0005-0000-0000-000000A70000}"/>
    <cellStyle name="標準 3 6 2 4 5 2 4" xfId="42706" xr:uid="{00000000-0005-0000-0000-000001A70000}"/>
    <cellStyle name="標準 3 6 2 4 5 3" xfId="42707" xr:uid="{00000000-0005-0000-0000-000002A70000}"/>
    <cellStyle name="標準 3 6 2 4 5 3 2" xfId="42708" xr:uid="{00000000-0005-0000-0000-000003A70000}"/>
    <cellStyle name="標準 3 6 2 4 5 4" xfId="42709" xr:uid="{00000000-0005-0000-0000-000004A70000}"/>
    <cellStyle name="標準 3 6 2 4 5 5" xfId="42710" xr:uid="{00000000-0005-0000-0000-000005A70000}"/>
    <cellStyle name="標準 3 6 2 5" xfId="42711" xr:uid="{00000000-0005-0000-0000-000006A70000}"/>
    <cellStyle name="標準 3 6 2 5 2" xfId="42712" xr:uid="{00000000-0005-0000-0000-000007A70000}"/>
    <cellStyle name="標準 3 6 2 5 3" xfId="42713" xr:uid="{00000000-0005-0000-0000-000008A70000}"/>
    <cellStyle name="標準 3 6 2 6" xfId="42714" xr:uid="{00000000-0005-0000-0000-000009A70000}"/>
    <cellStyle name="標準 3 6 2 7" xfId="42715" xr:uid="{00000000-0005-0000-0000-00000AA70000}"/>
    <cellStyle name="標準 3 6 2 8" xfId="42716" xr:uid="{00000000-0005-0000-0000-00000BA70000}"/>
    <cellStyle name="標準 3 6 2 8 2" xfId="42717" xr:uid="{00000000-0005-0000-0000-00000CA70000}"/>
    <cellStyle name="標準 3 6 2 8 2 2" xfId="42718" xr:uid="{00000000-0005-0000-0000-00000DA70000}"/>
    <cellStyle name="標準 3 6 2 8 2 2 2" xfId="42719" xr:uid="{00000000-0005-0000-0000-00000EA70000}"/>
    <cellStyle name="標準 3 6 2 8 2 2 2 2" xfId="42720" xr:uid="{00000000-0005-0000-0000-00000FA70000}"/>
    <cellStyle name="標準 3 6 2 8 2 2 3" xfId="42721" xr:uid="{00000000-0005-0000-0000-000010A70000}"/>
    <cellStyle name="標準 3 6 2 8 2 2 4" xfId="42722" xr:uid="{00000000-0005-0000-0000-000011A70000}"/>
    <cellStyle name="標準 3 6 2 8 2 3" xfId="42723" xr:uid="{00000000-0005-0000-0000-000012A70000}"/>
    <cellStyle name="標準 3 6 2 8 2 3 2" xfId="42724" xr:uid="{00000000-0005-0000-0000-000013A70000}"/>
    <cellStyle name="標準 3 6 2 8 2 4" xfId="42725" xr:uid="{00000000-0005-0000-0000-000014A70000}"/>
    <cellStyle name="標準 3 6 2 8 2 5" xfId="42726" xr:uid="{00000000-0005-0000-0000-000015A70000}"/>
    <cellStyle name="標準 3 6 2 8 3" xfId="42727" xr:uid="{00000000-0005-0000-0000-000016A70000}"/>
    <cellStyle name="標準 3 6 2 8 3 2" xfId="42728" xr:uid="{00000000-0005-0000-0000-000017A70000}"/>
    <cellStyle name="標準 3 6 2 8 3 2 2" xfId="42729" xr:uid="{00000000-0005-0000-0000-000018A70000}"/>
    <cellStyle name="標準 3 6 2 8 3 2 2 2" xfId="42730" xr:uid="{00000000-0005-0000-0000-000019A70000}"/>
    <cellStyle name="標準 3 6 2 8 3 2 3" xfId="42731" xr:uid="{00000000-0005-0000-0000-00001AA70000}"/>
    <cellStyle name="標準 3 6 2 8 3 2 4" xfId="42732" xr:uid="{00000000-0005-0000-0000-00001BA70000}"/>
    <cellStyle name="標準 3 6 2 8 3 3" xfId="42733" xr:uid="{00000000-0005-0000-0000-00001CA70000}"/>
    <cellStyle name="標準 3 6 2 8 3 3 2" xfId="42734" xr:uid="{00000000-0005-0000-0000-00001DA70000}"/>
    <cellStyle name="標準 3 6 2 8 3 4" xfId="42735" xr:uid="{00000000-0005-0000-0000-00001EA70000}"/>
    <cellStyle name="標準 3 6 2 8 3 5" xfId="42736" xr:uid="{00000000-0005-0000-0000-00001FA70000}"/>
    <cellStyle name="標準 3 6 2 8 4" xfId="42737" xr:uid="{00000000-0005-0000-0000-000020A70000}"/>
    <cellStyle name="標準 3 6 2 8 4 2" xfId="42738" xr:uid="{00000000-0005-0000-0000-000021A70000}"/>
    <cellStyle name="標準 3 6 2 8 4 2 2" xfId="42739" xr:uid="{00000000-0005-0000-0000-000022A70000}"/>
    <cellStyle name="標準 3 6 2 8 4 3" xfId="42740" xr:uid="{00000000-0005-0000-0000-000023A70000}"/>
    <cellStyle name="標準 3 6 2 8 4 4" xfId="42741" xr:uid="{00000000-0005-0000-0000-000024A70000}"/>
    <cellStyle name="標準 3 6 2 8 5" xfId="42742" xr:uid="{00000000-0005-0000-0000-000025A70000}"/>
    <cellStyle name="標準 3 6 2 8 5 2" xfId="23336" xr:uid="{00000000-0005-0000-0000-0000575B0000}"/>
    <cellStyle name="標準 3 6 2 8 6" xfId="42743" xr:uid="{00000000-0005-0000-0000-000026A70000}"/>
    <cellStyle name="標準 3 6 2 8 7" xfId="42744" xr:uid="{00000000-0005-0000-0000-000027A70000}"/>
    <cellStyle name="標準 3 6 2 9" xfId="32888" xr:uid="{00000000-0005-0000-0000-0000A7800000}"/>
    <cellStyle name="標準 3 6 2 9 2" xfId="42745" xr:uid="{00000000-0005-0000-0000-000028A70000}"/>
    <cellStyle name="標準 3 6 2 9 2 2" xfId="42746" xr:uid="{00000000-0005-0000-0000-000029A70000}"/>
    <cellStyle name="標準 3 6 2 9 2 2 2" xfId="42747" xr:uid="{00000000-0005-0000-0000-00002AA70000}"/>
    <cellStyle name="標準 3 6 2 9 2 3" xfId="42748" xr:uid="{00000000-0005-0000-0000-00002BA70000}"/>
    <cellStyle name="標準 3 6 2 9 2 4" xfId="42749" xr:uid="{00000000-0005-0000-0000-00002CA70000}"/>
    <cellStyle name="標準 3 6 2 9 3" xfId="42750" xr:uid="{00000000-0005-0000-0000-00002DA70000}"/>
    <cellStyle name="標準 3 6 2 9 3 2" xfId="42751" xr:uid="{00000000-0005-0000-0000-00002EA70000}"/>
    <cellStyle name="標準 3 6 2 9 4" xfId="42752" xr:uid="{00000000-0005-0000-0000-00002FA70000}"/>
    <cellStyle name="標準 3 6 2 9 5" xfId="42753" xr:uid="{00000000-0005-0000-0000-000030A70000}"/>
    <cellStyle name="標準 3 6 3" xfId="42754" xr:uid="{00000000-0005-0000-0000-000031A70000}"/>
    <cellStyle name="標準 3 6 3 2" xfId="42755" xr:uid="{00000000-0005-0000-0000-000032A70000}"/>
    <cellStyle name="標準 3 6 3 2 2" xfId="42756" xr:uid="{00000000-0005-0000-0000-000033A70000}"/>
    <cellStyle name="標準 3 6 3 2 3" xfId="42757" xr:uid="{00000000-0005-0000-0000-000034A70000}"/>
    <cellStyle name="標準 3 6 3 3" xfId="42758" xr:uid="{00000000-0005-0000-0000-000035A70000}"/>
    <cellStyle name="標準 3 6 3 3 2" xfId="42759" xr:uid="{00000000-0005-0000-0000-000036A70000}"/>
    <cellStyle name="標準 3 6 3 3 3" xfId="42760" xr:uid="{00000000-0005-0000-0000-000037A70000}"/>
    <cellStyle name="標準 3 6 3 4" xfId="42761" xr:uid="{00000000-0005-0000-0000-000038A70000}"/>
    <cellStyle name="標準 3 6 3 5" xfId="42762" xr:uid="{00000000-0005-0000-0000-000039A70000}"/>
    <cellStyle name="標準 3 6 3 6" xfId="42763" xr:uid="{00000000-0005-0000-0000-00003AA70000}"/>
    <cellStyle name="標準 3 6 3 6 2" xfId="42764" xr:uid="{00000000-0005-0000-0000-00003BA70000}"/>
    <cellStyle name="標準 3 6 3 6 2 2" xfId="42765" xr:uid="{00000000-0005-0000-0000-00003CA70000}"/>
    <cellStyle name="標準 3 6 3 6 2 2 2" xfId="42766" xr:uid="{00000000-0005-0000-0000-00003DA70000}"/>
    <cellStyle name="標準 3 6 3 6 2 2 2 2" xfId="42767" xr:uid="{00000000-0005-0000-0000-00003EA70000}"/>
    <cellStyle name="標準 3 6 3 6 2 2 3" xfId="35579" xr:uid="{00000000-0005-0000-0000-00002A8B0000}"/>
    <cellStyle name="標準 3 6 3 6 2 2 4" xfId="42768" xr:uid="{00000000-0005-0000-0000-00003FA70000}"/>
    <cellStyle name="標準 3 6 3 6 2 3" xfId="42769" xr:uid="{00000000-0005-0000-0000-000040A70000}"/>
    <cellStyle name="標準 3 6 3 6 2 3 2" xfId="42770" xr:uid="{00000000-0005-0000-0000-000041A70000}"/>
    <cellStyle name="標準 3 6 3 6 2 4" xfId="42771" xr:uid="{00000000-0005-0000-0000-000042A70000}"/>
    <cellStyle name="標準 3 6 3 6 2 5" xfId="42772" xr:uid="{00000000-0005-0000-0000-000043A70000}"/>
    <cellStyle name="標準 3 6 3 6 3" xfId="42773" xr:uid="{00000000-0005-0000-0000-000044A70000}"/>
    <cellStyle name="標準 3 6 3 6 3 2" xfId="42774" xr:uid="{00000000-0005-0000-0000-000045A70000}"/>
    <cellStyle name="標準 3 6 3 6 3 2 2" xfId="42775" xr:uid="{00000000-0005-0000-0000-000046A70000}"/>
    <cellStyle name="標準 3 6 3 6 3 2 2 2" xfId="42776" xr:uid="{00000000-0005-0000-0000-000047A70000}"/>
    <cellStyle name="標準 3 6 3 6 3 2 3" xfId="35584" xr:uid="{00000000-0005-0000-0000-00002F8B0000}"/>
    <cellStyle name="標準 3 6 3 6 3 2 4" xfId="42777" xr:uid="{00000000-0005-0000-0000-000048A70000}"/>
    <cellStyle name="標準 3 6 3 6 3 3" xfId="42778" xr:uid="{00000000-0005-0000-0000-000049A70000}"/>
    <cellStyle name="標準 3 6 3 6 3 3 2" xfId="42779" xr:uid="{00000000-0005-0000-0000-00004AA70000}"/>
    <cellStyle name="標準 3 6 3 6 3 4" xfId="42780" xr:uid="{00000000-0005-0000-0000-00004BA70000}"/>
    <cellStyle name="標準 3 6 3 6 3 5" xfId="42781" xr:uid="{00000000-0005-0000-0000-00004CA70000}"/>
    <cellStyle name="標準 3 6 3 6 4" xfId="42782" xr:uid="{00000000-0005-0000-0000-00004DA70000}"/>
    <cellStyle name="標準 3 6 3 6 4 2" xfId="42783" xr:uid="{00000000-0005-0000-0000-00004EA70000}"/>
    <cellStyle name="標準 3 6 3 6 4 2 2" xfId="42784" xr:uid="{00000000-0005-0000-0000-00004FA70000}"/>
    <cellStyle name="標準 3 6 3 6 4 3" xfId="42785" xr:uid="{00000000-0005-0000-0000-000050A70000}"/>
    <cellStyle name="標準 3 6 3 6 4 4" xfId="42786" xr:uid="{00000000-0005-0000-0000-000051A70000}"/>
    <cellStyle name="標準 3 6 3 6 5" xfId="42787" xr:uid="{00000000-0005-0000-0000-000052A70000}"/>
    <cellStyle name="標準 3 6 3 6 5 2" xfId="31989" xr:uid="{00000000-0005-0000-0000-0000247D0000}"/>
    <cellStyle name="標準 3 6 3 6 6" xfId="42788" xr:uid="{00000000-0005-0000-0000-000053A70000}"/>
    <cellStyle name="標準 3 6 3 6 7" xfId="42789" xr:uid="{00000000-0005-0000-0000-000054A70000}"/>
    <cellStyle name="標準 3 6 3 7" xfId="42790" xr:uid="{00000000-0005-0000-0000-000055A70000}"/>
    <cellStyle name="標準 3 6 3 7 2" xfId="42791" xr:uid="{00000000-0005-0000-0000-000056A70000}"/>
    <cellStyle name="標準 3 6 3 7 2 2" xfId="42792" xr:uid="{00000000-0005-0000-0000-000057A70000}"/>
    <cellStyle name="標準 3 6 3 7 2 2 2" xfId="42793" xr:uid="{00000000-0005-0000-0000-000058A70000}"/>
    <cellStyle name="標準 3 6 3 7 2 3" xfId="42794" xr:uid="{00000000-0005-0000-0000-000059A70000}"/>
    <cellStyle name="標準 3 6 3 7 2 4" xfId="42795" xr:uid="{00000000-0005-0000-0000-00005AA70000}"/>
    <cellStyle name="標準 3 6 3 7 3" xfId="42796" xr:uid="{00000000-0005-0000-0000-00005BA70000}"/>
    <cellStyle name="標準 3 6 3 7 3 2" xfId="42797" xr:uid="{00000000-0005-0000-0000-00005CA70000}"/>
    <cellStyle name="標準 3 6 3 7 4" xfId="42798" xr:uid="{00000000-0005-0000-0000-00005DA70000}"/>
    <cellStyle name="標準 3 6 3 7 5" xfId="42799" xr:uid="{00000000-0005-0000-0000-00005EA70000}"/>
    <cellStyle name="標準 3 6 4" xfId="42800" xr:uid="{00000000-0005-0000-0000-00005FA70000}"/>
    <cellStyle name="標準 3 6 4 2" xfId="42801" xr:uid="{00000000-0005-0000-0000-000060A70000}"/>
    <cellStyle name="標準 3 6 4 2 2" xfId="42802" xr:uid="{00000000-0005-0000-0000-000061A70000}"/>
    <cellStyle name="標準 3 6 4 2 3" xfId="42803" xr:uid="{00000000-0005-0000-0000-000062A70000}"/>
    <cellStyle name="標準 3 6 4 3" xfId="42804" xr:uid="{00000000-0005-0000-0000-000063A70000}"/>
    <cellStyle name="標準 3 6 4 4" xfId="42805" xr:uid="{00000000-0005-0000-0000-000064A70000}"/>
    <cellStyle name="標準 3 6 4 5" xfId="42806" xr:uid="{00000000-0005-0000-0000-000065A70000}"/>
    <cellStyle name="標準 3 6 4 5 2" xfId="38897" xr:uid="{00000000-0005-0000-0000-000020980000}"/>
    <cellStyle name="標準 3 6 4 5 2 2" xfId="42807" xr:uid="{00000000-0005-0000-0000-000066A70000}"/>
    <cellStyle name="標準 3 6 4 5 2 2 2" xfId="42808" xr:uid="{00000000-0005-0000-0000-000067A70000}"/>
    <cellStyle name="標準 3 6 4 5 2 2 2 2" xfId="42809" xr:uid="{00000000-0005-0000-0000-000068A70000}"/>
    <cellStyle name="標準 3 6 4 5 2 2 3" xfId="28385" xr:uid="{00000000-0005-0000-0000-0000106F0000}"/>
    <cellStyle name="標準 3 6 4 5 2 2 4" xfId="28389" xr:uid="{00000000-0005-0000-0000-0000146F0000}"/>
    <cellStyle name="標準 3 6 4 5 2 3" xfId="42810" xr:uid="{00000000-0005-0000-0000-000069A70000}"/>
    <cellStyle name="標準 3 6 4 5 2 3 2" xfId="42811" xr:uid="{00000000-0005-0000-0000-00006AA70000}"/>
    <cellStyle name="標準 3 6 4 5 2 4" xfId="42812" xr:uid="{00000000-0005-0000-0000-00006BA70000}"/>
    <cellStyle name="標準 3 6 4 5 2 5" xfId="42813" xr:uid="{00000000-0005-0000-0000-00006CA70000}"/>
    <cellStyle name="標準 3 6 4 5 3" xfId="42814" xr:uid="{00000000-0005-0000-0000-00006DA70000}"/>
    <cellStyle name="標準 3 6 4 5 3 2" xfId="42815" xr:uid="{00000000-0005-0000-0000-00006EA70000}"/>
    <cellStyle name="標準 3 6 4 5 3 2 2" xfId="42816" xr:uid="{00000000-0005-0000-0000-00006FA70000}"/>
    <cellStyle name="標準 3 6 4 5 3 2 2 2" xfId="42817" xr:uid="{00000000-0005-0000-0000-000070A70000}"/>
    <cellStyle name="標準 3 6 4 5 3 2 3" xfId="28398" xr:uid="{00000000-0005-0000-0000-00001D6F0000}"/>
    <cellStyle name="標準 3 6 4 5 3 2 4" xfId="42818" xr:uid="{00000000-0005-0000-0000-000071A70000}"/>
    <cellStyle name="標準 3 6 4 5 3 3" xfId="1439" xr:uid="{00000000-0005-0000-0000-0000CE050000}"/>
    <cellStyle name="標準 3 6 4 5 3 3 2" xfId="1778" xr:uid="{00000000-0005-0000-0000-000021070000}"/>
    <cellStyle name="標準 3 6 4 5 3 4" xfId="1799" xr:uid="{00000000-0005-0000-0000-000036070000}"/>
    <cellStyle name="標準 3 6 4 5 3 5" xfId="1767" xr:uid="{00000000-0005-0000-0000-000016070000}"/>
    <cellStyle name="標準 3 6 4 5 4" xfId="42819" xr:uid="{00000000-0005-0000-0000-000072A70000}"/>
    <cellStyle name="標準 3 6 4 5 4 2" xfId="42820" xr:uid="{00000000-0005-0000-0000-000073A70000}"/>
    <cellStyle name="標準 3 6 4 5 4 2 2" xfId="42821" xr:uid="{00000000-0005-0000-0000-000074A70000}"/>
    <cellStyle name="標準 3 6 4 5 4 3" xfId="6997" xr:uid="{00000000-0005-0000-0000-0000841B0000}"/>
    <cellStyle name="標準 3 6 4 5 4 4" xfId="42822" xr:uid="{00000000-0005-0000-0000-000075A70000}"/>
    <cellStyle name="標準 3 6 4 5 5" xfId="42823" xr:uid="{00000000-0005-0000-0000-000076A70000}"/>
    <cellStyle name="標準 3 6 4 5 5 2" xfId="33596" xr:uid="{00000000-0005-0000-0000-00006B830000}"/>
    <cellStyle name="標準 3 6 4 5 6" xfId="42824" xr:uid="{00000000-0005-0000-0000-000077A70000}"/>
    <cellStyle name="標準 3 6 4 5 7" xfId="42825" xr:uid="{00000000-0005-0000-0000-000078A70000}"/>
    <cellStyle name="標準 3 6 4 6" xfId="42826" xr:uid="{00000000-0005-0000-0000-000079A70000}"/>
    <cellStyle name="標準 3 6 4 6 2" xfId="42827" xr:uid="{00000000-0005-0000-0000-00007AA70000}"/>
    <cellStyle name="標準 3 6 4 6 2 2" xfId="42828" xr:uid="{00000000-0005-0000-0000-00007BA70000}"/>
    <cellStyle name="標準 3 6 4 6 2 2 2" xfId="29624" xr:uid="{00000000-0005-0000-0000-0000E7730000}"/>
    <cellStyle name="標準 3 6 4 6 2 3" xfId="42829" xr:uid="{00000000-0005-0000-0000-00007CA70000}"/>
    <cellStyle name="標準 3 6 4 6 2 4" xfId="42830" xr:uid="{00000000-0005-0000-0000-00007DA70000}"/>
    <cellStyle name="標準 3 6 4 6 3" xfId="42831" xr:uid="{00000000-0005-0000-0000-00007EA70000}"/>
    <cellStyle name="標準 3 6 4 6 3 2" xfId="42832" xr:uid="{00000000-0005-0000-0000-00007FA70000}"/>
    <cellStyle name="標準 3 6 4 6 4" xfId="42833" xr:uid="{00000000-0005-0000-0000-000080A70000}"/>
    <cellStyle name="標準 3 6 4 6 5" xfId="42834" xr:uid="{00000000-0005-0000-0000-000081A70000}"/>
    <cellStyle name="標準 3 6 5" xfId="42835" xr:uid="{00000000-0005-0000-0000-000082A70000}"/>
    <cellStyle name="標準 3 6 5 2" xfId="42836" xr:uid="{00000000-0005-0000-0000-000083A70000}"/>
    <cellStyle name="標準 3 6 5 3" xfId="42837" xr:uid="{00000000-0005-0000-0000-000084A70000}"/>
    <cellStyle name="標準 3 6 5 4" xfId="42838" xr:uid="{00000000-0005-0000-0000-000085A70000}"/>
    <cellStyle name="標準 3 6 5 4 2" xfId="42839" xr:uid="{00000000-0005-0000-0000-000086A70000}"/>
    <cellStyle name="標準 3 6 5 4 2 2" xfId="42840" xr:uid="{00000000-0005-0000-0000-000087A70000}"/>
    <cellStyle name="標準 3 6 5 4 2 2 2" xfId="42841" xr:uid="{00000000-0005-0000-0000-000088A70000}"/>
    <cellStyle name="標準 3 6 5 4 2 2 2 2" xfId="42842" xr:uid="{00000000-0005-0000-0000-000089A70000}"/>
    <cellStyle name="標準 3 6 5 4 2 2 3" xfId="42843" xr:uid="{00000000-0005-0000-0000-00008AA70000}"/>
    <cellStyle name="標準 3 6 5 4 2 2 4" xfId="42598" xr:uid="{00000000-0005-0000-0000-000095A60000}"/>
    <cellStyle name="標準 3 6 5 4 2 3" xfId="42844" xr:uid="{00000000-0005-0000-0000-00008BA70000}"/>
    <cellStyle name="標準 3 6 5 4 2 3 2" xfId="42845" xr:uid="{00000000-0005-0000-0000-00008CA70000}"/>
    <cellStyle name="標準 3 6 5 4 2 4" xfId="42846" xr:uid="{00000000-0005-0000-0000-00008DA70000}"/>
    <cellStyle name="標準 3 6 5 4 2 5" xfId="223" xr:uid="{00000000-0005-0000-0000-0000F7000000}"/>
    <cellStyle name="標準 3 6 5 4 3" xfId="42847" xr:uid="{00000000-0005-0000-0000-00008EA70000}"/>
    <cellStyle name="標準 3 6 5 4 3 2" xfId="42848" xr:uid="{00000000-0005-0000-0000-00008FA70000}"/>
    <cellStyle name="標準 3 6 5 4 3 2 2" xfId="42849" xr:uid="{00000000-0005-0000-0000-000090A70000}"/>
    <cellStyle name="標準 3 6 5 4 3 2 2 2" xfId="42850" xr:uid="{00000000-0005-0000-0000-000091A70000}"/>
    <cellStyle name="標準 3 6 5 4 3 2 3" xfId="42851" xr:uid="{00000000-0005-0000-0000-000092A70000}"/>
    <cellStyle name="標準 3 6 5 4 3 2 4" xfId="42609" xr:uid="{00000000-0005-0000-0000-0000A0A60000}"/>
    <cellStyle name="標準 3 6 5 4 3 3" xfId="3754" xr:uid="{00000000-0005-0000-0000-0000D90E0000}"/>
    <cellStyle name="標準 3 6 5 4 3 3 2" xfId="42852" xr:uid="{00000000-0005-0000-0000-000093A70000}"/>
    <cellStyle name="標準 3 6 5 4 3 4" xfId="42853" xr:uid="{00000000-0005-0000-0000-000094A70000}"/>
    <cellStyle name="標準 3 6 5 4 3 5" xfId="42854" xr:uid="{00000000-0005-0000-0000-000095A70000}"/>
    <cellStyle name="標準 3 6 5 4 4" xfId="42855" xr:uid="{00000000-0005-0000-0000-000096A70000}"/>
    <cellStyle name="標準 3 6 5 4 4 2" xfId="42856" xr:uid="{00000000-0005-0000-0000-000097A70000}"/>
    <cellStyle name="標準 3 6 5 4 4 2 2" xfId="42857" xr:uid="{00000000-0005-0000-0000-000098A70000}"/>
    <cellStyle name="標準 3 6 5 4 4 3" xfId="42858" xr:uid="{00000000-0005-0000-0000-000099A70000}"/>
    <cellStyle name="標準 3 6 5 4 4 4" xfId="42859" xr:uid="{00000000-0005-0000-0000-00009AA70000}"/>
    <cellStyle name="標準 3 6 5 4 5" xfId="42860" xr:uid="{00000000-0005-0000-0000-00009BA70000}"/>
    <cellStyle name="標準 3 6 5 4 5 2" xfId="42861" xr:uid="{00000000-0005-0000-0000-00009CA70000}"/>
    <cellStyle name="標準 3 6 5 4 6" xfId="42862" xr:uid="{00000000-0005-0000-0000-00009DA70000}"/>
    <cellStyle name="標準 3 6 5 4 7" xfId="42863" xr:uid="{00000000-0005-0000-0000-00009EA70000}"/>
    <cellStyle name="標準 3 6 5 5" xfId="42864" xr:uid="{00000000-0005-0000-0000-00009FA70000}"/>
    <cellStyle name="標準 3 6 5 5 2" xfId="42865" xr:uid="{00000000-0005-0000-0000-0000A0A70000}"/>
    <cellStyle name="標準 3 6 5 5 2 2" xfId="42866" xr:uid="{00000000-0005-0000-0000-0000A1A70000}"/>
    <cellStyle name="標準 3 6 5 5 2 2 2" xfId="42867" xr:uid="{00000000-0005-0000-0000-0000A2A70000}"/>
    <cellStyle name="標準 3 6 5 5 2 3" xfId="42868" xr:uid="{00000000-0005-0000-0000-0000A3A70000}"/>
    <cellStyle name="標準 3 6 5 5 2 4" xfId="42869" xr:uid="{00000000-0005-0000-0000-0000A4A70000}"/>
    <cellStyle name="標準 3 6 5 5 3" xfId="42870" xr:uid="{00000000-0005-0000-0000-0000A5A70000}"/>
    <cellStyle name="標準 3 6 5 5 3 2" xfId="42871" xr:uid="{00000000-0005-0000-0000-0000A6A70000}"/>
    <cellStyle name="標準 3 6 5 5 4" xfId="42872" xr:uid="{00000000-0005-0000-0000-0000A7A70000}"/>
    <cellStyle name="標準 3 6 5 5 5" xfId="42873" xr:uid="{00000000-0005-0000-0000-0000A8A70000}"/>
    <cellStyle name="標準 3 6 6" xfId="42875" xr:uid="{00000000-0005-0000-0000-0000AAA70000}"/>
    <cellStyle name="標準 3 6 6 2" xfId="42877" xr:uid="{00000000-0005-0000-0000-0000ACA70000}"/>
    <cellStyle name="標準 3 6 6 3" xfId="42879" xr:uid="{00000000-0005-0000-0000-0000AEA70000}"/>
    <cellStyle name="標準 3 6 7" xfId="42881" xr:uid="{00000000-0005-0000-0000-0000B0A70000}"/>
    <cellStyle name="標準 3 6 8" xfId="42883" xr:uid="{00000000-0005-0000-0000-0000B2A70000}"/>
    <cellStyle name="標準 3 6 9" xfId="42885" xr:uid="{00000000-0005-0000-0000-0000B4A70000}"/>
    <cellStyle name="標準 3 6 9 2" xfId="42886" xr:uid="{00000000-0005-0000-0000-0000B5A70000}"/>
    <cellStyle name="標準 3 6 9 2 2" xfId="42887" xr:uid="{00000000-0005-0000-0000-0000B6A70000}"/>
    <cellStyle name="標準 3 6 9 2 2 2" xfId="42888" xr:uid="{00000000-0005-0000-0000-0000B7A70000}"/>
    <cellStyle name="標準 3 6 9 2 2 2 2" xfId="42889" xr:uid="{00000000-0005-0000-0000-0000B8A70000}"/>
    <cellStyle name="標準 3 6 9 2 2 3" xfId="42890" xr:uid="{00000000-0005-0000-0000-0000B9A70000}"/>
    <cellStyle name="標準 3 6 9 2 2 4" xfId="42891" xr:uid="{00000000-0005-0000-0000-0000BAA70000}"/>
    <cellStyle name="標準 3 6 9 2 3" xfId="42892" xr:uid="{00000000-0005-0000-0000-0000BBA70000}"/>
    <cellStyle name="標準 3 6 9 2 3 2" xfId="42893" xr:uid="{00000000-0005-0000-0000-0000BCA70000}"/>
    <cellStyle name="標準 3 6 9 2 4" xfId="27748" xr:uid="{00000000-0005-0000-0000-0000936C0000}"/>
    <cellStyle name="標準 3 6 9 2 5" xfId="42894" xr:uid="{00000000-0005-0000-0000-0000BDA70000}"/>
    <cellStyle name="標準 3 6 9 3" xfId="42895" xr:uid="{00000000-0005-0000-0000-0000BEA70000}"/>
    <cellStyle name="標準 3 6 9 3 2" xfId="42896" xr:uid="{00000000-0005-0000-0000-0000BFA70000}"/>
    <cellStyle name="標準 3 6 9 3 2 2" xfId="42897" xr:uid="{00000000-0005-0000-0000-0000C0A70000}"/>
    <cellStyle name="標準 3 6 9 3 2 2 2" xfId="42898" xr:uid="{00000000-0005-0000-0000-0000C1A70000}"/>
    <cellStyle name="標準 3 6 9 3 2 3" xfId="42899" xr:uid="{00000000-0005-0000-0000-0000C2A70000}"/>
    <cellStyle name="標準 3 6 9 3 2 4" xfId="42900" xr:uid="{00000000-0005-0000-0000-0000C3A70000}"/>
    <cellStyle name="標準 3 6 9 3 3" xfId="42901" xr:uid="{00000000-0005-0000-0000-0000C4A70000}"/>
    <cellStyle name="標準 3 6 9 3 3 2" xfId="42902" xr:uid="{00000000-0005-0000-0000-0000C5A70000}"/>
    <cellStyle name="標準 3 6 9 3 4" xfId="42903" xr:uid="{00000000-0005-0000-0000-0000C6A70000}"/>
    <cellStyle name="標準 3 6 9 3 5" xfId="42904" xr:uid="{00000000-0005-0000-0000-0000C7A70000}"/>
    <cellStyle name="標準 3 6 9 4" xfId="42905" xr:uid="{00000000-0005-0000-0000-0000C8A70000}"/>
    <cellStyle name="標準 3 6 9 4 2" xfId="42906" xr:uid="{00000000-0005-0000-0000-0000C9A70000}"/>
    <cellStyle name="標準 3 6 9 4 2 2" xfId="42907" xr:uid="{00000000-0005-0000-0000-0000CAA70000}"/>
    <cellStyle name="標準 3 6 9 4 3" xfId="42908" xr:uid="{00000000-0005-0000-0000-0000CBA70000}"/>
    <cellStyle name="標準 3 6 9 4 4" xfId="42909" xr:uid="{00000000-0005-0000-0000-0000CCA70000}"/>
    <cellStyle name="標準 3 6 9 5" xfId="42910" xr:uid="{00000000-0005-0000-0000-0000CDA70000}"/>
    <cellStyle name="標準 3 6 9 5 2" xfId="42911" xr:uid="{00000000-0005-0000-0000-0000CEA70000}"/>
    <cellStyle name="標準 3 6 9 6" xfId="42912" xr:uid="{00000000-0005-0000-0000-0000CFA70000}"/>
    <cellStyle name="標準 3 6 9 7" xfId="21176" xr:uid="{00000000-0005-0000-0000-0000E7520000}"/>
    <cellStyle name="標準 3 7" xfId="42913" xr:uid="{00000000-0005-0000-0000-0000D0A70000}"/>
    <cellStyle name="標準 3 7 2" xfId="42914" xr:uid="{00000000-0005-0000-0000-0000D1A70000}"/>
    <cellStyle name="標準 3 7 2 2" xfId="199" xr:uid="{00000000-0005-0000-0000-0000DD000000}"/>
    <cellStyle name="標準 3 7 2 2 2" xfId="6029" xr:uid="{00000000-0005-0000-0000-0000BC170000}"/>
    <cellStyle name="標準 3 7 2 2 3" xfId="35245" xr:uid="{00000000-0005-0000-0000-0000DC890000}"/>
    <cellStyle name="標準 3 7 2 3" xfId="345" xr:uid="{00000000-0005-0000-0000-000085010000}"/>
    <cellStyle name="標準 3 7 2 3 2" xfId="42915" xr:uid="{00000000-0005-0000-0000-0000D2A70000}"/>
    <cellStyle name="標準 3 7 2 3 3" xfId="42916" xr:uid="{00000000-0005-0000-0000-0000D3A70000}"/>
    <cellStyle name="標準 3 7 2 4" xfId="366" xr:uid="{00000000-0005-0000-0000-00009D010000}"/>
    <cellStyle name="標準 3 7 2 5" xfId="8274" xr:uid="{00000000-0005-0000-0000-000081200000}"/>
    <cellStyle name="標準 3 7 2 6" xfId="35248" xr:uid="{00000000-0005-0000-0000-0000DF890000}"/>
    <cellStyle name="標準 3 7 2 6 2" xfId="42917" xr:uid="{00000000-0005-0000-0000-0000D4A70000}"/>
    <cellStyle name="標準 3 7 2 6 2 2" xfId="42918" xr:uid="{00000000-0005-0000-0000-0000D5A70000}"/>
    <cellStyle name="標準 3 7 2 6 2 2 2" xfId="42919" xr:uid="{00000000-0005-0000-0000-0000D6A70000}"/>
    <cellStyle name="標準 3 7 2 6 2 2 2 2" xfId="42920" xr:uid="{00000000-0005-0000-0000-0000D7A70000}"/>
    <cellStyle name="標準 3 7 2 6 2 2 3" xfId="42921" xr:uid="{00000000-0005-0000-0000-0000D8A70000}"/>
    <cellStyle name="標準 3 7 2 6 2 2 4" xfId="42922" xr:uid="{00000000-0005-0000-0000-0000D9A70000}"/>
    <cellStyle name="標準 3 7 2 6 2 3" xfId="42923" xr:uid="{00000000-0005-0000-0000-0000DAA70000}"/>
    <cellStyle name="標準 3 7 2 6 2 3 2" xfId="42924" xr:uid="{00000000-0005-0000-0000-0000DBA70000}"/>
    <cellStyle name="標準 3 7 2 6 2 4" xfId="42925" xr:uid="{00000000-0005-0000-0000-0000DCA70000}"/>
    <cellStyle name="標準 3 7 2 6 2 5" xfId="42926" xr:uid="{00000000-0005-0000-0000-0000DDA70000}"/>
    <cellStyle name="標準 3 7 2 6 3" xfId="42927" xr:uid="{00000000-0005-0000-0000-0000DEA70000}"/>
    <cellStyle name="標準 3 7 2 6 3 2" xfId="42928" xr:uid="{00000000-0005-0000-0000-0000DFA70000}"/>
    <cellStyle name="標準 3 7 2 6 3 2 2" xfId="42929" xr:uid="{00000000-0005-0000-0000-0000E0A70000}"/>
    <cellStyle name="標準 3 7 2 6 3 2 2 2" xfId="42931" xr:uid="{00000000-0005-0000-0000-0000E2A70000}"/>
    <cellStyle name="標準 3 7 2 6 3 2 3" xfId="42932" xr:uid="{00000000-0005-0000-0000-0000E3A70000}"/>
    <cellStyle name="標準 3 7 2 6 3 2 4" xfId="42933" xr:uid="{00000000-0005-0000-0000-0000E4A70000}"/>
    <cellStyle name="標準 3 7 2 6 3 3" xfId="42934" xr:uid="{00000000-0005-0000-0000-0000E5A70000}"/>
    <cellStyle name="標準 3 7 2 6 3 3 2" xfId="42935" xr:uid="{00000000-0005-0000-0000-0000E6A70000}"/>
    <cellStyle name="標準 3 7 2 6 3 4" xfId="42936" xr:uid="{00000000-0005-0000-0000-0000E7A70000}"/>
    <cellStyle name="標準 3 7 2 6 3 5" xfId="42937" xr:uid="{00000000-0005-0000-0000-0000E8A70000}"/>
    <cellStyle name="標準 3 7 2 6 4" xfId="42938" xr:uid="{00000000-0005-0000-0000-0000E9A70000}"/>
    <cellStyle name="標準 3 7 2 6 4 2" xfId="42939" xr:uid="{00000000-0005-0000-0000-0000EAA70000}"/>
    <cellStyle name="標準 3 7 2 6 4 2 2" xfId="42940" xr:uid="{00000000-0005-0000-0000-0000EBA70000}"/>
    <cellStyle name="標準 3 7 2 6 4 3" xfId="42941" xr:uid="{00000000-0005-0000-0000-0000ECA70000}"/>
    <cellStyle name="標準 3 7 2 6 4 4" xfId="42942" xr:uid="{00000000-0005-0000-0000-0000EDA70000}"/>
    <cellStyle name="標準 3 7 2 6 5" xfId="42943" xr:uid="{00000000-0005-0000-0000-0000EEA70000}"/>
    <cellStyle name="標準 3 7 2 6 5 2" xfId="42945" xr:uid="{00000000-0005-0000-0000-0000F0A70000}"/>
    <cellStyle name="標準 3 7 2 6 6" xfId="42946" xr:uid="{00000000-0005-0000-0000-0000F1A70000}"/>
    <cellStyle name="標準 3 7 2 6 7" xfId="42947" xr:uid="{00000000-0005-0000-0000-0000F2A70000}"/>
    <cellStyle name="標準 3 7 2 7" xfId="30005" xr:uid="{00000000-0005-0000-0000-000064750000}"/>
    <cellStyle name="標準 3 7 2 7 2" xfId="42948" xr:uid="{00000000-0005-0000-0000-0000F3A70000}"/>
    <cellStyle name="標準 3 7 2 7 2 2" xfId="42949" xr:uid="{00000000-0005-0000-0000-0000F4A70000}"/>
    <cellStyle name="標準 3 7 2 7 2 2 2" xfId="42950" xr:uid="{00000000-0005-0000-0000-0000F5A70000}"/>
    <cellStyle name="標準 3 7 2 7 2 3" xfId="42951" xr:uid="{00000000-0005-0000-0000-0000F6A70000}"/>
    <cellStyle name="標準 3 7 2 7 2 4" xfId="42952" xr:uid="{00000000-0005-0000-0000-0000F7A70000}"/>
    <cellStyle name="標準 3 7 2 7 3" xfId="42953" xr:uid="{00000000-0005-0000-0000-0000F8A70000}"/>
    <cellStyle name="標準 3 7 2 7 3 2" xfId="42954" xr:uid="{00000000-0005-0000-0000-0000F9A70000}"/>
    <cellStyle name="標準 3 7 2 7 4" xfId="42955" xr:uid="{00000000-0005-0000-0000-0000FAA70000}"/>
    <cellStyle name="標準 3 7 2 7 5" xfId="42956" xr:uid="{00000000-0005-0000-0000-0000FBA70000}"/>
    <cellStyle name="標準 3 7 3" xfId="42957" xr:uid="{00000000-0005-0000-0000-0000FCA70000}"/>
    <cellStyle name="標準 3 7 3 2" xfId="2933" xr:uid="{00000000-0005-0000-0000-0000A40B0000}"/>
    <cellStyle name="標準 3 7 3 2 2" xfId="2942" xr:uid="{00000000-0005-0000-0000-0000AD0B0000}"/>
    <cellStyle name="標準 3 7 3 2 3" xfId="2955" xr:uid="{00000000-0005-0000-0000-0000BA0B0000}"/>
    <cellStyle name="標準 3 7 3 3" xfId="2962" xr:uid="{00000000-0005-0000-0000-0000C10B0000}"/>
    <cellStyle name="標準 3 7 3 4" xfId="2981" xr:uid="{00000000-0005-0000-0000-0000D40B0000}"/>
    <cellStyle name="標準 3 7 3 5" xfId="25166" xr:uid="{00000000-0005-0000-0000-00007D620000}"/>
    <cellStyle name="標準 3 7 3 5 2" xfId="42067" xr:uid="{00000000-0005-0000-0000-000082A40000}"/>
    <cellStyle name="標準 3 7 3 5 2 2" xfId="42958" xr:uid="{00000000-0005-0000-0000-0000FDA70000}"/>
    <cellStyle name="標準 3 7 3 5 2 2 2" xfId="42959" xr:uid="{00000000-0005-0000-0000-0000FEA70000}"/>
    <cellStyle name="標準 3 7 3 5 2 2 2 2" xfId="42961" xr:uid="{00000000-0005-0000-0000-000000A80000}"/>
    <cellStyle name="標準 3 7 3 5 2 2 3" xfId="42962" xr:uid="{00000000-0005-0000-0000-000001A80000}"/>
    <cellStyle name="標準 3 7 3 5 2 2 4" xfId="42963" xr:uid="{00000000-0005-0000-0000-000002A80000}"/>
    <cellStyle name="標準 3 7 3 5 2 3" xfId="42964" xr:uid="{00000000-0005-0000-0000-000003A80000}"/>
    <cellStyle name="標準 3 7 3 5 2 3 2" xfId="42965" xr:uid="{00000000-0005-0000-0000-000004A80000}"/>
    <cellStyle name="標準 3 7 3 5 2 4" xfId="42966" xr:uid="{00000000-0005-0000-0000-000005A80000}"/>
    <cellStyle name="標準 3 7 3 5 2 5" xfId="42967" xr:uid="{00000000-0005-0000-0000-000006A80000}"/>
    <cellStyle name="標準 3 7 3 5 3" xfId="42968" xr:uid="{00000000-0005-0000-0000-000007A80000}"/>
    <cellStyle name="標準 3 7 3 5 3 2" xfId="42969" xr:uid="{00000000-0005-0000-0000-000008A80000}"/>
    <cellStyle name="標準 3 7 3 5 3 2 2" xfId="42970" xr:uid="{00000000-0005-0000-0000-000009A80000}"/>
    <cellStyle name="標準 3 7 3 5 3 2 2 2" xfId="42971" xr:uid="{00000000-0005-0000-0000-00000AA80000}"/>
    <cellStyle name="標準 3 7 3 5 3 2 3" xfId="42972" xr:uid="{00000000-0005-0000-0000-00000BA80000}"/>
    <cellStyle name="標準 3 7 3 5 3 2 4" xfId="42973" xr:uid="{00000000-0005-0000-0000-00000CA80000}"/>
    <cellStyle name="標準 3 7 3 5 3 3" xfId="42974" xr:uid="{00000000-0005-0000-0000-00000DA80000}"/>
    <cellStyle name="標準 3 7 3 5 3 3 2" xfId="42975" xr:uid="{00000000-0005-0000-0000-00000EA80000}"/>
    <cellStyle name="標準 3 7 3 5 3 4" xfId="42976" xr:uid="{00000000-0005-0000-0000-00000FA80000}"/>
    <cellStyle name="標準 3 7 3 5 3 5" xfId="42977" xr:uid="{00000000-0005-0000-0000-000010A80000}"/>
    <cellStyle name="標準 3 7 3 5 4" xfId="42978" xr:uid="{00000000-0005-0000-0000-000011A80000}"/>
    <cellStyle name="標準 3 7 3 5 4 2" xfId="42979" xr:uid="{00000000-0005-0000-0000-000012A80000}"/>
    <cellStyle name="標準 3 7 3 5 4 2 2" xfId="42980" xr:uid="{00000000-0005-0000-0000-000013A80000}"/>
    <cellStyle name="標準 3 7 3 5 4 3" xfId="42981" xr:uid="{00000000-0005-0000-0000-000014A80000}"/>
    <cellStyle name="標準 3 7 3 5 4 4" xfId="42982" xr:uid="{00000000-0005-0000-0000-000015A80000}"/>
    <cellStyle name="標準 3 7 3 5 5" xfId="42983" xr:uid="{00000000-0005-0000-0000-000016A80000}"/>
    <cellStyle name="標準 3 7 3 5 5 2" xfId="42984" xr:uid="{00000000-0005-0000-0000-000017A80000}"/>
    <cellStyle name="標準 3 7 3 5 6" xfId="42985" xr:uid="{00000000-0005-0000-0000-000018A80000}"/>
    <cellStyle name="標準 3 7 3 5 7" xfId="42986" xr:uid="{00000000-0005-0000-0000-000019A80000}"/>
    <cellStyle name="標準 3 7 3 6" xfId="35250" xr:uid="{00000000-0005-0000-0000-0000E1890000}"/>
    <cellStyle name="標準 3 7 3 6 2" xfId="42987" xr:uid="{00000000-0005-0000-0000-00001AA80000}"/>
    <cellStyle name="標準 3 7 3 6 2 2" xfId="42988" xr:uid="{00000000-0005-0000-0000-00001BA80000}"/>
    <cellStyle name="標準 3 7 3 6 2 2 2" xfId="42989" xr:uid="{00000000-0005-0000-0000-00001CA80000}"/>
    <cellStyle name="標準 3 7 3 6 2 3" xfId="42990" xr:uid="{00000000-0005-0000-0000-00001DA80000}"/>
    <cellStyle name="標準 3 7 3 6 2 4" xfId="42991" xr:uid="{00000000-0005-0000-0000-00001EA80000}"/>
    <cellStyle name="標準 3 7 3 6 3" xfId="42992" xr:uid="{00000000-0005-0000-0000-00001FA80000}"/>
    <cellStyle name="標準 3 7 3 6 3 2" xfId="42993" xr:uid="{00000000-0005-0000-0000-000020A80000}"/>
    <cellStyle name="標準 3 7 3 6 4" xfId="42994" xr:uid="{00000000-0005-0000-0000-000021A80000}"/>
    <cellStyle name="標準 3 7 3 6 5" xfId="42995" xr:uid="{00000000-0005-0000-0000-000022A80000}"/>
    <cellStyle name="標準 3 7 4" xfId="42996" xr:uid="{00000000-0005-0000-0000-000023A80000}"/>
    <cellStyle name="標準 3 7 4 2" xfId="8281" xr:uid="{00000000-0005-0000-0000-000088200000}"/>
    <cellStyle name="標準 3 7 4 3" xfId="8285" xr:uid="{00000000-0005-0000-0000-00008C200000}"/>
    <cellStyle name="標準 3 7 4 4" xfId="8300" xr:uid="{00000000-0005-0000-0000-00009B200000}"/>
    <cellStyle name="標準 3 7 4 4 2" xfId="42997" xr:uid="{00000000-0005-0000-0000-000024A80000}"/>
    <cellStyle name="標準 3 7 4 4 2 2" xfId="42998" xr:uid="{00000000-0005-0000-0000-000025A80000}"/>
    <cellStyle name="標準 3 7 4 4 2 2 2" xfId="42999" xr:uid="{00000000-0005-0000-0000-000026A80000}"/>
    <cellStyle name="標準 3 7 4 4 2 2 2 2" xfId="43001" xr:uid="{00000000-0005-0000-0000-000028A80000}"/>
    <cellStyle name="標準 3 7 4 4 2 2 3" xfId="14510" xr:uid="{00000000-0005-0000-0000-0000DD380000}"/>
    <cellStyle name="標準 3 7 4 4 2 2 4" xfId="14030" xr:uid="{00000000-0005-0000-0000-0000FD360000}"/>
    <cellStyle name="標準 3 7 4 4 2 3" xfId="43002" xr:uid="{00000000-0005-0000-0000-000029A80000}"/>
    <cellStyle name="標準 3 7 4 4 2 3 2" xfId="43003" xr:uid="{00000000-0005-0000-0000-00002AA80000}"/>
    <cellStyle name="標準 3 7 4 4 2 4" xfId="43004" xr:uid="{00000000-0005-0000-0000-00002BA80000}"/>
    <cellStyle name="標準 3 7 4 4 2 5" xfId="43005" xr:uid="{00000000-0005-0000-0000-00002CA80000}"/>
    <cellStyle name="標準 3 7 4 4 3" xfId="43006" xr:uid="{00000000-0005-0000-0000-00002DA80000}"/>
    <cellStyle name="標準 3 7 4 4 3 2" xfId="43007" xr:uid="{00000000-0005-0000-0000-00002EA80000}"/>
    <cellStyle name="標準 3 7 4 4 3 2 2" xfId="43008" xr:uid="{00000000-0005-0000-0000-00002FA80000}"/>
    <cellStyle name="標準 3 7 4 4 3 2 2 2" xfId="43010" xr:uid="{00000000-0005-0000-0000-000031A80000}"/>
    <cellStyle name="標準 3 7 4 4 3 2 3" xfId="14526" xr:uid="{00000000-0005-0000-0000-0000ED380000}"/>
    <cellStyle name="標準 3 7 4 4 3 2 4" xfId="43011" xr:uid="{00000000-0005-0000-0000-000032A80000}"/>
    <cellStyle name="標準 3 7 4 4 3 3" xfId="43012" xr:uid="{00000000-0005-0000-0000-000033A80000}"/>
    <cellStyle name="標準 3 7 4 4 3 3 2" xfId="43013" xr:uid="{00000000-0005-0000-0000-000034A80000}"/>
    <cellStyle name="標準 3 7 4 4 3 4" xfId="43014" xr:uid="{00000000-0005-0000-0000-000035A80000}"/>
    <cellStyle name="標準 3 7 4 4 3 5" xfId="43015" xr:uid="{00000000-0005-0000-0000-000036A80000}"/>
    <cellStyle name="標準 3 7 4 4 4" xfId="43016" xr:uid="{00000000-0005-0000-0000-000037A80000}"/>
    <cellStyle name="標準 3 7 4 4 4 2" xfId="43017" xr:uid="{00000000-0005-0000-0000-000038A80000}"/>
    <cellStyle name="標準 3 7 4 4 4 2 2" xfId="43018" xr:uid="{00000000-0005-0000-0000-000039A80000}"/>
    <cellStyle name="標準 3 7 4 4 4 3" xfId="43019" xr:uid="{00000000-0005-0000-0000-00003AA80000}"/>
    <cellStyle name="標準 3 7 4 4 4 4" xfId="43020" xr:uid="{00000000-0005-0000-0000-00003BA80000}"/>
    <cellStyle name="標準 3 7 4 4 5" xfId="43021" xr:uid="{00000000-0005-0000-0000-00003CA80000}"/>
    <cellStyle name="標準 3 7 4 4 5 2" xfId="43022" xr:uid="{00000000-0005-0000-0000-00003DA80000}"/>
    <cellStyle name="標準 3 7 4 4 6" xfId="43023" xr:uid="{00000000-0005-0000-0000-00003EA80000}"/>
    <cellStyle name="標準 3 7 4 4 7" xfId="43024" xr:uid="{00000000-0005-0000-0000-00003FA80000}"/>
    <cellStyle name="標準 3 7 4 5" xfId="42071" xr:uid="{00000000-0005-0000-0000-000086A40000}"/>
    <cellStyle name="標準 3 7 4 5 2" xfId="15573" xr:uid="{00000000-0005-0000-0000-0000043D0000}"/>
    <cellStyle name="標準 3 7 4 5 2 2" xfId="15576" xr:uid="{00000000-0005-0000-0000-0000073D0000}"/>
    <cellStyle name="標準 3 7 4 5 2 2 2" xfId="15579" xr:uid="{00000000-0005-0000-0000-00000A3D0000}"/>
    <cellStyle name="標準 3 7 4 5 2 3" xfId="15581" xr:uid="{00000000-0005-0000-0000-00000C3D0000}"/>
    <cellStyle name="標準 3 7 4 5 2 4" xfId="43025" xr:uid="{00000000-0005-0000-0000-000040A80000}"/>
    <cellStyle name="標準 3 7 4 5 3" xfId="15583" xr:uid="{00000000-0005-0000-0000-00000E3D0000}"/>
    <cellStyle name="標準 3 7 4 5 3 2" xfId="15585" xr:uid="{00000000-0005-0000-0000-0000103D0000}"/>
    <cellStyle name="標準 3 7 4 5 4" xfId="15591" xr:uid="{00000000-0005-0000-0000-0000163D0000}"/>
    <cellStyle name="標準 3 7 4 5 5" xfId="15600" xr:uid="{00000000-0005-0000-0000-00001F3D0000}"/>
    <cellStyle name="標準 3 7 5" xfId="43026" xr:uid="{00000000-0005-0000-0000-000041A80000}"/>
    <cellStyle name="標準 3 7 5 2" xfId="6983" xr:uid="{00000000-0005-0000-0000-0000761B0000}"/>
    <cellStyle name="標準 3 7 5 3" xfId="4737" xr:uid="{00000000-0005-0000-0000-0000B0120000}"/>
    <cellStyle name="標準 3 7 6" xfId="43028" xr:uid="{00000000-0005-0000-0000-000043A80000}"/>
    <cellStyle name="標準 3 7 7" xfId="43030" xr:uid="{00000000-0005-0000-0000-000045A80000}"/>
    <cellStyle name="標準 3 7 8" xfId="43032" xr:uid="{00000000-0005-0000-0000-000047A80000}"/>
    <cellStyle name="標準 3 7 8 2" xfId="43033" xr:uid="{00000000-0005-0000-0000-000048A80000}"/>
    <cellStyle name="標準 3 7 8 2 2" xfId="43034" xr:uid="{00000000-0005-0000-0000-000049A80000}"/>
    <cellStyle name="標準 3 7 8 2 2 2" xfId="43035" xr:uid="{00000000-0005-0000-0000-00004AA80000}"/>
    <cellStyle name="標準 3 7 8 2 2 2 2" xfId="43037" xr:uid="{00000000-0005-0000-0000-00004CA80000}"/>
    <cellStyle name="標準 3 7 8 2 2 3" xfId="43038" xr:uid="{00000000-0005-0000-0000-00004DA80000}"/>
    <cellStyle name="標準 3 7 8 2 2 4" xfId="43039" xr:uid="{00000000-0005-0000-0000-00004EA80000}"/>
    <cellStyle name="標準 3 7 8 2 3" xfId="43040" xr:uid="{00000000-0005-0000-0000-00004FA80000}"/>
    <cellStyle name="標準 3 7 8 2 3 2" xfId="43041" xr:uid="{00000000-0005-0000-0000-000050A80000}"/>
    <cellStyle name="標準 3 7 8 2 4" xfId="43042" xr:uid="{00000000-0005-0000-0000-000051A80000}"/>
    <cellStyle name="標準 3 7 8 2 5" xfId="43043" xr:uid="{00000000-0005-0000-0000-000052A80000}"/>
    <cellStyle name="標準 3 7 8 3" xfId="43044" xr:uid="{00000000-0005-0000-0000-000053A80000}"/>
    <cellStyle name="標準 3 7 8 3 2" xfId="43045" xr:uid="{00000000-0005-0000-0000-000054A80000}"/>
    <cellStyle name="標準 3 7 8 3 2 2" xfId="43046" xr:uid="{00000000-0005-0000-0000-000055A80000}"/>
    <cellStyle name="標準 3 7 8 3 2 2 2" xfId="43047" xr:uid="{00000000-0005-0000-0000-000056A80000}"/>
    <cellStyle name="標準 3 7 8 3 2 3" xfId="43048" xr:uid="{00000000-0005-0000-0000-000057A80000}"/>
    <cellStyle name="標準 3 7 8 3 2 4" xfId="43049" xr:uid="{00000000-0005-0000-0000-000058A80000}"/>
    <cellStyle name="標準 3 7 8 3 3" xfId="43050" xr:uid="{00000000-0005-0000-0000-000059A80000}"/>
    <cellStyle name="標準 3 7 8 3 3 2" xfId="43051" xr:uid="{00000000-0005-0000-0000-00005AA80000}"/>
    <cellStyle name="標準 3 7 8 3 4" xfId="43052" xr:uid="{00000000-0005-0000-0000-00005BA80000}"/>
    <cellStyle name="標準 3 7 8 3 5" xfId="43053" xr:uid="{00000000-0005-0000-0000-00005CA80000}"/>
    <cellStyle name="標準 3 7 8 4" xfId="43054" xr:uid="{00000000-0005-0000-0000-00005DA80000}"/>
    <cellStyle name="標準 3 7 8 4 2" xfId="43055" xr:uid="{00000000-0005-0000-0000-00005EA80000}"/>
    <cellStyle name="標準 3 7 8 4 2 2" xfId="43056" xr:uid="{00000000-0005-0000-0000-00005FA80000}"/>
    <cellStyle name="標準 3 7 8 4 3" xfId="43057" xr:uid="{00000000-0005-0000-0000-000060A80000}"/>
    <cellStyle name="標準 3 7 8 4 4" xfId="43058" xr:uid="{00000000-0005-0000-0000-000061A80000}"/>
    <cellStyle name="標準 3 7 8 5" xfId="43059" xr:uid="{00000000-0005-0000-0000-000062A80000}"/>
    <cellStyle name="標準 3 7 8 5 2" xfId="43060" xr:uid="{00000000-0005-0000-0000-000063A80000}"/>
    <cellStyle name="標準 3 7 8 6" xfId="43061" xr:uid="{00000000-0005-0000-0000-000064A80000}"/>
    <cellStyle name="標準 3 7 8 7" xfId="43062" xr:uid="{00000000-0005-0000-0000-000065A80000}"/>
    <cellStyle name="標準 3 7 9" xfId="30115" xr:uid="{00000000-0005-0000-0000-0000D2750000}"/>
    <cellStyle name="標準 3 7 9 2" xfId="43063" xr:uid="{00000000-0005-0000-0000-000066A80000}"/>
    <cellStyle name="標準 3 7 9 2 2" xfId="43064" xr:uid="{00000000-0005-0000-0000-000067A80000}"/>
    <cellStyle name="標準 3 7 9 2 2 2" xfId="43065" xr:uid="{00000000-0005-0000-0000-000068A80000}"/>
    <cellStyle name="標準 3 7 9 2 3" xfId="43066" xr:uid="{00000000-0005-0000-0000-000069A80000}"/>
    <cellStyle name="標準 3 7 9 2 4" xfId="43067" xr:uid="{00000000-0005-0000-0000-00006AA80000}"/>
    <cellStyle name="標準 3 7 9 3" xfId="43068" xr:uid="{00000000-0005-0000-0000-00006BA80000}"/>
    <cellStyle name="標準 3 7 9 3 2" xfId="43069" xr:uid="{00000000-0005-0000-0000-00006CA80000}"/>
    <cellStyle name="標準 3 7 9 4" xfId="43070" xr:uid="{00000000-0005-0000-0000-00006DA80000}"/>
    <cellStyle name="標準 3 7 9 5" xfId="43071" xr:uid="{00000000-0005-0000-0000-00006EA80000}"/>
    <cellStyle name="標準 3 8" xfId="43072" xr:uid="{00000000-0005-0000-0000-00006FA80000}"/>
    <cellStyle name="標準 3 8 2" xfId="43073" xr:uid="{00000000-0005-0000-0000-000070A80000}"/>
    <cellStyle name="標準 3 8 2 2" xfId="8469" xr:uid="{00000000-0005-0000-0000-000044210000}"/>
    <cellStyle name="標準 3 8 2 3" xfId="35268" xr:uid="{00000000-0005-0000-0000-0000F3890000}"/>
    <cellStyle name="標準 3 8 3" xfId="43074" xr:uid="{00000000-0005-0000-0000-000071A80000}"/>
    <cellStyle name="標準 3 8 3 2" xfId="19357" xr:uid="{00000000-0005-0000-0000-0000CC4B0000}"/>
    <cellStyle name="標準 3 8 3 3" xfId="19360" xr:uid="{00000000-0005-0000-0000-0000CF4B0000}"/>
    <cellStyle name="標準 3 8 4" xfId="43075" xr:uid="{00000000-0005-0000-0000-000072A80000}"/>
    <cellStyle name="標準 3 8 5" xfId="43076" xr:uid="{00000000-0005-0000-0000-000073A80000}"/>
    <cellStyle name="標準 3 8 6" xfId="43078" xr:uid="{00000000-0005-0000-0000-000075A80000}"/>
    <cellStyle name="標準 3 8 6 2" xfId="43080" xr:uid="{00000000-0005-0000-0000-000077A80000}"/>
    <cellStyle name="標準 3 8 6 2 2" xfId="43081" xr:uid="{00000000-0005-0000-0000-000078A80000}"/>
    <cellStyle name="標準 3 8 6 2 2 2" xfId="43082" xr:uid="{00000000-0005-0000-0000-000079A80000}"/>
    <cellStyle name="標準 3 8 6 2 2 2 2" xfId="43083" xr:uid="{00000000-0005-0000-0000-00007AA80000}"/>
    <cellStyle name="標準 3 8 6 2 2 3" xfId="43084" xr:uid="{00000000-0005-0000-0000-00007BA80000}"/>
    <cellStyle name="標準 3 8 6 2 2 4" xfId="43085" xr:uid="{00000000-0005-0000-0000-00007CA80000}"/>
    <cellStyle name="標準 3 8 6 2 3" xfId="43086" xr:uid="{00000000-0005-0000-0000-00007DA80000}"/>
    <cellStyle name="標準 3 8 6 2 3 2" xfId="43087" xr:uid="{00000000-0005-0000-0000-00007EA80000}"/>
    <cellStyle name="標準 3 8 6 2 4" xfId="43088" xr:uid="{00000000-0005-0000-0000-00007FA80000}"/>
    <cellStyle name="標準 3 8 6 2 5" xfId="43089" xr:uid="{00000000-0005-0000-0000-000080A80000}"/>
    <cellStyle name="標準 3 8 6 3" xfId="43090" xr:uid="{00000000-0005-0000-0000-000081A80000}"/>
    <cellStyle name="標準 3 8 6 3 2" xfId="43091" xr:uid="{00000000-0005-0000-0000-000082A80000}"/>
    <cellStyle name="標準 3 8 6 3 2 2" xfId="43092" xr:uid="{00000000-0005-0000-0000-000083A80000}"/>
    <cellStyle name="標準 3 8 6 3 2 2 2" xfId="43093" xr:uid="{00000000-0005-0000-0000-000084A80000}"/>
    <cellStyle name="標準 3 8 6 3 2 3" xfId="43094" xr:uid="{00000000-0005-0000-0000-000085A80000}"/>
    <cellStyle name="標準 3 8 6 3 2 4" xfId="43095" xr:uid="{00000000-0005-0000-0000-000086A80000}"/>
    <cellStyle name="標準 3 8 6 3 3" xfId="43096" xr:uid="{00000000-0005-0000-0000-000087A80000}"/>
    <cellStyle name="標準 3 8 6 3 3 2" xfId="43097" xr:uid="{00000000-0005-0000-0000-000088A80000}"/>
    <cellStyle name="標準 3 8 6 3 4" xfId="43098" xr:uid="{00000000-0005-0000-0000-000089A80000}"/>
    <cellStyle name="標準 3 8 6 3 5" xfId="43099" xr:uid="{00000000-0005-0000-0000-00008AA80000}"/>
    <cellStyle name="標準 3 8 6 4" xfId="43100" xr:uid="{00000000-0005-0000-0000-00008BA80000}"/>
    <cellStyle name="標準 3 8 6 4 2" xfId="43101" xr:uid="{00000000-0005-0000-0000-00008CA80000}"/>
    <cellStyle name="標準 3 8 6 4 2 2" xfId="43102" xr:uid="{00000000-0005-0000-0000-00008DA80000}"/>
    <cellStyle name="標準 3 8 6 4 3" xfId="43103" xr:uid="{00000000-0005-0000-0000-00008EA80000}"/>
    <cellStyle name="標準 3 8 6 4 4" xfId="43104" xr:uid="{00000000-0005-0000-0000-00008FA80000}"/>
    <cellStyle name="標準 3 8 6 5" xfId="43105" xr:uid="{00000000-0005-0000-0000-000090A80000}"/>
    <cellStyle name="標準 3 8 6 5 2" xfId="43106" xr:uid="{00000000-0005-0000-0000-000091A80000}"/>
    <cellStyle name="標準 3 8 6 6" xfId="43107" xr:uid="{00000000-0005-0000-0000-000092A80000}"/>
    <cellStyle name="標準 3 8 6 7" xfId="43108" xr:uid="{00000000-0005-0000-0000-000093A80000}"/>
    <cellStyle name="標準 3 8 7" xfId="43110" xr:uid="{00000000-0005-0000-0000-000095A80000}"/>
    <cellStyle name="標準 3 8 7 2" xfId="43111" xr:uid="{00000000-0005-0000-0000-000096A80000}"/>
    <cellStyle name="標準 3 8 7 2 2" xfId="43112" xr:uid="{00000000-0005-0000-0000-000097A80000}"/>
    <cellStyle name="標準 3 8 7 2 2 2" xfId="43113" xr:uid="{00000000-0005-0000-0000-000098A80000}"/>
    <cellStyle name="標準 3 8 7 2 3" xfId="43114" xr:uid="{00000000-0005-0000-0000-000099A80000}"/>
    <cellStyle name="標準 3 8 7 2 4" xfId="43115" xr:uid="{00000000-0005-0000-0000-00009AA80000}"/>
    <cellStyle name="標準 3 8 7 3" xfId="43116" xr:uid="{00000000-0005-0000-0000-00009BA80000}"/>
    <cellStyle name="標準 3 8 7 3 2" xfId="43117" xr:uid="{00000000-0005-0000-0000-00009CA80000}"/>
    <cellStyle name="標準 3 8 7 4" xfId="43118" xr:uid="{00000000-0005-0000-0000-00009DA80000}"/>
    <cellStyle name="標準 3 8 7 5" xfId="43119" xr:uid="{00000000-0005-0000-0000-00009EA80000}"/>
    <cellStyle name="標準 3 9" xfId="27137" xr:uid="{00000000-0005-0000-0000-0000306A0000}"/>
    <cellStyle name="標準 3 9 2" xfId="43120" xr:uid="{00000000-0005-0000-0000-00009FA80000}"/>
    <cellStyle name="標準 3 9 2 2" xfId="35294" xr:uid="{00000000-0005-0000-0000-00000D8A0000}"/>
    <cellStyle name="標準 3 9 2 3" xfId="35296" xr:uid="{00000000-0005-0000-0000-00000F8A0000}"/>
    <cellStyle name="標準 3 9 3" xfId="43121" xr:uid="{00000000-0005-0000-0000-0000A0A80000}"/>
    <cellStyle name="標準 3 9 4" xfId="43122" xr:uid="{00000000-0005-0000-0000-0000A1A80000}"/>
    <cellStyle name="標準 3 9 5" xfId="43123" xr:uid="{00000000-0005-0000-0000-0000A2A80000}"/>
    <cellStyle name="標準 3 9 5 2" xfId="35300" xr:uid="{00000000-0005-0000-0000-0000138A0000}"/>
    <cellStyle name="標準 3 9 5 2 2" xfId="43124" xr:uid="{00000000-0005-0000-0000-0000A3A80000}"/>
    <cellStyle name="標準 3 9 5 2 2 2" xfId="43125" xr:uid="{00000000-0005-0000-0000-0000A4A80000}"/>
    <cellStyle name="標準 3 9 5 2 2 2 2" xfId="43126" xr:uid="{00000000-0005-0000-0000-0000A5A80000}"/>
    <cellStyle name="標準 3 9 5 2 2 3" xfId="43127" xr:uid="{00000000-0005-0000-0000-0000A6A80000}"/>
    <cellStyle name="標準 3 9 5 2 2 4" xfId="43128" xr:uid="{00000000-0005-0000-0000-0000A7A80000}"/>
    <cellStyle name="標準 3 9 5 2 3" xfId="43129" xr:uid="{00000000-0005-0000-0000-0000A8A80000}"/>
    <cellStyle name="標準 3 9 5 2 3 2" xfId="43130" xr:uid="{00000000-0005-0000-0000-0000A9A80000}"/>
    <cellStyle name="標準 3 9 5 2 4" xfId="43131" xr:uid="{00000000-0005-0000-0000-0000AAA80000}"/>
    <cellStyle name="標準 3 9 5 2 5" xfId="43132" xr:uid="{00000000-0005-0000-0000-0000ABA80000}"/>
    <cellStyle name="標準 3 9 5 3" xfId="43133" xr:uid="{00000000-0005-0000-0000-0000ACA80000}"/>
    <cellStyle name="標準 3 9 5 3 2" xfId="43134" xr:uid="{00000000-0005-0000-0000-0000ADA80000}"/>
    <cellStyle name="標準 3 9 5 3 2 2" xfId="43135" xr:uid="{00000000-0005-0000-0000-0000AEA80000}"/>
    <cellStyle name="標準 3 9 5 3 2 2 2" xfId="43136" xr:uid="{00000000-0005-0000-0000-0000AFA80000}"/>
    <cellStyle name="標準 3 9 5 3 2 3" xfId="43137" xr:uid="{00000000-0005-0000-0000-0000B0A80000}"/>
    <cellStyle name="標準 3 9 5 3 2 4" xfId="43138" xr:uid="{00000000-0005-0000-0000-0000B1A80000}"/>
    <cellStyle name="標準 3 9 5 3 3" xfId="43139" xr:uid="{00000000-0005-0000-0000-0000B2A80000}"/>
    <cellStyle name="標準 3 9 5 3 3 2" xfId="43140" xr:uid="{00000000-0005-0000-0000-0000B3A80000}"/>
    <cellStyle name="標準 3 9 5 3 4" xfId="43141" xr:uid="{00000000-0005-0000-0000-0000B4A80000}"/>
    <cellStyle name="標準 3 9 5 3 5" xfId="43142" xr:uid="{00000000-0005-0000-0000-0000B5A80000}"/>
    <cellStyle name="標準 3 9 5 4" xfId="43143" xr:uid="{00000000-0005-0000-0000-0000B6A80000}"/>
    <cellStyle name="標準 3 9 5 4 2" xfId="43144" xr:uid="{00000000-0005-0000-0000-0000B7A80000}"/>
    <cellStyle name="標準 3 9 5 4 2 2" xfId="43146" xr:uid="{00000000-0005-0000-0000-0000B9A80000}"/>
    <cellStyle name="標準 3 9 5 4 3" xfId="43147" xr:uid="{00000000-0005-0000-0000-0000BAA80000}"/>
    <cellStyle name="標準 3 9 5 4 4" xfId="43148" xr:uid="{00000000-0005-0000-0000-0000BBA80000}"/>
    <cellStyle name="標準 3 9 5 5" xfId="43149" xr:uid="{00000000-0005-0000-0000-0000BCA80000}"/>
    <cellStyle name="標準 3 9 5 5 2" xfId="43150" xr:uid="{00000000-0005-0000-0000-0000BDA80000}"/>
    <cellStyle name="標準 3 9 5 6" xfId="43151" xr:uid="{00000000-0005-0000-0000-0000BEA80000}"/>
    <cellStyle name="標準 3 9 5 7" xfId="43152" xr:uid="{00000000-0005-0000-0000-0000BFA80000}"/>
    <cellStyle name="標準 3 9 6" xfId="43153" xr:uid="{00000000-0005-0000-0000-0000C0A80000}"/>
    <cellStyle name="標準 3 9 6 2" xfId="43154" xr:uid="{00000000-0005-0000-0000-0000C1A80000}"/>
    <cellStyle name="標準 3 9 6 2 2" xfId="43155" xr:uid="{00000000-0005-0000-0000-0000C2A80000}"/>
    <cellStyle name="標準 3 9 6 2 2 2" xfId="43156" xr:uid="{00000000-0005-0000-0000-0000C3A80000}"/>
    <cellStyle name="標準 3 9 6 2 3" xfId="43157" xr:uid="{00000000-0005-0000-0000-0000C4A80000}"/>
    <cellStyle name="標準 3 9 6 2 4" xfId="43158" xr:uid="{00000000-0005-0000-0000-0000C5A80000}"/>
    <cellStyle name="標準 3 9 6 3" xfId="43159" xr:uid="{00000000-0005-0000-0000-0000C6A80000}"/>
    <cellStyle name="標準 3 9 6 3 2" xfId="43160" xr:uid="{00000000-0005-0000-0000-0000C7A80000}"/>
    <cellStyle name="標準 3 9 6 4" xfId="43161" xr:uid="{00000000-0005-0000-0000-0000C8A80000}"/>
    <cellStyle name="標準 3 9 6 5" xfId="43162" xr:uid="{00000000-0005-0000-0000-0000C9A80000}"/>
    <cellStyle name="標準 3_NM" xfId="43163" xr:uid="{00000000-0005-0000-0000-0000CAA80000}"/>
    <cellStyle name="標準 30" xfId="7177" xr:uid="{00000000-0005-0000-0000-0000381C0000}"/>
    <cellStyle name="標準 30 2" xfId="4618" xr:uid="{00000000-0005-0000-0000-000039120000}"/>
    <cellStyle name="標準 30 3" xfId="12668" xr:uid="{00000000-0005-0000-0000-0000AB310000}"/>
    <cellStyle name="標準 30 4" xfId="12671" xr:uid="{00000000-0005-0000-0000-0000AE310000}"/>
    <cellStyle name="標準 31" xfId="7181" xr:uid="{00000000-0005-0000-0000-00003C1C0000}"/>
    <cellStyle name="標準 31 2" xfId="12471" xr:uid="{00000000-0005-0000-0000-0000E6300000}"/>
    <cellStyle name="標準 31 3" xfId="29976" xr:uid="{00000000-0005-0000-0000-000047750000}"/>
    <cellStyle name="標準 31 4" xfId="43164" xr:uid="{00000000-0005-0000-0000-0000CBA80000}"/>
    <cellStyle name="標準 32" xfId="7185" xr:uid="{00000000-0005-0000-0000-0000401C0000}"/>
    <cellStyle name="標準 32 2" xfId="12480" xr:uid="{00000000-0005-0000-0000-0000EF300000}"/>
    <cellStyle name="標準 32 3" xfId="29978" xr:uid="{00000000-0005-0000-0000-000049750000}"/>
    <cellStyle name="標準 33" xfId="19667" xr:uid="{00000000-0005-0000-0000-0000024D0000}"/>
    <cellStyle name="標準 33 2" xfId="19670" xr:uid="{00000000-0005-0000-0000-0000054D0000}"/>
    <cellStyle name="標準 33 3" xfId="19673" xr:uid="{00000000-0005-0000-0000-0000084D0000}"/>
    <cellStyle name="標準 34" xfId="19682" xr:uid="{00000000-0005-0000-0000-0000114D0000}"/>
    <cellStyle name="標準 34 2" xfId="19685" xr:uid="{00000000-0005-0000-0000-0000144D0000}"/>
    <cellStyle name="標準 34 2 2" xfId="43166" xr:uid="{00000000-0005-0000-0000-0000CDA80000}"/>
    <cellStyle name="標準 34 2 2 2" xfId="43167" xr:uid="{00000000-0005-0000-0000-0000CEA80000}"/>
    <cellStyle name="標準 34 2 2 2 2" xfId="43168" xr:uid="{00000000-0005-0000-0000-0000CFA80000}"/>
    <cellStyle name="標準 34 2 2 3" xfId="43169" xr:uid="{00000000-0005-0000-0000-0000D0A80000}"/>
    <cellStyle name="標準 34 2 2 4" xfId="43170" xr:uid="{00000000-0005-0000-0000-0000D1A80000}"/>
    <cellStyle name="標準 34 2 3" xfId="43172" xr:uid="{00000000-0005-0000-0000-0000D3A80000}"/>
    <cellStyle name="標準 34 2 3 2" xfId="43173" xr:uid="{00000000-0005-0000-0000-0000D4A80000}"/>
    <cellStyle name="標準 34 2 4" xfId="43174" xr:uid="{00000000-0005-0000-0000-0000D5A80000}"/>
    <cellStyle name="標準 34 2 5" xfId="43175" xr:uid="{00000000-0005-0000-0000-0000D6A80000}"/>
    <cellStyle name="標準 34 3" xfId="19688" xr:uid="{00000000-0005-0000-0000-0000174D0000}"/>
    <cellStyle name="標準 34 3 2" xfId="43177" xr:uid="{00000000-0005-0000-0000-0000D8A80000}"/>
    <cellStyle name="標準 34 3 2 2" xfId="43178" xr:uid="{00000000-0005-0000-0000-0000D9A80000}"/>
    <cellStyle name="標準 34 3 2 2 2" xfId="43179" xr:uid="{00000000-0005-0000-0000-0000DAA80000}"/>
    <cellStyle name="標準 34 3 2 3" xfId="43180" xr:uid="{00000000-0005-0000-0000-0000DBA80000}"/>
    <cellStyle name="標準 34 3 2 4" xfId="43181" xr:uid="{00000000-0005-0000-0000-0000DCA80000}"/>
    <cellStyle name="標準 34 3 3" xfId="43182" xr:uid="{00000000-0005-0000-0000-0000DDA80000}"/>
    <cellStyle name="標準 34 3 3 2" xfId="43183" xr:uid="{00000000-0005-0000-0000-0000DEA80000}"/>
    <cellStyle name="標準 34 3 4" xfId="43185" xr:uid="{00000000-0005-0000-0000-0000E0A80000}"/>
    <cellStyle name="標準 34 3 5" xfId="43186" xr:uid="{00000000-0005-0000-0000-0000E1A80000}"/>
    <cellStyle name="標準 34 4" xfId="29981" xr:uid="{00000000-0005-0000-0000-00004C750000}"/>
    <cellStyle name="標準 34 4 2" xfId="43188" xr:uid="{00000000-0005-0000-0000-0000E3A80000}"/>
    <cellStyle name="標準 34 4 2 2" xfId="43189" xr:uid="{00000000-0005-0000-0000-0000E4A80000}"/>
    <cellStyle name="標準 34 4 3" xfId="43190" xr:uid="{00000000-0005-0000-0000-0000E5A80000}"/>
    <cellStyle name="標準 34 4 4" xfId="43191" xr:uid="{00000000-0005-0000-0000-0000E6A80000}"/>
    <cellStyle name="標準 34 5" xfId="43192" xr:uid="{00000000-0005-0000-0000-0000E7A80000}"/>
    <cellStyle name="標準 34 6" xfId="43193" xr:uid="{00000000-0005-0000-0000-0000E8A80000}"/>
    <cellStyle name="標準 34 6 2" xfId="43194" xr:uid="{00000000-0005-0000-0000-0000E9A80000}"/>
    <cellStyle name="標準 34 6 2 2" xfId="43195" xr:uid="{00000000-0005-0000-0000-0000EAA80000}"/>
    <cellStyle name="標準 34 6 3" xfId="43196" xr:uid="{00000000-0005-0000-0000-0000EBA80000}"/>
    <cellStyle name="標準 34 6 4" xfId="43197" xr:uid="{00000000-0005-0000-0000-0000ECA80000}"/>
    <cellStyle name="標準 35" xfId="19694" xr:uid="{00000000-0005-0000-0000-00001D4D0000}"/>
    <cellStyle name="標準 36" xfId="19699" xr:uid="{00000000-0005-0000-0000-0000224D0000}"/>
    <cellStyle name="標準 37" xfId="24923" xr:uid="{00000000-0005-0000-0000-00008A610000}"/>
    <cellStyle name="標準 38" xfId="18327" xr:uid="{00000000-0005-0000-0000-0000C6470000}"/>
    <cellStyle name="標準 39" xfId="25016" xr:uid="{00000000-0005-0000-0000-0000E7610000}"/>
    <cellStyle name="標準 4" xfId="43198" xr:uid="{00000000-0005-0000-0000-0000EDA80000}"/>
    <cellStyle name="標準 4 10" xfId="43199" xr:uid="{00000000-0005-0000-0000-0000EEA80000}"/>
    <cellStyle name="標準 4 10 2" xfId="43200" xr:uid="{00000000-0005-0000-0000-0000EFA80000}"/>
    <cellStyle name="標準 4 10 2 2" xfId="43201" xr:uid="{00000000-0005-0000-0000-0000F0A80000}"/>
    <cellStyle name="標準 4 10 3" xfId="43202" xr:uid="{00000000-0005-0000-0000-0000F1A80000}"/>
    <cellStyle name="標準 4 10 3 2" xfId="43203" xr:uid="{00000000-0005-0000-0000-0000F2A80000}"/>
    <cellStyle name="標準 4 10 4" xfId="43204" xr:uid="{00000000-0005-0000-0000-0000F3A80000}"/>
    <cellStyle name="標準 4 10 4 2" xfId="43205" xr:uid="{00000000-0005-0000-0000-0000F4A80000}"/>
    <cellStyle name="標準 4 10 5" xfId="43206" xr:uid="{00000000-0005-0000-0000-0000F5A80000}"/>
    <cellStyle name="標準 4 11" xfId="43207" xr:uid="{00000000-0005-0000-0000-0000F6A80000}"/>
    <cellStyle name="標準 4 11 2" xfId="43208" xr:uid="{00000000-0005-0000-0000-0000F7A80000}"/>
    <cellStyle name="標準 4 11 2 2" xfId="43209" xr:uid="{00000000-0005-0000-0000-0000F8A80000}"/>
    <cellStyle name="標準 4 11 3" xfId="43210" xr:uid="{00000000-0005-0000-0000-0000F9A80000}"/>
    <cellStyle name="標準 4 12" xfId="43211" xr:uid="{00000000-0005-0000-0000-0000FAA80000}"/>
    <cellStyle name="標準 4 12 2" xfId="43212" xr:uid="{00000000-0005-0000-0000-0000FBA80000}"/>
    <cellStyle name="標準 4 12 2 2" xfId="43213" xr:uid="{00000000-0005-0000-0000-0000FCA80000}"/>
    <cellStyle name="標準 4 12 3" xfId="43214" xr:uid="{00000000-0005-0000-0000-0000FDA80000}"/>
    <cellStyle name="標準 4 13" xfId="43215" xr:uid="{00000000-0005-0000-0000-0000FEA80000}"/>
    <cellStyle name="標準 4 13 2" xfId="43217" xr:uid="{00000000-0005-0000-0000-000000A90000}"/>
    <cellStyle name="標準 4 13 2 2" xfId="43219" xr:uid="{00000000-0005-0000-0000-000002A90000}"/>
    <cellStyle name="標準 4 13 3" xfId="43221" xr:uid="{00000000-0005-0000-0000-000004A90000}"/>
    <cellStyle name="標準 4 14" xfId="43222" xr:uid="{00000000-0005-0000-0000-000005A90000}"/>
    <cellStyle name="標準 4 14 2" xfId="43224" xr:uid="{00000000-0005-0000-0000-000007A90000}"/>
    <cellStyle name="標準 4 14 2 2" xfId="43226" xr:uid="{00000000-0005-0000-0000-000009A90000}"/>
    <cellStyle name="標準 4 14 3" xfId="43228" xr:uid="{00000000-0005-0000-0000-00000BA90000}"/>
    <cellStyle name="標準 4 15" xfId="43229" xr:uid="{00000000-0005-0000-0000-00000CA90000}"/>
    <cellStyle name="標準 4 15 2" xfId="30453" xr:uid="{00000000-0005-0000-0000-000024770000}"/>
    <cellStyle name="標準 4 16" xfId="43230" xr:uid="{00000000-0005-0000-0000-00000DA90000}"/>
    <cellStyle name="標準 4 16 2" xfId="1570" xr:uid="{00000000-0005-0000-0000-000051060000}"/>
    <cellStyle name="標準 4 17" xfId="43231" xr:uid="{00000000-0005-0000-0000-00000EA90000}"/>
    <cellStyle name="標準 4 18" xfId="43232" xr:uid="{00000000-0005-0000-0000-00000FA90000}"/>
    <cellStyle name="標準 4 19" xfId="43233" xr:uid="{00000000-0005-0000-0000-000010A90000}"/>
    <cellStyle name="標準 4 2" xfId="43234" xr:uid="{00000000-0005-0000-0000-000011A90000}"/>
    <cellStyle name="標準 4 2 10" xfId="43235" xr:uid="{00000000-0005-0000-0000-000012A90000}"/>
    <cellStyle name="標準 4 2 10 2" xfId="43236" xr:uid="{00000000-0005-0000-0000-000013A90000}"/>
    <cellStyle name="標準 4 2 10 3" xfId="43237" xr:uid="{00000000-0005-0000-0000-000014A90000}"/>
    <cellStyle name="標準 4 2 11" xfId="43238" xr:uid="{00000000-0005-0000-0000-000015A90000}"/>
    <cellStyle name="標準 4 2 11 2" xfId="43239" xr:uid="{00000000-0005-0000-0000-000016A90000}"/>
    <cellStyle name="標準 4 2 12" xfId="43240" xr:uid="{00000000-0005-0000-0000-000017A90000}"/>
    <cellStyle name="標準 4 2 13" xfId="36240" xr:uid="{00000000-0005-0000-0000-0000BF8D0000}"/>
    <cellStyle name="標準 4 2 14" xfId="36243" xr:uid="{00000000-0005-0000-0000-0000C28D0000}"/>
    <cellStyle name="標準 4 2 15" xfId="36245" xr:uid="{00000000-0005-0000-0000-0000C48D0000}"/>
    <cellStyle name="標準 4 2 16" xfId="43241" xr:uid="{00000000-0005-0000-0000-000018A90000}"/>
    <cellStyle name="標準 4 2 2" xfId="43242" xr:uid="{00000000-0005-0000-0000-000019A90000}"/>
    <cellStyle name="標準 4 2 2 10" xfId="1624" xr:uid="{00000000-0005-0000-0000-000087060000}"/>
    <cellStyle name="標準 4 2 2 11" xfId="1685" xr:uid="{00000000-0005-0000-0000-0000C4060000}"/>
    <cellStyle name="標準 4 2 2 2" xfId="43243" xr:uid="{00000000-0005-0000-0000-00001AA90000}"/>
    <cellStyle name="標準 4 2 2 2 10" xfId="43244" xr:uid="{00000000-0005-0000-0000-00001BA90000}"/>
    <cellStyle name="標準 4 2 2 2 2" xfId="43245" xr:uid="{00000000-0005-0000-0000-00001CA90000}"/>
    <cellStyle name="標準 4 2 2 2 2 2" xfId="43246" xr:uid="{00000000-0005-0000-0000-00001DA90000}"/>
    <cellStyle name="標準 4 2 2 2 2 2 2" xfId="43247" xr:uid="{00000000-0005-0000-0000-00001EA90000}"/>
    <cellStyle name="標準 4 2 2 2 2 2 3" xfId="43248" xr:uid="{00000000-0005-0000-0000-00001FA90000}"/>
    <cellStyle name="標準 4 2 2 2 2 2 4" xfId="43249" xr:uid="{00000000-0005-0000-0000-000020A90000}"/>
    <cellStyle name="標準 4 2 2 2 2 3" xfId="43250" xr:uid="{00000000-0005-0000-0000-000021A90000}"/>
    <cellStyle name="標準 4 2 2 2 2 3 2" xfId="43251" xr:uid="{00000000-0005-0000-0000-000022A90000}"/>
    <cellStyle name="標準 4 2 2 2 2 3 3" xfId="43252" xr:uid="{00000000-0005-0000-0000-000023A90000}"/>
    <cellStyle name="標準 4 2 2 2 2 4" xfId="43253" xr:uid="{00000000-0005-0000-0000-000024A90000}"/>
    <cellStyle name="標準 4 2 2 2 2 5" xfId="43254" xr:uid="{00000000-0005-0000-0000-000025A90000}"/>
    <cellStyle name="標準 4 2 2 2 2 6" xfId="43255" xr:uid="{00000000-0005-0000-0000-000026A90000}"/>
    <cellStyle name="標準 4 2 2 2 3" xfId="43256" xr:uid="{00000000-0005-0000-0000-000027A90000}"/>
    <cellStyle name="標準 4 2 2 2 3 2" xfId="43257" xr:uid="{00000000-0005-0000-0000-000028A90000}"/>
    <cellStyle name="標準 4 2 2 2 3 2 2" xfId="43258" xr:uid="{00000000-0005-0000-0000-000029A90000}"/>
    <cellStyle name="標準 4 2 2 2 3 2 3" xfId="43259" xr:uid="{00000000-0005-0000-0000-00002AA90000}"/>
    <cellStyle name="標準 4 2 2 2 3 3" xfId="43260" xr:uid="{00000000-0005-0000-0000-00002BA90000}"/>
    <cellStyle name="標準 4 2 2 2 3 4" xfId="43261" xr:uid="{00000000-0005-0000-0000-00002CA90000}"/>
    <cellStyle name="標準 4 2 2 2 3 5" xfId="43262" xr:uid="{00000000-0005-0000-0000-00002DA90000}"/>
    <cellStyle name="標準 4 2 2 2 4" xfId="43263" xr:uid="{00000000-0005-0000-0000-00002EA90000}"/>
    <cellStyle name="標準 4 2 2 2 4 2" xfId="43264" xr:uid="{00000000-0005-0000-0000-00002FA90000}"/>
    <cellStyle name="標準 4 2 2 2 4 3" xfId="43265" xr:uid="{00000000-0005-0000-0000-000030A90000}"/>
    <cellStyle name="標準 4 2 2 2 5" xfId="43266" xr:uid="{00000000-0005-0000-0000-000031A90000}"/>
    <cellStyle name="標準 4 2 2 2 5 2" xfId="43267" xr:uid="{00000000-0005-0000-0000-000032A90000}"/>
    <cellStyle name="標準 4 2 2 2 5 3" xfId="43268" xr:uid="{00000000-0005-0000-0000-000033A90000}"/>
    <cellStyle name="標準 4 2 2 2 6" xfId="43269" xr:uid="{00000000-0005-0000-0000-000034A90000}"/>
    <cellStyle name="標準 4 2 2 2 7" xfId="43270" xr:uid="{00000000-0005-0000-0000-000035A90000}"/>
    <cellStyle name="標準 4 2 2 2 8" xfId="43271" xr:uid="{00000000-0005-0000-0000-000036A90000}"/>
    <cellStyle name="標準 4 2 2 2 9" xfId="39101" xr:uid="{00000000-0005-0000-0000-0000EC980000}"/>
    <cellStyle name="標準 4 2 2 3" xfId="43272" xr:uid="{00000000-0005-0000-0000-000037A90000}"/>
    <cellStyle name="標準 4 2 2 3 2" xfId="43273" xr:uid="{00000000-0005-0000-0000-000038A90000}"/>
    <cellStyle name="標準 4 2 2 3 2 2" xfId="43274" xr:uid="{00000000-0005-0000-0000-000039A90000}"/>
    <cellStyle name="標準 4 2 2 3 2 3" xfId="43275" xr:uid="{00000000-0005-0000-0000-00003AA90000}"/>
    <cellStyle name="標準 4 2 2 3 2 4" xfId="43276" xr:uid="{00000000-0005-0000-0000-00003BA90000}"/>
    <cellStyle name="標準 4 2 2 3 3" xfId="43277" xr:uid="{00000000-0005-0000-0000-00003CA90000}"/>
    <cellStyle name="標準 4 2 2 3 3 2" xfId="43278" xr:uid="{00000000-0005-0000-0000-00003DA90000}"/>
    <cellStyle name="標準 4 2 2 3 3 3" xfId="43279" xr:uid="{00000000-0005-0000-0000-00003EA90000}"/>
    <cellStyle name="標準 4 2 2 3 4" xfId="43280" xr:uid="{00000000-0005-0000-0000-00003FA90000}"/>
    <cellStyle name="標準 4 2 2 3 5" xfId="43281" xr:uid="{00000000-0005-0000-0000-000040A90000}"/>
    <cellStyle name="標準 4 2 2 3 6" xfId="43282" xr:uid="{00000000-0005-0000-0000-000041A90000}"/>
    <cellStyle name="標準 4 2 2 3 7" xfId="43283" xr:uid="{00000000-0005-0000-0000-000042A90000}"/>
    <cellStyle name="標準 4 2 2 3 8" xfId="43284" xr:uid="{00000000-0005-0000-0000-000043A90000}"/>
    <cellStyle name="標準 4 2 2 4" xfId="43285" xr:uid="{00000000-0005-0000-0000-000044A90000}"/>
    <cellStyle name="標準 4 2 2 4 2" xfId="43286" xr:uid="{00000000-0005-0000-0000-000045A90000}"/>
    <cellStyle name="標準 4 2 2 4 2 2" xfId="43287" xr:uid="{00000000-0005-0000-0000-000046A90000}"/>
    <cellStyle name="標準 4 2 2 4 2 3" xfId="43288" xr:uid="{00000000-0005-0000-0000-000047A90000}"/>
    <cellStyle name="標準 4 2 2 4 2 4" xfId="43289" xr:uid="{00000000-0005-0000-0000-000048A90000}"/>
    <cellStyle name="標準 4 2 2 4 3" xfId="43290" xr:uid="{00000000-0005-0000-0000-000049A90000}"/>
    <cellStyle name="標準 4 2 2 4 4" xfId="43291" xr:uid="{00000000-0005-0000-0000-00004AA90000}"/>
    <cellStyle name="標準 4 2 2 4 5" xfId="43292" xr:uid="{00000000-0005-0000-0000-00004BA90000}"/>
    <cellStyle name="標準 4 2 2 4 6" xfId="43293" xr:uid="{00000000-0005-0000-0000-00004CA90000}"/>
    <cellStyle name="標準 4 2 2 4 7" xfId="43294" xr:uid="{00000000-0005-0000-0000-00004DA90000}"/>
    <cellStyle name="標準 4 2 2 5" xfId="43295" xr:uid="{00000000-0005-0000-0000-00004EA90000}"/>
    <cellStyle name="標準 4 2 2 5 2" xfId="43296" xr:uid="{00000000-0005-0000-0000-00004FA90000}"/>
    <cellStyle name="標準 4 2 2 5 3" xfId="43297" xr:uid="{00000000-0005-0000-0000-000050A90000}"/>
    <cellStyle name="標準 4 2 2 5 4" xfId="43298" xr:uid="{00000000-0005-0000-0000-000051A90000}"/>
    <cellStyle name="標準 4 2 2 6" xfId="43299" xr:uid="{00000000-0005-0000-0000-000052A90000}"/>
    <cellStyle name="標準 4 2 2 6 2" xfId="43300" xr:uid="{00000000-0005-0000-0000-000053A90000}"/>
    <cellStyle name="標準 4 2 2 6 3" xfId="40487" xr:uid="{00000000-0005-0000-0000-0000569E0000}"/>
    <cellStyle name="標準 4 2 2 7" xfId="43301" xr:uid="{00000000-0005-0000-0000-000054A90000}"/>
    <cellStyle name="標準 4 2 2 8" xfId="43302" xr:uid="{00000000-0005-0000-0000-000055A90000}"/>
    <cellStyle name="標準 4 2 2 9" xfId="43303" xr:uid="{00000000-0005-0000-0000-000056A90000}"/>
    <cellStyle name="標準 4 2 3" xfId="43304" xr:uid="{00000000-0005-0000-0000-000057A90000}"/>
    <cellStyle name="標準 4 2 3 10" xfId="43305" xr:uid="{00000000-0005-0000-0000-000058A90000}"/>
    <cellStyle name="標準 4 2 3 2" xfId="43306" xr:uid="{00000000-0005-0000-0000-000059A90000}"/>
    <cellStyle name="標準 4 2 3 2 2" xfId="43307" xr:uid="{00000000-0005-0000-0000-00005AA90000}"/>
    <cellStyle name="標準 4 2 3 2 2 2" xfId="43308" xr:uid="{00000000-0005-0000-0000-00005BA90000}"/>
    <cellStyle name="標準 4 2 3 2 2 2 2" xfId="43309" xr:uid="{00000000-0005-0000-0000-00005CA90000}"/>
    <cellStyle name="標準 4 2 3 2 2 3" xfId="43310" xr:uid="{00000000-0005-0000-0000-00005DA90000}"/>
    <cellStyle name="標準 4 2 3 2 2 4" xfId="43311" xr:uid="{00000000-0005-0000-0000-00005EA90000}"/>
    <cellStyle name="標準 4 2 3 2 3" xfId="43312" xr:uid="{00000000-0005-0000-0000-00005FA90000}"/>
    <cellStyle name="標準 4 2 3 2 3 2" xfId="43313" xr:uid="{00000000-0005-0000-0000-000060A90000}"/>
    <cellStyle name="標準 4 2 3 2 3 3" xfId="21862" xr:uid="{00000000-0005-0000-0000-000095550000}"/>
    <cellStyle name="標準 4 2 3 2 3 4" xfId="43314" xr:uid="{00000000-0005-0000-0000-000061A90000}"/>
    <cellStyle name="標準 4 2 3 2 4" xfId="43315" xr:uid="{00000000-0005-0000-0000-000062A90000}"/>
    <cellStyle name="標準 4 2 3 2 5" xfId="43316" xr:uid="{00000000-0005-0000-0000-000063A90000}"/>
    <cellStyle name="標準 4 2 3 2 6" xfId="42944" xr:uid="{00000000-0005-0000-0000-0000EFA70000}"/>
    <cellStyle name="標準 4 2 3 3" xfId="43317" xr:uid="{00000000-0005-0000-0000-000064A90000}"/>
    <cellStyle name="標準 4 2 3 3 2" xfId="43318" xr:uid="{00000000-0005-0000-0000-000065A90000}"/>
    <cellStyle name="標準 4 2 3 3 2 2" xfId="43319" xr:uid="{00000000-0005-0000-0000-000066A90000}"/>
    <cellStyle name="標準 4 2 3 3 2 3" xfId="43320" xr:uid="{00000000-0005-0000-0000-000067A90000}"/>
    <cellStyle name="標準 4 2 3 3 2 4" xfId="43321" xr:uid="{00000000-0005-0000-0000-000068A90000}"/>
    <cellStyle name="標準 4 2 3 3 3" xfId="43322" xr:uid="{00000000-0005-0000-0000-000069A90000}"/>
    <cellStyle name="標準 4 2 3 3 4" xfId="43323" xr:uid="{00000000-0005-0000-0000-00006AA90000}"/>
    <cellStyle name="標準 4 2 3 3 5" xfId="43324" xr:uid="{00000000-0005-0000-0000-00006BA90000}"/>
    <cellStyle name="標準 4 2 3 4" xfId="43325" xr:uid="{00000000-0005-0000-0000-00006CA90000}"/>
    <cellStyle name="標準 4 2 3 4 2" xfId="43326" xr:uid="{00000000-0005-0000-0000-00006DA90000}"/>
    <cellStyle name="標準 4 2 3 4 2 2" xfId="43327" xr:uid="{00000000-0005-0000-0000-00006EA90000}"/>
    <cellStyle name="標準 4 2 3 4 3" xfId="43328" xr:uid="{00000000-0005-0000-0000-00006FA90000}"/>
    <cellStyle name="標準 4 2 3 4 4" xfId="43329" xr:uid="{00000000-0005-0000-0000-000070A90000}"/>
    <cellStyle name="標準 4 2 3 5" xfId="43330" xr:uid="{00000000-0005-0000-0000-000071A90000}"/>
    <cellStyle name="標準 4 2 3 5 2" xfId="43331" xr:uid="{00000000-0005-0000-0000-000072A90000}"/>
    <cellStyle name="標準 4 2 3 5 3" xfId="43332" xr:uid="{00000000-0005-0000-0000-000073A90000}"/>
    <cellStyle name="標準 4 2 3 5 4" xfId="43333" xr:uid="{00000000-0005-0000-0000-000074A90000}"/>
    <cellStyle name="標準 4 2 3 6" xfId="43334" xr:uid="{00000000-0005-0000-0000-000075A90000}"/>
    <cellStyle name="標準 4 2 3 7" xfId="43335" xr:uid="{00000000-0005-0000-0000-000076A90000}"/>
    <cellStyle name="標準 4 2 3 8" xfId="43336" xr:uid="{00000000-0005-0000-0000-000077A90000}"/>
    <cellStyle name="標準 4 2 3 9" xfId="43337" xr:uid="{00000000-0005-0000-0000-000078A90000}"/>
    <cellStyle name="標準 4 2 4" xfId="43338" xr:uid="{00000000-0005-0000-0000-000079A90000}"/>
    <cellStyle name="標準 4 2 4 2" xfId="43339" xr:uid="{00000000-0005-0000-0000-00007AA90000}"/>
    <cellStyle name="標準 4 2 4 2 2" xfId="43340" xr:uid="{00000000-0005-0000-0000-00007BA90000}"/>
    <cellStyle name="標準 4 2 4 2 2 2" xfId="43341" xr:uid="{00000000-0005-0000-0000-00007CA90000}"/>
    <cellStyle name="標準 4 2 4 2 2 3" xfId="43342" xr:uid="{00000000-0005-0000-0000-00007DA90000}"/>
    <cellStyle name="標準 4 2 4 2 2 4" xfId="43343" xr:uid="{00000000-0005-0000-0000-00007EA90000}"/>
    <cellStyle name="標準 4 2 4 2 3" xfId="43344" xr:uid="{00000000-0005-0000-0000-00007FA90000}"/>
    <cellStyle name="標準 4 2 4 2 3 2" xfId="43345" xr:uid="{00000000-0005-0000-0000-000080A90000}"/>
    <cellStyle name="標準 4 2 4 2 3 3" xfId="43346" xr:uid="{00000000-0005-0000-0000-000081A90000}"/>
    <cellStyle name="標準 4 2 4 2 4" xfId="43347" xr:uid="{00000000-0005-0000-0000-000082A90000}"/>
    <cellStyle name="標準 4 2 4 2 5" xfId="43348" xr:uid="{00000000-0005-0000-0000-000083A90000}"/>
    <cellStyle name="標準 4 2 4 2 6" xfId="43349" xr:uid="{00000000-0005-0000-0000-000084A90000}"/>
    <cellStyle name="標準 4 2 4 3" xfId="43350" xr:uid="{00000000-0005-0000-0000-000085A90000}"/>
    <cellStyle name="標準 4 2 4 3 2" xfId="6420" xr:uid="{00000000-0005-0000-0000-000043190000}"/>
    <cellStyle name="標準 4 2 4 3 2 2" xfId="43351" xr:uid="{00000000-0005-0000-0000-000086A90000}"/>
    <cellStyle name="標準 4 2 4 3 2 3" xfId="43352" xr:uid="{00000000-0005-0000-0000-000087A90000}"/>
    <cellStyle name="標準 4 2 4 3 2 4" xfId="43353" xr:uid="{00000000-0005-0000-0000-000088A90000}"/>
    <cellStyle name="標準 4 2 4 3 3" xfId="4056" xr:uid="{00000000-0005-0000-0000-000007100000}"/>
    <cellStyle name="標準 4 2 4 3 4" xfId="4077" xr:uid="{00000000-0005-0000-0000-00001C100000}"/>
    <cellStyle name="標準 4 2 4 3 5" xfId="4091" xr:uid="{00000000-0005-0000-0000-00002A100000}"/>
    <cellStyle name="標準 4 2 4 4" xfId="43354" xr:uid="{00000000-0005-0000-0000-000089A90000}"/>
    <cellStyle name="標準 4 2 4 4 2" xfId="6438" xr:uid="{00000000-0005-0000-0000-000055190000}"/>
    <cellStyle name="標準 4 2 4 4 2 2" xfId="6443" xr:uid="{00000000-0005-0000-0000-00005A190000}"/>
    <cellStyle name="標準 4 2 4 4 3" xfId="4107" xr:uid="{00000000-0005-0000-0000-00003A100000}"/>
    <cellStyle name="標準 4 2 4 4 4" xfId="5363" xr:uid="{00000000-0005-0000-0000-000022150000}"/>
    <cellStyle name="標準 4 2 4 5" xfId="43355" xr:uid="{00000000-0005-0000-0000-00008AA90000}"/>
    <cellStyle name="標準 4 2 4 5 2" xfId="43356" xr:uid="{00000000-0005-0000-0000-00008BA90000}"/>
    <cellStyle name="標準 4 2 4 5 3" xfId="43357" xr:uid="{00000000-0005-0000-0000-00008CA90000}"/>
    <cellStyle name="標準 4 2 4 5 4" xfId="43358" xr:uid="{00000000-0005-0000-0000-00008DA90000}"/>
    <cellStyle name="標準 4 2 4 6" xfId="43359" xr:uid="{00000000-0005-0000-0000-00008EA90000}"/>
    <cellStyle name="標準 4 2 4 7" xfId="43360" xr:uid="{00000000-0005-0000-0000-00008FA90000}"/>
    <cellStyle name="標準 4 2 4 8" xfId="43361" xr:uid="{00000000-0005-0000-0000-000090A90000}"/>
    <cellStyle name="標準 4 2 5" xfId="43362" xr:uid="{00000000-0005-0000-0000-000091A90000}"/>
    <cellStyle name="標準 4 2 5 2" xfId="43363" xr:uid="{00000000-0005-0000-0000-000092A90000}"/>
    <cellStyle name="標準 4 2 5 2 2" xfId="43364" xr:uid="{00000000-0005-0000-0000-000093A90000}"/>
    <cellStyle name="標準 4 2 5 2 2 2" xfId="43365" xr:uid="{00000000-0005-0000-0000-000094A90000}"/>
    <cellStyle name="標準 4 2 5 2 3" xfId="43366" xr:uid="{00000000-0005-0000-0000-000095A90000}"/>
    <cellStyle name="標準 4 2 5 2 4" xfId="23604" xr:uid="{00000000-0005-0000-0000-0000635C0000}"/>
    <cellStyle name="標準 4 2 5 3" xfId="43367" xr:uid="{00000000-0005-0000-0000-000096A90000}"/>
    <cellStyle name="標準 4 2 5 3 2" xfId="43368" xr:uid="{00000000-0005-0000-0000-000097A90000}"/>
    <cellStyle name="標準 4 2 5 3 2 2" xfId="43369" xr:uid="{00000000-0005-0000-0000-000098A90000}"/>
    <cellStyle name="標準 4 2 5 3 3" xfId="6898" xr:uid="{00000000-0005-0000-0000-0000211B0000}"/>
    <cellStyle name="標準 4 2 5 3 4" xfId="43370" xr:uid="{00000000-0005-0000-0000-000099A90000}"/>
    <cellStyle name="標準 4 2 5 4" xfId="43371" xr:uid="{00000000-0005-0000-0000-00009AA90000}"/>
    <cellStyle name="標準 4 2 5 4 2" xfId="43372" xr:uid="{00000000-0005-0000-0000-00009BA90000}"/>
    <cellStyle name="標準 4 2 5 4 3" xfId="43373" xr:uid="{00000000-0005-0000-0000-00009CA90000}"/>
    <cellStyle name="標準 4 2 5 5" xfId="43374" xr:uid="{00000000-0005-0000-0000-00009DA90000}"/>
    <cellStyle name="標準 4 2 5 5 2" xfId="3425" xr:uid="{00000000-0005-0000-0000-0000900D0000}"/>
    <cellStyle name="標準 4 2 5 6" xfId="43375" xr:uid="{00000000-0005-0000-0000-00009EA90000}"/>
    <cellStyle name="標準 4 2 6" xfId="43376" xr:uid="{00000000-0005-0000-0000-00009FA90000}"/>
    <cellStyle name="標準 4 2 6 2" xfId="43377" xr:uid="{00000000-0005-0000-0000-0000A0A90000}"/>
    <cellStyle name="標準 4 2 6 2 2" xfId="43378" xr:uid="{00000000-0005-0000-0000-0000A1A90000}"/>
    <cellStyle name="標準 4 2 6 2 2 2" xfId="43379" xr:uid="{00000000-0005-0000-0000-0000A2A90000}"/>
    <cellStyle name="標準 4 2 6 2 3" xfId="43380" xr:uid="{00000000-0005-0000-0000-0000A3A90000}"/>
    <cellStyle name="標準 4 2 6 2 4" xfId="43381" xr:uid="{00000000-0005-0000-0000-0000A4A90000}"/>
    <cellStyle name="標準 4 2 6 3" xfId="43382" xr:uid="{00000000-0005-0000-0000-0000A5A90000}"/>
    <cellStyle name="標準 4 2 6 3 2" xfId="43383" xr:uid="{00000000-0005-0000-0000-0000A6A90000}"/>
    <cellStyle name="標準 4 2 6 3 3" xfId="3364" xr:uid="{00000000-0005-0000-0000-0000530D0000}"/>
    <cellStyle name="標準 4 2 6 4" xfId="43384" xr:uid="{00000000-0005-0000-0000-0000A7A90000}"/>
    <cellStyle name="標準 4 2 6 4 2" xfId="43385" xr:uid="{00000000-0005-0000-0000-0000A8A90000}"/>
    <cellStyle name="標準 4 2 6 5" xfId="43386" xr:uid="{00000000-0005-0000-0000-0000A9A90000}"/>
    <cellStyle name="標準 4 2 7" xfId="43387" xr:uid="{00000000-0005-0000-0000-0000AAA90000}"/>
    <cellStyle name="標準 4 2 7 2" xfId="43388" xr:uid="{00000000-0005-0000-0000-0000ABA90000}"/>
    <cellStyle name="標準 4 2 7 2 2" xfId="43389" xr:uid="{00000000-0005-0000-0000-0000ACA90000}"/>
    <cellStyle name="標準 4 2 7 3" xfId="43390" xr:uid="{00000000-0005-0000-0000-0000ADA90000}"/>
    <cellStyle name="標準 4 2 7 3 2" xfId="43391" xr:uid="{00000000-0005-0000-0000-0000AEA90000}"/>
    <cellStyle name="標準 4 2 7 4" xfId="43392" xr:uid="{00000000-0005-0000-0000-0000AFA90000}"/>
    <cellStyle name="標準 4 2 7 5" xfId="43393" xr:uid="{00000000-0005-0000-0000-0000B0A90000}"/>
    <cellStyle name="標準 4 2 7 6" xfId="43394" xr:uid="{00000000-0005-0000-0000-0000B1A90000}"/>
    <cellStyle name="標準 4 2 8" xfId="43395" xr:uid="{00000000-0005-0000-0000-0000B2A90000}"/>
    <cellStyle name="標準 4 2 8 2" xfId="43396" xr:uid="{00000000-0005-0000-0000-0000B3A90000}"/>
    <cellStyle name="標準 4 2 8 2 2" xfId="43397" xr:uid="{00000000-0005-0000-0000-0000B4A90000}"/>
    <cellStyle name="標準 4 2 8 3" xfId="43398" xr:uid="{00000000-0005-0000-0000-0000B5A90000}"/>
    <cellStyle name="標準 4 2 8 3 2" xfId="43399" xr:uid="{00000000-0005-0000-0000-0000B6A90000}"/>
    <cellStyle name="標準 4 2 8 4" xfId="43400" xr:uid="{00000000-0005-0000-0000-0000B7A90000}"/>
    <cellStyle name="標準 4 2 9" xfId="43401" xr:uid="{00000000-0005-0000-0000-0000B8A90000}"/>
    <cellStyle name="標準 4 2 9 2" xfId="43402" xr:uid="{00000000-0005-0000-0000-0000B9A90000}"/>
    <cellStyle name="標準 4 2 9 3" xfId="43403" xr:uid="{00000000-0005-0000-0000-0000BAA90000}"/>
    <cellStyle name="標準 4 3" xfId="43404" xr:uid="{00000000-0005-0000-0000-0000BBA90000}"/>
    <cellStyle name="標準 4 3 10" xfId="43405" xr:uid="{00000000-0005-0000-0000-0000BCA90000}"/>
    <cellStyle name="標準 4 3 10 2" xfId="43407" xr:uid="{00000000-0005-0000-0000-0000BEA90000}"/>
    <cellStyle name="標準 4 3 11" xfId="43408" xr:uid="{00000000-0005-0000-0000-0000BFA90000}"/>
    <cellStyle name="標準 4 3 12" xfId="43409" xr:uid="{00000000-0005-0000-0000-0000C0A90000}"/>
    <cellStyle name="標準 4 3 2" xfId="43410" xr:uid="{00000000-0005-0000-0000-0000C1A90000}"/>
    <cellStyle name="標準 4 3 2 2" xfId="43411" xr:uid="{00000000-0005-0000-0000-0000C2A90000}"/>
    <cellStyle name="標準 4 3 2 2 2" xfId="43412" xr:uid="{00000000-0005-0000-0000-0000C3A90000}"/>
    <cellStyle name="標準 4 3 2 2 2 2" xfId="43413" xr:uid="{00000000-0005-0000-0000-0000C4A90000}"/>
    <cellStyle name="標準 4 3 2 2 3" xfId="43414" xr:uid="{00000000-0005-0000-0000-0000C5A90000}"/>
    <cellStyle name="標準 4 3 2 3" xfId="43415" xr:uid="{00000000-0005-0000-0000-0000C6A90000}"/>
    <cellStyle name="標準 4 3 2 3 2" xfId="43416" xr:uid="{00000000-0005-0000-0000-0000C7A90000}"/>
    <cellStyle name="標準 4 3 2 4" xfId="43417" xr:uid="{00000000-0005-0000-0000-0000C8A90000}"/>
    <cellStyle name="標準 4 3 2 4 2" xfId="43418" xr:uid="{00000000-0005-0000-0000-0000C9A90000}"/>
    <cellStyle name="標準 4 3 2 5" xfId="43419" xr:uid="{00000000-0005-0000-0000-0000CAA90000}"/>
    <cellStyle name="標準 4 3 3" xfId="43420" xr:uid="{00000000-0005-0000-0000-0000CBA90000}"/>
    <cellStyle name="標準 4 3 3 2" xfId="43421" xr:uid="{00000000-0005-0000-0000-0000CCA90000}"/>
    <cellStyle name="標準 4 3 3 2 2" xfId="43422" xr:uid="{00000000-0005-0000-0000-0000CDA90000}"/>
    <cellStyle name="標準 4 3 3 2 2 2" xfId="43423" xr:uid="{00000000-0005-0000-0000-0000CEA90000}"/>
    <cellStyle name="標準 4 3 3 2 3" xfId="43424" xr:uid="{00000000-0005-0000-0000-0000CFA90000}"/>
    <cellStyle name="標準 4 3 3 3" xfId="43425" xr:uid="{00000000-0005-0000-0000-0000D0A90000}"/>
    <cellStyle name="標準 4 3 3 3 2" xfId="43426" xr:uid="{00000000-0005-0000-0000-0000D1A90000}"/>
    <cellStyle name="標準 4 3 3 4" xfId="43427" xr:uid="{00000000-0005-0000-0000-0000D2A90000}"/>
    <cellStyle name="標準 4 3 3 4 2" xfId="43428" xr:uid="{00000000-0005-0000-0000-0000D3A90000}"/>
    <cellStyle name="標準 4 3 3 5" xfId="43429" xr:uid="{00000000-0005-0000-0000-0000D4A90000}"/>
    <cellStyle name="標準 4 3 4" xfId="43430" xr:uid="{00000000-0005-0000-0000-0000D5A90000}"/>
    <cellStyle name="標準 4 3 4 2" xfId="43431" xr:uid="{00000000-0005-0000-0000-0000D6A90000}"/>
    <cellStyle name="標準 4 3 4 2 2" xfId="43432" xr:uid="{00000000-0005-0000-0000-0000D7A90000}"/>
    <cellStyle name="標準 4 3 4 3" xfId="43433" xr:uid="{00000000-0005-0000-0000-0000D8A90000}"/>
    <cellStyle name="標準 4 3 4 3 2" xfId="43434" xr:uid="{00000000-0005-0000-0000-0000D9A90000}"/>
    <cellStyle name="標準 4 3 4 4" xfId="43435" xr:uid="{00000000-0005-0000-0000-0000DAA90000}"/>
    <cellStyle name="標準 4 3 4 4 2" xfId="43436" xr:uid="{00000000-0005-0000-0000-0000DBA90000}"/>
    <cellStyle name="標準 4 3 4 5" xfId="43437" xr:uid="{00000000-0005-0000-0000-0000DCA90000}"/>
    <cellStyle name="標準 4 3 5" xfId="43438" xr:uid="{00000000-0005-0000-0000-0000DDA90000}"/>
    <cellStyle name="標準 4 3 5 2" xfId="43439" xr:uid="{00000000-0005-0000-0000-0000DEA90000}"/>
    <cellStyle name="標準 4 3 5 2 2" xfId="43440" xr:uid="{00000000-0005-0000-0000-0000DFA90000}"/>
    <cellStyle name="標準 4 3 5 3" xfId="43441" xr:uid="{00000000-0005-0000-0000-0000E0A90000}"/>
    <cellStyle name="標準 4 3 5 3 2" xfId="43442" xr:uid="{00000000-0005-0000-0000-0000E1A90000}"/>
    <cellStyle name="標準 4 3 5 4" xfId="43443" xr:uid="{00000000-0005-0000-0000-0000E2A90000}"/>
    <cellStyle name="標準 4 3 5 4 2" xfId="2584" xr:uid="{00000000-0005-0000-0000-0000470A0000}"/>
    <cellStyle name="標準 4 3 5 5" xfId="43444" xr:uid="{00000000-0005-0000-0000-0000E3A90000}"/>
    <cellStyle name="標準 4 3 6" xfId="43445" xr:uid="{00000000-0005-0000-0000-0000E4A90000}"/>
    <cellStyle name="標準 4 3 6 2" xfId="43446" xr:uid="{00000000-0005-0000-0000-0000E5A90000}"/>
    <cellStyle name="標準 4 3 6 2 2" xfId="43447" xr:uid="{00000000-0005-0000-0000-0000E6A90000}"/>
    <cellStyle name="標準 4 3 6 3" xfId="43448" xr:uid="{00000000-0005-0000-0000-0000E7A90000}"/>
    <cellStyle name="標準 4 3 6 3 2" xfId="43449" xr:uid="{00000000-0005-0000-0000-0000E8A90000}"/>
    <cellStyle name="標準 4 3 6 4" xfId="43450" xr:uid="{00000000-0005-0000-0000-0000E9A90000}"/>
    <cellStyle name="標準 4 3 7" xfId="43451" xr:uid="{00000000-0005-0000-0000-0000EAA90000}"/>
    <cellStyle name="標準 4 3 7 2" xfId="43452" xr:uid="{00000000-0005-0000-0000-0000EBA90000}"/>
    <cellStyle name="標準 4 3 8" xfId="43453" xr:uid="{00000000-0005-0000-0000-0000ECA90000}"/>
    <cellStyle name="標準 4 3 8 2" xfId="43454" xr:uid="{00000000-0005-0000-0000-0000EDA90000}"/>
    <cellStyle name="標準 4 3 9" xfId="43455" xr:uid="{00000000-0005-0000-0000-0000EEA90000}"/>
    <cellStyle name="標準 4 3 9 2" xfId="43456" xr:uid="{00000000-0005-0000-0000-0000EFA90000}"/>
    <cellStyle name="標準 4 4" xfId="43457" xr:uid="{00000000-0005-0000-0000-0000F0A90000}"/>
    <cellStyle name="標準 4 4 10" xfId="18346" xr:uid="{00000000-0005-0000-0000-0000D9470000}"/>
    <cellStyle name="標準 4 4 10 2" xfId="43458" xr:uid="{00000000-0005-0000-0000-0000F1A90000}"/>
    <cellStyle name="標準 4 4 11" xfId="18350" xr:uid="{00000000-0005-0000-0000-0000DD470000}"/>
    <cellStyle name="標準 4 4 12" xfId="43459" xr:uid="{00000000-0005-0000-0000-0000F2A90000}"/>
    <cellStyle name="標準 4 4 2" xfId="43460" xr:uid="{00000000-0005-0000-0000-0000F3A90000}"/>
    <cellStyle name="標準 4 4 2 2" xfId="43462" xr:uid="{00000000-0005-0000-0000-0000F5A90000}"/>
    <cellStyle name="標準 4 4 2 2 2" xfId="43464" xr:uid="{00000000-0005-0000-0000-0000F7A90000}"/>
    <cellStyle name="標準 4 4 2 2 2 2" xfId="43465" xr:uid="{00000000-0005-0000-0000-0000F8A90000}"/>
    <cellStyle name="標準 4 4 2 2 3" xfId="43466" xr:uid="{00000000-0005-0000-0000-0000F9A90000}"/>
    <cellStyle name="標準 4 4 2 3" xfId="43468" xr:uid="{00000000-0005-0000-0000-0000FBA90000}"/>
    <cellStyle name="標準 4 4 2 3 2" xfId="43469" xr:uid="{00000000-0005-0000-0000-0000FCA90000}"/>
    <cellStyle name="標準 4 4 2 4" xfId="43471" xr:uid="{00000000-0005-0000-0000-0000FEA90000}"/>
    <cellStyle name="標準 4 4 2 4 2" xfId="43472" xr:uid="{00000000-0005-0000-0000-0000FFA90000}"/>
    <cellStyle name="標準 4 4 2 5" xfId="43474" xr:uid="{00000000-0005-0000-0000-000001AA0000}"/>
    <cellStyle name="標準 4 4 3" xfId="34620" xr:uid="{00000000-0005-0000-0000-00006B870000}"/>
    <cellStyle name="標準 4 4 3 2" xfId="43475" xr:uid="{00000000-0005-0000-0000-000002AA0000}"/>
    <cellStyle name="標準 4 4 3 2 2" xfId="43476" xr:uid="{00000000-0005-0000-0000-000003AA0000}"/>
    <cellStyle name="標準 4 4 3 2 2 2" xfId="43477" xr:uid="{00000000-0005-0000-0000-000004AA0000}"/>
    <cellStyle name="標準 4 4 3 2 3" xfId="43478" xr:uid="{00000000-0005-0000-0000-000005AA0000}"/>
    <cellStyle name="標準 4 4 3 3" xfId="43479" xr:uid="{00000000-0005-0000-0000-000006AA0000}"/>
    <cellStyle name="標準 4 4 3 3 2" xfId="43480" xr:uid="{00000000-0005-0000-0000-000007AA0000}"/>
    <cellStyle name="標準 4 4 3 4" xfId="43481" xr:uid="{00000000-0005-0000-0000-000008AA0000}"/>
    <cellStyle name="標準 4 4 3 4 2" xfId="43482" xr:uid="{00000000-0005-0000-0000-000009AA0000}"/>
    <cellStyle name="標準 4 4 3 5" xfId="43483" xr:uid="{00000000-0005-0000-0000-00000AAA0000}"/>
    <cellStyle name="標準 4 4 4" xfId="43484" xr:uid="{00000000-0005-0000-0000-00000BAA0000}"/>
    <cellStyle name="標準 4 4 4 2" xfId="43485" xr:uid="{00000000-0005-0000-0000-00000CAA0000}"/>
    <cellStyle name="標準 4 4 4 2 2" xfId="43486" xr:uid="{00000000-0005-0000-0000-00000DAA0000}"/>
    <cellStyle name="標準 4 4 4 3" xfId="43487" xr:uid="{00000000-0005-0000-0000-00000EAA0000}"/>
    <cellStyle name="標準 4 4 4 3 2" xfId="43488" xr:uid="{00000000-0005-0000-0000-00000FAA0000}"/>
    <cellStyle name="標準 4 4 4 4" xfId="43489" xr:uid="{00000000-0005-0000-0000-000010AA0000}"/>
    <cellStyle name="標準 4 4 4 4 2" xfId="43490" xr:uid="{00000000-0005-0000-0000-000011AA0000}"/>
    <cellStyle name="標準 4 4 4 5" xfId="43491" xr:uid="{00000000-0005-0000-0000-000012AA0000}"/>
    <cellStyle name="標準 4 4 5" xfId="43492" xr:uid="{00000000-0005-0000-0000-000013AA0000}"/>
    <cellStyle name="標準 4 4 5 2" xfId="43493" xr:uid="{00000000-0005-0000-0000-000014AA0000}"/>
    <cellStyle name="標準 4 4 5 2 2" xfId="43494" xr:uid="{00000000-0005-0000-0000-000015AA0000}"/>
    <cellStyle name="標準 4 4 5 3" xfId="43495" xr:uid="{00000000-0005-0000-0000-000016AA0000}"/>
    <cellStyle name="標準 4 4 5 3 2" xfId="43496" xr:uid="{00000000-0005-0000-0000-000017AA0000}"/>
    <cellStyle name="標準 4 4 5 4" xfId="43497" xr:uid="{00000000-0005-0000-0000-000018AA0000}"/>
    <cellStyle name="標準 4 4 5 4 2" xfId="43498" xr:uid="{00000000-0005-0000-0000-000019AA0000}"/>
    <cellStyle name="標準 4 4 5 5" xfId="43499" xr:uid="{00000000-0005-0000-0000-00001AAA0000}"/>
    <cellStyle name="標準 4 4 6" xfId="43500" xr:uid="{00000000-0005-0000-0000-00001BAA0000}"/>
    <cellStyle name="標準 4 4 6 2" xfId="43501" xr:uid="{00000000-0005-0000-0000-00001CAA0000}"/>
    <cellStyle name="標準 4 4 6 2 2" xfId="43502" xr:uid="{00000000-0005-0000-0000-00001DAA0000}"/>
    <cellStyle name="標準 4 4 6 3" xfId="43503" xr:uid="{00000000-0005-0000-0000-00001EAA0000}"/>
    <cellStyle name="標準 4 4 6 3 2" xfId="43504" xr:uid="{00000000-0005-0000-0000-00001FAA0000}"/>
    <cellStyle name="標準 4 4 6 4" xfId="43505" xr:uid="{00000000-0005-0000-0000-000020AA0000}"/>
    <cellStyle name="標準 4 4 7" xfId="43506" xr:uid="{00000000-0005-0000-0000-000021AA0000}"/>
    <cellStyle name="標準 4 4 7 2" xfId="43507" xr:uid="{00000000-0005-0000-0000-000022AA0000}"/>
    <cellStyle name="標準 4 4 8" xfId="43508" xr:uid="{00000000-0005-0000-0000-000023AA0000}"/>
    <cellStyle name="標準 4 4 8 2" xfId="43509" xr:uid="{00000000-0005-0000-0000-000024AA0000}"/>
    <cellStyle name="標準 4 4 9" xfId="43510" xr:uid="{00000000-0005-0000-0000-000025AA0000}"/>
    <cellStyle name="標準 4 4 9 2" xfId="43511" xr:uid="{00000000-0005-0000-0000-000026AA0000}"/>
    <cellStyle name="標準 4 5" xfId="3763" xr:uid="{00000000-0005-0000-0000-0000E20E0000}"/>
    <cellStyle name="標準 4 5 10" xfId="5029" xr:uid="{00000000-0005-0000-0000-0000D4130000}"/>
    <cellStyle name="標準 4 5 2" xfId="43512" xr:uid="{00000000-0005-0000-0000-000027AA0000}"/>
    <cellStyle name="標準 4 5 2 2" xfId="43513" xr:uid="{00000000-0005-0000-0000-000028AA0000}"/>
    <cellStyle name="標準 4 5 2 2 2" xfId="43514" xr:uid="{00000000-0005-0000-0000-000029AA0000}"/>
    <cellStyle name="標準 4 5 2 3" xfId="43515" xr:uid="{00000000-0005-0000-0000-00002AAA0000}"/>
    <cellStyle name="標準 4 5 2 3 2" xfId="43516" xr:uid="{00000000-0005-0000-0000-00002BAA0000}"/>
    <cellStyle name="標準 4 5 2 4" xfId="43517" xr:uid="{00000000-0005-0000-0000-00002CAA0000}"/>
    <cellStyle name="標準 4 5 2 4 2" xfId="43518" xr:uid="{00000000-0005-0000-0000-00002DAA0000}"/>
    <cellStyle name="標準 4 5 2 5" xfId="43520" xr:uid="{00000000-0005-0000-0000-00002FAA0000}"/>
    <cellStyle name="標準 4 5 3" xfId="43521" xr:uid="{00000000-0005-0000-0000-000030AA0000}"/>
    <cellStyle name="標準 4 5 3 2" xfId="43522" xr:uid="{00000000-0005-0000-0000-000031AA0000}"/>
    <cellStyle name="標準 4 5 3 2 2" xfId="43523" xr:uid="{00000000-0005-0000-0000-000032AA0000}"/>
    <cellStyle name="標準 4 5 3 3" xfId="43524" xr:uid="{00000000-0005-0000-0000-000033AA0000}"/>
    <cellStyle name="標準 4 5 3 3 2" xfId="43525" xr:uid="{00000000-0005-0000-0000-000034AA0000}"/>
    <cellStyle name="標準 4 5 3 4" xfId="43526" xr:uid="{00000000-0005-0000-0000-000035AA0000}"/>
    <cellStyle name="標準 4 5 3 4 2" xfId="43527" xr:uid="{00000000-0005-0000-0000-000036AA0000}"/>
    <cellStyle name="標準 4 5 3 5" xfId="43528" xr:uid="{00000000-0005-0000-0000-000037AA0000}"/>
    <cellStyle name="標準 4 5 4" xfId="43529" xr:uid="{00000000-0005-0000-0000-000038AA0000}"/>
    <cellStyle name="標準 4 5 4 2" xfId="43530" xr:uid="{00000000-0005-0000-0000-000039AA0000}"/>
    <cellStyle name="標準 4 5 4 2 2" xfId="43531" xr:uid="{00000000-0005-0000-0000-00003AAA0000}"/>
    <cellStyle name="標準 4 5 4 3" xfId="43532" xr:uid="{00000000-0005-0000-0000-00003BAA0000}"/>
    <cellStyle name="標準 4 5 4 3 2" xfId="43533" xr:uid="{00000000-0005-0000-0000-00003CAA0000}"/>
    <cellStyle name="標準 4 5 4 4" xfId="43534" xr:uid="{00000000-0005-0000-0000-00003DAA0000}"/>
    <cellStyle name="標準 4 5 5" xfId="43535" xr:uid="{00000000-0005-0000-0000-00003EAA0000}"/>
    <cellStyle name="標準 4 5 5 2" xfId="43537" xr:uid="{00000000-0005-0000-0000-000040AA0000}"/>
    <cellStyle name="標準 4 5 6" xfId="43539" xr:uid="{00000000-0005-0000-0000-000042AA0000}"/>
    <cellStyle name="標準 4 5 6 2" xfId="43541" xr:uid="{00000000-0005-0000-0000-000044AA0000}"/>
    <cellStyle name="標準 4 5 7" xfId="43543" xr:uid="{00000000-0005-0000-0000-000046AA0000}"/>
    <cellStyle name="標準 4 5 7 2" xfId="43545" xr:uid="{00000000-0005-0000-0000-000048AA0000}"/>
    <cellStyle name="標準 4 5 8" xfId="43547" xr:uid="{00000000-0005-0000-0000-00004AAA0000}"/>
    <cellStyle name="標準 4 5 8 2" xfId="43549" xr:uid="{00000000-0005-0000-0000-00004CAA0000}"/>
    <cellStyle name="標準 4 5 9" xfId="43551" xr:uid="{00000000-0005-0000-0000-00004EAA0000}"/>
    <cellStyle name="標準 4 6" xfId="3767" xr:uid="{00000000-0005-0000-0000-0000E60E0000}"/>
    <cellStyle name="標準 4 6 2" xfId="43552" xr:uid="{00000000-0005-0000-0000-00004FAA0000}"/>
    <cellStyle name="標準 4 6 2 2" xfId="25631" xr:uid="{00000000-0005-0000-0000-00004E640000}"/>
    <cellStyle name="標準 4 6 2 2 2" xfId="43553" xr:uid="{00000000-0005-0000-0000-000050AA0000}"/>
    <cellStyle name="標準 4 6 2 3" xfId="25633" xr:uid="{00000000-0005-0000-0000-000050640000}"/>
    <cellStyle name="標準 4 6 3" xfId="43554" xr:uid="{00000000-0005-0000-0000-000051AA0000}"/>
    <cellStyle name="標準 4 6 3 2" xfId="43555" xr:uid="{00000000-0005-0000-0000-000052AA0000}"/>
    <cellStyle name="標準 4 6 4" xfId="43556" xr:uid="{00000000-0005-0000-0000-000053AA0000}"/>
    <cellStyle name="標準 4 6 4 2" xfId="43557" xr:uid="{00000000-0005-0000-0000-000054AA0000}"/>
    <cellStyle name="標準 4 6 5" xfId="43558" xr:uid="{00000000-0005-0000-0000-000055AA0000}"/>
    <cellStyle name="標準 4 7" xfId="3771" xr:uid="{00000000-0005-0000-0000-0000EA0E0000}"/>
    <cellStyle name="標準 4 7 2" xfId="43559" xr:uid="{00000000-0005-0000-0000-000056AA0000}"/>
    <cellStyle name="標準 4 7 2 2" xfId="4329" xr:uid="{00000000-0005-0000-0000-000018110000}"/>
    <cellStyle name="標準 4 7 3" xfId="43560" xr:uid="{00000000-0005-0000-0000-000057AA0000}"/>
    <cellStyle name="標準 4 7 3 2" xfId="5147" xr:uid="{00000000-0005-0000-0000-00004A140000}"/>
    <cellStyle name="標準 4 7 4" xfId="43561" xr:uid="{00000000-0005-0000-0000-000058AA0000}"/>
    <cellStyle name="標準 4 7 4 2" xfId="19402" xr:uid="{00000000-0005-0000-0000-0000F94B0000}"/>
    <cellStyle name="標準 4 7 5" xfId="43562" xr:uid="{00000000-0005-0000-0000-000059AA0000}"/>
    <cellStyle name="標準 4 8" xfId="3775" xr:uid="{00000000-0005-0000-0000-0000EE0E0000}"/>
    <cellStyle name="標準 4 8 2" xfId="43563" xr:uid="{00000000-0005-0000-0000-00005AAA0000}"/>
    <cellStyle name="標準 4 8 2 2" xfId="467" xr:uid="{00000000-0005-0000-0000-000002020000}"/>
    <cellStyle name="標準 4 8 3" xfId="43564" xr:uid="{00000000-0005-0000-0000-00005BAA0000}"/>
    <cellStyle name="標準 4 8 3 2" xfId="5188" xr:uid="{00000000-0005-0000-0000-000073140000}"/>
    <cellStyle name="標準 4 8 4" xfId="43565" xr:uid="{00000000-0005-0000-0000-00005CAA0000}"/>
    <cellStyle name="標準 4 8 4 2" xfId="43567" xr:uid="{00000000-0005-0000-0000-00005EAA0000}"/>
    <cellStyle name="標準 4 8 5" xfId="43568" xr:uid="{00000000-0005-0000-0000-00005FAA0000}"/>
    <cellStyle name="標準 4 9" xfId="3779" xr:uid="{00000000-0005-0000-0000-0000F20E0000}"/>
    <cellStyle name="標準 4 9 2" xfId="43569" xr:uid="{00000000-0005-0000-0000-000060AA0000}"/>
    <cellStyle name="標準 4 9 2 2" xfId="35463" xr:uid="{00000000-0005-0000-0000-0000B68A0000}"/>
    <cellStyle name="標準 4 9 3" xfId="43570" xr:uid="{00000000-0005-0000-0000-000061AA0000}"/>
    <cellStyle name="標準 4 9 3 2" xfId="35473" xr:uid="{00000000-0005-0000-0000-0000C08A0000}"/>
    <cellStyle name="標準 4 9 4" xfId="43571" xr:uid="{00000000-0005-0000-0000-000062AA0000}"/>
    <cellStyle name="標準 4 9 4 2" xfId="43572" xr:uid="{00000000-0005-0000-0000-000063AA0000}"/>
    <cellStyle name="標準 4 9 5" xfId="43573" xr:uid="{00000000-0005-0000-0000-000064AA0000}"/>
    <cellStyle name="標準 4_NM" xfId="19024" xr:uid="{00000000-0005-0000-0000-00007F4A0000}"/>
    <cellStyle name="標準 40" xfId="19693" xr:uid="{00000000-0005-0000-0000-00001C4D0000}"/>
    <cellStyle name="標準 40 2" xfId="12903" xr:uid="{00000000-0005-0000-0000-000096320000}"/>
    <cellStyle name="標準 41" xfId="19698" xr:uid="{00000000-0005-0000-0000-0000214D0000}"/>
    <cellStyle name="標準 42" xfId="24922" xr:uid="{00000000-0005-0000-0000-000089610000}"/>
    <cellStyle name="標準 43" xfId="18326" xr:uid="{00000000-0005-0000-0000-0000C5470000}"/>
    <cellStyle name="標準 44" xfId="25015" xr:uid="{00000000-0005-0000-0000-0000E6610000}"/>
    <cellStyle name="標準 45" xfId="25040" xr:uid="{00000000-0005-0000-0000-0000FF610000}"/>
    <cellStyle name="標準 46" xfId="25063" xr:uid="{00000000-0005-0000-0000-000016620000}"/>
    <cellStyle name="標準 47" xfId="25069" xr:uid="{00000000-0005-0000-0000-00001C620000}"/>
    <cellStyle name="標準 48" xfId="43575" xr:uid="{00000000-0005-0000-0000-000066AA0000}"/>
    <cellStyle name="標準 49" xfId="43577" xr:uid="{00000000-0005-0000-0000-000068AA0000}"/>
    <cellStyle name="標準 5" xfId="43578" xr:uid="{00000000-0005-0000-0000-000069AA0000}"/>
    <cellStyle name="標準 5 10" xfId="43579" xr:uid="{00000000-0005-0000-0000-00006AAA0000}"/>
    <cellStyle name="標準 5 10 2" xfId="43580" xr:uid="{00000000-0005-0000-0000-00006BAA0000}"/>
    <cellStyle name="標準 5 10 2 2" xfId="43581" xr:uid="{00000000-0005-0000-0000-00006CAA0000}"/>
    <cellStyle name="標準 5 10 3" xfId="43582" xr:uid="{00000000-0005-0000-0000-00006DAA0000}"/>
    <cellStyle name="標準 5 10 3 2" xfId="43583" xr:uid="{00000000-0005-0000-0000-00006EAA0000}"/>
    <cellStyle name="標準 5 10 4" xfId="43584" xr:uid="{00000000-0005-0000-0000-00006FAA0000}"/>
    <cellStyle name="標準 5 10 4 2" xfId="43585" xr:uid="{00000000-0005-0000-0000-000070AA0000}"/>
    <cellStyle name="標準 5 10 5" xfId="43586" xr:uid="{00000000-0005-0000-0000-000071AA0000}"/>
    <cellStyle name="標準 5 11" xfId="39631" xr:uid="{00000000-0005-0000-0000-0000FE9A0000}"/>
    <cellStyle name="標準 5 11 2" xfId="39633" xr:uid="{00000000-0005-0000-0000-0000009B0000}"/>
    <cellStyle name="標準 5 11 2 2" xfId="43587" xr:uid="{00000000-0005-0000-0000-000072AA0000}"/>
    <cellStyle name="標準 5 11 3" xfId="43588" xr:uid="{00000000-0005-0000-0000-000073AA0000}"/>
    <cellStyle name="標準 5 12" xfId="39635" xr:uid="{00000000-0005-0000-0000-0000029B0000}"/>
    <cellStyle name="標準 5 12 2" xfId="43589" xr:uid="{00000000-0005-0000-0000-000074AA0000}"/>
    <cellStyle name="標準 5 12 2 2" xfId="43590" xr:uid="{00000000-0005-0000-0000-000075AA0000}"/>
    <cellStyle name="標準 5 12 3" xfId="43591" xr:uid="{00000000-0005-0000-0000-000076AA0000}"/>
    <cellStyle name="標準 5 13" xfId="39638" xr:uid="{00000000-0005-0000-0000-0000059B0000}"/>
    <cellStyle name="標準 5 13 2" xfId="43593" xr:uid="{00000000-0005-0000-0000-000078AA0000}"/>
    <cellStyle name="標準 5 13 2 2" xfId="43595" xr:uid="{00000000-0005-0000-0000-00007AAA0000}"/>
    <cellStyle name="標準 5 13 3" xfId="43597" xr:uid="{00000000-0005-0000-0000-00007CAA0000}"/>
    <cellStyle name="標準 5 14" xfId="43598" xr:uid="{00000000-0005-0000-0000-00007DAA0000}"/>
    <cellStyle name="標準 5 14 2" xfId="43600" xr:uid="{00000000-0005-0000-0000-00007FAA0000}"/>
    <cellStyle name="標準 5 14 2 2" xfId="43602" xr:uid="{00000000-0005-0000-0000-000081AA0000}"/>
    <cellStyle name="標準 5 14 3" xfId="43604" xr:uid="{00000000-0005-0000-0000-000083AA0000}"/>
    <cellStyle name="標準 5 15" xfId="43605" xr:uid="{00000000-0005-0000-0000-000084AA0000}"/>
    <cellStyle name="標準 5 15 2" xfId="43607" xr:uid="{00000000-0005-0000-0000-000086AA0000}"/>
    <cellStyle name="標準 5 16" xfId="43608" xr:uid="{00000000-0005-0000-0000-000087AA0000}"/>
    <cellStyle name="標準 5 17" xfId="43609" xr:uid="{00000000-0005-0000-0000-000088AA0000}"/>
    <cellStyle name="標準 5 18" xfId="35942" xr:uid="{00000000-0005-0000-0000-0000958C0000}"/>
    <cellStyle name="標準 5 18 2" xfId="43611" xr:uid="{00000000-0005-0000-0000-00008AAA0000}"/>
    <cellStyle name="標準 5 18 2 2" xfId="43612" xr:uid="{00000000-0005-0000-0000-00008BAA0000}"/>
    <cellStyle name="標準 5 18 3" xfId="43614" xr:uid="{00000000-0005-0000-0000-00008DAA0000}"/>
    <cellStyle name="標準 5 18 4" xfId="43615" xr:uid="{00000000-0005-0000-0000-00008EAA0000}"/>
    <cellStyle name="標準 5 2" xfId="5905" xr:uid="{00000000-0005-0000-0000-000040170000}"/>
    <cellStyle name="標準 5 2 10" xfId="43616" xr:uid="{00000000-0005-0000-0000-00008FAA0000}"/>
    <cellStyle name="標準 5 2 10 2" xfId="43617" xr:uid="{00000000-0005-0000-0000-000090AA0000}"/>
    <cellStyle name="標準 5 2 11" xfId="43618" xr:uid="{00000000-0005-0000-0000-000091AA0000}"/>
    <cellStyle name="標準 5 2 12" xfId="43619" xr:uid="{00000000-0005-0000-0000-000092AA0000}"/>
    <cellStyle name="標準 5 2 13" xfId="43620" xr:uid="{00000000-0005-0000-0000-000093AA0000}"/>
    <cellStyle name="標準 5 2 14" xfId="43621" xr:uid="{00000000-0005-0000-0000-000094AA0000}"/>
    <cellStyle name="標準 5 2 2" xfId="43622" xr:uid="{00000000-0005-0000-0000-000095AA0000}"/>
    <cellStyle name="標準 5 2 2 10" xfId="43623" xr:uid="{00000000-0005-0000-0000-000096AA0000}"/>
    <cellStyle name="標準 5 2 2 2" xfId="43624" xr:uid="{00000000-0005-0000-0000-000097AA0000}"/>
    <cellStyle name="標準 5 2 2 2 2" xfId="43625" xr:uid="{00000000-0005-0000-0000-000098AA0000}"/>
    <cellStyle name="標準 5 2 2 2 2 2" xfId="43626" xr:uid="{00000000-0005-0000-0000-000099AA0000}"/>
    <cellStyle name="標準 5 2 2 2 2 2 2" xfId="43627" xr:uid="{00000000-0005-0000-0000-00009AAA0000}"/>
    <cellStyle name="標準 5 2 2 2 2 2 3" xfId="43628" xr:uid="{00000000-0005-0000-0000-00009BAA0000}"/>
    <cellStyle name="標準 5 2 2 2 2 2 4" xfId="43629" xr:uid="{00000000-0005-0000-0000-00009CAA0000}"/>
    <cellStyle name="標準 5 2 2 2 2 3" xfId="43630" xr:uid="{00000000-0005-0000-0000-00009DAA0000}"/>
    <cellStyle name="標準 5 2 2 2 2 3 2" xfId="43631" xr:uid="{00000000-0005-0000-0000-00009EAA0000}"/>
    <cellStyle name="標準 5 2 2 2 2 3 3" xfId="43633" xr:uid="{00000000-0005-0000-0000-0000A0AA0000}"/>
    <cellStyle name="標準 5 2 2 2 2 4" xfId="43634" xr:uid="{00000000-0005-0000-0000-0000A1AA0000}"/>
    <cellStyle name="標準 5 2 2 2 2 5" xfId="43635" xr:uid="{00000000-0005-0000-0000-0000A2AA0000}"/>
    <cellStyle name="標準 5 2 2 2 2 6" xfId="42930" xr:uid="{00000000-0005-0000-0000-0000E1A70000}"/>
    <cellStyle name="標準 5 2 2 2 3" xfId="43636" xr:uid="{00000000-0005-0000-0000-0000A3AA0000}"/>
    <cellStyle name="標準 5 2 2 2 3 2" xfId="43637" xr:uid="{00000000-0005-0000-0000-0000A4AA0000}"/>
    <cellStyle name="標準 5 2 2 2 3 2 2" xfId="43638" xr:uid="{00000000-0005-0000-0000-0000A5AA0000}"/>
    <cellStyle name="標準 5 2 2 2 3 2 3" xfId="43639" xr:uid="{00000000-0005-0000-0000-0000A6AA0000}"/>
    <cellStyle name="標準 5 2 2 2 3 3" xfId="43640" xr:uid="{00000000-0005-0000-0000-0000A7AA0000}"/>
    <cellStyle name="標準 5 2 2 2 3 4" xfId="43641" xr:uid="{00000000-0005-0000-0000-0000A8AA0000}"/>
    <cellStyle name="標準 5 2 2 2 3 5" xfId="43642" xr:uid="{00000000-0005-0000-0000-0000A9AA0000}"/>
    <cellStyle name="標準 5 2 2 2 4" xfId="43643" xr:uid="{00000000-0005-0000-0000-0000AAAA0000}"/>
    <cellStyle name="標準 5 2 2 2 4 2" xfId="43644" xr:uid="{00000000-0005-0000-0000-0000ABAA0000}"/>
    <cellStyle name="標準 5 2 2 2 4 3" xfId="43645" xr:uid="{00000000-0005-0000-0000-0000ACAA0000}"/>
    <cellStyle name="標準 5 2 2 2 5" xfId="43646" xr:uid="{00000000-0005-0000-0000-0000ADAA0000}"/>
    <cellStyle name="標準 5 2 2 2 5 2" xfId="43647" xr:uid="{00000000-0005-0000-0000-0000AEAA0000}"/>
    <cellStyle name="標準 5 2 2 2 5 3" xfId="43648" xr:uid="{00000000-0005-0000-0000-0000AFAA0000}"/>
    <cellStyle name="標準 5 2 2 2 6" xfId="43649" xr:uid="{00000000-0005-0000-0000-0000B0AA0000}"/>
    <cellStyle name="標準 5 2 2 2 7" xfId="43650" xr:uid="{00000000-0005-0000-0000-0000B1AA0000}"/>
    <cellStyle name="標準 5 2 2 2 8" xfId="43651" xr:uid="{00000000-0005-0000-0000-0000B2AA0000}"/>
    <cellStyle name="標準 5 2 2 3" xfId="43652" xr:uid="{00000000-0005-0000-0000-0000B3AA0000}"/>
    <cellStyle name="標準 5 2 2 3 2" xfId="43653" xr:uid="{00000000-0005-0000-0000-0000B4AA0000}"/>
    <cellStyle name="標準 5 2 2 3 2 2" xfId="43654" xr:uid="{00000000-0005-0000-0000-0000B5AA0000}"/>
    <cellStyle name="標準 5 2 2 3 2 3" xfId="43655" xr:uid="{00000000-0005-0000-0000-0000B6AA0000}"/>
    <cellStyle name="標準 5 2 2 3 2 4" xfId="43656" xr:uid="{00000000-0005-0000-0000-0000B7AA0000}"/>
    <cellStyle name="標準 5 2 2 3 3" xfId="43657" xr:uid="{00000000-0005-0000-0000-0000B8AA0000}"/>
    <cellStyle name="標準 5 2 2 3 3 2" xfId="43658" xr:uid="{00000000-0005-0000-0000-0000B9AA0000}"/>
    <cellStyle name="標準 5 2 2 3 3 3" xfId="43659" xr:uid="{00000000-0005-0000-0000-0000BAAA0000}"/>
    <cellStyle name="標準 5 2 2 3 4" xfId="43660" xr:uid="{00000000-0005-0000-0000-0000BBAA0000}"/>
    <cellStyle name="標準 5 2 2 3 5" xfId="43661" xr:uid="{00000000-0005-0000-0000-0000BCAA0000}"/>
    <cellStyle name="標準 5 2 2 3 6" xfId="43662" xr:uid="{00000000-0005-0000-0000-0000BDAA0000}"/>
    <cellStyle name="標準 5 2 2 4" xfId="43663" xr:uid="{00000000-0005-0000-0000-0000BEAA0000}"/>
    <cellStyle name="標準 5 2 2 4 2" xfId="43664" xr:uid="{00000000-0005-0000-0000-0000BFAA0000}"/>
    <cellStyle name="標準 5 2 2 4 2 2" xfId="43665" xr:uid="{00000000-0005-0000-0000-0000C0AA0000}"/>
    <cellStyle name="標準 5 2 2 4 2 3" xfId="43666" xr:uid="{00000000-0005-0000-0000-0000C1AA0000}"/>
    <cellStyle name="標準 5 2 2 4 2 4" xfId="43667" xr:uid="{00000000-0005-0000-0000-0000C2AA0000}"/>
    <cellStyle name="標準 5 2 2 4 3" xfId="43668" xr:uid="{00000000-0005-0000-0000-0000C3AA0000}"/>
    <cellStyle name="標準 5 2 2 4 4" xfId="43669" xr:uid="{00000000-0005-0000-0000-0000C4AA0000}"/>
    <cellStyle name="標準 5 2 2 4 5" xfId="43670" xr:uid="{00000000-0005-0000-0000-0000C5AA0000}"/>
    <cellStyle name="標準 5 2 2 5" xfId="43671" xr:uid="{00000000-0005-0000-0000-0000C6AA0000}"/>
    <cellStyle name="標準 5 2 2 5 2" xfId="43672" xr:uid="{00000000-0005-0000-0000-0000C7AA0000}"/>
    <cellStyle name="標準 5 2 2 5 3" xfId="43673" xr:uid="{00000000-0005-0000-0000-0000C8AA0000}"/>
    <cellStyle name="標準 5 2 2 5 4" xfId="43674" xr:uid="{00000000-0005-0000-0000-0000C9AA0000}"/>
    <cellStyle name="標準 5 2 2 6" xfId="43675" xr:uid="{00000000-0005-0000-0000-0000CAAA0000}"/>
    <cellStyle name="標準 5 2 2 6 2" xfId="43676" xr:uid="{00000000-0005-0000-0000-0000CBAA0000}"/>
    <cellStyle name="標準 5 2 2 6 3" xfId="43677" xr:uid="{00000000-0005-0000-0000-0000CCAA0000}"/>
    <cellStyle name="標準 5 2 2 7" xfId="43678" xr:uid="{00000000-0005-0000-0000-0000CDAA0000}"/>
    <cellStyle name="標準 5 2 2 8" xfId="43679" xr:uid="{00000000-0005-0000-0000-0000CEAA0000}"/>
    <cellStyle name="標準 5 2 2 9" xfId="43680" xr:uid="{00000000-0005-0000-0000-0000CFAA0000}"/>
    <cellStyle name="標準 5 2 3" xfId="43681" xr:uid="{00000000-0005-0000-0000-0000D0AA0000}"/>
    <cellStyle name="標準 5 2 3 2" xfId="43682" xr:uid="{00000000-0005-0000-0000-0000D1AA0000}"/>
    <cellStyle name="標準 5 2 3 2 2" xfId="43683" xr:uid="{00000000-0005-0000-0000-0000D2AA0000}"/>
    <cellStyle name="標準 5 2 3 2 2 2" xfId="43684" xr:uid="{00000000-0005-0000-0000-0000D3AA0000}"/>
    <cellStyle name="標準 5 2 3 2 2 2 2" xfId="43685" xr:uid="{00000000-0005-0000-0000-0000D4AA0000}"/>
    <cellStyle name="標準 5 2 3 2 2 3" xfId="43686" xr:uid="{00000000-0005-0000-0000-0000D5AA0000}"/>
    <cellStyle name="標準 5 2 3 2 2 4" xfId="43687" xr:uid="{00000000-0005-0000-0000-0000D6AA0000}"/>
    <cellStyle name="標準 5 2 3 2 3" xfId="43688" xr:uid="{00000000-0005-0000-0000-0000D7AA0000}"/>
    <cellStyle name="標準 5 2 3 2 3 2" xfId="43689" xr:uid="{00000000-0005-0000-0000-0000D8AA0000}"/>
    <cellStyle name="標準 5 2 3 2 3 3" xfId="43690" xr:uid="{00000000-0005-0000-0000-0000D9AA0000}"/>
    <cellStyle name="標準 5 2 3 2 3 4" xfId="43691" xr:uid="{00000000-0005-0000-0000-0000DAAA0000}"/>
    <cellStyle name="標準 5 2 3 2 4" xfId="43692" xr:uid="{00000000-0005-0000-0000-0000DBAA0000}"/>
    <cellStyle name="標準 5 2 3 2 5" xfId="43693" xr:uid="{00000000-0005-0000-0000-0000DCAA0000}"/>
    <cellStyle name="標準 5 2 3 2 6" xfId="43694" xr:uid="{00000000-0005-0000-0000-0000DDAA0000}"/>
    <cellStyle name="標準 5 2 3 3" xfId="43695" xr:uid="{00000000-0005-0000-0000-0000DEAA0000}"/>
    <cellStyle name="標準 5 2 3 3 2" xfId="43696" xr:uid="{00000000-0005-0000-0000-0000DFAA0000}"/>
    <cellStyle name="標準 5 2 3 3 2 2" xfId="43697" xr:uid="{00000000-0005-0000-0000-0000E0AA0000}"/>
    <cellStyle name="標準 5 2 3 3 2 3" xfId="43698" xr:uid="{00000000-0005-0000-0000-0000E1AA0000}"/>
    <cellStyle name="標準 5 2 3 3 2 4" xfId="43699" xr:uid="{00000000-0005-0000-0000-0000E2AA0000}"/>
    <cellStyle name="標準 5 2 3 3 3" xfId="43700" xr:uid="{00000000-0005-0000-0000-0000E3AA0000}"/>
    <cellStyle name="標準 5 2 3 3 4" xfId="43701" xr:uid="{00000000-0005-0000-0000-0000E4AA0000}"/>
    <cellStyle name="標準 5 2 3 3 5" xfId="43702" xr:uid="{00000000-0005-0000-0000-0000E5AA0000}"/>
    <cellStyle name="標準 5 2 3 4" xfId="43703" xr:uid="{00000000-0005-0000-0000-0000E6AA0000}"/>
    <cellStyle name="標準 5 2 3 4 2" xfId="43704" xr:uid="{00000000-0005-0000-0000-0000E7AA0000}"/>
    <cellStyle name="標準 5 2 3 4 2 2" xfId="43705" xr:uid="{00000000-0005-0000-0000-0000E8AA0000}"/>
    <cellStyle name="標準 5 2 3 4 3" xfId="43706" xr:uid="{00000000-0005-0000-0000-0000E9AA0000}"/>
    <cellStyle name="標準 5 2 3 4 4" xfId="25420" xr:uid="{00000000-0005-0000-0000-00007B630000}"/>
    <cellStyle name="標準 5 2 3 5" xfId="43707" xr:uid="{00000000-0005-0000-0000-0000EAAA0000}"/>
    <cellStyle name="標準 5 2 3 5 2" xfId="43708" xr:uid="{00000000-0005-0000-0000-0000EBAA0000}"/>
    <cellStyle name="標準 5 2 3 5 3" xfId="43709" xr:uid="{00000000-0005-0000-0000-0000ECAA0000}"/>
    <cellStyle name="標準 5 2 3 5 4" xfId="43710" xr:uid="{00000000-0005-0000-0000-0000EDAA0000}"/>
    <cellStyle name="標準 5 2 3 6" xfId="43711" xr:uid="{00000000-0005-0000-0000-0000EEAA0000}"/>
    <cellStyle name="標準 5 2 3 7" xfId="43712" xr:uid="{00000000-0005-0000-0000-0000EFAA0000}"/>
    <cellStyle name="標準 5 2 3 8" xfId="43713" xr:uid="{00000000-0005-0000-0000-0000F0AA0000}"/>
    <cellStyle name="標準 5 2 4" xfId="43714" xr:uid="{00000000-0005-0000-0000-0000F1AA0000}"/>
    <cellStyle name="標準 5 2 4 2" xfId="43715" xr:uid="{00000000-0005-0000-0000-0000F2AA0000}"/>
    <cellStyle name="標準 5 2 4 2 2" xfId="43716" xr:uid="{00000000-0005-0000-0000-0000F3AA0000}"/>
    <cellStyle name="標準 5 2 4 2 2 2" xfId="43717" xr:uid="{00000000-0005-0000-0000-0000F4AA0000}"/>
    <cellStyle name="標準 5 2 4 2 2 3" xfId="43718" xr:uid="{00000000-0005-0000-0000-0000F5AA0000}"/>
    <cellStyle name="標準 5 2 4 2 2 4" xfId="43719" xr:uid="{00000000-0005-0000-0000-0000F6AA0000}"/>
    <cellStyle name="標準 5 2 4 2 3" xfId="43720" xr:uid="{00000000-0005-0000-0000-0000F7AA0000}"/>
    <cellStyle name="標準 5 2 4 2 3 2" xfId="43721" xr:uid="{00000000-0005-0000-0000-0000F8AA0000}"/>
    <cellStyle name="標準 5 2 4 2 3 3" xfId="43722" xr:uid="{00000000-0005-0000-0000-0000F9AA0000}"/>
    <cellStyle name="標準 5 2 4 2 4" xfId="43723" xr:uid="{00000000-0005-0000-0000-0000FAAA0000}"/>
    <cellStyle name="標準 5 2 4 2 5" xfId="43724" xr:uid="{00000000-0005-0000-0000-0000FBAA0000}"/>
    <cellStyle name="標準 5 2 4 2 6" xfId="43725" xr:uid="{00000000-0005-0000-0000-0000FCAA0000}"/>
    <cellStyle name="標準 5 2 4 3" xfId="43726" xr:uid="{00000000-0005-0000-0000-0000FDAA0000}"/>
    <cellStyle name="標準 5 2 4 3 2" xfId="43727" xr:uid="{00000000-0005-0000-0000-0000FEAA0000}"/>
    <cellStyle name="標準 5 2 4 3 2 2" xfId="43728" xr:uid="{00000000-0005-0000-0000-0000FFAA0000}"/>
    <cellStyle name="標準 5 2 4 3 2 3" xfId="43729" xr:uid="{00000000-0005-0000-0000-000000AB0000}"/>
    <cellStyle name="標準 5 2 4 3 2 4" xfId="43730" xr:uid="{00000000-0005-0000-0000-000001AB0000}"/>
    <cellStyle name="標準 5 2 4 3 3" xfId="22550" xr:uid="{00000000-0005-0000-0000-000045580000}"/>
    <cellStyle name="標準 5 2 4 3 4" xfId="22555" xr:uid="{00000000-0005-0000-0000-00004A580000}"/>
    <cellStyle name="標準 5 2 4 3 5" xfId="43731" xr:uid="{00000000-0005-0000-0000-000002AB0000}"/>
    <cellStyle name="標準 5 2 4 4" xfId="43732" xr:uid="{00000000-0005-0000-0000-000003AB0000}"/>
    <cellStyle name="標準 5 2 4 4 2" xfId="43733" xr:uid="{00000000-0005-0000-0000-000004AB0000}"/>
    <cellStyle name="標準 5 2 4 4 2 2" xfId="43734" xr:uid="{00000000-0005-0000-0000-000005AB0000}"/>
    <cellStyle name="標準 5 2 4 4 3" xfId="22562" xr:uid="{00000000-0005-0000-0000-000051580000}"/>
    <cellStyle name="標準 5 2 4 4 4" xfId="43735" xr:uid="{00000000-0005-0000-0000-000006AB0000}"/>
    <cellStyle name="標準 5 2 4 5" xfId="43736" xr:uid="{00000000-0005-0000-0000-000007AB0000}"/>
    <cellStyle name="標準 5 2 4 5 2" xfId="43737" xr:uid="{00000000-0005-0000-0000-000008AB0000}"/>
    <cellStyle name="標準 5 2 4 5 3" xfId="43738" xr:uid="{00000000-0005-0000-0000-000009AB0000}"/>
    <cellStyle name="標準 5 2 4 5 4" xfId="43739" xr:uid="{00000000-0005-0000-0000-00000AAB0000}"/>
    <cellStyle name="標準 5 2 4 6" xfId="43740" xr:uid="{00000000-0005-0000-0000-00000BAB0000}"/>
    <cellStyle name="標準 5 2 4 7" xfId="43741" xr:uid="{00000000-0005-0000-0000-00000CAB0000}"/>
    <cellStyle name="標準 5 2 4 8" xfId="43742" xr:uid="{00000000-0005-0000-0000-00000DAB0000}"/>
    <cellStyle name="標準 5 2 5" xfId="43743" xr:uid="{00000000-0005-0000-0000-00000EAB0000}"/>
    <cellStyle name="標準 5 2 5 2" xfId="43744" xr:uid="{00000000-0005-0000-0000-00000FAB0000}"/>
    <cellStyle name="標準 5 2 5 2 2" xfId="43745" xr:uid="{00000000-0005-0000-0000-000010AB0000}"/>
    <cellStyle name="標準 5 2 5 2 2 2" xfId="43746" xr:uid="{00000000-0005-0000-0000-000011AB0000}"/>
    <cellStyle name="標準 5 2 5 2 3" xfId="43747" xr:uid="{00000000-0005-0000-0000-000012AB0000}"/>
    <cellStyle name="標準 5 2 5 2 4" xfId="43748" xr:uid="{00000000-0005-0000-0000-000013AB0000}"/>
    <cellStyle name="標準 5 2 5 3" xfId="43749" xr:uid="{00000000-0005-0000-0000-000014AB0000}"/>
    <cellStyle name="標準 5 2 5 3 2" xfId="43750" xr:uid="{00000000-0005-0000-0000-000015AB0000}"/>
    <cellStyle name="標準 5 2 5 3 2 2" xfId="43751" xr:uid="{00000000-0005-0000-0000-000016AB0000}"/>
    <cellStyle name="標準 5 2 5 3 3" xfId="22574" xr:uid="{00000000-0005-0000-0000-00005D580000}"/>
    <cellStyle name="標準 5 2 5 3 4" xfId="19626" xr:uid="{00000000-0005-0000-0000-0000D94C0000}"/>
    <cellStyle name="標準 5 2 5 4" xfId="43752" xr:uid="{00000000-0005-0000-0000-000017AB0000}"/>
    <cellStyle name="標準 5 2 5 4 2" xfId="43753" xr:uid="{00000000-0005-0000-0000-000018AB0000}"/>
    <cellStyle name="標準 5 2 5 4 3" xfId="43754" xr:uid="{00000000-0005-0000-0000-000019AB0000}"/>
    <cellStyle name="標準 5 2 5 5" xfId="43755" xr:uid="{00000000-0005-0000-0000-00001AAB0000}"/>
    <cellStyle name="標準 5 2 5 5 2" xfId="43756" xr:uid="{00000000-0005-0000-0000-00001BAB0000}"/>
    <cellStyle name="標準 5 2 5 6" xfId="43757" xr:uid="{00000000-0005-0000-0000-00001CAB0000}"/>
    <cellStyle name="標準 5 2 6" xfId="43758" xr:uid="{00000000-0005-0000-0000-00001DAB0000}"/>
    <cellStyle name="標準 5 2 6 2" xfId="43759" xr:uid="{00000000-0005-0000-0000-00001EAB0000}"/>
    <cellStyle name="標準 5 2 6 2 2" xfId="43760" xr:uid="{00000000-0005-0000-0000-00001FAB0000}"/>
    <cellStyle name="標準 5 2 6 2 2 2" xfId="43761" xr:uid="{00000000-0005-0000-0000-000020AB0000}"/>
    <cellStyle name="標準 5 2 6 2 3" xfId="43762" xr:uid="{00000000-0005-0000-0000-000021AB0000}"/>
    <cellStyle name="標準 5 2 6 2 4" xfId="43763" xr:uid="{00000000-0005-0000-0000-000022AB0000}"/>
    <cellStyle name="標準 5 2 6 3" xfId="43764" xr:uid="{00000000-0005-0000-0000-000023AB0000}"/>
    <cellStyle name="標準 5 2 6 3 2" xfId="43765" xr:uid="{00000000-0005-0000-0000-000024AB0000}"/>
    <cellStyle name="標準 5 2 6 3 3" xfId="43766" xr:uid="{00000000-0005-0000-0000-000025AB0000}"/>
    <cellStyle name="標準 5 2 6 4" xfId="43767" xr:uid="{00000000-0005-0000-0000-000026AB0000}"/>
    <cellStyle name="標準 5 2 6 4 2" xfId="43768" xr:uid="{00000000-0005-0000-0000-000027AB0000}"/>
    <cellStyle name="標準 5 2 6 5" xfId="43769" xr:uid="{00000000-0005-0000-0000-000028AB0000}"/>
    <cellStyle name="標準 5 2 7" xfId="43770" xr:uid="{00000000-0005-0000-0000-000029AB0000}"/>
    <cellStyle name="標準 5 2 7 2" xfId="23659" xr:uid="{00000000-0005-0000-0000-00009A5C0000}"/>
    <cellStyle name="標準 5 2 7 2 2" xfId="23663" xr:uid="{00000000-0005-0000-0000-00009E5C0000}"/>
    <cellStyle name="標準 5 2 7 3" xfId="20700" xr:uid="{00000000-0005-0000-0000-00000B510000}"/>
    <cellStyle name="標準 5 2 7 3 2" xfId="43771" xr:uid="{00000000-0005-0000-0000-00002AAB0000}"/>
    <cellStyle name="標準 5 2 7 4" xfId="43772" xr:uid="{00000000-0005-0000-0000-00002BAB0000}"/>
    <cellStyle name="標準 5 2 7 5" xfId="43773" xr:uid="{00000000-0005-0000-0000-00002CAB0000}"/>
    <cellStyle name="標準 5 2 7 6" xfId="43774" xr:uid="{00000000-0005-0000-0000-00002DAB0000}"/>
    <cellStyle name="標準 5 2 8" xfId="43775" xr:uid="{00000000-0005-0000-0000-00002EAB0000}"/>
    <cellStyle name="標準 5 2 8 2" xfId="23756" xr:uid="{00000000-0005-0000-0000-0000FB5C0000}"/>
    <cellStyle name="標準 5 2 8 2 2" xfId="43776" xr:uid="{00000000-0005-0000-0000-00002FAB0000}"/>
    <cellStyle name="標準 5 2 8 3" xfId="20712" xr:uid="{00000000-0005-0000-0000-000017510000}"/>
    <cellStyle name="標準 5 2 8 3 2" xfId="43777" xr:uid="{00000000-0005-0000-0000-000030AB0000}"/>
    <cellStyle name="標準 5 2 8 4" xfId="43778" xr:uid="{00000000-0005-0000-0000-000031AB0000}"/>
    <cellStyle name="標準 5 2 9" xfId="43779" xr:uid="{00000000-0005-0000-0000-000032AB0000}"/>
    <cellStyle name="標準 5 2 9 2" xfId="23832" xr:uid="{00000000-0005-0000-0000-0000475D0000}"/>
    <cellStyle name="標準 5 2 9 2 2" xfId="43780" xr:uid="{00000000-0005-0000-0000-000033AB0000}"/>
    <cellStyle name="標準 5 2 9 3" xfId="14669" xr:uid="{00000000-0005-0000-0000-00007C390000}"/>
    <cellStyle name="標準 5 2 9 4" xfId="43781" xr:uid="{00000000-0005-0000-0000-000034AB0000}"/>
    <cellStyle name="標準 5 2 9 5" xfId="43782" xr:uid="{00000000-0005-0000-0000-000035AB0000}"/>
    <cellStyle name="標準 5 3" xfId="5909" xr:uid="{00000000-0005-0000-0000-000044170000}"/>
    <cellStyle name="標準 5 3 10" xfId="43783" xr:uid="{00000000-0005-0000-0000-000036AB0000}"/>
    <cellStyle name="標準 5 3 10 10" xfId="43784" xr:uid="{00000000-0005-0000-0000-000037AB0000}"/>
    <cellStyle name="標準 5 3 10 10 2" xfId="43785" xr:uid="{00000000-0005-0000-0000-000038AB0000}"/>
    <cellStyle name="標準 5 3 10 11" xfId="43786" xr:uid="{00000000-0005-0000-0000-000039AB0000}"/>
    <cellStyle name="標準 5 3 10 12" xfId="43787" xr:uid="{00000000-0005-0000-0000-00003AAB0000}"/>
    <cellStyle name="標準 5 3 10 13" xfId="43788" xr:uid="{00000000-0005-0000-0000-00003BAB0000}"/>
    <cellStyle name="標準 5 3 10 2" xfId="43789" xr:uid="{00000000-0005-0000-0000-00003CAB0000}"/>
    <cellStyle name="標準 5 3 10 2 10" xfId="27490" xr:uid="{00000000-0005-0000-0000-0000916B0000}"/>
    <cellStyle name="標準 5 3 10 2 2" xfId="43790" xr:uid="{00000000-0005-0000-0000-00003DAB0000}"/>
    <cellStyle name="標準 5 3 10 2 2 2" xfId="24947" xr:uid="{00000000-0005-0000-0000-0000A2610000}"/>
    <cellStyle name="標準 5 3 10 2 2 2 2" xfId="24951" xr:uid="{00000000-0005-0000-0000-0000A6610000}"/>
    <cellStyle name="標準 5 3 10 2 2 2 2 2" xfId="24953" xr:uid="{00000000-0005-0000-0000-0000A8610000}"/>
    <cellStyle name="標準 5 3 10 2 2 2 2 2 2" xfId="43791" xr:uid="{00000000-0005-0000-0000-00003EAB0000}"/>
    <cellStyle name="標準 5 3 10 2 2 2 2 3" xfId="43792" xr:uid="{00000000-0005-0000-0000-00003FAB0000}"/>
    <cellStyle name="標準 5 3 10 2 2 2 3" xfId="24957" xr:uid="{00000000-0005-0000-0000-0000AC610000}"/>
    <cellStyle name="標準 5 3 10 2 2 2 3 2" xfId="43793" xr:uid="{00000000-0005-0000-0000-000040AB0000}"/>
    <cellStyle name="標準 5 3 10 2 2 2 4" xfId="24961" xr:uid="{00000000-0005-0000-0000-0000B0610000}"/>
    <cellStyle name="標準 5 3 10 2 2 2 5" xfId="43794" xr:uid="{00000000-0005-0000-0000-000041AB0000}"/>
    <cellStyle name="標準 5 3 10 2 2 3" xfId="6893" xr:uid="{00000000-0005-0000-0000-00001C1B0000}"/>
    <cellStyle name="標準 5 3 10 2 2 3 2" xfId="3393" xr:uid="{00000000-0005-0000-0000-0000700D0000}"/>
    <cellStyle name="標準 5 3 10 2 2 3 2 2" xfId="43795" xr:uid="{00000000-0005-0000-0000-000042AB0000}"/>
    <cellStyle name="標準 5 3 10 2 2 3 3" xfId="24965" xr:uid="{00000000-0005-0000-0000-0000B4610000}"/>
    <cellStyle name="標準 5 3 10 2 2 3 4" xfId="43796" xr:uid="{00000000-0005-0000-0000-000043AB0000}"/>
    <cellStyle name="標準 5 3 10 2 2 4" xfId="6896" xr:uid="{00000000-0005-0000-0000-00001F1B0000}"/>
    <cellStyle name="標準 5 3 10 2 2 4 2" xfId="43797" xr:uid="{00000000-0005-0000-0000-000044AB0000}"/>
    <cellStyle name="標準 5 3 10 2 2 4 3" xfId="43798" xr:uid="{00000000-0005-0000-0000-000045AB0000}"/>
    <cellStyle name="標準 5 3 10 2 2 5" xfId="834" xr:uid="{00000000-0005-0000-0000-000071030000}"/>
    <cellStyle name="標準 5 3 10 2 2 6" xfId="43799" xr:uid="{00000000-0005-0000-0000-000046AB0000}"/>
    <cellStyle name="標準 5 3 10 2 3" xfId="43800" xr:uid="{00000000-0005-0000-0000-000047AB0000}"/>
    <cellStyle name="標準 5 3 10 2 3 2" xfId="24969" xr:uid="{00000000-0005-0000-0000-0000B8610000}"/>
    <cellStyle name="標準 5 3 10 2 3 2 2" xfId="24973" xr:uid="{00000000-0005-0000-0000-0000BC610000}"/>
    <cellStyle name="標準 5 3 10 2 3 2 2 2" xfId="43801" xr:uid="{00000000-0005-0000-0000-000048AB0000}"/>
    <cellStyle name="標準 5 3 10 2 3 2 3" xfId="24977" xr:uid="{00000000-0005-0000-0000-0000C0610000}"/>
    <cellStyle name="標準 5 3 10 2 3 2 4" xfId="43802" xr:uid="{00000000-0005-0000-0000-000049AB0000}"/>
    <cellStyle name="標準 5 3 10 2 3 3" xfId="3378" xr:uid="{00000000-0005-0000-0000-0000610D0000}"/>
    <cellStyle name="標準 5 3 10 2 3 3 2" xfId="43803" xr:uid="{00000000-0005-0000-0000-00004AAB0000}"/>
    <cellStyle name="標準 5 3 10 2 3 3 3" xfId="43804" xr:uid="{00000000-0005-0000-0000-00004BAB0000}"/>
    <cellStyle name="標準 5 3 10 2 3 4" xfId="3388" xr:uid="{00000000-0005-0000-0000-00006B0D0000}"/>
    <cellStyle name="標準 5 3 10 2 3 5" xfId="43805" xr:uid="{00000000-0005-0000-0000-00004CAB0000}"/>
    <cellStyle name="標準 5 3 10 2 4" xfId="43806" xr:uid="{00000000-0005-0000-0000-00004DAB0000}"/>
    <cellStyle name="標準 5 3 10 2 4 2" xfId="3404" xr:uid="{00000000-0005-0000-0000-00007B0D0000}"/>
    <cellStyle name="標準 5 3 10 2 4 2 2" xfId="3412" xr:uid="{00000000-0005-0000-0000-0000830D0000}"/>
    <cellStyle name="標準 5 3 10 2 4 3" xfId="3423" xr:uid="{00000000-0005-0000-0000-00008E0D0000}"/>
    <cellStyle name="標準 5 3 10 2 4 4" xfId="3433" xr:uid="{00000000-0005-0000-0000-0000980D0000}"/>
    <cellStyle name="標準 5 3 10 2 5" xfId="43807" xr:uid="{00000000-0005-0000-0000-00004EAB0000}"/>
    <cellStyle name="標準 5 3 10 2 5 2" xfId="3447" xr:uid="{00000000-0005-0000-0000-0000A60D0000}"/>
    <cellStyle name="標準 5 3 10 2 5 2 2" xfId="43808" xr:uid="{00000000-0005-0000-0000-00004FAB0000}"/>
    <cellStyle name="標準 5 3 10 2 5 3" xfId="3458" xr:uid="{00000000-0005-0000-0000-0000B10D0000}"/>
    <cellStyle name="標準 5 3 10 2 5 4" xfId="43809" xr:uid="{00000000-0005-0000-0000-000050AB0000}"/>
    <cellStyle name="標準 5 3 10 2 6" xfId="43810" xr:uid="{00000000-0005-0000-0000-000051AB0000}"/>
    <cellStyle name="標準 5 3 10 2 7" xfId="43811" xr:uid="{00000000-0005-0000-0000-000052AB0000}"/>
    <cellStyle name="標準 5 3 10 2 7 2" xfId="43812" xr:uid="{00000000-0005-0000-0000-000053AB0000}"/>
    <cellStyle name="標準 5 3 10 2 8" xfId="43813" xr:uid="{00000000-0005-0000-0000-000054AB0000}"/>
    <cellStyle name="標準 5 3 10 2 9" xfId="43814" xr:uid="{00000000-0005-0000-0000-000055AB0000}"/>
    <cellStyle name="標準 5 3 10 3" xfId="43815" xr:uid="{00000000-0005-0000-0000-000056AB0000}"/>
    <cellStyle name="標準 5 3 10 3 2" xfId="43816" xr:uid="{00000000-0005-0000-0000-000057AB0000}"/>
    <cellStyle name="標準 5 3 10 3 2 2" xfId="24998" xr:uid="{00000000-0005-0000-0000-0000D5610000}"/>
    <cellStyle name="標準 5 3 10 3 2 2 2" xfId="2554" xr:uid="{00000000-0005-0000-0000-0000290A0000}"/>
    <cellStyle name="標準 5 3 10 3 2 2 2 2" xfId="43817" xr:uid="{00000000-0005-0000-0000-000058AB0000}"/>
    <cellStyle name="標準 5 3 10 3 2 2 3" xfId="25003" xr:uid="{00000000-0005-0000-0000-0000DA610000}"/>
    <cellStyle name="標準 5 3 10 3 2 2 4" xfId="43818" xr:uid="{00000000-0005-0000-0000-000059AB0000}"/>
    <cellStyle name="標準 5 3 10 3 2 3" xfId="6914" xr:uid="{00000000-0005-0000-0000-0000311B0000}"/>
    <cellStyle name="標準 5 3 10 3 2 3 2" xfId="43819" xr:uid="{00000000-0005-0000-0000-00005AAB0000}"/>
    <cellStyle name="標準 5 3 10 3 2 3 2 2" xfId="43820" xr:uid="{00000000-0005-0000-0000-00005BAB0000}"/>
    <cellStyle name="標準 5 3 10 3 2 3 3" xfId="43821" xr:uid="{00000000-0005-0000-0000-00005CAB0000}"/>
    <cellStyle name="標準 5 3 10 3 2 3 4" xfId="43822" xr:uid="{00000000-0005-0000-0000-00005DAB0000}"/>
    <cellStyle name="標準 5 3 10 3 2 4" xfId="3362" xr:uid="{00000000-0005-0000-0000-0000510D0000}"/>
    <cellStyle name="標準 5 3 10 3 2 4 2" xfId="43823" xr:uid="{00000000-0005-0000-0000-00005EAB0000}"/>
    <cellStyle name="標準 5 3 10 3 2 4 3" xfId="43824" xr:uid="{00000000-0005-0000-0000-00005FAB0000}"/>
    <cellStyle name="標準 5 3 10 3 2 5" xfId="43825" xr:uid="{00000000-0005-0000-0000-000060AB0000}"/>
    <cellStyle name="標準 5 3 10 3 2 6" xfId="43826" xr:uid="{00000000-0005-0000-0000-000061AB0000}"/>
    <cellStyle name="標準 5 3 10 3 3" xfId="43827" xr:uid="{00000000-0005-0000-0000-000062AB0000}"/>
    <cellStyle name="標準 5 3 10 3 3 2" xfId="25007" xr:uid="{00000000-0005-0000-0000-0000DE610000}"/>
    <cellStyle name="標準 5 3 10 3 3 2 2" xfId="43828" xr:uid="{00000000-0005-0000-0000-000063AB0000}"/>
    <cellStyle name="標準 5 3 10 3 3 2 3" xfId="43829" xr:uid="{00000000-0005-0000-0000-000064AB0000}"/>
    <cellStyle name="標準 5 3 10 3 3 3" xfId="6921" xr:uid="{00000000-0005-0000-0000-0000381B0000}"/>
    <cellStyle name="標準 5 3 10 3 3 3 2" xfId="258" xr:uid="{00000000-0005-0000-0000-000021010000}"/>
    <cellStyle name="標準 5 3 10 3 3 4" xfId="43830" xr:uid="{00000000-0005-0000-0000-000065AB0000}"/>
    <cellStyle name="標準 5 3 10 3 4" xfId="43831" xr:uid="{00000000-0005-0000-0000-000066AB0000}"/>
    <cellStyle name="標準 5 3 10 3 5" xfId="43832" xr:uid="{00000000-0005-0000-0000-000067AB0000}"/>
    <cellStyle name="標準 5 3 10 3 5 2" xfId="43833" xr:uid="{00000000-0005-0000-0000-000068AB0000}"/>
    <cellStyle name="標準 5 3 10 3 5 3" xfId="43834" xr:uid="{00000000-0005-0000-0000-000069AB0000}"/>
    <cellStyle name="標準 5 3 10 3 6" xfId="43835" xr:uid="{00000000-0005-0000-0000-00006AAB0000}"/>
    <cellStyle name="標準 5 3 10 3 7" xfId="43836" xr:uid="{00000000-0005-0000-0000-00006BAB0000}"/>
    <cellStyle name="標準 5 3 10 3 8" xfId="43837" xr:uid="{00000000-0005-0000-0000-00006CAB0000}"/>
    <cellStyle name="標準 5 3 10 4" xfId="43838" xr:uid="{00000000-0005-0000-0000-00006DAB0000}"/>
    <cellStyle name="標準 5 3 10 4 2" xfId="43839" xr:uid="{00000000-0005-0000-0000-00006EAB0000}"/>
    <cellStyle name="標準 5 3 10 4 2 2" xfId="25023" xr:uid="{00000000-0005-0000-0000-0000EE610000}"/>
    <cellStyle name="標準 5 3 10 4 2 2 2" xfId="43840" xr:uid="{00000000-0005-0000-0000-00006FAB0000}"/>
    <cellStyle name="標準 5 3 10 4 2 2 3" xfId="43841" xr:uid="{00000000-0005-0000-0000-000070AB0000}"/>
    <cellStyle name="標準 5 3 10 4 2 3" xfId="6942" xr:uid="{00000000-0005-0000-0000-00004D1B0000}"/>
    <cellStyle name="標準 5 3 10 4 2 3 2" xfId="33029" xr:uid="{00000000-0005-0000-0000-000034810000}"/>
    <cellStyle name="標準 5 3 10 4 2 4" xfId="43842" xr:uid="{00000000-0005-0000-0000-000071AB0000}"/>
    <cellStyle name="標準 5 3 10 4 3" xfId="43843" xr:uid="{00000000-0005-0000-0000-000072AB0000}"/>
    <cellStyle name="標準 5 3 10 4 3 2" xfId="25028" xr:uid="{00000000-0005-0000-0000-0000F3610000}"/>
    <cellStyle name="標準 5 3 10 4 3 2 2" xfId="43844" xr:uid="{00000000-0005-0000-0000-000073AB0000}"/>
    <cellStyle name="標準 5 3 10 4 3 2 3" xfId="43845" xr:uid="{00000000-0005-0000-0000-000074AB0000}"/>
    <cellStyle name="標準 5 3 10 4 3 3" xfId="6947" xr:uid="{00000000-0005-0000-0000-0000521B0000}"/>
    <cellStyle name="標準 5 3 10 4 3 3 2" xfId="43846" xr:uid="{00000000-0005-0000-0000-000075AB0000}"/>
    <cellStyle name="標準 5 3 10 4 3 4" xfId="43847" xr:uid="{00000000-0005-0000-0000-000076AB0000}"/>
    <cellStyle name="標準 5 3 10 4 4" xfId="43848" xr:uid="{00000000-0005-0000-0000-000077AB0000}"/>
    <cellStyle name="標準 5 3 10 4 5" xfId="43849" xr:uid="{00000000-0005-0000-0000-000078AB0000}"/>
    <cellStyle name="標準 5 3 10 4 5 2" xfId="43850" xr:uid="{00000000-0005-0000-0000-000079AB0000}"/>
    <cellStyle name="標準 5 3 10 4 5 3" xfId="43851" xr:uid="{00000000-0005-0000-0000-00007AAB0000}"/>
    <cellStyle name="標準 5 3 10 4 6" xfId="43852" xr:uid="{00000000-0005-0000-0000-00007BAB0000}"/>
    <cellStyle name="標準 5 3 10 4 7" xfId="43853" xr:uid="{00000000-0005-0000-0000-00007CAB0000}"/>
    <cellStyle name="標準 5 3 10 4 8" xfId="43854" xr:uid="{00000000-0005-0000-0000-00007DAB0000}"/>
    <cellStyle name="標準 5 3 10 5" xfId="43855" xr:uid="{00000000-0005-0000-0000-00007EAB0000}"/>
    <cellStyle name="標準 5 3 10 5 2" xfId="43856" xr:uid="{00000000-0005-0000-0000-00007FAB0000}"/>
    <cellStyle name="標準 5 3 10 5 2 2" xfId="25044" xr:uid="{00000000-0005-0000-0000-000003620000}"/>
    <cellStyle name="標準 5 3 10 5 2 2 2" xfId="43857" xr:uid="{00000000-0005-0000-0000-000080AB0000}"/>
    <cellStyle name="標準 5 3 10 5 2 3" xfId="43858" xr:uid="{00000000-0005-0000-0000-000081AB0000}"/>
    <cellStyle name="標準 5 3 10 5 2 4" xfId="43859" xr:uid="{00000000-0005-0000-0000-000082AB0000}"/>
    <cellStyle name="標準 5 3 10 5 3" xfId="43860" xr:uid="{00000000-0005-0000-0000-000083AB0000}"/>
    <cellStyle name="標準 5 3 10 5 3 2" xfId="25050" xr:uid="{00000000-0005-0000-0000-000009620000}"/>
    <cellStyle name="標準 5 3 10 5 3 2 2" xfId="43861" xr:uid="{00000000-0005-0000-0000-000084AB0000}"/>
    <cellStyle name="標準 5 3 10 5 3 3" xfId="43862" xr:uid="{00000000-0005-0000-0000-000085AB0000}"/>
    <cellStyle name="標準 5 3 10 5 3 4" xfId="43863" xr:uid="{00000000-0005-0000-0000-000086AB0000}"/>
    <cellStyle name="標準 5 3 10 5 4" xfId="43864" xr:uid="{00000000-0005-0000-0000-000087AB0000}"/>
    <cellStyle name="標準 5 3 10 5 4 2" xfId="25056" xr:uid="{00000000-0005-0000-0000-00000F620000}"/>
    <cellStyle name="標準 5 3 10 5 4 3" xfId="43865" xr:uid="{00000000-0005-0000-0000-000088AB0000}"/>
    <cellStyle name="標準 5 3 10 5 5" xfId="43866" xr:uid="{00000000-0005-0000-0000-000089AB0000}"/>
    <cellStyle name="標準 5 3 10 5 6" xfId="43867" xr:uid="{00000000-0005-0000-0000-00008AAB0000}"/>
    <cellStyle name="標準 5 3 10 5 7" xfId="43868" xr:uid="{00000000-0005-0000-0000-00008BAB0000}"/>
    <cellStyle name="標準 5 3 10 6" xfId="43869" xr:uid="{00000000-0005-0000-0000-00008CAB0000}"/>
    <cellStyle name="標準 5 3 10 6 2" xfId="43870" xr:uid="{00000000-0005-0000-0000-00008DAB0000}"/>
    <cellStyle name="標準 5 3 10 6 2 2" xfId="15707" xr:uid="{00000000-0005-0000-0000-00008A3D0000}"/>
    <cellStyle name="標準 5 3 10 6 2 2 2" xfId="43871" xr:uid="{00000000-0005-0000-0000-00008EAB0000}"/>
    <cellStyle name="標準 5 3 10 6 2 3" xfId="43872" xr:uid="{00000000-0005-0000-0000-00008FAB0000}"/>
    <cellStyle name="標準 5 3 10 6 2 4" xfId="43873" xr:uid="{00000000-0005-0000-0000-000090AB0000}"/>
    <cellStyle name="標準 5 3 10 6 3" xfId="43874" xr:uid="{00000000-0005-0000-0000-000091AB0000}"/>
    <cellStyle name="標準 5 3 10 6 3 2" xfId="3021" xr:uid="{00000000-0005-0000-0000-0000FC0B0000}"/>
    <cellStyle name="標準 5 3 10 6 3 3" xfId="43875" xr:uid="{00000000-0005-0000-0000-000092AB0000}"/>
    <cellStyle name="標準 5 3 10 6 4" xfId="43876" xr:uid="{00000000-0005-0000-0000-000093AB0000}"/>
    <cellStyle name="標準 5 3 10 6 5" xfId="43877" xr:uid="{00000000-0005-0000-0000-000094AB0000}"/>
    <cellStyle name="標準 5 3 10 7" xfId="43878" xr:uid="{00000000-0005-0000-0000-000095AB0000}"/>
    <cellStyle name="標準 5 3 10 7 2" xfId="43879" xr:uid="{00000000-0005-0000-0000-000096AB0000}"/>
    <cellStyle name="標準 5 3 10 7 2 2" xfId="146" xr:uid="{00000000-0005-0000-0000-0000A1000000}"/>
    <cellStyle name="標準 5 3 10 7 3" xfId="43880" xr:uid="{00000000-0005-0000-0000-000097AB0000}"/>
    <cellStyle name="標準 5 3 10 7 4" xfId="43881" xr:uid="{00000000-0005-0000-0000-000098AB0000}"/>
    <cellStyle name="標準 5 3 10 8" xfId="43882" xr:uid="{00000000-0005-0000-0000-000099AB0000}"/>
    <cellStyle name="標準 5 3 10 8 2" xfId="43883" xr:uid="{00000000-0005-0000-0000-00009AAB0000}"/>
    <cellStyle name="標準 5 3 10 8 2 2" xfId="43884" xr:uid="{00000000-0005-0000-0000-00009BAB0000}"/>
    <cellStyle name="標準 5 3 10 8 3" xfId="43885" xr:uid="{00000000-0005-0000-0000-00009CAB0000}"/>
    <cellStyle name="標準 5 3 10 8 4" xfId="43886" xr:uid="{00000000-0005-0000-0000-00009DAB0000}"/>
    <cellStyle name="標準 5 3 10 9" xfId="43887" xr:uid="{00000000-0005-0000-0000-00009EAB0000}"/>
    <cellStyle name="標準 5 3 10 9 2" xfId="43888" xr:uid="{00000000-0005-0000-0000-00009FAB0000}"/>
    <cellStyle name="標準 5 3 10 9 2 2" xfId="43889" xr:uid="{00000000-0005-0000-0000-0000A0AB0000}"/>
    <cellStyle name="標準 5 3 10 9 3" xfId="43890" xr:uid="{00000000-0005-0000-0000-0000A1AB0000}"/>
    <cellStyle name="標準 5 3 11" xfId="29256" xr:uid="{00000000-0005-0000-0000-000077720000}"/>
    <cellStyle name="標準 5 3 11 10" xfId="43891" xr:uid="{00000000-0005-0000-0000-0000A2AB0000}"/>
    <cellStyle name="標準 5 3 11 11" xfId="43892" xr:uid="{00000000-0005-0000-0000-0000A3AB0000}"/>
    <cellStyle name="標準 5 3 11 12" xfId="43893" xr:uid="{00000000-0005-0000-0000-0000A4AB0000}"/>
    <cellStyle name="標準 5 3 11 2" xfId="6541" xr:uid="{00000000-0005-0000-0000-0000BC190000}"/>
    <cellStyle name="標準 5 3 11 2 10" xfId="43894" xr:uid="{00000000-0005-0000-0000-0000A5AB0000}"/>
    <cellStyle name="標準 5 3 11 2 2" xfId="43895" xr:uid="{00000000-0005-0000-0000-0000A6AB0000}"/>
    <cellStyle name="標準 5 3 11 2 2 2" xfId="2534" xr:uid="{00000000-0005-0000-0000-0000150A0000}"/>
    <cellStyle name="標準 5 3 11 2 2 2 2" xfId="2543" xr:uid="{00000000-0005-0000-0000-00001E0A0000}"/>
    <cellStyle name="標準 5 3 11 2 2 2 2 2" xfId="43896" xr:uid="{00000000-0005-0000-0000-0000A7AB0000}"/>
    <cellStyle name="標準 5 3 11 2 2 2 3" xfId="43897" xr:uid="{00000000-0005-0000-0000-0000A8AB0000}"/>
    <cellStyle name="標準 5 3 11 2 2 2 4" xfId="43898" xr:uid="{00000000-0005-0000-0000-0000A9AB0000}"/>
    <cellStyle name="標準 5 3 11 2 2 3" xfId="2546" xr:uid="{00000000-0005-0000-0000-0000210A0000}"/>
    <cellStyle name="標準 5 3 11 2 2 3 2" xfId="43899" xr:uid="{00000000-0005-0000-0000-0000AAAB0000}"/>
    <cellStyle name="標準 5 3 11 2 2 3 2 2" xfId="43900" xr:uid="{00000000-0005-0000-0000-0000ABAB0000}"/>
    <cellStyle name="標準 5 3 11 2 2 3 3" xfId="43901" xr:uid="{00000000-0005-0000-0000-0000ACAB0000}"/>
    <cellStyle name="標準 5 3 11 2 2 3 4" xfId="43902" xr:uid="{00000000-0005-0000-0000-0000ADAB0000}"/>
    <cellStyle name="標準 5 3 11 2 2 4" xfId="43903" xr:uid="{00000000-0005-0000-0000-0000AEAB0000}"/>
    <cellStyle name="標準 5 3 11 2 2 4 2" xfId="399" xr:uid="{00000000-0005-0000-0000-0000BE010000}"/>
    <cellStyle name="標準 5 3 11 2 2 4 3" xfId="423" xr:uid="{00000000-0005-0000-0000-0000D6010000}"/>
    <cellStyle name="標準 5 3 11 2 2 5" xfId="43904" xr:uid="{00000000-0005-0000-0000-0000AFAB0000}"/>
    <cellStyle name="標準 5 3 11 2 2 6" xfId="43905" xr:uid="{00000000-0005-0000-0000-0000B0AB0000}"/>
    <cellStyle name="標準 5 3 11 2 3" xfId="43906" xr:uid="{00000000-0005-0000-0000-0000B1AB0000}"/>
    <cellStyle name="標準 5 3 11 2 3 2" xfId="2567" xr:uid="{00000000-0005-0000-0000-0000360A0000}"/>
    <cellStyle name="標準 5 3 11 2 3 2 2" xfId="2575" xr:uid="{00000000-0005-0000-0000-00003E0A0000}"/>
    <cellStyle name="標準 5 3 11 2 3 2 2 2" xfId="43907" xr:uid="{00000000-0005-0000-0000-0000B2AB0000}"/>
    <cellStyle name="標準 5 3 11 2 3 2 3" xfId="43908" xr:uid="{00000000-0005-0000-0000-0000B3AB0000}"/>
    <cellStyle name="標準 5 3 11 2 3 2 4" xfId="43909" xr:uid="{00000000-0005-0000-0000-0000B4AB0000}"/>
    <cellStyle name="標準 5 3 11 2 3 3" xfId="2580" xr:uid="{00000000-0005-0000-0000-0000430A0000}"/>
    <cellStyle name="標準 5 3 11 2 3 3 2" xfId="43910" xr:uid="{00000000-0005-0000-0000-0000B5AB0000}"/>
    <cellStyle name="標準 5 3 11 2 3 3 3" xfId="43911" xr:uid="{00000000-0005-0000-0000-0000B6AB0000}"/>
    <cellStyle name="標準 5 3 11 2 3 4" xfId="43912" xr:uid="{00000000-0005-0000-0000-0000B7AB0000}"/>
    <cellStyle name="標準 5 3 11 2 3 5" xfId="43913" xr:uid="{00000000-0005-0000-0000-0000B8AB0000}"/>
    <cellStyle name="標準 5 3 11 2 4" xfId="43914" xr:uid="{00000000-0005-0000-0000-0000B9AB0000}"/>
    <cellStyle name="標準 5 3 11 2 4 2" xfId="43915" xr:uid="{00000000-0005-0000-0000-0000BAAB0000}"/>
    <cellStyle name="標準 5 3 11 2 4 2 2" xfId="38074" xr:uid="{00000000-0005-0000-0000-0000E9940000}"/>
    <cellStyle name="標準 5 3 11 2 4 3" xfId="43916" xr:uid="{00000000-0005-0000-0000-0000BBAB0000}"/>
    <cellStyle name="標準 5 3 11 2 4 4" xfId="43917" xr:uid="{00000000-0005-0000-0000-0000BCAB0000}"/>
    <cellStyle name="標準 5 3 11 2 5" xfId="43918" xr:uid="{00000000-0005-0000-0000-0000BDAB0000}"/>
    <cellStyle name="標準 5 3 11 2 5 2" xfId="19519" xr:uid="{00000000-0005-0000-0000-00006E4C0000}"/>
    <cellStyle name="標準 5 3 11 2 5 2 2" xfId="43919" xr:uid="{00000000-0005-0000-0000-0000BEAB0000}"/>
    <cellStyle name="標準 5 3 11 2 5 3" xfId="43920" xr:uid="{00000000-0005-0000-0000-0000BFAB0000}"/>
    <cellStyle name="標準 5 3 11 2 5 4" xfId="43921" xr:uid="{00000000-0005-0000-0000-0000C0AB0000}"/>
    <cellStyle name="標準 5 3 11 2 6" xfId="43922" xr:uid="{00000000-0005-0000-0000-0000C1AB0000}"/>
    <cellStyle name="標準 5 3 11 2 7" xfId="43923" xr:uid="{00000000-0005-0000-0000-0000C2AB0000}"/>
    <cellStyle name="標準 5 3 11 2 7 2" xfId="43924" xr:uid="{00000000-0005-0000-0000-0000C3AB0000}"/>
    <cellStyle name="標準 5 3 11 2 8" xfId="43925" xr:uid="{00000000-0005-0000-0000-0000C4AB0000}"/>
    <cellStyle name="標準 5 3 11 2 9" xfId="43926" xr:uid="{00000000-0005-0000-0000-0000C5AB0000}"/>
    <cellStyle name="標準 5 3 11 3" xfId="43927" xr:uid="{00000000-0005-0000-0000-0000C6AB0000}"/>
    <cellStyle name="標準 5 3 11 3 2" xfId="43928" xr:uid="{00000000-0005-0000-0000-0000C7AB0000}"/>
    <cellStyle name="標準 5 3 11 3 2 2" xfId="21132" xr:uid="{00000000-0005-0000-0000-0000BB520000}"/>
    <cellStyle name="標準 5 3 11 3 2 2 2" xfId="43929" xr:uid="{00000000-0005-0000-0000-0000C8AB0000}"/>
    <cellStyle name="標準 5 3 11 3 2 2 2 2" xfId="43930" xr:uid="{00000000-0005-0000-0000-0000C9AB0000}"/>
    <cellStyle name="標準 5 3 11 3 2 2 3" xfId="43931" xr:uid="{00000000-0005-0000-0000-0000CAAB0000}"/>
    <cellStyle name="標準 5 3 11 3 2 2 4" xfId="43932" xr:uid="{00000000-0005-0000-0000-0000CBAB0000}"/>
    <cellStyle name="標準 5 3 11 3 2 3" xfId="21136" xr:uid="{00000000-0005-0000-0000-0000BF520000}"/>
    <cellStyle name="標準 5 3 11 3 2 3 2" xfId="43933" xr:uid="{00000000-0005-0000-0000-0000CCAB0000}"/>
    <cellStyle name="標準 5 3 11 3 2 3 3" xfId="43934" xr:uid="{00000000-0005-0000-0000-0000CDAB0000}"/>
    <cellStyle name="標準 5 3 11 3 2 4" xfId="43935" xr:uid="{00000000-0005-0000-0000-0000CEAB0000}"/>
    <cellStyle name="標準 5 3 11 3 2 5" xfId="43936" xr:uid="{00000000-0005-0000-0000-0000CFAB0000}"/>
    <cellStyle name="標準 5 3 11 3 3" xfId="43937" xr:uid="{00000000-0005-0000-0000-0000D0AB0000}"/>
    <cellStyle name="標準 5 3 11 3 3 2" xfId="43938" xr:uid="{00000000-0005-0000-0000-0000D1AB0000}"/>
    <cellStyle name="標準 5 3 11 3 3 2 2" xfId="43939" xr:uid="{00000000-0005-0000-0000-0000D2AB0000}"/>
    <cellStyle name="標準 5 3 11 3 3 3" xfId="43940" xr:uid="{00000000-0005-0000-0000-0000D3AB0000}"/>
    <cellStyle name="標準 5 3 11 3 3 4" xfId="43941" xr:uid="{00000000-0005-0000-0000-0000D4AB0000}"/>
    <cellStyle name="標準 5 3 11 3 4" xfId="43942" xr:uid="{00000000-0005-0000-0000-0000D5AB0000}"/>
    <cellStyle name="標準 5 3 11 3 4 2" xfId="6586" xr:uid="{00000000-0005-0000-0000-0000E9190000}"/>
    <cellStyle name="標準 5 3 11 3 4 2 2" xfId="43943" xr:uid="{00000000-0005-0000-0000-0000D6AB0000}"/>
    <cellStyle name="標準 5 3 11 3 4 3" xfId="43944" xr:uid="{00000000-0005-0000-0000-0000D7AB0000}"/>
    <cellStyle name="標準 5 3 11 3 4 4" xfId="43945" xr:uid="{00000000-0005-0000-0000-0000D8AB0000}"/>
    <cellStyle name="標準 5 3 11 3 5" xfId="43946" xr:uid="{00000000-0005-0000-0000-0000D9AB0000}"/>
    <cellStyle name="標準 5 3 11 3 5 2" xfId="43947" xr:uid="{00000000-0005-0000-0000-0000DAAB0000}"/>
    <cellStyle name="標準 5 3 11 3 5 3" xfId="43948" xr:uid="{00000000-0005-0000-0000-0000DBAB0000}"/>
    <cellStyle name="標準 5 3 11 3 6" xfId="43949" xr:uid="{00000000-0005-0000-0000-0000DCAB0000}"/>
    <cellStyle name="標準 5 3 11 3 7" xfId="43950" xr:uid="{00000000-0005-0000-0000-0000DDAB0000}"/>
    <cellStyle name="標準 5 3 11 3 8" xfId="43951" xr:uid="{00000000-0005-0000-0000-0000DEAB0000}"/>
    <cellStyle name="標準 5 3 11 4" xfId="43952" xr:uid="{00000000-0005-0000-0000-0000DFAB0000}"/>
    <cellStyle name="標準 5 3 11 4 2" xfId="43953" xr:uid="{00000000-0005-0000-0000-0000E0AB0000}"/>
    <cellStyle name="標準 5 3 11 4 2 2" xfId="6604" xr:uid="{00000000-0005-0000-0000-0000FB190000}"/>
    <cellStyle name="標準 5 3 11 4 2 2 2" xfId="6609" xr:uid="{00000000-0005-0000-0000-0000001A0000}"/>
    <cellStyle name="標準 5 3 11 4 2 3" xfId="6614" xr:uid="{00000000-0005-0000-0000-0000051A0000}"/>
    <cellStyle name="標準 5 3 11 4 2 4" xfId="43954" xr:uid="{00000000-0005-0000-0000-0000E1AB0000}"/>
    <cellStyle name="標準 5 3 11 4 3" xfId="43955" xr:uid="{00000000-0005-0000-0000-0000E2AB0000}"/>
    <cellStyle name="標準 5 3 11 4 3 2" xfId="6627" xr:uid="{00000000-0005-0000-0000-0000121A0000}"/>
    <cellStyle name="標準 5 3 11 4 3 3" xfId="43956" xr:uid="{00000000-0005-0000-0000-0000E3AB0000}"/>
    <cellStyle name="標準 5 3 11 4 4" xfId="43957" xr:uid="{00000000-0005-0000-0000-0000E4AB0000}"/>
    <cellStyle name="標準 5 3 11 4 5" xfId="43958" xr:uid="{00000000-0005-0000-0000-0000E5AB0000}"/>
    <cellStyle name="標準 5 3 11 5" xfId="43959" xr:uid="{00000000-0005-0000-0000-0000E6AB0000}"/>
    <cellStyle name="標準 5 3 11 5 2" xfId="43960" xr:uid="{00000000-0005-0000-0000-0000E7AB0000}"/>
    <cellStyle name="標準 5 3 11 5 2 2" xfId="43961" xr:uid="{00000000-0005-0000-0000-0000E8AB0000}"/>
    <cellStyle name="標準 5 3 11 5 2 2 2" xfId="43962" xr:uid="{00000000-0005-0000-0000-0000E9AB0000}"/>
    <cellStyle name="標準 5 3 11 5 2 3" xfId="43963" xr:uid="{00000000-0005-0000-0000-0000EAAB0000}"/>
    <cellStyle name="標準 5 3 11 5 2 4" xfId="43964" xr:uid="{00000000-0005-0000-0000-0000EBAB0000}"/>
    <cellStyle name="標準 5 3 11 5 3" xfId="43965" xr:uid="{00000000-0005-0000-0000-0000ECAB0000}"/>
    <cellStyle name="標準 5 3 11 5 3 2" xfId="43966" xr:uid="{00000000-0005-0000-0000-0000EDAB0000}"/>
    <cellStyle name="標準 5 3 11 5 3 3" xfId="43967" xr:uid="{00000000-0005-0000-0000-0000EEAB0000}"/>
    <cellStyle name="標準 5 3 11 5 4" xfId="43968" xr:uid="{00000000-0005-0000-0000-0000EFAB0000}"/>
    <cellStyle name="標準 5 3 11 5 5" xfId="43969" xr:uid="{00000000-0005-0000-0000-0000F0AB0000}"/>
    <cellStyle name="標準 5 3 11 6" xfId="43970" xr:uid="{00000000-0005-0000-0000-0000F1AB0000}"/>
    <cellStyle name="標準 5 3 11 6 2" xfId="43971" xr:uid="{00000000-0005-0000-0000-0000F2AB0000}"/>
    <cellStyle name="標準 5 3 11 6 2 2" xfId="43972" xr:uid="{00000000-0005-0000-0000-0000F3AB0000}"/>
    <cellStyle name="標準 5 3 11 6 3" xfId="43973" xr:uid="{00000000-0005-0000-0000-0000F4AB0000}"/>
    <cellStyle name="標準 5 3 11 6 4" xfId="43974" xr:uid="{00000000-0005-0000-0000-0000F5AB0000}"/>
    <cellStyle name="標準 5 3 11 7" xfId="43975" xr:uid="{00000000-0005-0000-0000-0000F6AB0000}"/>
    <cellStyle name="標準 5 3 11 7 2" xfId="43976" xr:uid="{00000000-0005-0000-0000-0000F7AB0000}"/>
    <cellStyle name="標準 5 3 11 7 2 2" xfId="43977" xr:uid="{00000000-0005-0000-0000-0000F8AB0000}"/>
    <cellStyle name="標準 5 3 11 7 3" xfId="43978" xr:uid="{00000000-0005-0000-0000-0000F9AB0000}"/>
    <cellStyle name="標準 5 3 11 7 4" xfId="43979" xr:uid="{00000000-0005-0000-0000-0000FAAB0000}"/>
    <cellStyle name="標準 5 3 11 8" xfId="43980" xr:uid="{00000000-0005-0000-0000-0000FBAB0000}"/>
    <cellStyle name="標準 5 3 11 8 2" xfId="43981" xr:uid="{00000000-0005-0000-0000-0000FCAB0000}"/>
    <cellStyle name="標準 5 3 11 8 2 2" xfId="43982" xr:uid="{00000000-0005-0000-0000-0000FDAB0000}"/>
    <cellStyle name="標準 5 3 11 8 3" xfId="43983" xr:uid="{00000000-0005-0000-0000-0000FEAB0000}"/>
    <cellStyle name="標準 5 3 11 9" xfId="43984" xr:uid="{00000000-0005-0000-0000-0000FFAB0000}"/>
    <cellStyle name="標準 5 3 11 9 2" xfId="43985" xr:uid="{00000000-0005-0000-0000-000000AC0000}"/>
    <cellStyle name="標準 5 3 12" xfId="43986" xr:uid="{00000000-0005-0000-0000-000001AC0000}"/>
    <cellStyle name="標準 5 3 12 10" xfId="43987" xr:uid="{00000000-0005-0000-0000-000002AC0000}"/>
    <cellStyle name="標準 5 3 12 11" xfId="43988" xr:uid="{00000000-0005-0000-0000-000003AC0000}"/>
    <cellStyle name="標準 5 3 12 2" xfId="43989" xr:uid="{00000000-0005-0000-0000-000004AC0000}"/>
    <cellStyle name="標準 5 3 12 2 2" xfId="43990" xr:uid="{00000000-0005-0000-0000-000005AC0000}"/>
    <cellStyle name="標準 5 3 12 2 2 2" xfId="21215" xr:uid="{00000000-0005-0000-0000-00000E530000}"/>
    <cellStyle name="標準 5 3 12 2 2 2 2" xfId="43991" xr:uid="{00000000-0005-0000-0000-000006AC0000}"/>
    <cellStyle name="標準 5 3 12 2 2 2 2 2" xfId="43992" xr:uid="{00000000-0005-0000-0000-000007AC0000}"/>
    <cellStyle name="標準 5 3 12 2 2 2 3" xfId="43993" xr:uid="{00000000-0005-0000-0000-000008AC0000}"/>
    <cellStyle name="標準 5 3 12 2 2 2 4" xfId="43994" xr:uid="{00000000-0005-0000-0000-000009AC0000}"/>
    <cellStyle name="標準 5 3 12 2 2 3" xfId="25286" xr:uid="{00000000-0005-0000-0000-0000F5620000}"/>
    <cellStyle name="標準 5 3 12 2 2 3 2" xfId="43995" xr:uid="{00000000-0005-0000-0000-00000AAC0000}"/>
    <cellStyle name="標準 5 3 12 2 2 3 2 2" xfId="43996" xr:uid="{00000000-0005-0000-0000-00000BAC0000}"/>
    <cellStyle name="標準 5 3 12 2 2 3 3" xfId="43997" xr:uid="{00000000-0005-0000-0000-00000CAC0000}"/>
    <cellStyle name="標準 5 3 12 2 2 3 4" xfId="43998" xr:uid="{00000000-0005-0000-0000-00000DAC0000}"/>
    <cellStyle name="標準 5 3 12 2 2 4" xfId="43999" xr:uid="{00000000-0005-0000-0000-00000EAC0000}"/>
    <cellStyle name="標準 5 3 12 2 2 4 2" xfId="44000" xr:uid="{00000000-0005-0000-0000-00000FAC0000}"/>
    <cellStyle name="標準 5 3 12 2 2 4 3" xfId="44001" xr:uid="{00000000-0005-0000-0000-000010AC0000}"/>
    <cellStyle name="標準 5 3 12 2 2 5" xfId="44002" xr:uid="{00000000-0005-0000-0000-000011AC0000}"/>
    <cellStyle name="標準 5 3 12 2 2 6" xfId="44003" xr:uid="{00000000-0005-0000-0000-000012AC0000}"/>
    <cellStyle name="標準 5 3 12 2 3" xfId="44004" xr:uid="{00000000-0005-0000-0000-000013AC0000}"/>
    <cellStyle name="標準 5 3 12 2 3 2" xfId="5850" xr:uid="{00000000-0005-0000-0000-000009170000}"/>
    <cellStyle name="標準 5 3 12 2 3 2 2" xfId="44005" xr:uid="{00000000-0005-0000-0000-000014AC0000}"/>
    <cellStyle name="標準 5 3 12 2 3 2 2 2" xfId="44006" xr:uid="{00000000-0005-0000-0000-000015AC0000}"/>
    <cellStyle name="標準 5 3 12 2 3 2 3" xfId="44007" xr:uid="{00000000-0005-0000-0000-000016AC0000}"/>
    <cellStyle name="標準 5 3 12 2 3 2 4" xfId="44008" xr:uid="{00000000-0005-0000-0000-000017AC0000}"/>
    <cellStyle name="標準 5 3 12 2 3 3" xfId="44009" xr:uid="{00000000-0005-0000-0000-000018AC0000}"/>
    <cellStyle name="標準 5 3 12 2 3 3 2" xfId="44010" xr:uid="{00000000-0005-0000-0000-000019AC0000}"/>
    <cellStyle name="標準 5 3 12 2 3 3 3" xfId="44011" xr:uid="{00000000-0005-0000-0000-00001AAC0000}"/>
    <cellStyle name="標準 5 3 12 2 3 4" xfId="44012" xr:uid="{00000000-0005-0000-0000-00001BAC0000}"/>
    <cellStyle name="標準 5 3 12 2 3 5" xfId="44013" xr:uid="{00000000-0005-0000-0000-00001CAC0000}"/>
    <cellStyle name="標準 5 3 12 2 4" xfId="44014" xr:uid="{00000000-0005-0000-0000-00001DAC0000}"/>
    <cellStyle name="標準 5 3 12 2 5" xfId="44015" xr:uid="{00000000-0005-0000-0000-00001EAC0000}"/>
    <cellStyle name="標準 5 3 12 2 5 2" xfId="44016" xr:uid="{00000000-0005-0000-0000-00001FAC0000}"/>
    <cellStyle name="標準 5 3 12 2 5 3" xfId="44017" xr:uid="{00000000-0005-0000-0000-000020AC0000}"/>
    <cellStyle name="標準 5 3 12 2 6" xfId="44018" xr:uid="{00000000-0005-0000-0000-000021AC0000}"/>
    <cellStyle name="標準 5 3 12 2 7" xfId="44019" xr:uid="{00000000-0005-0000-0000-000022AC0000}"/>
    <cellStyle name="標準 5 3 12 2 8" xfId="44020" xr:uid="{00000000-0005-0000-0000-000023AC0000}"/>
    <cellStyle name="標準 5 3 12 3" xfId="44021" xr:uid="{00000000-0005-0000-0000-000024AC0000}"/>
    <cellStyle name="標準 5 3 12 3 2" xfId="44022" xr:uid="{00000000-0005-0000-0000-000025AC0000}"/>
    <cellStyle name="標準 5 3 12 3 2 2" xfId="44023" xr:uid="{00000000-0005-0000-0000-000026AC0000}"/>
    <cellStyle name="標準 5 3 12 3 2 2 2" xfId="44024" xr:uid="{00000000-0005-0000-0000-000027AC0000}"/>
    <cellStyle name="標準 5 3 12 3 2 2 2 2" xfId="44025" xr:uid="{00000000-0005-0000-0000-000028AC0000}"/>
    <cellStyle name="標準 5 3 12 3 2 2 3" xfId="44026" xr:uid="{00000000-0005-0000-0000-000029AC0000}"/>
    <cellStyle name="標準 5 3 12 3 2 3" xfId="44027" xr:uid="{00000000-0005-0000-0000-00002AAC0000}"/>
    <cellStyle name="標準 5 3 12 3 2 3 2" xfId="44028" xr:uid="{00000000-0005-0000-0000-00002BAC0000}"/>
    <cellStyle name="標準 5 3 12 3 2 4" xfId="44029" xr:uid="{00000000-0005-0000-0000-00002CAC0000}"/>
    <cellStyle name="標準 5 3 12 3 2 5" xfId="44030" xr:uid="{00000000-0005-0000-0000-00002DAC0000}"/>
    <cellStyle name="標準 5 3 12 3 3" xfId="44031" xr:uid="{00000000-0005-0000-0000-00002EAC0000}"/>
    <cellStyle name="標準 5 3 12 3 3 2" xfId="44032" xr:uid="{00000000-0005-0000-0000-00002FAC0000}"/>
    <cellStyle name="標準 5 3 12 3 3 2 2" xfId="44033" xr:uid="{00000000-0005-0000-0000-000030AC0000}"/>
    <cellStyle name="標準 5 3 12 3 3 3" xfId="44034" xr:uid="{00000000-0005-0000-0000-000031AC0000}"/>
    <cellStyle name="標準 5 3 12 3 3 4" xfId="44035" xr:uid="{00000000-0005-0000-0000-000032AC0000}"/>
    <cellStyle name="標準 5 3 12 3 4" xfId="44036" xr:uid="{00000000-0005-0000-0000-000033AC0000}"/>
    <cellStyle name="標準 5 3 12 3 4 2" xfId="44037" xr:uid="{00000000-0005-0000-0000-000034AC0000}"/>
    <cellStyle name="標準 5 3 12 3 4 3" xfId="44038" xr:uid="{00000000-0005-0000-0000-000035AC0000}"/>
    <cellStyle name="標準 5 3 12 3 5" xfId="44039" xr:uid="{00000000-0005-0000-0000-000036AC0000}"/>
    <cellStyle name="標準 5 3 12 3 6" xfId="44040" xr:uid="{00000000-0005-0000-0000-000037AC0000}"/>
    <cellStyle name="標準 5 3 12 4" xfId="44041" xr:uid="{00000000-0005-0000-0000-000038AC0000}"/>
    <cellStyle name="標準 5 3 12 4 2" xfId="44042" xr:uid="{00000000-0005-0000-0000-000039AC0000}"/>
    <cellStyle name="標準 5 3 12 4 2 2" xfId="44043" xr:uid="{00000000-0005-0000-0000-00003AAC0000}"/>
    <cellStyle name="標準 5 3 12 4 2 2 2" xfId="44044" xr:uid="{00000000-0005-0000-0000-00003BAC0000}"/>
    <cellStyle name="標準 5 3 12 4 2 3" xfId="44045" xr:uid="{00000000-0005-0000-0000-00003CAC0000}"/>
    <cellStyle name="標準 5 3 12 4 2 4" xfId="44046" xr:uid="{00000000-0005-0000-0000-00003DAC0000}"/>
    <cellStyle name="標準 5 3 12 4 3" xfId="44047" xr:uid="{00000000-0005-0000-0000-00003EAC0000}"/>
    <cellStyle name="標準 5 3 12 4 3 2" xfId="44048" xr:uid="{00000000-0005-0000-0000-00003FAC0000}"/>
    <cellStyle name="標準 5 3 12 4 3 3" xfId="44049" xr:uid="{00000000-0005-0000-0000-000040AC0000}"/>
    <cellStyle name="標準 5 3 12 4 4" xfId="44050" xr:uid="{00000000-0005-0000-0000-000041AC0000}"/>
    <cellStyle name="標準 5 3 12 4 5" xfId="44051" xr:uid="{00000000-0005-0000-0000-000042AC0000}"/>
    <cellStyle name="標準 5 3 12 5" xfId="44052" xr:uid="{00000000-0005-0000-0000-000043AC0000}"/>
    <cellStyle name="標準 5 3 12 5 2" xfId="44053" xr:uid="{00000000-0005-0000-0000-000044AC0000}"/>
    <cellStyle name="標準 5 3 12 5 2 2" xfId="44054" xr:uid="{00000000-0005-0000-0000-000045AC0000}"/>
    <cellStyle name="標準 5 3 12 5 3" xfId="44055" xr:uid="{00000000-0005-0000-0000-000046AC0000}"/>
    <cellStyle name="標準 5 3 12 5 4" xfId="44056" xr:uid="{00000000-0005-0000-0000-000047AC0000}"/>
    <cellStyle name="標準 5 3 12 6" xfId="44057" xr:uid="{00000000-0005-0000-0000-000048AC0000}"/>
    <cellStyle name="標準 5 3 12 6 2" xfId="44058" xr:uid="{00000000-0005-0000-0000-000049AC0000}"/>
    <cellStyle name="標準 5 3 12 6 2 2" xfId="44059" xr:uid="{00000000-0005-0000-0000-00004AAC0000}"/>
    <cellStyle name="標準 5 3 12 6 3" xfId="44060" xr:uid="{00000000-0005-0000-0000-00004BAC0000}"/>
    <cellStyle name="標準 5 3 12 6 4" xfId="44061" xr:uid="{00000000-0005-0000-0000-00004CAC0000}"/>
    <cellStyle name="標準 5 3 12 7" xfId="44062" xr:uid="{00000000-0005-0000-0000-00004DAC0000}"/>
    <cellStyle name="標準 5 3 12 7 2" xfId="44063" xr:uid="{00000000-0005-0000-0000-00004EAC0000}"/>
    <cellStyle name="標準 5 3 12 7 2 2" xfId="44064" xr:uid="{00000000-0005-0000-0000-00004FAC0000}"/>
    <cellStyle name="標準 5 3 12 7 3" xfId="44065" xr:uid="{00000000-0005-0000-0000-000050AC0000}"/>
    <cellStyle name="標準 5 3 12 8" xfId="44066" xr:uid="{00000000-0005-0000-0000-000051AC0000}"/>
    <cellStyle name="標準 5 3 12 8 2" xfId="44067" xr:uid="{00000000-0005-0000-0000-000052AC0000}"/>
    <cellStyle name="標準 5 3 12 9" xfId="44068" xr:uid="{00000000-0005-0000-0000-000053AC0000}"/>
    <cellStyle name="標準 5 3 13" xfId="44069" xr:uid="{00000000-0005-0000-0000-000054AC0000}"/>
    <cellStyle name="標準 5 3 13 10" xfId="44071" xr:uid="{00000000-0005-0000-0000-000056AC0000}"/>
    <cellStyle name="標準 5 3 13 10 2" xfId="44072" xr:uid="{00000000-0005-0000-0000-000057AC0000}"/>
    <cellStyle name="標準 5 3 13 10 2 2" xfId="44073" xr:uid="{00000000-0005-0000-0000-000058AC0000}"/>
    <cellStyle name="標準 5 3 13 10 3" xfId="44074" xr:uid="{00000000-0005-0000-0000-000059AC0000}"/>
    <cellStyle name="標準 5 3 13 11" xfId="44075" xr:uid="{00000000-0005-0000-0000-00005AAC0000}"/>
    <cellStyle name="標準 5 3 13 11 2" xfId="44076" xr:uid="{00000000-0005-0000-0000-00005BAC0000}"/>
    <cellStyle name="標準 5 3 13 12" xfId="33875" xr:uid="{00000000-0005-0000-0000-000082840000}"/>
    <cellStyle name="標準 5 3 13 13" xfId="33882" xr:uid="{00000000-0005-0000-0000-000089840000}"/>
    <cellStyle name="標準 5 3 13 14" xfId="18133" xr:uid="{00000000-0005-0000-0000-000004470000}"/>
    <cellStyle name="標準 5 3 13 2" xfId="44077" xr:uid="{00000000-0005-0000-0000-00005CAC0000}"/>
    <cellStyle name="標準 5 3 13 2 2" xfId="44078" xr:uid="{00000000-0005-0000-0000-00005DAC0000}"/>
    <cellStyle name="標準 5 3 13 2 2 2" xfId="25355" xr:uid="{00000000-0005-0000-0000-00003A630000}"/>
    <cellStyle name="標準 5 3 13 2 2 2 2" xfId="38590" xr:uid="{00000000-0005-0000-0000-0000ED960000}"/>
    <cellStyle name="標準 5 3 13 2 2 2 2 2" xfId="44079" xr:uid="{00000000-0005-0000-0000-00005EAC0000}"/>
    <cellStyle name="標準 5 3 13 2 2 2 3" xfId="44080" xr:uid="{00000000-0005-0000-0000-00005FAC0000}"/>
    <cellStyle name="標準 5 3 13 2 2 3" xfId="44081" xr:uid="{00000000-0005-0000-0000-000060AC0000}"/>
    <cellStyle name="標準 5 3 13 2 2 3 2" xfId="38595" xr:uid="{00000000-0005-0000-0000-0000F2960000}"/>
    <cellStyle name="標準 5 3 13 2 2 4" xfId="44082" xr:uid="{00000000-0005-0000-0000-000061AC0000}"/>
    <cellStyle name="標準 5 3 13 2 2 5" xfId="40559" xr:uid="{00000000-0005-0000-0000-00009E9E0000}"/>
    <cellStyle name="標準 5 3 13 2 3" xfId="44083" xr:uid="{00000000-0005-0000-0000-000062AC0000}"/>
    <cellStyle name="標準 5 3 13 2 3 2" xfId="44084" xr:uid="{00000000-0005-0000-0000-000063AC0000}"/>
    <cellStyle name="標準 5 3 13 2 3 2 2" xfId="44085" xr:uid="{00000000-0005-0000-0000-000064AC0000}"/>
    <cellStyle name="標準 5 3 13 2 3 3" xfId="44086" xr:uid="{00000000-0005-0000-0000-000065AC0000}"/>
    <cellStyle name="標準 5 3 13 2 3 4" xfId="44087" xr:uid="{00000000-0005-0000-0000-000066AC0000}"/>
    <cellStyle name="標準 5 3 13 2 4" xfId="44088" xr:uid="{00000000-0005-0000-0000-000067AC0000}"/>
    <cellStyle name="標準 5 3 13 2 4 2" xfId="44089" xr:uid="{00000000-0005-0000-0000-000068AC0000}"/>
    <cellStyle name="標準 5 3 13 2 4 2 2" xfId="44090" xr:uid="{00000000-0005-0000-0000-000069AC0000}"/>
    <cellStyle name="標準 5 3 13 2 4 3" xfId="44091" xr:uid="{00000000-0005-0000-0000-00006AAC0000}"/>
    <cellStyle name="標準 5 3 13 2 4 4" xfId="44092" xr:uid="{00000000-0005-0000-0000-00006BAC0000}"/>
    <cellStyle name="標準 5 3 13 2 5" xfId="44093" xr:uid="{00000000-0005-0000-0000-00006CAC0000}"/>
    <cellStyle name="標準 5 3 13 2 5 2" xfId="44094" xr:uid="{00000000-0005-0000-0000-00006DAC0000}"/>
    <cellStyle name="標準 5 3 13 2 5 3" xfId="44095" xr:uid="{00000000-0005-0000-0000-00006EAC0000}"/>
    <cellStyle name="標準 5 3 13 2 6" xfId="44096" xr:uid="{00000000-0005-0000-0000-00006FAC0000}"/>
    <cellStyle name="標準 5 3 13 2 7" xfId="44097" xr:uid="{00000000-0005-0000-0000-000070AC0000}"/>
    <cellStyle name="標準 5 3 13 3" xfId="44098" xr:uid="{00000000-0005-0000-0000-000071AC0000}"/>
    <cellStyle name="標準 5 3 13 3 2" xfId="44099" xr:uid="{00000000-0005-0000-0000-000072AC0000}"/>
    <cellStyle name="標準 5 3 13 3 2 2" xfId="16339" xr:uid="{00000000-0005-0000-0000-000002400000}"/>
    <cellStyle name="標準 5 3 13 3 2 2 2" xfId="16341" xr:uid="{00000000-0005-0000-0000-000004400000}"/>
    <cellStyle name="標準 5 3 13 3 2 3" xfId="16346" xr:uid="{00000000-0005-0000-0000-000009400000}"/>
    <cellStyle name="標準 5 3 13 3 2 4" xfId="16351" xr:uid="{00000000-0005-0000-0000-00000E400000}"/>
    <cellStyle name="標準 5 3 13 3 3" xfId="44100" xr:uid="{00000000-0005-0000-0000-000073AC0000}"/>
    <cellStyle name="標準 5 3 13 3 3 2" xfId="44101" xr:uid="{00000000-0005-0000-0000-000074AC0000}"/>
    <cellStyle name="標準 5 3 13 3 3 2 2" xfId="44102" xr:uid="{00000000-0005-0000-0000-000075AC0000}"/>
    <cellStyle name="標準 5 3 13 3 3 3" xfId="44103" xr:uid="{00000000-0005-0000-0000-000076AC0000}"/>
    <cellStyle name="標準 5 3 13 3 3 4" xfId="44104" xr:uid="{00000000-0005-0000-0000-000077AC0000}"/>
    <cellStyle name="標準 5 3 13 3 4" xfId="44105" xr:uid="{00000000-0005-0000-0000-000078AC0000}"/>
    <cellStyle name="標準 5 3 13 3 4 2" xfId="44106" xr:uid="{00000000-0005-0000-0000-000079AC0000}"/>
    <cellStyle name="標準 5 3 13 3 4 3" xfId="44107" xr:uid="{00000000-0005-0000-0000-00007AAC0000}"/>
    <cellStyle name="標準 5 3 13 3 5" xfId="44108" xr:uid="{00000000-0005-0000-0000-00007BAC0000}"/>
    <cellStyle name="標準 5 3 13 3 6" xfId="44109" xr:uid="{00000000-0005-0000-0000-00007CAC0000}"/>
    <cellStyle name="標準 5 3 13 4" xfId="44110" xr:uid="{00000000-0005-0000-0000-00007DAC0000}"/>
    <cellStyle name="標準 5 3 13 4 2" xfId="44111" xr:uid="{00000000-0005-0000-0000-00007EAC0000}"/>
    <cellStyle name="標準 5 3 13 4 2 2" xfId="44112" xr:uid="{00000000-0005-0000-0000-00007FAC0000}"/>
    <cellStyle name="標準 5 3 13 4 2 2 2" xfId="44113" xr:uid="{00000000-0005-0000-0000-000080AC0000}"/>
    <cellStyle name="標準 5 3 13 4 2 3" xfId="44114" xr:uid="{00000000-0005-0000-0000-000081AC0000}"/>
    <cellStyle name="標準 5 3 13 4 2 4" xfId="44115" xr:uid="{00000000-0005-0000-0000-000082AC0000}"/>
    <cellStyle name="標準 5 3 13 4 3" xfId="44116" xr:uid="{00000000-0005-0000-0000-000083AC0000}"/>
    <cellStyle name="標準 5 3 13 4 3 2" xfId="44117" xr:uid="{00000000-0005-0000-0000-000084AC0000}"/>
    <cellStyle name="標準 5 3 13 4 3 2 2" xfId="44118" xr:uid="{00000000-0005-0000-0000-000085AC0000}"/>
    <cellStyle name="標準 5 3 13 4 3 3" xfId="44119" xr:uid="{00000000-0005-0000-0000-000086AC0000}"/>
    <cellStyle name="標準 5 3 13 4 4" xfId="44120" xr:uid="{00000000-0005-0000-0000-000087AC0000}"/>
    <cellStyle name="標準 5 3 13 4 4 2" xfId="44121" xr:uid="{00000000-0005-0000-0000-000088AC0000}"/>
    <cellStyle name="標準 5 3 13 4 5" xfId="44122" xr:uid="{00000000-0005-0000-0000-000089AC0000}"/>
    <cellStyle name="標準 5 3 13 4 6" xfId="44123" xr:uid="{00000000-0005-0000-0000-00008AAC0000}"/>
    <cellStyle name="標準 5 3 13 5" xfId="44124" xr:uid="{00000000-0005-0000-0000-00008BAC0000}"/>
    <cellStyle name="標準 5 3 13 5 2" xfId="44125" xr:uid="{00000000-0005-0000-0000-00008CAC0000}"/>
    <cellStyle name="標準 5 3 13 5 2 2" xfId="44126" xr:uid="{00000000-0005-0000-0000-00008DAC0000}"/>
    <cellStyle name="標準 5 3 13 5 3" xfId="44127" xr:uid="{00000000-0005-0000-0000-00008EAC0000}"/>
    <cellStyle name="標準 5 3 13 5 4" xfId="44128" xr:uid="{00000000-0005-0000-0000-00008FAC0000}"/>
    <cellStyle name="標準 5 3 13 6" xfId="44129" xr:uid="{00000000-0005-0000-0000-000090AC0000}"/>
    <cellStyle name="標準 5 3 13 6 2" xfId="44130" xr:uid="{00000000-0005-0000-0000-000091AC0000}"/>
    <cellStyle name="標準 5 3 13 6 2 2" xfId="44131" xr:uid="{00000000-0005-0000-0000-000092AC0000}"/>
    <cellStyle name="標準 5 3 13 6 3" xfId="44132" xr:uid="{00000000-0005-0000-0000-000093AC0000}"/>
    <cellStyle name="標準 5 3 13 6 4" xfId="44133" xr:uid="{00000000-0005-0000-0000-000094AC0000}"/>
    <cellStyle name="標準 5 3 13 7" xfId="33865" xr:uid="{00000000-0005-0000-0000-000078840000}"/>
    <cellStyle name="標準 5 3 13 7 2" xfId="44134" xr:uid="{00000000-0005-0000-0000-000095AC0000}"/>
    <cellStyle name="標準 5 3 13 7 2 2" xfId="44135" xr:uid="{00000000-0005-0000-0000-000096AC0000}"/>
    <cellStyle name="標準 5 3 13 7 3" xfId="44136" xr:uid="{00000000-0005-0000-0000-000097AC0000}"/>
    <cellStyle name="標準 5 3 13 7 4" xfId="44137" xr:uid="{00000000-0005-0000-0000-000098AC0000}"/>
    <cellStyle name="標準 5 3 13 8" xfId="44138" xr:uid="{00000000-0005-0000-0000-000099AC0000}"/>
    <cellStyle name="標準 5 3 13 8 2" xfId="44139" xr:uid="{00000000-0005-0000-0000-00009AAC0000}"/>
    <cellStyle name="標準 5 3 13 8 2 2" xfId="44140" xr:uid="{00000000-0005-0000-0000-00009BAC0000}"/>
    <cellStyle name="標準 5 3 13 8 3" xfId="8196" xr:uid="{00000000-0005-0000-0000-000033200000}"/>
    <cellStyle name="標準 5 3 13 8 4" xfId="8199" xr:uid="{00000000-0005-0000-0000-000036200000}"/>
    <cellStyle name="標準 5 3 13 9" xfId="44141" xr:uid="{00000000-0005-0000-0000-00009CAC0000}"/>
    <cellStyle name="標準 5 3 13 9 2" xfId="44142" xr:uid="{00000000-0005-0000-0000-00009DAC0000}"/>
    <cellStyle name="標準 5 3 13 9 2 2" xfId="44143" xr:uid="{00000000-0005-0000-0000-00009EAC0000}"/>
    <cellStyle name="標準 5 3 13 9 3" xfId="8204" xr:uid="{00000000-0005-0000-0000-00003B200000}"/>
    <cellStyle name="標準 5 3 13 9 4" xfId="33567" xr:uid="{00000000-0005-0000-0000-00004E830000}"/>
    <cellStyle name="標準 5 3 14" xfId="44144" xr:uid="{00000000-0005-0000-0000-00009FAC0000}"/>
    <cellStyle name="標準 5 3 14 10" xfId="44145" xr:uid="{00000000-0005-0000-0000-0000A0AC0000}"/>
    <cellStyle name="標準 5 3 14 2" xfId="44146" xr:uid="{00000000-0005-0000-0000-0000A1AC0000}"/>
    <cellStyle name="標準 5 3 14 2 2" xfId="44147" xr:uid="{00000000-0005-0000-0000-0000A2AC0000}"/>
    <cellStyle name="標準 5 3 14 2 2 2" xfId="14503" xr:uid="{00000000-0005-0000-0000-0000D6380000}"/>
    <cellStyle name="標準 5 3 14 2 2 2 2" xfId="44148" xr:uid="{00000000-0005-0000-0000-0000A3AC0000}"/>
    <cellStyle name="標準 5 3 14 2 2 3" xfId="44149" xr:uid="{00000000-0005-0000-0000-0000A4AC0000}"/>
    <cellStyle name="標準 5 3 14 2 2 4" xfId="44150" xr:uid="{00000000-0005-0000-0000-0000A5AC0000}"/>
    <cellStyle name="標準 5 3 14 2 3" xfId="44151" xr:uid="{00000000-0005-0000-0000-0000A6AC0000}"/>
    <cellStyle name="標準 5 3 14 2 3 2" xfId="44152" xr:uid="{00000000-0005-0000-0000-0000A7AC0000}"/>
    <cellStyle name="標準 5 3 14 2 3 2 2" xfId="44153" xr:uid="{00000000-0005-0000-0000-0000A8AC0000}"/>
    <cellStyle name="標準 5 3 14 2 3 3" xfId="14657" xr:uid="{00000000-0005-0000-0000-000070390000}"/>
    <cellStyle name="標準 5 3 14 2 3 4" xfId="44155" xr:uid="{00000000-0005-0000-0000-0000AAAC0000}"/>
    <cellStyle name="標準 5 3 14 2 4" xfId="44156" xr:uid="{00000000-0005-0000-0000-0000ABAC0000}"/>
    <cellStyle name="標準 5 3 14 2 4 2" xfId="44157" xr:uid="{00000000-0005-0000-0000-0000ACAC0000}"/>
    <cellStyle name="標準 5 3 14 2 4 3" xfId="44158" xr:uid="{00000000-0005-0000-0000-0000ADAC0000}"/>
    <cellStyle name="標準 5 3 14 2 5" xfId="44160" xr:uid="{00000000-0005-0000-0000-0000AFAC0000}"/>
    <cellStyle name="標準 5 3 14 2 6" xfId="44162" xr:uid="{00000000-0005-0000-0000-0000B1AC0000}"/>
    <cellStyle name="標準 5 3 14 3" xfId="44163" xr:uid="{00000000-0005-0000-0000-0000B2AC0000}"/>
    <cellStyle name="標準 5 3 14 3 2" xfId="44164" xr:uid="{00000000-0005-0000-0000-0000B3AC0000}"/>
    <cellStyle name="標準 5 3 14 3 2 2" xfId="44165" xr:uid="{00000000-0005-0000-0000-0000B4AC0000}"/>
    <cellStyle name="標準 5 3 14 3 2 2 2" xfId="44166" xr:uid="{00000000-0005-0000-0000-0000B5AC0000}"/>
    <cellStyle name="標準 5 3 14 3 2 3" xfId="44167" xr:uid="{00000000-0005-0000-0000-0000B6AC0000}"/>
    <cellStyle name="標準 5 3 14 3 2 4" xfId="44168" xr:uid="{00000000-0005-0000-0000-0000B7AC0000}"/>
    <cellStyle name="標準 5 3 14 3 3" xfId="44169" xr:uid="{00000000-0005-0000-0000-0000B8AC0000}"/>
    <cellStyle name="標準 5 3 14 3 3 2" xfId="44170" xr:uid="{00000000-0005-0000-0000-0000B9AC0000}"/>
    <cellStyle name="標準 5 3 14 3 3 3" xfId="44171" xr:uid="{00000000-0005-0000-0000-0000BAAC0000}"/>
    <cellStyle name="標準 5 3 14 3 4" xfId="44172" xr:uid="{00000000-0005-0000-0000-0000BBAC0000}"/>
    <cellStyle name="標準 5 3 14 3 5" xfId="44174" xr:uid="{00000000-0005-0000-0000-0000BDAC0000}"/>
    <cellStyle name="標準 5 3 14 4" xfId="44175" xr:uid="{00000000-0005-0000-0000-0000BEAC0000}"/>
    <cellStyle name="標準 5 3 14 4 2" xfId="44176" xr:uid="{00000000-0005-0000-0000-0000BFAC0000}"/>
    <cellStyle name="標準 5 3 14 4 2 2" xfId="44177" xr:uid="{00000000-0005-0000-0000-0000C0AC0000}"/>
    <cellStyle name="標準 5 3 14 4 2 2 2" xfId="44178" xr:uid="{00000000-0005-0000-0000-0000C1AC0000}"/>
    <cellStyle name="標準 5 3 14 4 2 3" xfId="44179" xr:uid="{00000000-0005-0000-0000-0000C2AC0000}"/>
    <cellStyle name="標準 5 3 14 4 3" xfId="44180" xr:uid="{00000000-0005-0000-0000-0000C3AC0000}"/>
    <cellStyle name="標準 5 3 14 4 3 2" xfId="44181" xr:uid="{00000000-0005-0000-0000-0000C4AC0000}"/>
    <cellStyle name="標準 5 3 14 4 4" xfId="44182" xr:uid="{00000000-0005-0000-0000-0000C5AC0000}"/>
    <cellStyle name="標準 5 3 14 4 5" xfId="44184" xr:uid="{00000000-0005-0000-0000-0000C7AC0000}"/>
    <cellStyle name="標準 5 3 14 5" xfId="44185" xr:uid="{00000000-0005-0000-0000-0000C8AC0000}"/>
    <cellStyle name="標準 5 3 14 5 2" xfId="44186" xr:uid="{00000000-0005-0000-0000-0000C9AC0000}"/>
    <cellStyle name="標準 5 3 14 5 2 2" xfId="44187" xr:uid="{00000000-0005-0000-0000-0000CAAC0000}"/>
    <cellStyle name="標準 5 3 14 5 3" xfId="44188" xr:uid="{00000000-0005-0000-0000-0000CBAC0000}"/>
    <cellStyle name="標準 5 3 14 5 4" xfId="44189" xr:uid="{00000000-0005-0000-0000-0000CCAC0000}"/>
    <cellStyle name="標準 5 3 14 6" xfId="44190" xr:uid="{00000000-0005-0000-0000-0000CDAC0000}"/>
    <cellStyle name="標準 5 3 14 7" xfId="44191" xr:uid="{00000000-0005-0000-0000-0000CEAC0000}"/>
    <cellStyle name="標準 5 3 14 7 2" xfId="44192" xr:uid="{00000000-0005-0000-0000-0000CFAC0000}"/>
    <cellStyle name="標準 5 3 14 8" xfId="44193" xr:uid="{00000000-0005-0000-0000-0000D0AC0000}"/>
    <cellStyle name="標準 5 3 14 9" xfId="44194" xr:uid="{00000000-0005-0000-0000-0000D1AC0000}"/>
    <cellStyle name="標準 5 3 15" xfId="44196" xr:uid="{00000000-0005-0000-0000-0000D3AC0000}"/>
    <cellStyle name="標準 5 3 15 2" xfId="44198" xr:uid="{00000000-0005-0000-0000-0000D5AC0000}"/>
    <cellStyle name="標準 5 3 15 2 2" xfId="44200" xr:uid="{00000000-0005-0000-0000-0000D7AC0000}"/>
    <cellStyle name="標準 5 3 15 2 2 2" xfId="15651" xr:uid="{00000000-0005-0000-0000-0000523D0000}"/>
    <cellStyle name="標準 5 3 15 2 2 2 2" xfId="44201" xr:uid="{00000000-0005-0000-0000-0000D8AC0000}"/>
    <cellStyle name="標準 5 3 15 2 2 3" xfId="15666" xr:uid="{00000000-0005-0000-0000-0000613D0000}"/>
    <cellStyle name="標準 5 3 15 2 2 4" xfId="44202" xr:uid="{00000000-0005-0000-0000-0000D9AC0000}"/>
    <cellStyle name="標準 5 3 15 2 3" xfId="44204" xr:uid="{00000000-0005-0000-0000-0000DBAC0000}"/>
    <cellStyle name="標準 5 3 15 2 3 2" xfId="15720" xr:uid="{00000000-0005-0000-0000-0000973D0000}"/>
    <cellStyle name="標準 5 3 15 2 3 3" xfId="15733" xr:uid="{00000000-0005-0000-0000-0000A43D0000}"/>
    <cellStyle name="標準 5 3 15 2 4" xfId="44205" xr:uid="{00000000-0005-0000-0000-0000DCAC0000}"/>
    <cellStyle name="標準 5 3 15 2 5" xfId="44207" xr:uid="{00000000-0005-0000-0000-0000DEAC0000}"/>
    <cellStyle name="標準 5 3 15 3" xfId="44209" xr:uid="{00000000-0005-0000-0000-0000E0AC0000}"/>
    <cellStyle name="標準 5 3 15 3 2" xfId="44211" xr:uid="{00000000-0005-0000-0000-0000E2AC0000}"/>
    <cellStyle name="標準 5 3 15 3 2 2" xfId="44212" xr:uid="{00000000-0005-0000-0000-0000E3AC0000}"/>
    <cellStyle name="標準 5 3 15 3 2 2 2" xfId="44213" xr:uid="{00000000-0005-0000-0000-0000E4AC0000}"/>
    <cellStyle name="標準 5 3 15 3 2 3" xfId="44214" xr:uid="{00000000-0005-0000-0000-0000E5AC0000}"/>
    <cellStyle name="標準 5 3 15 3 2 4" xfId="44215" xr:uid="{00000000-0005-0000-0000-0000E6AC0000}"/>
    <cellStyle name="標準 5 3 15 3 3" xfId="44217" xr:uid="{00000000-0005-0000-0000-0000E8AC0000}"/>
    <cellStyle name="標準 5 3 15 3 3 2" xfId="44218" xr:uid="{00000000-0005-0000-0000-0000E9AC0000}"/>
    <cellStyle name="標準 5 3 15 3 3 3" xfId="44219" xr:uid="{00000000-0005-0000-0000-0000EAAC0000}"/>
    <cellStyle name="標準 5 3 15 3 4" xfId="44220" xr:uid="{00000000-0005-0000-0000-0000EBAC0000}"/>
    <cellStyle name="標準 5 3 15 3 5" xfId="44222" xr:uid="{00000000-0005-0000-0000-0000EDAC0000}"/>
    <cellStyle name="標準 5 3 15 4" xfId="44224" xr:uid="{00000000-0005-0000-0000-0000EFAC0000}"/>
    <cellStyle name="標準 5 3 15 4 2" xfId="44225" xr:uid="{00000000-0005-0000-0000-0000F0AC0000}"/>
    <cellStyle name="標準 5 3 15 4 2 2" xfId="44226" xr:uid="{00000000-0005-0000-0000-0000F1AC0000}"/>
    <cellStyle name="標準 5 3 15 4 3" xfId="44227" xr:uid="{00000000-0005-0000-0000-0000F2AC0000}"/>
    <cellStyle name="標準 5 3 15 4 4" xfId="44228" xr:uid="{00000000-0005-0000-0000-0000F3AC0000}"/>
    <cellStyle name="標準 5 3 15 5" xfId="44230" xr:uid="{00000000-0005-0000-0000-0000F5AC0000}"/>
    <cellStyle name="標準 5 3 15 5 2" xfId="44231" xr:uid="{00000000-0005-0000-0000-0000F6AC0000}"/>
    <cellStyle name="標準 5 3 15 5 2 2" xfId="44232" xr:uid="{00000000-0005-0000-0000-0000F7AC0000}"/>
    <cellStyle name="標準 5 3 15 5 3" xfId="44233" xr:uid="{00000000-0005-0000-0000-0000F8AC0000}"/>
    <cellStyle name="標準 5 3 15 5 4" xfId="44234" xr:uid="{00000000-0005-0000-0000-0000F9AC0000}"/>
    <cellStyle name="標準 5 3 15 6" xfId="44235" xr:uid="{00000000-0005-0000-0000-0000FAAC0000}"/>
    <cellStyle name="標準 5 3 15 6 2" xfId="44236" xr:uid="{00000000-0005-0000-0000-0000FBAC0000}"/>
    <cellStyle name="標準 5 3 15 7" xfId="44237" xr:uid="{00000000-0005-0000-0000-0000FCAC0000}"/>
    <cellStyle name="標準 5 3 15 8" xfId="44238" xr:uid="{00000000-0005-0000-0000-0000FDAC0000}"/>
    <cellStyle name="標準 5 3 15 9" xfId="44239" xr:uid="{00000000-0005-0000-0000-0000FEAC0000}"/>
    <cellStyle name="標準 5 3 16" xfId="44241" xr:uid="{00000000-0005-0000-0000-000000AD0000}"/>
    <cellStyle name="標準 5 3 16 2" xfId="19676" xr:uid="{00000000-0005-0000-0000-00000B4D0000}"/>
    <cellStyle name="標準 5 3 16 2 2" xfId="44243" xr:uid="{00000000-0005-0000-0000-000002AD0000}"/>
    <cellStyle name="標準 5 3 16 2 2 2" xfId="44245" xr:uid="{00000000-0005-0000-0000-000004AD0000}"/>
    <cellStyle name="標準 5 3 16 2 2 2 2" xfId="44246" xr:uid="{00000000-0005-0000-0000-000005AD0000}"/>
    <cellStyle name="標準 5 3 16 2 2 3" xfId="44247" xr:uid="{00000000-0005-0000-0000-000006AD0000}"/>
    <cellStyle name="標準 5 3 16 2 2 4" xfId="44248" xr:uid="{00000000-0005-0000-0000-000007AD0000}"/>
    <cellStyle name="標準 5 3 16 2 3" xfId="44250" xr:uid="{00000000-0005-0000-0000-000009AD0000}"/>
    <cellStyle name="標準 5 3 16 2 3 2" xfId="44251" xr:uid="{00000000-0005-0000-0000-00000AAD0000}"/>
    <cellStyle name="標準 5 3 16 2 3 3" xfId="44252" xr:uid="{00000000-0005-0000-0000-00000BAD0000}"/>
    <cellStyle name="標準 5 3 16 2 4" xfId="44253" xr:uid="{00000000-0005-0000-0000-00000CAD0000}"/>
    <cellStyle name="標準 5 3 16 2 5" xfId="44255" xr:uid="{00000000-0005-0000-0000-00000EAD0000}"/>
    <cellStyle name="標準 5 3 16 3" xfId="19680" xr:uid="{00000000-0005-0000-0000-00000F4D0000}"/>
    <cellStyle name="標準 5 3 16 3 2" xfId="44257" xr:uid="{00000000-0005-0000-0000-000010AD0000}"/>
    <cellStyle name="標準 5 3 16 3 2 2" xfId="44258" xr:uid="{00000000-0005-0000-0000-000011AD0000}"/>
    <cellStyle name="標準 5 3 16 3 2 2 2" xfId="44259" xr:uid="{00000000-0005-0000-0000-000012AD0000}"/>
    <cellStyle name="標準 5 3 16 3 2 3" xfId="44260" xr:uid="{00000000-0005-0000-0000-000013AD0000}"/>
    <cellStyle name="標準 5 3 16 3 2 4" xfId="44261" xr:uid="{00000000-0005-0000-0000-000014AD0000}"/>
    <cellStyle name="標準 5 3 16 3 3" xfId="44262" xr:uid="{00000000-0005-0000-0000-000015AD0000}"/>
    <cellStyle name="標準 5 3 16 3 3 2" xfId="44263" xr:uid="{00000000-0005-0000-0000-000016AD0000}"/>
    <cellStyle name="標準 5 3 16 3 3 3" xfId="44264" xr:uid="{00000000-0005-0000-0000-000017AD0000}"/>
    <cellStyle name="標準 5 3 16 3 4" xfId="44265" xr:uid="{00000000-0005-0000-0000-000018AD0000}"/>
    <cellStyle name="標準 5 3 16 3 5" xfId="44267" xr:uid="{00000000-0005-0000-0000-00001AAD0000}"/>
    <cellStyle name="標準 5 3 16 4" xfId="44269" xr:uid="{00000000-0005-0000-0000-00001CAD0000}"/>
    <cellStyle name="標準 5 3 16 4 2" xfId="44270" xr:uid="{00000000-0005-0000-0000-00001DAD0000}"/>
    <cellStyle name="標準 5 3 16 4 2 2" xfId="44271" xr:uid="{00000000-0005-0000-0000-00001EAD0000}"/>
    <cellStyle name="標準 5 3 16 4 3" xfId="44272" xr:uid="{00000000-0005-0000-0000-00001FAD0000}"/>
    <cellStyle name="標準 5 3 16 4 4" xfId="44273" xr:uid="{00000000-0005-0000-0000-000020AD0000}"/>
    <cellStyle name="標準 5 3 16 5" xfId="44275" xr:uid="{00000000-0005-0000-0000-000022AD0000}"/>
    <cellStyle name="標準 5 3 16 5 2" xfId="44276" xr:uid="{00000000-0005-0000-0000-000023AD0000}"/>
    <cellStyle name="標準 5 3 16 5 3" xfId="44277" xr:uid="{00000000-0005-0000-0000-000024AD0000}"/>
    <cellStyle name="標準 5 3 16 6" xfId="44278" xr:uid="{00000000-0005-0000-0000-000025AD0000}"/>
    <cellStyle name="標準 5 3 16 7" xfId="44279" xr:uid="{00000000-0005-0000-0000-000026AD0000}"/>
    <cellStyle name="標準 5 3 16 8" xfId="44280" xr:uid="{00000000-0005-0000-0000-000027AD0000}"/>
    <cellStyle name="標準 5 3 17" xfId="44282" xr:uid="{00000000-0005-0000-0000-000029AD0000}"/>
    <cellStyle name="標準 5 3 17 2" xfId="19691" xr:uid="{00000000-0005-0000-0000-00001A4D0000}"/>
    <cellStyle name="標準 5 3 17 2 2" xfId="44284" xr:uid="{00000000-0005-0000-0000-00002BAD0000}"/>
    <cellStyle name="標準 5 3 17 2 2 2" xfId="44286" xr:uid="{00000000-0005-0000-0000-00002DAD0000}"/>
    <cellStyle name="標準 5 3 17 2 3" xfId="44288" xr:uid="{00000000-0005-0000-0000-00002FAD0000}"/>
    <cellStyle name="標準 5 3 17 2 4" xfId="44289" xr:uid="{00000000-0005-0000-0000-000030AD0000}"/>
    <cellStyle name="標準 5 3 17 3" xfId="44291" xr:uid="{00000000-0005-0000-0000-000032AD0000}"/>
    <cellStyle name="標準 5 3 17 3 2" xfId="44293" xr:uid="{00000000-0005-0000-0000-000034AD0000}"/>
    <cellStyle name="標準 5 3 17 3 2 2" xfId="44294" xr:uid="{00000000-0005-0000-0000-000035AD0000}"/>
    <cellStyle name="標準 5 3 17 3 3" xfId="44295" xr:uid="{00000000-0005-0000-0000-000036AD0000}"/>
    <cellStyle name="標準 5 3 17 3 4" xfId="44296" xr:uid="{00000000-0005-0000-0000-000037AD0000}"/>
    <cellStyle name="標準 5 3 17 4" xfId="44298" xr:uid="{00000000-0005-0000-0000-000039AD0000}"/>
    <cellStyle name="標準 5 3 17 4 2" xfId="44299" xr:uid="{00000000-0005-0000-0000-00003AAD0000}"/>
    <cellStyle name="標準 5 3 17 4 2 2" xfId="44300" xr:uid="{00000000-0005-0000-0000-00003BAD0000}"/>
    <cellStyle name="標準 5 3 17 4 3" xfId="44301" xr:uid="{00000000-0005-0000-0000-00003CAD0000}"/>
    <cellStyle name="標準 5 3 17 5" xfId="44302" xr:uid="{00000000-0005-0000-0000-00003DAD0000}"/>
    <cellStyle name="標準 5 3 17 5 2" xfId="44303" xr:uid="{00000000-0005-0000-0000-00003EAD0000}"/>
    <cellStyle name="標準 5 3 17 6" xfId="44304" xr:uid="{00000000-0005-0000-0000-00003FAD0000}"/>
    <cellStyle name="標準 5 3 17 7" xfId="44305" xr:uid="{00000000-0005-0000-0000-000040AD0000}"/>
    <cellStyle name="標準 5 3 17 8" xfId="44306" xr:uid="{00000000-0005-0000-0000-000041AD0000}"/>
    <cellStyle name="標準 5 3 18" xfId="44308" xr:uid="{00000000-0005-0000-0000-000043AD0000}"/>
    <cellStyle name="標準 5 3 18 2" xfId="44310" xr:uid="{00000000-0005-0000-0000-000045AD0000}"/>
    <cellStyle name="標準 5 3 18 2 2" xfId="44312" xr:uid="{00000000-0005-0000-0000-000047AD0000}"/>
    <cellStyle name="標準 5 3 18 2 2 2" xfId="44313" xr:uid="{00000000-0005-0000-0000-000048AD0000}"/>
    <cellStyle name="標準 5 3 18 2 3" xfId="44314" xr:uid="{00000000-0005-0000-0000-000049AD0000}"/>
    <cellStyle name="標準 5 3 18 2 4" xfId="44315" xr:uid="{00000000-0005-0000-0000-00004AAD0000}"/>
    <cellStyle name="標準 5 3 18 3" xfId="44317" xr:uid="{00000000-0005-0000-0000-00004CAD0000}"/>
    <cellStyle name="標準 5 3 18 3 2" xfId="44318" xr:uid="{00000000-0005-0000-0000-00004DAD0000}"/>
    <cellStyle name="標準 5 3 18 3 2 2" xfId="44319" xr:uid="{00000000-0005-0000-0000-00004EAD0000}"/>
    <cellStyle name="標準 5 3 18 3 3" xfId="44320" xr:uid="{00000000-0005-0000-0000-00004FAD0000}"/>
    <cellStyle name="標準 5 3 18 3 4" xfId="44321" xr:uid="{00000000-0005-0000-0000-000050AD0000}"/>
    <cellStyle name="標準 5 3 18 4" xfId="44322" xr:uid="{00000000-0005-0000-0000-000051AD0000}"/>
    <cellStyle name="標準 5 3 18 4 2" xfId="44323" xr:uid="{00000000-0005-0000-0000-000052AD0000}"/>
    <cellStyle name="標準 5 3 18 5" xfId="44324" xr:uid="{00000000-0005-0000-0000-000053AD0000}"/>
    <cellStyle name="標準 5 3 18 6" xfId="44325" xr:uid="{00000000-0005-0000-0000-000054AD0000}"/>
    <cellStyle name="標準 5 3 18 7" xfId="44326" xr:uid="{00000000-0005-0000-0000-000055AD0000}"/>
    <cellStyle name="標準 5 3 19" xfId="44328" xr:uid="{00000000-0005-0000-0000-000057AD0000}"/>
    <cellStyle name="標準 5 3 19 2" xfId="44330" xr:uid="{00000000-0005-0000-0000-000059AD0000}"/>
    <cellStyle name="標準 5 3 19 2 2" xfId="44331" xr:uid="{00000000-0005-0000-0000-00005AAD0000}"/>
    <cellStyle name="標準 5 3 19 2 2 2" xfId="44332" xr:uid="{00000000-0005-0000-0000-00005BAD0000}"/>
    <cellStyle name="標準 5 3 19 2 3" xfId="44333" xr:uid="{00000000-0005-0000-0000-00005CAD0000}"/>
    <cellStyle name="標準 5 3 19 2 4" xfId="44334" xr:uid="{00000000-0005-0000-0000-00005DAD0000}"/>
    <cellStyle name="標準 5 3 19 3" xfId="44335" xr:uid="{00000000-0005-0000-0000-00005EAD0000}"/>
    <cellStyle name="標準 5 3 19 3 2" xfId="44336" xr:uid="{00000000-0005-0000-0000-00005FAD0000}"/>
    <cellStyle name="標準 5 3 19 3 3" xfId="44337" xr:uid="{00000000-0005-0000-0000-000060AD0000}"/>
    <cellStyle name="標準 5 3 19 4" xfId="44338" xr:uid="{00000000-0005-0000-0000-000061AD0000}"/>
    <cellStyle name="標準 5 3 19 5" xfId="44339" xr:uid="{00000000-0005-0000-0000-000062AD0000}"/>
    <cellStyle name="標準 5 3 19 6" xfId="44340" xr:uid="{00000000-0005-0000-0000-000063AD0000}"/>
    <cellStyle name="標準 5 3 2" xfId="44341" xr:uid="{00000000-0005-0000-0000-000064AD0000}"/>
    <cellStyle name="標準 5 3 2 10" xfId="38116" xr:uid="{00000000-0005-0000-0000-000013950000}"/>
    <cellStyle name="標準 5 3 2 10 10" xfId="44342" xr:uid="{00000000-0005-0000-0000-000065AD0000}"/>
    <cellStyle name="標準 5 3 2 10 2" xfId="44343" xr:uid="{00000000-0005-0000-0000-000066AD0000}"/>
    <cellStyle name="標準 5 3 2 10 2 2" xfId="16886" xr:uid="{00000000-0005-0000-0000-000025420000}"/>
    <cellStyle name="標準 5 3 2 10 2 2 2" xfId="16889" xr:uid="{00000000-0005-0000-0000-000028420000}"/>
    <cellStyle name="標準 5 3 2 10 2 2 2 2" xfId="44344" xr:uid="{00000000-0005-0000-0000-000067AD0000}"/>
    <cellStyle name="標準 5 3 2 10 2 2 2 2 2" xfId="44345" xr:uid="{00000000-0005-0000-0000-000068AD0000}"/>
    <cellStyle name="標準 5 3 2 10 2 2 2 3" xfId="44346" xr:uid="{00000000-0005-0000-0000-000069AD0000}"/>
    <cellStyle name="標準 5 3 2 10 2 2 3" xfId="16892" xr:uid="{00000000-0005-0000-0000-00002B420000}"/>
    <cellStyle name="標準 5 3 2 10 2 2 3 2" xfId="40455" xr:uid="{00000000-0005-0000-0000-0000369E0000}"/>
    <cellStyle name="標準 5 3 2 10 2 2 4" xfId="44347" xr:uid="{00000000-0005-0000-0000-00006AAD0000}"/>
    <cellStyle name="標準 5 3 2 10 2 2 5" xfId="44348" xr:uid="{00000000-0005-0000-0000-00006BAD0000}"/>
    <cellStyle name="標準 5 3 2 10 2 3" xfId="16894" xr:uid="{00000000-0005-0000-0000-00002D420000}"/>
    <cellStyle name="標準 5 3 2 10 2 3 2" xfId="44349" xr:uid="{00000000-0005-0000-0000-00006CAD0000}"/>
    <cellStyle name="標準 5 3 2 10 2 3 2 2" xfId="44350" xr:uid="{00000000-0005-0000-0000-00006DAD0000}"/>
    <cellStyle name="標準 5 3 2 10 2 3 3" xfId="44351" xr:uid="{00000000-0005-0000-0000-00006EAD0000}"/>
    <cellStyle name="標準 5 3 2 10 2 3 4" xfId="44352" xr:uid="{00000000-0005-0000-0000-00006FAD0000}"/>
    <cellStyle name="標準 5 3 2 10 2 4" xfId="16897" xr:uid="{00000000-0005-0000-0000-000030420000}"/>
    <cellStyle name="標準 5 3 2 10 2 4 2" xfId="44353" xr:uid="{00000000-0005-0000-0000-000070AD0000}"/>
    <cellStyle name="標準 5 3 2 10 2 4 3" xfId="44354" xr:uid="{00000000-0005-0000-0000-000071AD0000}"/>
    <cellStyle name="標準 5 3 2 10 2 5" xfId="44355" xr:uid="{00000000-0005-0000-0000-000072AD0000}"/>
    <cellStyle name="標準 5 3 2 10 2 6" xfId="44356" xr:uid="{00000000-0005-0000-0000-000073AD0000}"/>
    <cellStyle name="標準 5 3 2 10 3" xfId="44357" xr:uid="{00000000-0005-0000-0000-000074AD0000}"/>
    <cellStyle name="標準 5 3 2 10 3 2" xfId="16916" xr:uid="{00000000-0005-0000-0000-000043420000}"/>
    <cellStyle name="標準 5 3 2 10 3 2 2" xfId="44358" xr:uid="{00000000-0005-0000-0000-000075AD0000}"/>
    <cellStyle name="標準 5 3 2 10 3 2 2 2" xfId="44359" xr:uid="{00000000-0005-0000-0000-000076AD0000}"/>
    <cellStyle name="標準 5 3 2 10 3 2 3" xfId="44360" xr:uid="{00000000-0005-0000-0000-000077AD0000}"/>
    <cellStyle name="標準 5 3 2 10 3 2 4" xfId="44361" xr:uid="{00000000-0005-0000-0000-000078AD0000}"/>
    <cellStyle name="標準 5 3 2 10 3 3" xfId="16918" xr:uid="{00000000-0005-0000-0000-000045420000}"/>
    <cellStyle name="標準 5 3 2 10 3 3 2" xfId="44362" xr:uid="{00000000-0005-0000-0000-000079AD0000}"/>
    <cellStyle name="標準 5 3 2 10 3 3 3" xfId="44363" xr:uid="{00000000-0005-0000-0000-00007AAD0000}"/>
    <cellStyle name="標準 5 3 2 10 3 4" xfId="44364" xr:uid="{00000000-0005-0000-0000-00007BAD0000}"/>
    <cellStyle name="標準 5 3 2 10 3 5" xfId="44365" xr:uid="{00000000-0005-0000-0000-00007CAD0000}"/>
    <cellStyle name="標準 5 3 2 10 4" xfId="44366" xr:uid="{00000000-0005-0000-0000-00007DAD0000}"/>
    <cellStyle name="標準 5 3 2 10 4 2" xfId="16923" xr:uid="{00000000-0005-0000-0000-00004A420000}"/>
    <cellStyle name="標準 5 3 2 10 4 2 2" xfId="13928" xr:uid="{00000000-0005-0000-0000-000097360000}"/>
    <cellStyle name="標準 5 3 2 10 4 2 2 2" xfId="44367" xr:uid="{00000000-0005-0000-0000-00007EAD0000}"/>
    <cellStyle name="標準 5 3 2 10 4 2 3" xfId="13930" xr:uid="{00000000-0005-0000-0000-000099360000}"/>
    <cellStyle name="標準 5 3 2 10 4 3" xfId="44368" xr:uid="{00000000-0005-0000-0000-00007FAD0000}"/>
    <cellStyle name="標準 5 3 2 10 4 3 2" xfId="13964" xr:uid="{00000000-0005-0000-0000-0000BB360000}"/>
    <cellStyle name="標準 5 3 2 10 4 4" xfId="44369" xr:uid="{00000000-0005-0000-0000-000080AD0000}"/>
    <cellStyle name="標準 5 3 2 10 4 5" xfId="44370" xr:uid="{00000000-0005-0000-0000-000081AD0000}"/>
    <cellStyle name="標準 5 3 2 10 5" xfId="44371" xr:uid="{00000000-0005-0000-0000-000082AD0000}"/>
    <cellStyle name="標準 5 3 2 10 5 2" xfId="16929" xr:uid="{00000000-0005-0000-0000-000050420000}"/>
    <cellStyle name="標準 5 3 2 10 5 2 2" xfId="44372" xr:uid="{00000000-0005-0000-0000-000083AD0000}"/>
    <cellStyle name="標準 5 3 2 10 5 3" xfId="44373" xr:uid="{00000000-0005-0000-0000-000084AD0000}"/>
    <cellStyle name="標準 5 3 2 10 5 4" xfId="44374" xr:uid="{00000000-0005-0000-0000-000085AD0000}"/>
    <cellStyle name="標準 5 3 2 10 6" xfId="44375" xr:uid="{00000000-0005-0000-0000-000086AD0000}"/>
    <cellStyle name="標準 5 3 2 10 7" xfId="44376" xr:uid="{00000000-0005-0000-0000-000087AD0000}"/>
    <cellStyle name="標準 5 3 2 10 7 2" xfId="44377" xr:uid="{00000000-0005-0000-0000-000088AD0000}"/>
    <cellStyle name="標準 5 3 2 10 8" xfId="44378" xr:uid="{00000000-0005-0000-0000-000089AD0000}"/>
    <cellStyle name="標準 5 3 2 10 9" xfId="44379" xr:uid="{00000000-0005-0000-0000-00008AAD0000}"/>
    <cellStyle name="標準 5 3 2 11" xfId="44380" xr:uid="{00000000-0005-0000-0000-00008BAD0000}"/>
    <cellStyle name="標準 5 3 2 11 10" xfId="44381" xr:uid="{00000000-0005-0000-0000-00008CAD0000}"/>
    <cellStyle name="標準 5 3 2 11 2" xfId="44382" xr:uid="{00000000-0005-0000-0000-00008DAD0000}"/>
    <cellStyle name="標準 5 3 2 11 2 2" xfId="16965" xr:uid="{00000000-0005-0000-0000-000074420000}"/>
    <cellStyle name="標準 5 3 2 11 2 2 2" xfId="16968" xr:uid="{00000000-0005-0000-0000-000077420000}"/>
    <cellStyle name="標準 5 3 2 11 2 2 2 2" xfId="44383" xr:uid="{00000000-0005-0000-0000-00008EAD0000}"/>
    <cellStyle name="標準 5 3 2 11 2 2 3" xfId="16971" xr:uid="{00000000-0005-0000-0000-00007A420000}"/>
    <cellStyle name="標準 5 3 2 11 2 2 4" xfId="44384" xr:uid="{00000000-0005-0000-0000-00008FAD0000}"/>
    <cellStyle name="標準 5 3 2 11 2 3" xfId="16974" xr:uid="{00000000-0005-0000-0000-00007D420000}"/>
    <cellStyle name="標準 5 3 2 11 2 3 2" xfId="44385" xr:uid="{00000000-0005-0000-0000-000090AD0000}"/>
    <cellStyle name="標準 5 3 2 11 2 3 3" xfId="44386" xr:uid="{00000000-0005-0000-0000-000091AD0000}"/>
    <cellStyle name="標準 5 3 2 11 2 4" xfId="16978" xr:uid="{00000000-0005-0000-0000-000081420000}"/>
    <cellStyle name="標準 5 3 2 11 2 5" xfId="44387" xr:uid="{00000000-0005-0000-0000-000092AD0000}"/>
    <cellStyle name="標準 5 3 2 11 3" xfId="44388" xr:uid="{00000000-0005-0000-0000-000093AD0000}"/>
    <cellStyle name="標準 5 3 2 11 3 2" xfId="16988" xr:uid="{00000000-0005-0000-0000-00008B420000}"/>
    <cellStyle name="標準 5 3 2 11 3 2 2" xfId="44389" xr:uid="{00000000-0005-0000-0000-000094AD0000}"/>
    <cellStyle name="標準 5 3 2 11 3 2 2 2" xfId="44390" xr:uid="{00000000-0005-0000-0000-000095AD0000}"/>
    <cellStyle name="標準 5 3 2 11 3 2 3" xfId="44391" xr:uid="{00000000-0005-0000-0000-000096AD0000}"/>
    <cellStyle name="標準 5 3 2 11 3 2 4" xfId="44392" xr:uid="{00000000-0005-0000-0000-000097AD0000}"/>
    <cellStyle name="標準 5 3 2 11 3 3" xfId="15685" xr:uid="{00000000-0005-0000-0000-0000743D0000}"/>
    <cellStyle name="標準 5 3 2 11 3 3 2" xfId="44393" xr:uid="{00000000-0005-0000-0000-000098AD0000}"/>
    <cellStyle name="標準 5 3 2 11 3 3 3" xfId="44394" xr:uid="{00000000-0005-0000-0000-000099AD0000}"/>
    <cellStyle name="標準 5 3 2 11 3 4" xfId="44395" xr:uid="{00000000-0005-0000-0000-00009AAD0000}"/>
    <cellStyle name="標準 5 3 2 11 3 5" xfId="44396" xr:uid="{00000000-0005-0000-0000-00009BAD0000}"/>
    <cellStyle name="標準 5 3 2 11 4" xfId="44397" xr:uid="{00000000-0005-0000-0000-00009CAD0000}"/>
    <cellStyle name="標準 5 3 2 11 4 2" xfId="44398" xr:uid="{00000000-0005-0000-0000-00009DAD0000}"/>
    <cellStyle name="標準 5 3 2 11 4 2 2" xfId="44399" xr:uid="{00000000-0005-0000-0000-00009EAD0000}"/>
    <cellStyle name="標準 5 3 2 11 4 2 2 2" xfId="44400" xr:uid="{00000000-0005-0000-0000-00009FAD0000}"/>
    <cellStyle name="標準 5 3 2 11 4 2 3" xfId="44401" xr:uid="{00000000-0005-0000-0000-0000A0AD0000}"/>
    <cellStyle name="標準 5 3 2 11 4 3" xfId="44402" xr:uid="{00000000-0005-0000-0000-0000A1AD0000}"/>
    <cellStyle name="標準 5 3 2 11 4 3 2" xfId="44403" xr:uid="{00000000-0005-0000-0000-0000A2AD0000}"/>
    <cellStyle name="標準 5 3 2 11 4 4" xfId="44404" xr:uid="{00000000-0005-0000-0000-0000A3AD0000}"/>
    <cellStyle name="標準 5 3 2 11 4 5" xfId="44405" xr:uid="{00000000-0005-0000-0000-0000A4AD0000}"/>
    <cellStyle name="標準 5 3 2 11 5" xfId="44406" xr:uid="{00000000-0005-0000-0000-0000A5AD0000}"/>
    <cellStyle name="標準 5 3 2 11 5 2" xfId="44407" xr:uid="{00000000-0005-0000-0000-0000A6AD0000}"/>
    <cellStyle name="標準 5 3 2 11 5 2 2" xfId="44409" xr:uid="{00000000-0005-0000-0000-0000A8AD0000}"/>
    <cellStyle name="標準 5 3 2 11 5 3" xfId="44410" xr:uid="{00000000-0005-0000-0000-0000A9AD0000}"/>
    <cellStyle name="標準 5 3 2 11 5 4" xfId="44411" xr:uid="{00000000-0005-0000-0000-0000AAAD0000}"/>
    <cellStyle name="標準 5 3 2 11 6" xfId="44412" xr:uid="{00000000-0005-0000-0000-0000ABAD0000}"/>
    <cellStyle name="標準 5 3 2 11 6 2" xfId="44413" xr:uid="{00000000-0005-0000-0000-0000ACAD0000}"/>
    <cellStyle name="標準 5 3 2 11 6 2 2" xfId="44414" xr:uid="{00000000-0005-0000-0000-0000ADAD0000}"/>
    <cellStyle name="標準 5 3 2 11 6 3" xfId="44415" xr:uid="{00000000-0005-0000-0000-0000AEAD0000}"/>
    <cellStyle name="標準 5 3 2 11 7" xfId="44416" xr:uid="{00000000-0005-0000-0000-0000AFAD0000}"/>
    <cellStyle name="標準 5 3 2 11 7 2" xfId="44417" xr:uid="{00000000-0005-0000-0000-0000B0AD0000}"/>
    <cellStyle name="標準 5 3 2 11 8" xfId="44418" xr:uid="{00000000-0005-0000-0000-0000B1AD0000}"/>
    <cellStyle name="標準 5 3 2 11 9" xfId="44419" xr:uid="{00000000-0005-0000-0000-0000B2AD0000}"/>
    <cellStyle name="標準 5 3 2 12" xfId="44420" xr:uid="{00000000-0005-0000-0000-0000B3AD0000}"/>
    <cellStyle name="標準 5 3 2 12 2" xfId="44421" xr:uid="{00000000-0005-0000-0000-0000B4AD0000}"/>
    <cellStyle name="標準 5 3 2 12 2 2" xfId="17012" xr:uid="{00000000-0005-0000-0000-0000A3420000}"/>
    <cellStyle name="標準 5 3 2 12 2 2 2" xfId="33412" xr:uid="{00000000-0005-0000-0000-0000B3820000}"/>
    <cellStyle name="標準 5 3 2 12 2 2 2 2" xfId="33414" xr:uid="{00000000-0005-0000-0000-0000B5820000}"/>
    <cellStyle name="標準 5 3 2 12 2 2 3" xfId="33417" xr:uid="{00000000-0005-0000-0000-0000B8820000}"/>
    <cellStyle name="標準 5 3 2 12 2 2 4" xfId="44422" xr:uid="{00000000-0005-0000-0000-0000B5AD0000}"/>
    <cellStyle name="標準 5 3 2 12 2 3" xfId="24091" xr:uid="{00000000-0005-0000-0000-00004A5E0000}"/>
    <cellStyle name="標準 5 3 2 12 2 3 2" xfId="24096" xr:uid="{00000000-0005-0000-0000-00004F5E0000}"/>
    <cellStyle name="標準 5 3 2 12 2 3 3" xfId="44423" xr:uid="{00000000-0005-0000-0000-0000B6AD0000}"/>
    <cellStyle name="標準 5 3 2 12 2 4" xfId="24102" xr:uid="{00000000-0005-0000-0000-0000555E0000}"/>
    <cellStyle name="標準 5 3 2 12 2 5" xfId="24230" xr:uid="{00000000-0005-0000-0000-0000D55E0000}"/>
    <cellStyle name="標準 5 3 2 12 3" xfId="44424" xr:uid="{00000000-0005-0000-0000-0000B7AD0000}"/>
    <cellStyle name="標準 5 3 2 12 3 2" xfId="17020" xr:uid="{00000000-0005-0000-0000-0000AB420000}"/>
    <cellStyle name="標準 5 3 2 12 3 2 2" xfId="44425" xr:uid="{00000000-0005-0000-0000-0000B8AD0000}"/>
    <cellStyle name="標準 5 3 2 12 3 3" xfId="24107" xr:uid="{00000000-0005-0000-0000-00005A5E0000}"/>
    <cellStyle name="標準 5 3 2 12 3 4" xfId="24235" xr:uid="{00000000-0005-0000-0000-0000DA5E0000}"/>
    <cellStyle name="標準 5 3 2 12 4" xfId="44426" xr:uid="{00000000-0005-0000-0000-0000B9AD0000}"/>
    <cellStyle name="標準 5 3 2 12 4 2" xfId="33434" xr:uid="{00000000-0005-0000-0000-0000C9820000}"/>
    <cellStyle name="標準 5 3 2 12 4 2 2" xfId="44427" xr:uid="{00000000-0005-0000-0000-0000BAAD0000}"/>
    <cellStyle name="標準 5 3 2 12 4 3" xfId="44428" xr:uid="{00000000-0005-0000-0000-0000BBAD0000}"/>
    <cellStyle name="標準 5 3 2 12 4 4" xfId="44429" xr:uid="{00000000-0005-0000-0000-0000BCAD0000}"/>
    <cellStyle name="標準 5 3 2 12 5" xfId="34791" xr:uid="{00000000-0005-0000-0000-000016880000}"/>
    <cellStyle name="標準 5 3 2 12 5 2" xfId="34793" xr:uid="{00000000-0005-0000-0000-000018880000}"/>
    <cellStyle name="標準 5 3 2 12 5 2 2" xfId="44430" xr:uid="{00000000-0005-0000-0000-0000BDAD0000}"/>
    <cellStyle name="標準 5 3 2 12 5 3" xfId="44431" xr:uid="{00000000-0005-0000-0000-0000BEAD0000}"/>
    <cellStyle name="標準 5 3 2 12 6" xfId="34795" xr:uid="{00000000-0005-0000-0000-00001A880000}"/>
    <cellStyle name="標準 5 3 2 12 6 2" xfId="44432" xr:uid="{00000000-0005-0000-0000-0000BFAD0000}"/>
    <cellStyle name="標準 5 3 2 12 7" xfId="33317" xr:uid="{00000000-0005-0000-0000-000054820000}"/>
    <cellStyle name="標準 5 3 2 12 8" xfId="44433" xr:uid="{00000000-0005-0000-0000-0000C0AD0000}"/>
    <cellStyle name="標準 5 3 2 12 9" xfId="44434" xr:uid="{00000000-0005-0000-0000-0000C1AD0000}"/>
    <cellStyle name="標準 5 3 2 13" xfId="44435" xr:uid="{00000000-0005-0000-0000-0000C2AD0000}"/>
    <cellStyle name="標準 5 3 2 13 2" xfId="44436" xr:uid="{00000000-0005-0000-0000-0000C3AD0000}"/>
    <cellStyle name="標準 5 3 2 13 2 2" xfId="17034" xr:uid="{00000000-0005-0000-0000-0000B9420000}"/>
    <cellStyle name="標準 5 3 2 13 2 2 2" xfId="44437" xr:uid="{00000000-0005-0000-0000-0000C4AD0000}"/>
    <cellStyle name="標準 5 3 2 13 2 3" xfId="24114" xr:uid="{00000000-0005-0000-0000-0000615E0000}"/>
    <cellStyle name="標準 5 3 2 13 2 4" xfId="44438" xr:uid="{00000000-0005-0000-0000-0000C5AD0000}"/>
    <cellStyle name="標準 5 3 2 13 3" xfId="44439" xr:uid="{00000000-0005-0000-0000-0000C6AD0000}"/>
    <cellStyle name="標準 5 3 2 13 3 2" xfId="17042" xr:uid="{00000000-0005-0000-0000-0000C1420000}"/>
    <cellStyle name="標準 5 3 2 13 3 2 2" xfId="44440" xr:uid="{00000000-0005-0000-0000-0000C7AD0000}"/>
    <cellStyle name="標準 5 3 2 13 3 3" xfId="44441" xr:uid="{00000000-0005-0000-0000-0000C8AD0000}"/>
    <cellStyle name="標準 5 3 2 13 3 4" xfId="44442" xr:uid="{00000000-0005-0000-0000-0000C9AD0000}"/>
    <cellStyle name="標準 5 3 2 13 4" xfId="44443" xr:uid="{00000000-0005-0000-0000-0000CAAD0000}"/>
    <cellStyle name="標準 5 3 2 13 4 2" xfId="44444" xr:uid="{00000000-0005-0000-0000-0000CBAD0000}"/>
    <cellStyle name="標準 5 3 2 13 4 2 2" xfId="44445" xr:uid="{00000000-0005-0000-0000-0000CCAD0000}"/>
    <cellStyle name="標準 5 3 2 13 4 3" xfId="44446" xr:uid="{00000000-0005-0000-0000-0000CDAD0000}"/>
    <cellStyle name="標準 5 3 2 13 5" xfId="34798" xr:uid="{00000000-0005-0000-0000-00001D880000}"/>
    <cellStyle name="標準 5 3 2 13 5 2" xfId="44447" xr:uid="{00000000-0005-0000-0000-0000CEAD0000}"/>
    <cellStyle name="標準 5 3 2 13 6" xfId="34800" xr:uid="{00000000-0005-0000-0000-00001F880000}"/>
    <cellStyle name="標準 5 3 2 13 7" xfId="44448" xr:uid="{00000000-0005-0000-0000-0000CFAD0000}"/>
    <cellStyle name="標準 5 3 2 13 8" xfId="44449" xr:uid="{00000000-0005-0000-0000-0000D0AD0000}"/>
    <cellStyle name="標準 5 3 2 14" xfId="44450" xr:uid="{00000000-0005-0000-0000-0000D1AD0000}"/>
    <cellStyle name="標準 5 3 2 14 2" xfId="44451" xr:uid="{00000000-0005-0000-0000-0000D2AD0000}"/>
    <cellStyle name="標準 5 3 2 14 2 2" xfId="17059" xr:uid="{00000000-0005-0000-0000-0000D2420000}"/>
    <cellStyle name="標準 5 3 2 14 2 2 2" xfId="44452" xr:uid="{00000000-0005-0000-0000-0000D3AD0000}"/>
    <cellStyle name="標準 5 3 2 14 2 3" xfId="44453" xr:uid="{00000000-0005-0000-0000-0000D4AD0000}"/>
    <cellStyle name="標準 5 3 2 14 2 4" xfId="44455" xr:uid="{00000000-0005-0000-0000-0000D6AD0000}"/>
    <cellStyle name="標準 5 3 2 14 3" xfId="44456" xr:uid="{00000000-0005-0000-0000-0000D7AD0000}"/>
    <cellStyle name="標準 5 3 2 14 3 2" xfId="44457" xr:uid="{00000000-0005-0000-0000-0000D8AD0000}"/>
    <cellStyle name="標準 5 3 2 14 3 2 2" xfId="44458" xr:uid="{00000000-0005-0000-0000-0000D9AD0000}"/>
    <cellStyle name="標準 5 3 2 14 3 3" xfId="44459" xr:uid="{00000000-0005-0000-0000-0000DAAD0000}"/>
    <cellStyle name="標準 5 3 2 14 3 4" xfId="44460" xr:uid="{00000000-0005-0000-0000-0000DBAD0000}"/>
    <cellStyle name="標準 5 3 2 14 4" xfId="44461" xr:uid="{00000000-0005-0000-0000-0000DCAD0000}"/>
    <cellStyle name="標準 5 3 2 14 4 2" xfId="44462" xr:uid="{00000000-0005-0000-0000-0000DDAD0000}"/>
    <cellStyle name="標準 5 3 2 14 5" xfId="44463" xr:uid="{00000000-0005-0000-0000-0000DEAD0000}"/>
    <cellStyle name="標準 5 3 2 14 6" xfId="44464" xr:uid="{00000000-0005-0000-0000-0000DFAD0000}"/>
    <cellStyle name="標準 5 3 2 14 7" xfId="44465" xr:uid="{00000000-0005-0000-0000-0000E0AD0000}"/>
    <cellStyle name="標準 5 3 2 15" xfId="44467" xr:uid="{00000000-0005-0000-0000-0000E2AD0000}"/>
    <cellStyle name="標準 5 3 2 15 2" xfId="44469" xr:uid="{00000000-0005-0000-0000-0000E4AD0000}"/>
    <cellStyle name="標準 5 3 2 15 2 2" xfId="44471" xr:uid="{00000000-0005-0000-0000-0000E6AD0000}"/>
    <cellStyle name="標準 5 3 2 15 2 2 2" xfId="44472" xr:uid="{00000000-0005-0000-0000-0000E7AD0000}"/>
    <cellStyle name="標準 5 3 2 15 2 3" xfId="44473" xr:uid="{00000000-0005-0000-0000-0000E8AD0000}"/>
    <cellStyle name="標準 5 3 2 15 3" xfId="44475" xr:uid="{00000000-0005-0000-0000-0000EAAD0000}"/>
    <cellStyle name="標準 5 3 2 15 3 2" xfId="44476" xr:uid="{00000000-0005-0000-0000-0000EBAD0000}"/>
    <cellStyle name="標準 5 3 2 15 4" xfId="44477" xr:uid="{00000000-0005-0000-0000-0000ECAD0000}"/>
    <cellStyle name="標準 5 3 2 15 5" xfId="44478" xr:uid="{00000000-0005-0000-0000-0000EDAD0000}"/>
    <cellStyle name="標準 5 3 2 16" xfId="44480" xr:uid="{00000000-0005-0000-0000-0000EFAD0000}"/>
    <cellStyle name="標準 5 3 2 16 2" xfId="44482" xr:uid="{00000000-0005-0000-0000-0000F1AD0000}"/>
    <cellStyle name="標準 5 3 2 16 2 2" xfId="44483" xr:uid="{00000000-0005-0000-0000-0000F2AD0000}"/>
    <cellStyle name="標準 5 3 2 16 2 2 2" xfId="44484" xr:uid="{00000000-0005-0000-0000-0000F3AD0000}"/>
    <cellStyle name="標準 5 3 2 16 2 3" xfId="44485" xr:uid="{00000000-0005-0000-0000-0000F4AD0000}"/>
    <cellStyle name="標準 5 3 2 16 3" xfId="44486" xr:uid="{00000000-0005-0000-0000-0000F5AD0000}"/>
    <cellStyle name="標準 5 3 2 16 3 2" xfId="44487" xr:uid="{00000000-0005-0000-0000-0000F6AD0000}"/>
    <cellStyle name="標準 5 3 2 16 4" xfId="44488" xr:uid="{00000000-0005-0000-0000-0000F7AD0000}"/>
    <cellStyle name="標準 5 3 2 16 5" xfId="44489" xr:uid="{00000000-0005-0000-0000-0000F8AD0000}"/>
    <cellStyle name="標準 5 3 2 17" xfId="44491" xr:uid="{00000000-0005-0000-0000-0000FAAD0000}"/>
    <cellStyle name="標準 5 3 2 17 2" xfId="44492" xr:uid="{00000000-0005-0000-0000-0000FBAD0000}"/>
    <cellStyle name="標準 5 3 2 17 2 2" xfId="44493" xr:uid="{00000000-0005-0000-0000-0000FCAD0000}"/>
    <cellStyle name="標準 5 3 2 17 2 2 2" xfId="44494" xr:uid="{00000000-0005-0000-0000-0000FDAD0000}"/>
    <cellStyle name="標準 5 3 2 17 2 3" xfId="44495" xr:uid="{00000000-0005-0000-0000-0000FEAD0000}"/>
    <cellStyle name="標準 5 3 2 17 3" xfId="44496" xr:uid="{00000000-0005-0000-0000-0000FFAD0000}"/>
    <cellStyle name="標準 5 3 2 17 3 2" xfId="44497" xr:uid="{00000000-0005-0000-0000-000000AE0000}"/>
    <cellStyle name="標準 5 3 2 17 4" xfId="44498" xr:uid="{00000000-0005-0000-0000-000001AE0000}"/>
    <cellStyle name="標準 5 3 2 18" xfId="44500" xr:uid="{00000000-0005-0000-0000-000003AE0000}"/>
    <cellStyle name="標準 5 3 2 18 2" xfId="44501" xr:uid="{00000000-0005-0000-0000-000004AE0000}"/>
    <cellStyle name="標準 5 3 2 18 2 2" xfId="44502" xr:uid="{00000000-0005-0000-0000-000005AE0000}"/>
    <cellStyle name="標準 5 3 2 18 3" xfId="44503" xr:uid="{00000000-0005-0000-0000-000006AE0000}"/>
    <cellStyle name="標準 5 3 2 19" xfId="44505" xr:uid="{00000000-0005-0000-0000-000008AE0000}"/>
    <cellStyle name="標準 5 3 2 19 2" xfId="44506" xr:uid="{00000000-0005-0000-0000-000009AE0000}"/>
    <cellStyle name="標準 5 3 2 19 2 2" xfId="44507" xr:uid="{00000000-0005-0000-0000-00000AAE0000}"/>
    <cellStyle name="標準 5 3 2 19 3" xfId="44508" xr:uid="{00000000-0005-0000-0000-00000BAE0000}"/>
    <cellStyle name="標準 5 3 2 2" xfId="44510" xr:uid="{00000000-0005-0000-0000-00000DAE0000}"/>
    <cellStyle name="標準 5 3 2 2 10" xfId="44512" xr:uid="{00000000-0005-0000-0000-00000FAE0000}"/>
    <cellStyle name="標準 5 3 2 2 10 2" xfId="44513" xr:uid="{00000000-0005-0000-0000-000010AE0000}"/>
    <cellStyle name="標準 5 3 2 2 10 2 2" xfId="23092" xr:uid="{00000000-0005-0000-0000-0000635A0000}"/>
    <cellStyle name="標準 5 3 2 2 10 2 2 2" xfId="44514" xr:uid="{00000000-0005-0000-0000-000011AE0000}"/>
    <cellStyle name="標準 5 3 2 2 10 2 2 2 2" xfId="44515" xr:uid="{00000000-0005-0000-0000-000012AE0000}"/>
    <cellStyle name="標準 5 3 2 2 10 2 2 3" xfId="44516" xr:uid="{00000000-0005-0000-0000-000013AE0000}"/>
    <cellStyle name="標準 5 3 2 2 10 2 3" xfId="23094" xr:uid="{00000000-0005-0000-0000-0000655A0000}"/>
    <cellStyle name="標準 5 3 2 2 10 2 3 2" xfId="13765" xr:uid="{00000000-0005-0000-0000-0000F4350000}"/>
    <cellStyle name="標準 5 3 2 2 10 2 4" xfId="44517" xr:uid="{00000000-0005-0000-0000-000014AE0000}"/>
    <cellStyle name="標準 5 3 2 2 10 2 5" xfId="44518" xr:uid="{00000000-0005-0000-0000-000015AE0000}"/>
    <cellStyle name="標準 5 3 2 2 10 3" xfId="44519" xr:uid="{00000000-0005-0000-0000-000016AE0000}"/>
    <cellStyle name="標準 5 3 2 2 10 3 2" xfId="23101" xr:uid="{00000000-0005-0000-0000-00006C5A0000}"/>
    <cellStyle name="標準 5 3 2 2 10 3 2 2" xfId="44520" xr:uid="{00000000-0005-0000-0000-000017AE0000}"/>
    <cellStyle name="標準 5 3 2 2 10 3 3" xfId="23103" xr:uid="{00000000-0005-0000-0000-00006E5A0000}"/>
    <cellStyle name="標準 5 3 2 2 10 3 4" xfId="44521" xr:uid="{00000000-0005-0000-0000-000018AE0000}"/>
    <cellStyle name="標準 5 3 2 2 10 4" xfId="44522" xr:uid="{00000000-0005-0000-0000-000019AE0000}"/>
    <cellStyle name="標準 5 3 2 2 10 4 2" xfId="23111" xr:uid="{00000000-0005-0000-0000-0000765A0000}"/>
    <cellStyle name="標準 5 3 2 2 10 4 2 2" xfId="44523" xr:uid="{00000000-0005-0000-0000-00001AAE0000}"/>
    <cellStyle name="標準 5 3 2 2 10 4 3" xfId="44524" xr:uid="{00000000-0005-0000-0000-00001BAE0000}"/>
    <cellStyle name="標準 5 3 2 2 10 4 4" xfId="44525" xr:uid="{00000000-0005-0000-0000-00001CAE0000}"/>
    <cellStyle name="標準 5 3 2 2 10 5" xfId="44526" xr:uid="{00000000-0005-0000-0000-00001DAE0000}"/>
    <cellStyle name="標準 5 3 2 2 10 5 2" xfId="44527" xr:uid="{00000000-0005-0000-0000-00001EAE0000}"/>
    <cellStyle name="標準 5 3 2 2 10 6" xfId="44528" xr:uid="{00000000-0005-0000-0000-00001FAE0000}"/>
    <cellStyle name="標準 5 3 2 2 10 7" xfId="44529" xr:uid="{00000000-0005-0000-0000-000020AE0000}"/>
    <cellStyle name="標準 5 3 2 2 10 8" xfId="44530" xr:uid="{00000000-0005-0000-0000-000021AE0000}"/>
    <cellStyle name="標準 5 3 2 2 11" xfId="44531" xr:uid="{00000000-0005-0000-0000-000022AE0000}"/>
    <cellStyle name="標準 5 3 2 2 11 2" xfId="44532" xr:uid="{00000000-0005-0000-0000-000023AE0000}"/>
    <cellStyle name="標準 5 3 2 2 11 2 2" xfId="6135" xr:uid="{00000000-0005-0000-0000-000026180000}"/>
    <cellStyle name="標準 5 3 2 2 11 2 2 2" xfId="39203" xr:uid="{00000000-0005-0000-0000-000052990000}"/>
    <cellStyle name="標準 5 3 2 2 11 2 3" xfId="23121" xr:uid="{00000000-0005-0000-0000-0000805A0000}"/>
    <cellStyle name="標準 5 3 2 2 11 2 4" xfId="39208" xr:uid="{00000000-0005-0000-0000-000057990000}"/>
    <cellStyle name="標準 5 3 2 2 11 3" xfId="44533" xr:uid="{00000000-0005-0000-0000-000024AE0000}"/>
    <cellStyle name="標準 5 3 2 2 11 3 2" xfId="6151" xr:uid="{00000000-0005-0000-0000-000036180000}"/>
    <cellStyle name="標準 5 3 2 2 11 3 2 2" xfId="39222" xr:uid="{00000000-0005-0000-0000-000065990000}"/>
    <cellStyle name="標準 5 3 2 2 11 3 3" xfId="39224" xr:uid="{00000000-0005-0000-0000-000067990000}"/>
    <cellStyle name="標準 5 3 2 2 11 3 4" xfId="39226" xr:uid="{00000000-0005-0000-0000-000069990000}"/>
    <cellStyle name="標準 5 3 2 2 11 4" xfId="44534" xr:uid="{00000000-0005-0000-0000-000025AE0000}"/>
    <cellStyle name="標準 5 3 2 2 11 4 2" xfId="39241" xr:uid="{00000000-0005-0000-0000-000078990000}"/>
    <cellStyle name="標準 5 3 2 2 11 5" xfId="44535" xr:uid="{00000000-0005-0000-0000-000026AE0000}"/>
    <cellStyle name="標準 5 3 2 2 11 6" xfId="32063" xr:uid="{00000000-0005-0000-0000-00006E7D0000}"/>
    <cellStyle name="標準 5 3 2 2 12" xfId="44536" xr:uid="{00000000-0005-0000-0000-000027AE0000}"/>
    <cellStyle name="標準 5 3 2 2 12 2" xfId="44537" xr:uid="{00000000-0005-0000-0000-000028AE0000}"/>
    <cellStyle name="標準 5 3 2 2 12 2 2" xfId="39643" xr:uid="{00000000-0005-0000-0000-00000A9B0000}"/>
    <cellStyle name="標準 5 3 2 2 12 2 2 2" xfId="39645" xr:uid="{00000000-0005-0000-0000-00000C9B0000}"/>
    <cellStyle name="標準 5 3 2 2 12 2 3" xfId="39647" xr:uid="{00000000-0005-0000-0000-00000E9B0000}"/>
    <cellStyle name="標準 5 3 2 2 12 3" xfId="44538" xr:uid="{00000000-0005-0000-0000-000029AE0000}"/>
    <cellStyle name="標準 5 3 2 2 12 3 2" xfId="39660" xr:uid="{00000000-0005-0000-0000-00001B9B0000}"/>
    <cellStyle name="標準 5 3 2 2 12 3 2 2" xfId="44539" xr:uid="{00000000-0005-0000-0000-00002AAE0000}"/>
    <cellStyle name="標準 5 3 2 2 12 3 3" xfId="39662" xr:uid="{00000000-0005-0000-0000-00001D9B0000}"/>
    <cellStyle name="標準 5 3 2 2 12 4" xfId="44540" xr:uid="{00000000-0005-0000-0000-00002BAE0000}"/>
    <cellStyle name="標準 5 3 2 2 12 4 2" xfId="39673" xr:uid="{00000000-0005-0000-0000-0000289B0000}"/>
    <cellStyle name="標準 5 3 2 2 12 5" xfId="44541" xr:uid="{00000000-0005-0000-0000-00002CAE0000}"/>
    <cellStyle name="標準 5 3 2 2 12 6" xfId="44542" xr:uid="{00000000-0005-0000-0000-00002DAE0000}"/>
    <cellStyle name="標準 5 3 2 2 13" xfId="44543" xr:uid="{00000000-0005-0000-0000-00002EAE0000}"/>
    <cellStyle name="標準 5 3 2 2 13 2" xfId="44544" xr:uid="{00000000-0005-0000-0000-00002FAE0000}"/>
    <cellStyle name="標準 5 3 2 2 13 2 2" xfId="39976" xr:uid="{00000000-0005-0000-0000-0000579C0000}"/>
    <cellStyle name="標準 5 3 2 2 13 2 2 2" xfId="39978" xr:uid="{00000000-0005-0000-0000-0000599C0000}"/>
    <cellStyle name="標準 5 3 2 2 13 2 3" xfId="39980" xr:uid="{00000000-0005-0000-0000-00005B9C0000}"/>
    <cellStyle name="標準 5 3 2 2 13 3" xfId="44545" xr:uid="{00000000-0005-0000-0000-000030AE0000}"/>
    <cellStyle name="標準 5 3 2 2 13 3 2" xfId="39991" xr:uid="{00000000-0005-0000-0000-0000669C0000}"/>
    <cellStyle name="標準 5 3 2 2 13 4" xfId="44546" xr:uid="{00000000-0005-0000-0000-000031AE0000}"/>
    <cellStyle name="標準 5 3 2 2 13 5" xfId="44547" xr:uid="{00000000-0005-0000-0000-000032AE0000}"/>
    <cellStyle name="標準 5 3 2 2 14" xfId="44548" xr:uid="{00000000-0005-0000-0000-000033AE0000}"/>
    <cellStyle name="標準 5 3 2 2 14 2" xfId="44550" xr:uid="{00000000-0005-0000-0000-000035AE0000}"/>
    <cellStyle name="標準 5 3 2 2 14 2 2" xfId="44551" xr:uid="{00000000-0005-0000-0000-000036AE0000}"/>
    <cellStyle name="標準 5 3 2 2 14 2 2 2" xfId="44552" xr:uid="{00000000-0005-0000-0000-000037AE0000}"/>
    <cellStyle name="標準 5 3 2 2 14 2 3" xfId="44553" xr:uid="{00000000-0005-0000-0000-000038AE0000}"/>
    <cellStyle name="標準 5 3 2 2 14 3" xfId="44555" xr:uid="{00000000-0005-0000-0000-00003AAE0000}"/>
    <cellStyle name="標準 5 3 2 2 14 3 2" xfId="44556" xr:uid="{00000000-0005-0000-0000-00003BAE0000}"/>
    <cellStyle name="標準 5 3 2 2 14 4" xfId="44557" xr:uid="{00000000-0005-0000-0000-00003CAE0000}"/>
    <cellStyle name="標準 5 3 2 2 15" xfId="44559" xr:uid="{00000000-0005-0000-0000-00003EAE0000}"/>
    <cellStyle name="標準 5 3 2 2 15 2" xfId="44561" xr:uid="{00000000-0005-0000-0000-000040AE0000}"/>
    <cellStyle name="標準 5 3 2 2 15 2 2" xfId="44562" xr:uid="{00000000-0005-0000-0000-000041AE0000}"/>
    <cellStyle name="標準 5 3 2 2 15 3" xfId="44563" xr:uid="{00000000-0005-0000-0000-000042AE0000}"/>
    <cellStyle name="標準 5 3 2 2 16" xfId="44565" xr:uid="{00000000-0005-0000-0000-000044AE0000}"/>
    <cellStyle name="標準 5 3 2 2 16 2" xfId="44566" xr:uid="{00000000-0005-0000-0000-000045AE0000}"/>
    <cellStyle name="標準 5 3 2 2 16 2 2" xfId="44567" xr:uid="{00000000-0005-0000-0000-000046AE0000}"/>
    <cellStyle name="標準 5 3 2 2 16 3" xfId="44568" xr:uid="{00000000-0005-0000-0000-000047AE0000}"/>
    <cellStyle name="標準 5 3 2 2 17" xfId="44570" xr:uid="{00000000-0005-0000-0000-000049AE0000}"/>
    <cellStyle name="標準 5 3 2 2 17 2" xfId="44571" xr:uid="{00000000-0005-0000-0000-00004AAE0000}"/>
    <cellStyle name="標準 5 3 2 2 17 2 2" xfId="44572" xr:uid="{00000000-0005-0000-0000-00004BAE0000}"/>
    <cellStyle name="標準 5 3 2 2 17 3" xfId="44573" xr:uid="{00000000-0005-0000-0000-00004CAE0000}"/>
    <cellStyle name="標準 5 3 2 2 18" xfId="44574" xr:uid="{00000000-0005-0000-0000-00004DAE0000}"/>
    <cellStyle name="標準 5 3 2 2 18 2" xfId="44575" xr:uid="{00000000-0005-0000-0000-00004EAE0000}"/>
    <cellStyle name="標準 5 3 2 2 18 2 2" xfId="44576" xr:uid="{00000000-0005-0000-0000-00004FAE0000}"/>
    <cellStyle name="標準 5 3 2 2 18 3" xfId="44577" xr:uid="{00000000-0005-0000-0000-000050AE0000}"/>
    <cellStyle name="標準 5 3 2 2 19" xfId="44578" xr:uid="{00000000-0005-0000-0000-000051AE0000}"/>
    <cellStyle name="標準 5 3 2 2 19 2" xfId="44579" xr:uid="{00000000-0005-0000-0000-000052AE0000}"/>
    <cellStyle name="標準 5 3 2 2 2" xfId="44580" xr:uid="{00000000-0005-0000-0000-000053AE0000}"/>
    <cellStyle name="標準 5 3 2 2 2 10" xfId="44581" xr:uid="{00000000-0005-0000-0000-000054AE0000}"/>
    <cellStyle name="標準 5 3 2 2 2 10 2" xfId="44582" xr:uid="{00000000-0005-0000-0000-000055AE0000}"/>
    <cellStyle name="標準 5 3 2 2 2 10 2 2" xfId="44583" xr:uid="{00000000-0005-0000-0000-000056AE0000}"/>
    <cellStyle name="標準 5 3 2 2 2 10 2 2 2" xfId="13413" xr:uid="{00000000-0005-0000-0000-000094340000}"/>
    <cellStyle name="標準 5 3 2 2 2 10 2 3" xfId="44584" xr:uid="{00000000-0005-0000-0000-000057AE0000}"/>
    <cellStyle name="標準 5 3 2 2 2 10 3" xfId="44585" xr:uid="{00000000-0005-0000-0000-000058AE0000}"/>
    <cellStyle name="標準 5 3 2 2 2 10 3 2" xfId="44586" xr:uid="{00000000-0005-0000-0000-000059AE0000}"/>
    <cellStyle name="標準 5 3 2 2 2 10 3 2 2" xfId="44587" xr:uid="{00000000-0005-0000-0000-00005AAE0000}"/>
    <cellStyle name="標準 5 3 2 2 2 10 3 3" xfId="44588" xr:uid="{00000000-0005-0000-0000-00005BAE0000}"/>
    <cellStyle name="標準 5 3 2 2 2 10 4" xfId="44589" xr:uid="{00000000-0005-0000-0000-00005CAE0000}"/>
    <cellStyle name="標準 5 3 2 2 2 10 4 2" xfId="44590" xr:uid="{00000000-0005-0000-0000-00005DAE0000}"/>
    <cellStyle name="標準 5 3 2 2 2 10 5" xfId="44591" xr:uid="{00000000-0005-0000-0000-00005EAE0000}"/>
    <cellStyle name="標準 5 3 2 2 2 10 6" xfId="44592" xr:uid="{00000000-0005-0000-0000-00005FAE0000}"/>
    <cellStyle name="標準 5 3 2 2 2 11" xfId="44593" xr:uid="{00000000-0005-0000-0000-000060AE0000}"/>
    <cellStyle name="標準 5 3 2 2 2 11 2" xfId="44594" xr:uid="{00000000-0005-0000-0000-000061AE0000}"/>
    <cellStyle name="標準 5 3 2 2 2 11 2 2" xfId="44595" xr:uid="{00000000-0005-0000-0000-000062AE0000}"/>
    <cellStyle name="標準 5 3 2 2 2 11 2 2 2" xfId="44596" xr:uid="{00000000-0005-0000-0000-000063AE0000}"/>
    <cellStyle name="標準 5 3 2 2 2 11 2 3" xfId="44597" xr:uid="{00000000-0005-0000-0000-000064AE0000}"/>
    <cellStyle name="標準 5 3 2 2 2 11 3" xfId="44598" xr:uid="{00000000-0005-0000-0000-000065AE0000}"/>
    <cellStyle name="標準 5 3 2 2 2 11 3 2" xfId="44599" xr:uid="{00000000-0005-0000-0000-000066AE0000}"/>
    <cellStyle name="標準 5 3 2 2 2 11 4" xfId="44600" xr:uid="{00000000-0005-0000-0000-000067AE0000}"/>
    <cellStyle name="標準 5 3 2 2 2 11 5" xfId="44601" xr:uid="{00000000-0005-0000-0000-000068AE0000}"/>
    <cellStyle name="標準 5 3 2 2 2 12" xfId="44602" xr:uid="{00000000-0005-0000-0000-000069AE0000}"/>
    <cellStyle name="標準 5 3 2 2 2 12 2" xfId="44603" xr:uid="{00000000-0005-0000-0000-00006AAE0000}"/>
    <cellStyle name="標準 5 3 2 2 2 12 2 2" xfId="44604" xr:uid="{00000000-0005-0000-0000-00006BAE0000}"/>
    <cellStyle name="標準 5 3 2 2 2 12 2 2 2" xfId="44605" xr:uid="{00000000-0005-0000-0000-00006CAE0000}"/>
    <cellStyle name="標準 5 3 2 2 2 12 2 3" xfId="44606" xr:uid="{00000000-0005-0000-0000-00006DAE0000}"/>
    <cellStyle name="標準 5 3 2 2 2 12 3" xfId="44607" xr:uid="{00000000-0005-0000-0000-00006EAE0000}"/>
    <cellStyle name="標準 5 3 2 2 2 12 3 2" xfId="44608" xr:uid="{00000000-0005-0000-0000-00006FAE0000}"/>
    <cellStyle name="標準 5 3 2 2 2 12 4" xfId="44609" xr:uid="{00000000-0005-0000-0000-000070AE0000}"/>
    <cellStyle name="標準 5 3 2 2 2 13" xfId="44610" xr:uid="{00000000-0005-0000-0000-000071AE0000}"/>
    <cellStyle name="標準 5 3 2 2 2 13 2" xfId="44611" xr:uid="{00000000-0005-0000-0000-000072AE0000}"/>
    <cellStyle name="標準 5 3 2 2 2 13 2 2" xfId="44612" xr:uid="{00000000-0005-0000-0000-000073AE0000}"/>
    <cellStyle name="標準 5 3 2 2 2 13 3" xfId="44613" xr:uid="{00000000-0005-0000-0000-000074AE0000}"/>
    <cellStyle name="標準 5 3 2 2 2 14" xfId="44614" xr:uid="{00000000-0005-0000-0000-000075AE0000}"/>
    <cellStyle name="標準 5 3 2 2 2 14 2" xfId="44615" xr:uid="{00000000-0005-0000-0000-000076AE0000}"/>
    <cellStyle name="標準 5 3 2 2 2 14 2 2" xfId="17573" xr:uid="{00000000-0005-0000-0000-0000D4440000}"/>
    <cellStyle name="標準 5 3 2 2 2 14 3" xfId="44616" xr:uid="{00000000-0005-0000-0000-000077AE0000}"/>
    <cellStyle name="標準 5 3 2 2 2 15" xfId="44618" xr:uid="{00000000-0005-0000-0000-000079AE0000}"/>
    <cellStyle name="標準 5 3 2 2 2 15 2" xfId="44619" xr:uid="{00000000-0005-0000-0000-00007AAE0000}"/>
    <cellStyle name="標準 5 3 2 2 2 15 2 2" xfId="44620" xr:uid="{00000000-0005-0000-0000-00007BAE0000}"/>
    <cellStyle name="標準 5 3 2 2 2 15 3" xfId="44621" xr:uid="{00000000-0005-0000-0000-00007CAE0000}"/>
    <cellStyle name="標準 5 3 2 2 2 16" xfId="44622" xr:uid="{00000000-0005-0000-0000-00007DAE0000}"/>
    <cellStyle name="標準 5 3 2 2 2 16 2" xfId="44623" xr:uid="{00000000-0005-0000-0000-00007EAE0000}"/>
    <cellStyle name="標準 5 3 2 2 2 16 2 2" xfId="44624" xr:uid="{00000000-0005-0000-0000-00007FAE0000}"/>
    <cellStyle name="標準 5 3 2 2 2 16 3" xfId="44625" xr:uid="{00000000-0005-0000-0000-000080AE0000}"/>
    <cellStyle name="標準 5 3 2 2 2 17" xfId="44626" xr:uid="{00000000-0005-0000-0000-000081AE0000}"/>
    <cellStyle name="標準 5 3 2 2 2 17 2" xfId="44627" xr:uid="{00000000-0005-0000-0000-000082AE0000}"/>
    <cellStyle name="標準 5 3 2 2 2 18" xfId="44628" xr:uid="{00000000-0005-0000-0000-000083AE0000}"/>
    <cellStyle name="標準 5 3 2 2 2 19" xfId="44629" xr:uid="{00000000-0005-0000-0000-000084AE0000}"/>
    <cellStyle name="標準 5 3 2 2 2 2" xfId="44630" xr:uid="{00000000-0005-0000-0000-000085AE0000}"/>
    <cellStyle name="標準 5 3 2 2 2 2 10" xfId="44631" xr:uid="{00000000-0005-0000-0000-000086AE0000}"/>
    <cellStyle name="標準 5 3 2 2 2 2 10 2" xfId="44632" xr:uid="{00000000-0005-0000-0000-000087AE0000}"/>
    <cellStyle name="標準 5 3 2 2 2 2 10 2 2" xfId="44633" xr:uid="{00000000-0005-0000-0000-000088AE0000}"/>
    <cellStyle name="標準 5 3 2 2 2 2 10 2 2 2" xfId="44634" xr:uid="{00000000-0005-0000-0000-000089AE0000}"/>
    <cellStyle name="標準 5 3 2 2 2 2 10 2 3" xfId="44635" xr:uid="{00000000-0005-0000-0000-00008AAE0000}"/>
    <cellStyle name="標準 5 3 2 2 2 2 10 3" xfId="44636" xr:uid="{00000000-0005-0000-0000-00008BAE0000}"/>
    <cellStyle name="標準 5 3 2 2 2 2 10 3 2" xfId="44637" xr:uid="{00000000-0005-0000-0000-00008CAE0000}"/>
    <cellStyle name="標準 5 3 2 2 2 2 10 4" xfId="44638" xr:uid="{00000000-0005-0000-0000-00008DAE0000}"/>
    <cellStyle name="標準 5 3 2 2 2 2 11" xfId="44639" xr:uid="{00000000-0005-0000-0000-00008EAE0000}"/>
    <cellStyle name="標準 5 3 2 2 2 2 11 2" xfId="44640" xr:uid="{00000000-0005-0000-0000-00008FAE0000}"/>
    <cellStyle name="標準 5 3 2 2 2 2 11 2 2" xfId="44642" xr:uid="{00000000-0005-0000-0000-000091AE0000}"/>
    <cellStyle name="標準 5 3 2 2 2 2 11 3" xfId="44643" xr:uid="{00000000-0005-0000-0000-000092AE0000}"/>
    <cellStyle name="標準 5 3 2 2 2 2 12" xfId="44644" xr:uid="{00000000-0005-0000-0000-000093AE0000}"/>
    <cellStyle name="標準 5 3 2 2 2 2 12 2" xfId="44645" xr:uid="{00000000-0005-0000-0000-000094AE0000}"/>
    <cellStyle name="標準 5 3 2 2 2 2 12 2 2" xfId="44646" xr:uid="{00000000-0005-0000-0000-000095AE0000}"/>
    <cellStyle name="標準 5 3 2 2 2 2 12 3" xfId="44647" xr:uid="{00000000-0005-0000-0000-000096AE0000}"/>
    <cellStyle name="標準 5 3 2 2 2 2 13" xfId="44648" xr:uid="{00000000-0005-0000-0000-000097AE0000}"/>
    <cellStyle name="標準 5 3 2 2 2 2 13 2" xfId="44649" xr:uid="{00000000-0005-0000-0000-000098AE0000}"/>
    <cellStyle name="標準 5 3 2 2 2 2 13 2 2" xfId="44650" xr:uid="{00000000-0005-0000-0000-000099AE0000}"/>
    <cellStyle name="標準 5 3 2 2 2 2 13 3" xfId="44651" xr:uid="{00000000-0005-0000-0000-00009AAE0000}"/>
    <cellStyle name="標準 5 3 2 2 2 2 14" xfId="44652" xr:uid="{00000000-0005-0000-0000-00009BAE0000}"/>
    <cellStyle name="標準 5 3 2 2 2 2 14 2" xfId="44653" xr:uid="{00000000-0005-0000-0000-00009CAE0000}"/>
    <cellStyle name="標準 5 3 2 2 2 2 14 2 2" xfId="44654" xr:uid="{00000000-0005-0000-0000-00009DAE0000}"/>
    <cellStyle name="標準 5 3 2 2 2 2 14 3" xfId="44655" xr:uid="{00000000-0005-0000-0000-00009EAE0000}"/>
    <cellStyle name="標準 5 3 2 2 2 2 15" xfId="44656" xr:uid="{00000000-0005-0000-0000-00009FAE0000}"/>
    <cellStyle name="標準 5 3 2 2 2 2 15 2" xfId="44657" xr:uid="{00000000-0005-0000-0000-0000A0AE0000}"/>
    <cellStyle name="標準 5 3 2 2 2 2 15 2 2" xfId="44658" xr:uid="{00000000-0005-0000-0000-0000A1AE0000}"/>
    <cellStyle name="標準 5 3 2 2 2 2 15 3" xfId="44659" xr:uid="{00000000-0005-0000-0000-0000A2AE0000}"/>
    <cellStyle name="標準 5 3 2 2 2 2 16" xfId="44660" xr:uid="{00000000-0005-0000-0000-0000A3AE0000}"/>
    <cellStyle name="標準 5 3 2 2 2 2 16 2" xfId="44661" xr:uid="{00000000-0005-0000-0000-0000A4AE0000}"/>
    <cellStyle name="標準 5 3 2 2 2 2 17" xfId="44662" xr:uid="{00000000-0005-0000-0000-0000A5AE0000}"/>
    <cellStyle name="標準 5 3 2 2 2 2 18" xfId="44663" xr:uid="{00000000-0005-0000-0000-0000A6AE0000}"/>
    <cellStyle name="標準 5 3 2 2 2 2 19" xfId="44664" xr:uid="{00000000-0005-0000-0000-0000A7AE0000}"/>
    <cellStyle name="標準 5 3 2 2 2 2 2" xfId="44665" xr:uid="{00000000-0005-0000-0000-0000A8AE0000}"/>
    <cellStyle name="標準 5 3 2 2 2 2 2 10" xfId="44666" xr:uid="{00000000-0005-0000-0000-0000A9AE0000}"/>
    <cellStyle name="標準 5 3 2 2 2 2 2 11" xfId="44667" xr:uid="{00000000-0005-0000-0000-0000AAAE0000}"/>
    <cellStyle name="標準 5 3 2 2 2 2 2 2" xfId="44668" xr:uid="{00000000-0005-0000-0000-0000ABAE0000}"/>
    <cellStyle name="標準 5 3 2 2 2 2 2 2 10" xfId="44669" xr:uid="{00000000-0005-0000-0000-0000ACAE0000}"/>
    <cellStyle name="標準 5 3 2 2 2 2 2 2 2" xfId="44670" xr:uid="{00000000-0005-0000-0000-0000ADAE0000}"/>
    <cellStyle name="標準 5 3 2 2 2 2 2 2 2 2" xfId="44671" xr:uid="{00000000-0005-0000-0000-0000AEAE0000}"/>
    <cellStyle name="標準 5 3 2 2 2 2 2 2 2 2 2" xfId="44672" xr:uid="{00000000-0005-0000-0000-0000AFAE0000}"/>
    <cellStyle name="標準 5 3 2 2 2 2 2 2 2 2 2 2" xfId="40075" xr:uid="{00000000-0005-0000-0000-0000BA9C0000}"/>
    <cellStyle name="標準 5 3 2 2 2 2 2 2 2 2 3" xfId="44673" xr:uid="{00000000-0005-0000-0000-0000B0AE0000}"/>
    <cellStyle name="標準 5 3 2 2 2 2 2 2 2 2 4" xfId="44674" xr:uid="{00000000-0005-0000-0000-0000B1AE0000}"/>
    <cellStyle name="標準 5 3 2 2 2 2 2 2 2 3" xfId="44675" xr:uid="{00000000-0005-0000-0000-0000B2AE0000}"/>
    <cellStyle name="標準 5 3 2 2 2 2 2 2 2 3 2" xfId="44676" xr:uid="{00000000-0005-0000-0000-0000B3AE0000}"/>
    <cellStyle name="標準 5 3 2 2 2 2 2 2 2 3 2 2" xfId="40102" xr:uid="{00000000-0005-0000-0000-0000D59C0000}"/>
    <cellStyle name="標準 5 3 2 2 2 2 2 2 2 3 3" xfId="44677" xr:uid="{00000000-0005-0000-0000-0000B4AE0000}"/>
    <cellStyle name="標準 5 3 2 2 2 2 2 2 2 3 4" xfId="44678" xr:uid="{00000000-0005-0000-0000-0000B5AE0000}"/>
    <cellStyle name="標準 5 3 2 2 2 2 2 2 2 4" xfId="44679" xr:uid="{00000000-0005-0000-0000-0000B6AE0000}"/>
    <cellStyle name="標準 5 3 2 2 2 2 2 2 2 4 2" xfId="44680" xr:uid="{00000000-0005-0000-0000-0000B7AE0000}"/>
    <cellStyle name="標準 5 3 2 2 2 2 2 2 2 5" xfId="21636" xr:uid="{00000000-0005-0000-0000-0000B3540000}"/>
    <cellStyle name="標準 5 3 2 2 2 2 2 2 2 6" xfId="44681" xr:uid="{00000000-0005-0000-0000-0000B8AE0000}"/>
    <cellStyle name="標準 5 3 2 2 2 2 2 2 3" xfId="44682" xr:uid="{00000000-0005-0000-0000-0000B9AE0000}"/>
    <cellStyle name="標準 5 3 2 2 2 2 2 2 3 2" xfId="44683" xr:uid="{00000000-0005-0000-0000-0000BAAE0000}"/>
    <cellStyle name="標準 5 3 2 2 2 2 2 2 3 2 2" xfId="44684" xr:uid="{00000000-0005-0000-0000-0000BBAE0000}"/>
    <cellStyle name="標準 5 3 2 2 2 2 2 2 3 2 2 2" xfId="44686" xr:uid="{00000000-0005-0000-0000-0000BDAE0000}"/>
    <cellStyle name="標準 5 3 2 2 2 2 2 2 3 2 3" xfId="44687" xr:uid="{00000000-0005-0000-0000-0000BEAE0000}"/>
    <cellStyle name="標準 5 3 2 2 2 2 2 2 3 2 4" xfId="44688" xr:uid="{00000000-0005-0000-0000-0000BFAE0000}"/>
    <cellStyle name="標準 5 3 2 2 2 2 2 2 3 3" xfId="44689" xr:uid="{00000000-0005-0000-0000-0000C0AE0000}"/>
    <cellStyle name="標準 5 3 2 2 2 2 2 2 3 3 2" xfId="44690" xr:uid="{00000000-0005-0000-0000-0000C1AE0000}"/>
    <cellStyle name="標準 5 3 2 2 2 2 2 2 3 3 3" xfId="44691" xr:uid="{00000000-0005-0000-0000-0000C2AE0000}"/>
    <cellStyle name="標準 5 3 2 2 2 2 2 2 3 4" xfId="44692" xr:uid="{00000000-0005-0000-0000-0000C3AE0000}"/>
    <cellStyle name="標準 5 3 2 2 2 2 2 2 3 5" xfId="44693" xr:uid="{00000000-0005-0000-0000-0000C4AE0000}"/>
    <cellStyle name="標準 5 3 2 2 2 2 2 2 4" xfId="44694" xr:uid="{00000000-0005-0000-0000-0000C5AE0000}"/>
    <cellStyle name="標準 5 3 2 2 2 2 2 2 4 2" xfId="44695" xr:uid="{00000000-0005-0000-0000-0000C6AE0000}"/>
    <cellStyle name="標準 5 3 2 2 2 2 2 2 4 2 2" xfId="44696" xr:uid="{00000000-0005-0000-0000-0000C7AE0000}"/>
    <cellStyle name="標準 5 3 2 2 2 2 2 2 4 3" xfId="44697" xr:uid="{00000000-0005-0000-0000-0000C8AE0000}"/>
    <cellStyle name="標準 5 3 2 2 2 2 2 2 4 4" xfId="44698" xr:uid="{00000000-0005-0000-0000-0000C9AE0000}"/>
    <cellStyle name="標準 5 3 2 2 2 2 2 2 5" xfId="44699" xr:uid="{00000000-0005-0000-0000-0000CAAE0000}"/>
    <cellStyle name="標準 5 3 2 2 2 2 2 2 5 2" xfId="44700" xr:uid="{00000000-0005-0000-0000-0000CBAE0000}"/>
    <cellStyle name="標準 5 3 2 2 2 2 2 2 5 2 2" xfId="44701" xr:uid="{00000000-0005-0000-0000-0000CCAE0000}"/>
    <cellStyle name="標準 5 3 2 2 2 2 2 2 5 3" xfId="44702" xr:uid="{00000000-0005-0000-0000-0000CDAE0000}"/>
    <cellStyle name="標準 5 3 2 2 2 2 2 2 5 4" xfId="44703" xr:uid="{00000000-0005-0000-0000-0000CEAE0000}"/>
    <cellStyle name="標準 5 3 2 2 2 2 2 2 6" xfId="44704" xr:uid="{00000000-0005-0000-0000-0000CFAE0000}"/>
    <cellStyle name="標準 5 3 2 2 2 2 2 2 6 2" xfId="44705" xr:uid="{00000000-0005-0000-0000-0000D0AE0000}"/>
    <cellStyle name="標準 5 3 2 2 2 2 2 2 6 2 2" xfId="44706" xr:uid="{00000000-0005-0000-0000-0000D1AE0000}"/>
    <cellStyle name="標準 5 3 2 2 2 2 2 2 6 3" xfId="44707" xr:uid="{00000000-0005-0000-0000-0000D2AE0000}"/>
    <cellStyle name="標準 5 3 2 2 2 2 2 2 7" xfId="44708" xr:uid="{00000000-0005-0000-0000-0000D3AE0000}"/>
    <cellStyle name="標準 5 3 2 2 2 2 2 2 7 2" xfId="44709" xr:uid="{00000000-0005-0000-0000-0000D4AE0000}"/>
    <cellStyle name="標準 5 3 2 2 2 2 2 2 8" xfId="44710" xr:uid="{00000000-0005-0000-0000-0000D5AE0000}"/>
    <cellStyle name="標準 5 3 2 2 2 2 2 2 9" xfId="44711" xr:uid="{00000000-0005-0000-0000-0000D6AE0000}"/>
    <cellStyle name="標準 5 3 2 2 2 2 2 3" xfId="44712" xr:uid="{00000000-0005-0000-0000-0000D7AE0000}"/>
    <cellStyle name="標準 5 3 2 2 2 2 2 3 2" xfId="44713" xr:uid="{00000000-0005-0000-0000-0000D8AE0000}"/>
    <cellStyle name="標準 5 3 2 2 2 2 2 3 2 2" xfId="28242" xr:uid="{00000000-0005-0000-0000-0000816E0000}"/>
    <cellStyle name="標準 5 3 2 2 2 2 2 3 2 2 2" xfId="44714" xr:uid="{00000000-0005-0000-0000-0000D9AE0000}"/>
    <cellStyle name="標準 5 3 2 2 2 2 2 3 2 2 2 2" xfId="44715" xr:uid="{00000000-0005-0000-0000-0000DAAE0000}"/>
    <cellStyle name="標準 5 3 2 2 2 2 2 3 2 2 3" xfId="44716" xr:uid="{00000000-0005-0000-0000-0000DBAE0000}"/>
    <cellStyle name="標準 5 3 2 2 2 2 2 3 2 3" xfId="44717" xr:uid="{00000000-0005-0000-0000-0000DCAE0000}"/>
    <cellStyle name="標準 5 3 2 2 2 2 2 3 2 3 2" xfId="44718" xr:uid="{00000000-0005-0000-0000-0000DDAE0000}"/>
    <cellStyle name="標準 5 3 2 2 2 2 2 3 2 4" xfId="44719" xr:uid="{00000000-0005-0000-0000-0000DEAE0000}"/>
    <cellStyle name="標準 5 3 2 2 2 2 2 3 2 5" xfId="44720" xr:uid="{00000000-0005-0000-0000-0000DFAE0000}"/>
    <cellStyle name="標準 5 3 2 2 2 2 2 3 3" xfId="44721" xr:uid="{00000000-0005-0000-0000-0000E0AE0000}"/>
    <cellStyle name="標準 5 3 2 2 2 2 2 3 3 2" xfId="22636" xr:uid="{00000000-0005-0000-0000-00009B580000}"/>
    <cellStyle name="標準 5 3 2 2 2 2 2 3 3 2 2" xfId="44722" xr:uid="{00000000-0005-0000-0000-0000E1AE0000}"/>
    <cellStyle name="標準 5 3 2 2 2 2 2 3 3 3" xfId="44723" xr:uid="{00000000-0005-0000-0000-0000E2AE0000}"/>
    <cellStyle name="標準 5 3 2 2 2 2 2 3 3 4" xfId="26796" xr:uid="{00000000-0005-0000-0000-0000DB680000}"/>
    <cellStyle name="標準 5 3 2 2 2 2 2 3 4" xfId="44724" xr:uid="{00000000-0005-0000-0000-0000E3AE0000}"/>
    <cellStyle name="標準 5 3 2 2 2 2 2 3 4 2" xfId="31069" xr:uid="{00000000-0005-0000-0000-00008C790000}"/>
    <cellStyle name="標準 5 3 2 2 2 2 2 3 4 3" xfId="44725" xr:uid="{00000000-0005-0000-0000-0000E4AE0000}"/>
    <cellStyle name="標準 5 3 2 2 2 2 2 3 5" xfId="44726" xr:uid="{00000000-0005-0000-0000-0000E5AE0000}"/>
    <cellStyle name="標準 5 3 2 2 2 2 2 3 6" xfId="44727" xr:uid="{00000000-0005-0000-0000-0000E6AE0000}"/>
    <cellStyle name="標準 5 3 2 2 2 2 2 3 7" xfId="44728" xr:uid="{00000000-0005-0000-0000-0000E7AE0000}"/>
    <cellStyle name="標準 5 3 2 2 2 2 2 4" xfId="44729" xr:uid="{00000000-0005-0000-0000-0000E8AE0000}"/>
    <cellStyle name="標準 5 3 2 2 2 2 2 4 2" xfId="44730" xr:uid="{00000000-0005-0000-0000-0000E9AE0000}"/>
    <cellStyle name="標準 5 3 2 2 2 2 2 4 2 2" xfId="26565" xr:uid="{00000000-0005-0000-0000-0000F4670000}"/>
    <cellStyle name="標準 5 3 2 2 2 2 2 4 2 2 2" xfId="26569" xr:uid="{00000000-0005-0000-0000-0000F8670000}"/>
    <cellStyle name="標準 5 3 2 2 2 2 2 4 2 3" xfId="44731" xr:uid="{00000000-0005-0000-0000-0000EAAE0000}"/>
    <cellStyle name="標準 5 3 2 2 2 2 2 4 2 4" xfId="44732" xr:uid="{00000000-0005-0000-0000-0000EBAE0000}"/>
    <cellStyle name="標準 5 3 2 2 2 2 2 4 3" xfId="44733" xr:uid="{00000000-0005-0000-0000-0000ECAE0000}"/>
    <cellStyle name="標準 5 3 2 2 2 2 2 4 3 2" xfId="44734" xr:uid="{00000000-0005-0000-0000-0000EDAE0000}"/>
    <cellStyle name="標準 5 3 2 2 2 2 2 4 3 3" xfId="24693" xr:uid="{00000000-0005-0000-0000-0000A4600000}"/>
    <cellStyle name="標準 5 3 2 2 2 2 2 4 4" xfId="44735" xr:uid="{00000000-0005-0000-0000-0000EEAE0000}"/>
    <cellStyle name="標準 5 3 2 2 2 2 2 4 5" xfId="44736" xr:uid="{00000000-0005-0000-0000-0000EFAE0000}"/>
    <cellStyle name="標準 5 3 2 2 2 2 2 5" xfId="44737" xr:uid="{00000000-0005-0000-0000-0000F0AE0000}"/>
    <cellStyle name="標準 5 3 2 2 2 2 2 5 2" xfId="44738" xr:uid="{00000000-0005-0000-0000-0000F1AE0000}"/>
    <cellStyle name="標準 5 3 2 2 2 2 2 5 2 2" xfId="44739" xr:uid="{00000000-0005-0000-0000-0000F2AE0000}"/>
    <cellStyle name="標準 5 3 2 2 2 2 2 5 3" xfId="39941" xr:uid="{00000000-0005-0000-0000-0000349C0000}"/>
    <cellStyle name="標準 5 3 2 2 2 2 2 5 4" xfId="39944" xr:uid="{00000000-0005-0000-0000-0000379C0000}"/>
    <cellStyle name="標準 5 3 2 2 2 2 2 6" xfId="30834" xr:uid="{00000000-0005-0000-0000-0000A1780000}"/>
    <cellStyle name="標準 5 3 2 2 2 2 2 6 2" xfId="44740" xr:uid="{00000000-0005-0000-0000-0000F3AE0000}"/>
    <cellStyle name="標準 5 3 2 2 2 2 2 6 2 2" xfId="44741" xr:uid="{00000000-0005-0000-0000-0000F4AE0000}"/>
    <cellStyle name="標準 5 3 2 2 2 2 2 6 3" xfId="39948" xr:uid="{00000000-0005-0000-0000-00003B9C0000}"/>
    <cellStyle name="標準 5 3 2 2 2 2 2 6 4" xfId="39951" xr:uid="{00000000-0005-0000-0000-00003E9C0000}"/>
    <cellStyle name="標準 5 3 2 2 2 2 2 7" xfId="44742" xr:uid="{00000000-0005-0000-0000-0000F5AE0000}"/>
    <cellStyle name="標準 5 3 2 2 2 2 2 8" xfId="6573" xr:uid="{00000000-0005-0000-0000-0000DC190000}"/>
    <cellStyle name="標準 5 3 2 2 2 2 2 8 2" xfId="44743" xr:uid="{00000000-0005-0000-0000-0000F6AE0000}"/>
    <cellStyle name="標準 5 3 2 2 2 2 2 9" xfId="44744" xr:uid="{00000000-0005-0000-0000-0000F7AE0000}"/>
    <cellStyle name="標準 5 3 2 2 2 2 3" xfId="44745" xr:uid="{00000000-0005-0000-0000-0000F8AE0000}"/>
    <cellStyle name="標準 5 3 2 2 2 2 3 10" xfId="44746" xr:uid="{00000000-0005-0000-0000-0000F9AE0000}"/>
    <cellStyle name="標準 5 3 2 2 2 2 3 2" xfId="44747" xr:uid="{00000000-0005-0000-0000-0000FAAE0000}"/>
    <cellStyle name="標準 5 3 2 2 2 2 3 2 2" xfId="44748" xr:uid="{00000000-0005-0000-0000-0000FBAE0000}"/>
    <cellStyle name="標準 5 3 2 2 2 2 3 2 2 2" xfId="33762" xr:uid="{00000000-0005-0000-0000-000011840000}"/>
    <cellStyle name="標準 5 3 2 2 2 2 3 2 2 2 2" xfId="26757" xr:uid="{00000000-0005-0000-0000-0000B4680000}"/>
    <cellStyle name="標準 5 3 2 2 2 2 3 2 2 2 2 2" xfId="44749" xr:uid="{00000000-0005-0000-0000-0000FCAE0000}"/>
    <cellStyle name="標準 5 3 2 2 2 2 3 2 2 2 3" xfId="44750" xr:uid="{00000000-0005-0000-0000-0000FDAE0000}"/>
    <cellStyle name="標準 5 3 2 2 2 2 3 2 2 3" xfId="16411" xr:uid="{00000000-0005-0000-0000-00004A400000}"/>
    <cellStyle name="標準 5 3 2 2 2 2 3 2 2 3 2" xfId="44751" xr:uid="{00000000-0005-0000-0000-0000FEAE0000}"/>
    <cellStyle name="標準 5 3 2 2 2 2 3 2 2 4" xfId="15907" xr:uid="{00000000-0005-0000-0000-0000523E0000}"/>
    <cellStyle name="標準 5 3 2 2 2 2 3 2 2 5" xfId="38542" xr:uid="{00000000-0005-0000-0000-0000BD960000}"/>
    <cellStyle name="標準 5 3 2 2 2 2 3 2 3" xfId="44752" xr:uid="{00000000-0005-0000-0000-0000FFAE0000}"/>
    <cellStyle name="標準 5 3 2 2 2 2 3 2 3 2" xfId="26982" xr:uid="{00000000-0005-0000-0000-000095690000}"/>
    <cellStyle name="標準 5 3 2 2 2 2 3 2 3 2 2" xfId="33765" xr:uid="{00000000-0005-0000-0000-000014840000}"/>
    <cellStyle name="標準 5 3 2 2 2 2 3 2 3 3" xfId="26986" xr:uid="{00000000-0005-0000-0000-000099690000}"/>
    <cellStyle name="標準 5 3 2 2 2 2 3 2 3 4" xfId="33768" xr:uid="{00000000-0005-0000-0000-000017840000}"/>
    <cellStyle name="標準 5 3 2 2 2 2 3 2 4" xfId="44753" xr:uid="{00000000-0005-0000-0000-000000AF0000}"/>
    <cellStyle name="標準 5 3 2 2 2 2 3 2 4 2" xfId="26990" xr:uid="{00000000-0005-0000-0000-00009D690000}"/>
    <cellStyle name="標準 5 3 2 2 2 2 3 2 4 2 2" xfId="33772" xr:uid="{00000000-0005-0000-0000-00001B840000}"/>
    <cellStyle name="標準 5 3 2 2 2 2 3 2 4 3" xfId="27149" xr:uid="{00000000-0005-0000-0000-00003C6A0000}"/>
    <cellStyle name="標準 5 3 2 2 2 2 3 2 4 4" xfId="44754" xr:uid="{00000000-0005-0000-0000-000001AF0000}"/>
    <cellStyle name="標準 5 3 2 2 2 2 3 2 5" xfId="44755" xr:uid="{00000000-0005-0000-0000-000002AF0000}"/>
    <cellStyle name="標準 5 3 2 2 2 2 3 2 5 2" xfId="18003" xr:uid="{00000000-0005-0000-0000-000082460000}"/>
    <cellStyle name="標準 5 3 2 2 2 2 3 2 6" xfId="44756" xr:uid="{00000000-0005-0000-0000-000003AF0000}"/>
    <cellStyle name="標準 5 3 2 2 2 2 3 2 7" xfId="44757" xr:uid="{00000000-0005-0000-0000-000004AF0000}"/>
    <cellStyle name="標準 5 3 2 2 2 2 3 3" xfId="44758" xr:uid="{00000000-0005-0000-0000-000005AF0000}"/>
    <cellStyle name="標準 5 3 2 2 2 2 3 3 2" xfId="44759" xr:uid="{00000000-0005-0000-0000-000006AF0000}"/>
    <cellStyle name="標準 5 3 2 2 2 2 3 3 2 2" xfId="44760" xr:uid="{00000000-0005-0000-0000-000007AF0000}"/>
    <cellStyle name="標準 5 3 2 2 2 2 3 3 2 2 2" xfId="44761" xr:uid="{00000000-0005-0000-0000-000008AF0000}"/>
    <cellStyle name="標準 5 3 2 2 2 2 3 3 2 3" xfId="44762" xr:uid="{00000000-0005-0000-0000-000009AF0000}"/>
    <cellStyle name="標準 5 3 2 2 2 2 3 3 2 4" xfId="44763" xr:uid="{00000000-0005-0000-0000-00000AAF0000}"/>
    <cellStyle name="標準 5 3 2 2 2 2 3 3 3" xfId="44764" xr:uid="{00000000-0005-0000-0000-00000BAF0000}"/>
    <cellStyle name="標準 5 3 2 2 2 2 3 3 3 2" xfId="44765" xr:uid="{00000000-0005-0000-0000-00000CAF0000}"/>
    <cellStyle name="標準 5 3 2 2 2 2 3 3 3 3" xfId="44766" xr:uid="{00000000-0005-0000-0000-00000DAF0000}"/>
    <cellStyle name="標準 5 3 2 2 2 2 3 3 4" xfId="44767" xr:uid="{00000000-0005-0000-0000-00000EAF0000}"/>
    <cellStyle name="標準 5 3 2 2 2 2 3 3 5" xfId="44768" xr:uid="{00000000-0005-0000-0000-00000FAF0000}"/>
    <cellStyle name="標準 5 3 2 2 2 2 3 4" xfId="44769" xr:uid="{00000000-0005-0000-0000-000010AF0000}"/>
    <cellStyle name="標準 5 3 2 2 2 2 3 4 2" xfId="44770" xr:uid="{00000000-0005-0000-0000-000011AF0000}"/>
    <cellStyle name="標準 5 3 2 2 2 2 3 4 2 2" xfId="44772" xr:uid="{00000000-0005-0000-0000-000013AF0000}"/>
    <cellStyle name="標準 5 3 2 2 2 2 3 4 2 2 2" xfId="44773" xr:uid="{00000000-0005-0000-0000-000014AF0000}"/>
    <cellStyle name="標準 5 3 2 2 2 2 3 4 2 3" xfId="16429" xr:uid="{00000000-0005-0000-0000-00005C400000}"/>
    <cellStyle name="標準 5 3 2 2 2 2 3 4 3" xfId="44774" xr:uid="{00000000-0005-0000-0000-000015AF0000}"/>
    <cellStyle name="標準 5 3 2 2 2 2 3 4 3 2" xfId="44776" xr:uid="{00000000-0005-0000-0000-000017AF0000}"/>
    <cellStyle name="標準 5 3 2 2 2 2 3 4 4" xfId="44777" xr:uid="{00000000-0005-0000-0000-000018AF0000}"/>
    <cellStyle name="標準 5 3 2 2 2 2 3 4 5" xfId="44778" xr:uid="{00000000-0005-0000-0000-000019AF0000}"/>
    <cellStyle name="標準 5 3 2 2 2 2 3 5" xfId="44779" xr:uid="{00000000-0005-0000-0000-00001AAF0000}"/>
    <cellStyle name="標準 5 3 2 2 2 2 3 5 2" xfId="44780" xr:uid="{00000000-0005-0000-0000-00001BAF0000}"/>
    <cellStyle name="標準 5 3 2 2 2 2 3 5 2 2" xfId="44782" xr:uid="{00000000-0005-0000-0000-00001DAF0000}"/>
    <cellStyle name="標準 5 3 2 2 2 2 3 5 3" xfId="39965" xr:uid="{00000000-0005-0000-0000-00004C9C0000}"/>
    <cellStyle name="標準 5 3 2 2 2 2 3 5 4" xfId="39968" xr:uid="{00000000-0005-0000-0000-00004F9C0000}"/>
    <cellStyle name="標準 5 3 2 2 2 2 3 6" xfId="44783" xr:uid="{00000000-0005-0000-0000-00001EAF0000}"/>
    <cellStyle name="標準 5 3 2 2 2 2 3 7" xfId="44784" xr:uid="{00000000-0005-0000-0000-00001FAF0000}"/>
    <cellStyle name="標準 5 3 2 2 2 2 3 7 2" xfId="44785" xr:uid="{00000000-0005-0000-0000-000020AF0000}"/>
    <cellStyle name="標準 5 3 2 2 2 2 3 8" xfId="44786" xr:uid="{00000000-0005-0000-0000-000021AF0000}"/>
    <cellStyle name="標準 5 3 2 2 2 2 3 9" xfId="44787" xr:uid="{00000000-0005-0000-0000-000022AF0000}"/>
    <cellStyle name="標準 5 3 2 2 2 2 4" xfId="44788" xr:uid="{00000000-0005-0000-0000-000023AF0000}"/>
    <cellStyle name="標準 5 3 2 2 2 2 4 10" xfId="44789" xr:uid="{00000000-0005-0000-0000-000024AF0000}"/>
    <cellStyle name="標準 5 3 2 2 2 2 4 2" xfId="44790" xr:uid="{00000000-0005-0000-0000-000025AF0000}"/>
    <cellStyle name="標準 5 3 2 2 2 2 4 2 2" xfId="44791" xr:uid="{00000000-0005-0000-0000-000026AF0000}"/>
    <cellStyle name="標準 5 3 2 2 2 2 4 2 2 2" xfId="44792" xr:uid="{00000000-0005-0000-0000-000027AF0000}"/>
    <cellStyle name="標準 5 3 2 2 2 2 4 2 2 2 2" xfId="15470" xr:uid="{00000000-0005-0000-0000-00009D3C0000}"/>
    <cellStyle name="標準 5 3 2 2 2 2 4 2 2 2 2 2" xfId="44793" xr:uid="{00000000-0005-0000-0000-000028AF0000}"/>
    <cellStyle name="標準 5 3 2 2 2 2 4 2 2 2 3" xfId="44794" xr:uid="{00000000-0005-0000-0000-000029AF0000}"/>
    <cellStyle name="標準 5 3 2 2 2 2 4 2 2 3" xfId="44795" xr:uid="{00000000-0005-0000-0000-00002AAF0000}"/>
    <cellStyle name="標準 5 3 2 2 2 2 4 2 2 3 2" xfId="44796" xr:uid="{00000000-0005-0000-0000-00002BAF0000}"/>
    <cellStyle name="標準 5 3 2 2 2 2 4 2 2 4" xfId="44797" xr:uid="{00000000-0005-0000-0000-00002CAF0000}"/>
    <cellStyle name="標準 5 3 2 2 2 2 4 2 2 5" xfId="44798" xr:uid="{00000000-0005-0000-0000-00002DAF0000}"/>
    <cellStyle name="標準 5 3 2 2 2 2 4 2 3" xfId="44799" xr:uid="{00000000-0005-0000-0000-00002EAF0000}"/>
    <cellStyle name="標準 5 3 2 2 2 2 4 2 3 2" xfId="44800" xr:uid="{00000000-0005-0000-0000-00002FAF0000}"/>
    <cellStyle name="標準 5 3 2 2 2 2 4 2 3 2 2" xfId="44801" xr:uid="{00000000-0005-0000-0000-000030AF0000}"/>
    <cellStyle name="標準 5 3 2 2 2 2 4 2 3 3" xfId="44802" xr:uid="{00000000-0005-0000-0000-000031AF0000}"/>
    <cellStyle name="標準 5 3 2 2 2 2 4 2 3 4" xfId="44803" xr:uid="{00000000-0005-0000-0000-000032AF0000}"/>
    <cellStyle name="標準 5 3 2 2 2 2 4 2 4" xfId="44804" xr:uid="{00000000-0005-0000-0000-000033AF0000}"/>
    <cellStyle name="標準 5 3 2 2 2 2 4 2 4 2" xfId="44805" xr:uid="{00000000-0005-0000-0000-000034AF0000}"/>
    <cellStyle name="標準 5 3 2 2 2 2 4 2 4 3" xfId="44806" xr:uid="{00000000-0005-0000-0000-000035AF0000}"/>
    <cellStyle name="標準 5 3 2 2 2 2 4 2 5" xfId="44807" xr:uid="{00000000-0005-0000-0000-000036AF0000}"/>
    <cellStyle name="標準 5 3 2 2 2 2 4 2 6" xfId="44809" xr:uid="{00000000-0005-0000-0000-000038AF0000}"/>
    <cellStyle name="標準 5 3 2 2 2 2 4 3" xfId="44810" xr:uid="{00000000-0005-0000-0000-000039AF0000}"/>
    <cellStyle name="標準 5 3 2 2 2 2 4 3 2" xfId="44811" xr:uid="{00000000-0005-0000-0000-00003AAF0000}"/>
    <cellStyle name="標準 5 3 2 2 2 2 4 3 2 2" xfId="44812" xr:uid="{00000000-0005-0000-0000-00003BAF0000}"/>
    <cellStyle name="標準 5 3 2 2 2 2 4 3 2 2 2" xfId="44813" xr:uid="{00000000-0005-0000-0000-00003CAF0000}"/>
    <cellStyle name="標準 5 3 2 2 2 2 4 3 2 3" xfId="44814" xr:uid="{00000000-0005-0000-0000-00003DAF0000}"/>
    <cellStyle name="標準 5 3 2 2 2 2 4 3 2 4" xfId="44815" xr:uid="{00000000-0005-0000-0000-00003EAF0000}"/>
    <cellStyle name="標準 5 3 2 2 2 2 4 3 3" xfId="44816" xr:uid="{00000000-0005-0000-0000-00003FAF0000}"/>
    <cellStyle name="標準 5 3 2 2 2 2 4 3 3 2" xfId="44817" xr:uid="{00000000-0005-0000-0000-000040AF0000}"/>
    <cellStyle name="標準 5 3 2 2 2 2 4 3 3 3" xfId="44818" xr:uid="{00000000-0005-0000-0000-000041AF0000}"/>
    <cellStyle name="標準 5 3 2 2 2 2 4 3 4" xfId="44819" xr:uid="{00000000-0005-0000-0000-000042AF0000}"/>
    <cellStyle name="標準 5 3 2 2 2 2 4 3 5" xfId="44820" xr:uid="{00000000-0005-0000-0000-000043AF0000}"/>
    <cellStyle name="標準 5 3 2 2 2 2 4 4" xfId="44821" xr:uid="{00000000-0005-0000-0000-000044AF0000}"/>
    <cellStyle name="標準 5 3 2 2 2 2 4 4 2" xfId="44822" xr:uid="{00000000-0005-0000-0000-000045AF0000}"/>
    <cellStyle name="標準 5 3 2 2 2 2 4 4 2 2" xfId="44823" xr:uid="{00000000-0005-0000-0000-000046AF0000}"/>
    <cellStyle name="標準 5 3 2 2 2 2 4 4 2 2 2" xfId="44824" xr:uid="{00000000-0005-0000-0000-000047AF0000}"/>
    <cellStyle name="標準 5 3 2 2 2 2 4 4 2 3" xfId="44825" xr:uid="{00000000-0005-0000-0000-000048AF0000}"/>
    <cellStyle name="標準 5 3 2 2 2 2 4 4 3" xfId="44826" xr:uid="{00000000-0005-0000-0000-000049AF0000}"/>
    <cellStyle name="標準 5 3 2 2 2 2 4 4 3 2" xfId="44827" xr:uid="{00000000-0005-0000-0000-00004AAF0000}"/>
    <cellStyle name="標準 5 3 2 2 2 2 4 4 4" xfId="44828" xr:uid="{00000000-0005-0000-0000-00004BAF0000}"/>
    <cellStyle name="標準 5 3 2 2 2 2 4 4 5" xfId="44829" xr:uid="{00000000-0005-0000-0000-00004CAF0000}"/>
    <cellStyle name="標準 5 3 2 2 2 2 4 5" xfId="44830" xr:uid="{00000000-0005-0000-0000-00004DAF0000}"/>
    <cellStyle name="標準 5 3 2 2 2 2 4 5 2" xfId="44831" xr:uid="{00000000-0005-0000-0000-00004EAF0000}"/>
    <cellStyle name="標準 5 3 2 2 2 2 4 5 2 2" xfId="44832" xr:uid="{00000000-0005-0000-0000-00004FAF0000}"/>
    <cellStyle name="標準 5 3 2 2 2 2 4 5 3" xfId="36459" xr:uid="{00000000-0005-0000-0000-00009A8E0000}"/>
    <cellStyle name="標準 5 3 2 2 2 2 4 5 4" xfId="39984" xr:uid="{00000000-0005-0000-0000-00005F9C0000}"/>
    <cellStyle name="標準 5 3 2 2 2 2 4 6" xfId="44833" xr:uid="{00000000-0005-0000-0000-000050AF0000}"/>
    <cellStyle name="標準 5 3 2 2 2 2 4 7" xfId="44834" xr:uid="{00000000-0005-0000-0000-000051AF0000}"/>
    <cellStyle name="標準 5 3 2 2 2 2 4 7 2" xfId="44835" xr:uid="{00000000-0005-0000-0000-000052AF0000}"/>
    <cellStyle name="標準 5 3 2 2 2 2 4 8" xfId="44836" xr:uid="{00000000-0005-0000-0000-000053AF0000}"/>
    <cellStyle name="標準 5 3 2 2 2 2 4 9" xfId="44837" xr:uid="{00000000-0005-0000-0000-000054AF0000}"/>
    <cellStyle name="標準 5 3 2 2 2 2 5" xfId="44838" xr:uid="{00000000-0005-0000-0000-000055AF0000}"/>
    <cellStyle name="標準 5 3 2 2 2 2 5 2" xfId="44839" xr:uid="{00000000-0005-0000-0000-000056AF0000}"/>
    <cellStyle name="標準 5 3 2 2 2 2 5 2 2" xfId="44840" xr:uid="{00000000-0005-0000-0000-000057AF0000}"/>
    <cellStyle name="標準 5 3 2 2 2 2 5 2 2 2" xfId="44841" xr:uid="{00000000-0005-0000-0000-000058AF0000}"/>
    <cellStyle name="標準 5 3 2 2 2 2 5 2 2 2 2" xfId="44842" xr:uid="{00000000-0005-0000-0000-000059AF0000}"/>
    <cellStyle name="標準 5 3 2 2 2 2 5 2 2 3" xfId="44843" xr:uid="{00000000-0005-0000-0000-00005AAF0000}"/>
    <cellStyle name="標準 5 3 2 2 2 2 5 2 2 4" xfId="44844" xr:uid="{00000000-0005-0000-0000-00005BAF0000}"/>
    <cellStyle name="標準 5 3 2 2 2 2 5 2 3" xfId="44845" xr:uid="{00000000-0005-0000-0000-00005CAF0000}"/>
    <cellStyle name="標準 5 3 2 2 2 2 5 2 3 2" xfId="44846" xr:uid="{00000000-0005-0000-0000-00005DAF0000}"/>
    <cellStyle name="標準 5 3 2 2 2 2 5 2 3 3" xfId="44847" xr:uid="{00000000-0005-0000-0000-00005EAF0000}"/>
    <cellStyle name="標準 5 3 2 2 2 2 5 2 4" xfId="44848" xr:uid="{00000000-0005-0000-0000-00005FAF0000}"/>
    <cellStyle name="標準 5 3 2 2 2 2 5 2 5" xfId="9491" xr:uid="{00000000-0005-0000-0000-000042250000}"/>
    <cellStyle name="標準 5 3 2 2 2 2 5 3" xfId="44849" xr:uid="{00000000-0005-0000-0000-000060AF0000}"/>
    <cellStyle name="標準 5 3 2 2 2 2 5 3 2" xfId="44850" xr:uid="{00000000-0005-0000-0000-000061AF0000}"/>
    <cellStyle name="標準 5 3 2 2 2 2 5 3 2 2" xfId="44851" xr:uid="{00000000-0005-0000-0000-000062AF0000}"/>
    <cellStyle name="標準 5 3 2 2 2 2 5 3 3" xfId="44852" xr:uid="{00000000-0005-0000-0000-000063AF0000}"/>
    <cellStyle name="標準 5 3 2 2 2 2 5 3 4" xfId="44853" xr:uid="{00000000-0005-0000-0000-000064AF0000}"/>
    <cellStyle name="標準 5 3 2 2 2 2 5 4" xfId="44854" xr:uid="{00000000-0005-0000-0000-000065AF0000}"/>
    <cellStyle name="標準 5 3 2 2 2 2 5 4 2" xfId="44855" xr:uid="{00000000-0005-0000-0000-000066AF0000}"/>
    <cellStyle name="標準 5 3 2 2 2 2 5 4 2 2" xfId="44856" xr:uid="{00000000-0005-0000-0000-000067AF0000}"/>
    <cellStyle name="標準 5 3 2 2 2 2 5 4 3" xfId="44857" xr:uid="{00000000-0005-0000-0000-000068AF0000}"/>
    <cellStyle name="標準 5 3 2 2 2 2 5 4 4" xfId="44858" xr:uid="{00000000-0005-0000-0000-000069AF0000}"/>
    <cellStyle name="標準 5 3 2 2 2 2 5 5" xfId="44859" xr:uid="{00000000-0005-0000-0000-00006AAF0000}"/>
    <cellStyle name="標準 5 3 2 2 2 2 5 6" xfId="44862" xr:uid="{00000000-0005-0000-0000-00006DAF0000}"/>
    <cellStyle name="標準 5 3 2 2 2 2 5 6 2" xfId="44865" xr:uid="{00000000-0005-0000-0000-000070AF0000}"/>
    <cellStyle name="標準 5 3 2 2 2 2 5 7" xfId="44868" xr:uid="{00000000-0005-0000-0000-000073AF0000}"/>
    <cellStyle name="標準 5 3 2 2 2 2 5 8" xfId="44870" xr:uid="{00000000-0005-0000-0000-000075AF0000}"/>
    <cellStyle name="標準 5 3 2 2 2 2 5 9" xfId="44871" xr:uid="{00000000-0005-0000-0000-000076AF0000}"/>
    <cellStyle name="標準 5 3 2 2 2 2 6" xfId="44872" xr:uid="{00000000-0005-0000-0000-000077AF0000}"/>
    <cellStyle name="標準 5 3 2 2 2 2 6 2" xfId="44873" xr:uid="{00000000-0005-0000-0000-000078AF0000}"/>
    <cellStyle name="標準 5 3 2 2 2 2 6 2 2" xfId="44874" xr:uid="{00000000-0005-0000-0000-000079AF0000}"/>
    <cellStyle name="標準 5 3 2 2 2 2 6 2 2 2" xfId="44875" xr:uid="{00000000-0005-0000-0000-00007AAF0000}"/>
    <cellStyle name="標準 5 3 2 2 2 2 6 2 3" xfId="25624" xr:uid="{00000000-0005-0000-0000-000047640000}"/>
    <cellStyle name="標準 5 3 2 2 2 2 6 2 4" xfId="23506" xr:uid="{00000000-0005-0000-0000-0000015C0000}"/>
    <cellStyle name="標準 5 3 2 2 2 2 6 3" xfId="44876" xr:uid="{00000000-0005-0000-0000-00007BAF0000}"/>
    <cellStyle name="標準 5 3 2 2 2 2 6 3 2" xfId="44877" xr:uid="{00000000-0005-0000-0000-00007CAF0000}"/>
    <cellStyle name="標準 5 3 2 2 2 2 6 3 2 2" xfId="44878" xr:uid="{00000000-0005-0000-0000-00007DAF0000}"/>
    <cellStyle name="標準 5 3 2 2 2 2 6 3 3" xfId="25627" xr:uid="{00000000-0005-0000-0000-00004A640000}"/>
    <cellStyle name="標準 5 3 2 2 2 2 6 3 4" xfId="44879" xr:uid="{00000000-0005-0000-0000-00007EAF0000}"/>
    <cellStyle name="標準 5 3 2 2 2 2 6 4" xfId="44880" xr:uid="{00000000-0005-0000-0000-00007FAF0000}"/>
    <cellStyle name="標準 5 3 2 2 2 2 6 4 2" xfId="44881" xr:uid="{00000000-0005-0000-0000-000080AF0000}"/>
    <cellStyle name="標準 5 3 2 2 2 2 6 4 2 2" xfId="44882" xr:uid="{00000000-0005-0000-0000-000081AF0000}"/>
    <cellStyle name="標準 5 3 2 2 2 2 6 4 3" xfId="44883" xr:uid="{00000000-0005-0000-0000-000082AF0000}"/>
    <cellStyle name="標準 5 3 2 2 2 2 6 5" xfId="44884" xr:uid="{00000000-0005-0000-0000-000083AF0000}"/>
    <cellStyle name="標準 5 3 2 2 2 2 6 5 2" xfId="44885" xr:uid="{00000000-0005-0000-0000-000084AF0000}"/>
    <cellStyle name="標準 5 3 2 2 2 2 6 6" xfId="44888" xr:uid="{00000000-0005-0000-0000-000087AF0000}"/>
    <cellStyle name="標準 5 3 2 2 2 2 6 7" xfId="44891" xr:uid="{00000000-0005-0000-0000-00008AAF0000}"/>
    <cellStyle name="標準 5 3 2 2 2 2 6 8" xfId="44892" xr:uid="{00000000-0005-0000-0000-00008BAF0000}"/>
    <cellStyle name="標準 5 3 2 2 2 2 7" xfId="21448" xr:uid="{00000000-0005-0000-0000-0000F7530000}"/>
    <cellStyle name="標準 5 3 2 2 2 2 7 2" xfId="44893" xr:uid="{00000000-0005-0000-0000-00008CAF0000}"/>
    <cellStyle name="標準 5 3 2 2 2 2 7 2 2" xfId="44894" xr:uid="{00000000-0005-0000-0000-00008DAF0000}"/>
    <cellStyle name="標準 5 3 2 2 2 2 7 2 2 2" xfId="44895" xr:uid="{00000000-0005-0000-0000-00008EAF0000}"/>
    <cellStyle name="標準 5 3 2 2 2 2 7 2 3" xfId="44896" xr:uid="{00000000-0005-0000-0000-00008FAF0000}"/>
    <cellStyle name="標準 5 3 2 2 2 2 7 3" xfId="44897" xr:uid="{00000000-0005-0000-0000-000090AF0000}"/>
    <cellStyle name="標準 5 3 2 2 2 2 7 3 2" xfId="44898" xr:uid="{00000000-0005-0000-0000-000091AF0000}"/>
    <cellStyle name="標準 5 3 2 2 2 2 7 3 2 2" xfId="44899" xr:uid="{00000000-0005-0000-0000-000092AF0000}"/>
    <cellStyle name="標準 5 3 2 2 2 2 7 3 3" xfId="44900" xr:uid="{00000000-0005-0000-0000-000093AF0000}"/>
    <cellStyle name="標準 5 3 2 2 2 2 7 4" xfId="44901" xr:uid="{00000000-0005-0000-0000-000094AF0000}"/>
    <cellStyle name="標準 5 3 2 2 2 2 7 4 2" xfId="44902" xr:uid="{00000000-0005-0000-0000-000095AF0000}"/>
    <cellStyle name="標準 5 3 2 2 2 2 7 4 2 2" xfId="44903" xr:uid="{00000000-0005-0000-0000-000096AF0000}"/>
    <cellStyle name="標準 5 3 2 2 2 2 7 4 3" xfId="44904" xr:uid="{00000000-0005-0000-0000-000097AF0000}"/>
    <cellStyle name="標準 5 3 2 2 2 2 7 5" xfId="44905" xr:uid="{00000000-0005-0000-0000-000098AF0000}"/>
    <cellStyle name="標準 5 3 2 2 2 2 7 5 2" xfId="44906" xr:uid="{00000000-0005-0000-0000-000099AF0000}"/>
    <cellStyle name="標準 5 3 2 2 2 2 7 6" xfId="44908" xr:uid="{00000000-0005-0000-0000-00009BAF0000}"/>
    <cellStyle name="標準 5 3 2 2 2 2 7 7" xfId="44909" xr:uid="{00000000-0005-0000-0000-00009CAF0000}"/>
    <cellStyle name="標準 5 3 2 2 2 2 8" xfId="11402" xr:uid="{00000000-0005-0000-0000-0000B92C0000}"/>
    <cellStyle name="標準 5 3 2 2 2 2 8 2" xfId="44910" xr:uid="{00000000-0005-0000-0000-00009DAF0000}"/>
    <cellStyle name="標準 5 3 2 2 2 2 8 2 2" xfId="44911" xr:uid="{00000000-0005-0000-0000-00009EAF0000}"/>
    <cellStyle name="標準 5 3 2 2 2 2 8 2 2 2" xfId="35211" xr:uid="{00000000-0005-0000-0000-0000BA890000}"/>
    <cellStyle name="標準 5 3 2 2 2 2 8 2 3" xfId="44912" xr:uid="{00000000-0005-0000-0000-00009FAF0000}"/>
    <cellStyle name="標準 5 3 2 2 2 2 8 3" xfId="44913" xr:uid="{00000000-0005-0000-0000-0000A0AF0000}"/>
    <cellStyle name="標準 5 3 2 2 2 2 8 3 2" xfId="44914" xr:uid="{00000000-0005-0000-0000-0000A1AF0000}"/>
    <cellStyle name="標準 5 3 2 2 2 2 8 3 2 2" xfId="44915" xr:uid="{00000000-0005-0000-0000-0000A2AF0000}"/>
    <cellStyle name="標準 5 3 2 2 2 2 8 3 3" xfId="44916" xr:uid="{00000000-0005-0000-0000-0000A3AF0000}"/>
    <cellStyle name="標準 5 3 2 2 2 2 8 4" xfId="44917" xr:uid="{00000000-0005-0000-0000-0000A4AF0000}"/>
    <cellStyle name="標準 5 3 2 2 2 2 8 4 2" xfId="44918" xr:uid="{00000000-0005-0000-0000-0000A5AF0000}"/>
    <cellStyle name="標準 5 3 2 2 2 2 8 5" xfId="44919" xr:uid="{00000000-0005-0000-0000-0000A6AF0000}"/>
    <cellStyle name="標準 5 3 2 2 2 2 8 6" xfId="44920" xr:uid="{00000000-0005-0000-0000-0000A7AF0000}"/>
    <cellStyle name="標準 5 3 2 2 2 2 9" xfId="44921" xr:uid="{00000000-0005-0000-0000-0000A8AF0000}"/>
    <cellStyle name="標準 5 3 2 2 2 2 9 2" xfId="44922" xr:uid="{00000000-0005-0000-0000-0000A9AF0000}"/>
    <cellStyle name="標準 5 3 2 2 2 2 9 2 2" xfId="44923" xr:uid="{00000000-0005-0000-0000-0000AAAF0000}"/>
    <cellStyle name="標準 5 3 2 2 2 2 9 2 2 2" xfId="44924" xr:uid="{00000000-0005-0000-0000-0000ABAF0000}"/>
    <cellStyle name="標準 5 3 2 2 2 2 9 2 3" xfId="4957" xr:uid="{00000000-0005-0000-0000-00008C130000}"/>
    <cellStyle name="標準 5 3 2 2 2 2 9 3" xfId="44925" xr:uid="{00000000-0005-0000-0000-0000ACAF0000}"/>
    <cellStyle name="標準 5 3 2 2 2 2 9 3 2" xfId="44926" xr:uid="{00000000-0005-0000-0000-0000ADAF0000}"/>
    <cellStyle name="標準 5 3 2 2 2 2 9 3 2 2" xfId="44927" xr:uid="{00000000-0005-0000-0000-0000AEAF0000}"/>
    <cellStyle name="標準 5 3 2 2 2 2 9 3 3" xfId="11899" xr:uid="{00000000-0005-0000-0000-0000AA2E0000}"/>
    <cellStyle name="標準 5 3 2 2 2 2 9 4" xfId="44928" xr:uid="{00000000-0005-0000-0000-0000AFAF0000}"/>
    <cellStyle name="標準 5 3 2 2 2 2 9 4 2" xfId="44929" xr:uid="{00000000-0005-0000-0000-0000B0AF0000}"/>
    <cellStyle name="標準 5 3 2 2 2 2 9 5" xfId="44930" xr:uid="{00000000-0005-0000-0000-0000B1AF0000}"/>
    <cellStyle name="標準 5 3 2 2 2 2 9 6" xfId="44931" xr:uid="{00000000-0005-0000-0000-0000B2AF0000}"/>
    <cellStyle name="標準 5 3 2 2 2 20" xfId="44617" xr:uid="{00000000-0005-0000-0000-000078AE0000}"/>
    <cellStyle name="標準 5 3 2 2 2 3" xfId="44932" xr:uid="{00000000-0005-0000-0000-0000B3AF0000}"/>
    <cellStyle name="標準 5 3 2 2 2 3 10" xfId="44933" xr:uid="{00000000-0005-0000-0000-0000B4AF0000}"/>
    <cellStyle name="標準 5 3 2 2 2 3 10 2" xfId="44934" xr:uid="{00000000-0005-0000-0000-0000B5AF0000}"/>
    <cellStyle name="標準 5 3 2 2 2 3 11" xfId="44935" xr:uid="{00000000-0005-0000-0000-0000B6AF0000}"/>
    <cellStyle name="標準 5 3 2 2 2 3 12" xfId="44936" xr:uid="{00000000-0005-0000-0000-0000B7AF0000}"/>
    <cellStyle name="標準 5 3 2 2 2 3 13" xfId="44937" xr:uid="{00000000-0005-0000-0000-0000B8AF0000}"/>
    <cellStyle name="標準 5 3 2 2 2 3 2" xfId="44938" xr:uid="{00000000-0005-0000-0000-0000B9AF0000}"/>
    <cellStyle name="標準 5 3 2 2 2 3 2 10" xfId="21266" xr:uid="{00000000-0005-0000-0000-000041530000}"/>
    <cellStyle name="標準 5 3 2 2 2 3 2 2" xfId="44939" xr:uid="{00000000-0005-0000-0000-0000BAAF0000}"/>
    <cellStyle name="標準 5 3 2 2 2 3 2 2 2" xfId="44940" xr:uid="{00000000-0005-0000-0000-0000BBAF0000}"/>
    <cellStyle name="標準 5 3 2 2 2 3 2 2 2 2" xfId="44941" xr:uid="{00000000-0005-0000-0000-0000BCAF0000}"/>
    <cellStyle name="標準 5 3 2 2 2 3 2 2 2 2 2" xfId="44942" xr:uid="{00000000-0005-0000-0000-0000BDAF0000}"/>
    <cellStyle name="標準 5 3 2 2 2 3 2 2 2 2 2 2" xfId="44943" xr:uid="{00000000-0005-0000-0000-0000BEAF0000}"/>
    <cellStyle name="標準 5 3 2 2 2 3 2 2 2 2 3" xfId="44944" xr:uid="{00000000-0005-0000-0000-0000BFAF0000}"/>
    <cellStyle name="標準 5 3 2 2 2 3 2 2 2 3" xfId="44945" xr:uid="{00000000-0005-0000-0000-0000C0AF0000}"/>
    <cellStyle name="標準 5 3 2 2 2 3 2 2 2 3 2" xfId="44946" xr:uid="{00000000-0005-0000-0000-0000C1AF0000}"/>
    <cellStyle name="標準 5 3 2 2 2 3 2 2 2 4" xfId="44947" xr:uid="{00000000-0005-0000-0000-0000C2AF0000}"/>
    <cellStyle name="標準 5 3 2 2 2 3 2 2 2 5" xfId="44948" xr:uid="{00000000-0005-0000-0000-0000C3AF0000}"/>
    <cellStyle name="標準 5 3 2 2 2 3 2 2 3" xfId="44949" xr:uid="{00000000-0005-0000-0000-0000C4AF0000}"/>
    <cellStyle name="標準 5 3 2 2 2 3 2 2 3 2" xfId="44950" xr:uid="{00000000-0005-0000-0000-0000C5AF0000}"/>
    <cellStyle name="標準 5 3 2 2 2 3 2 2 3 2 2" xfId="44951" xr:uid="{00000000-0005-0000-0000-0000C6AF0000}"/>
    <cellStyle name="標準 5 3 2 2 2 3 2 2 3 3" xfId="44952" xr:uid="{00000000-0005-0000-0000-0000C7AF0000}"/>
    <cellStyle name="標準 5 3 2 2 2 3 2 2 3 4" xfId="44953" xr:uid="{00000000-0005-0000-0000-0000C8AF0000}"/>
    <cellStyle name="標準 5 3 2 2 2 3 2 2 4" xfId="44954" xr:uid="{00000000-0005-0000-0000-0000C9AF0000}"/>
    <cellStyle name="標準 5 3 2 2 2 3 2 2 4 2" xfId="44955" xr:uid="{00000000-0005-0000-0000-0000CAAF0000}"/>
    <cellStyle name="標準 5 3 2 2 2 3 2 2 4 3" xfId="44956" xr:uid="{00000000-0005-0000-0000-0000CBAF0000}"/>
    <cellStyle name="標準 5 3 2 2 2 3 2 2 5" xfId="44957" xr:uid="{00000000-0005-0000-0000-0000CCAF0000}"/>
    <cellStyle name="標準 5 3 2 2 2 3 2 2 6" xfId="44958" xr:uid="{00000000-0005-0000-0000-0000CDAF0000}"/>
    <cellStyle name="標準 5 3 2 2 2 3 2 3" xfId="44959" xr:uid="{00000000-0005-0000-0000-0000CEAF0000}"/>
    <cellStyle name="標準 5 3 2 2 2 3 2 3 2" xfId="44960" xr:uid="{00000000-0005-0000-0000-0000CFAF0000}"/>
    <cellStyle name="標準 5 3 2 2 2 3 2 3 2 2" xfId="7393" xr:uid="{00000000-0005-0000-0000-0000101D0000}"/>
    <cellStyle name="標準 5 3 2 2 2 3 2 3 2 2 2" xfId="44961" xr:uid="{00000000-0005-0000-0000-0000D0AF0000}"/>
    <cellStyle name="標準 5 3 2 2 2 3 2 3 2 3" xfId="44962" xr:uid="{00000000-0005-0000-0000-0000D1AF0000}"/>
    <cellStyle name="標準 5 3 2 2 2 3 2 3 2 4" xfId="44963" xr:uid="{00000000-0005-0000-0000-0000D2AF0000}"/>
    <cellStyle name="標準 5 3 2 2 2 3 2 3 3" xfId="44964" xr:uid="{00000000-0005-0000-0000-0000D3AF0000}"/>
    <cellStyle name="標準 5 3 2 2 2 3 2 3 3 2" xfId="33648" xr:uid="{00000000-0005-0000-0000-00009F830000}"/>
    <cellStyle name="標準 5 3 2 2 2 3 2 3 3 3" xfId="44965" xr:uid="{00000000-0005-0000-0000-0000D4AF0000}"/>
    <cellStyle name="標準 5 3 2 2 2 3 2 3 4" xfId="44966" xr:uid="{00000000-0005-0000-0000-0000D5AF0000}"/>
    <cellStyle name="標準 5 3 2 2 2 3 2 3 5" xfId="44967" xr:uid="{00000000-0005-0000-0000-0000D6AF0000}"/>
    <cellStyle name="標準 5 3 2 2 2 3 2 4" xfId="44968" xr:uid="{00000000-0005-0000-0000-0000D7AF0000}"/>
    <cellStyle name="標準 5 3 2 2 2 3 2 4 2" xfId="44969" xr:uid="{00000000-0005-0000-0000-0000D8AF0000}"/>
    <cellStyle name="標準 5 3 2 2 2 3 2 4 2 2" xfId="7474" xr:uid="{00000000-0005-0000-0000-0000611D0000}"/>
    <cellStyle name="標準 5 3 2 2 2 3 2 4 3" xfId="44970" xr:uid="{00000000-0005-0000-0000-0000D9AF0000}"/>
    <cellStyle name="標準 5 3 2 2 2 3 2 4 4" xfId="44971" xr:uid="{00000000-0005-0000-0000-0000DAAF0000}"/>
    <cellStyle name="標準 5 3 2 2 2 3 2 5" xfId="44972" xr:uid="{00000000-0005-0000-0000-0000DBAF0000}"/>
    <cellStyle name="標準 5 3 2 2 2 3 2 5 2" xfId="44973" xr:uid="{00000000-0005-0000-0000-0000DCAF0000}"/>
    <cellStyle name="標準 5 3 2 2 2 3 2 5 2 2" xfId="7460" xr:uid="{00000000-0005-0000-0000-0000531D0000}"/>
    <cellStyle name="標準 5 3 2 2 2 3 2 5 3" xfId="40121" xr:uid="{00000000-0005-0000-0000-0000E89C0000}"/>
    <cellStyle name="標準 5 3 2 2 2 3 2 5 4" xfId="40124" xr:uid="{00000000-0005-0000-0000-0000EB9C0000}"/>
    <cellStyle name="標準 5 3 2 2 2 3 2 6" xfId="30848" xr:uid="{00000000-0005-0000-0000-0000AF780000}"/>
    <cellStyle name="標準 5 3 2 2 2 3 2 7" xfId="44974" xr:uid="{00000000-0005-0000-0000-0000DDAF0000}"/>
    <cellStyle name="標準 5 3 2 2 2 3 2 7 2" xfId="44975" xr:uid="{00000000-0005-0000-0000-0000DEAF0000}"/>
    <cellStyle name="標準 5 3 2 2 2 3 2 8" xfId="6625" xr:uid="{00000000-0005-0000-0000-0000101A0000}"/>
    <cellStyle name="標準 5 3 2 2 2 3 2 9" xfId="44976" xr:uid="{00000000-0005-0000-0000-0000DFAF0000}"/>
    <cellStyle name="標準 5 3 2 2 2 3 3" xfId="44977" xr:uid="{00000000-0005-0000-0000-0000E0AF0000}"/>
    <cellStyle name="標準 5 3 2 2 2 3 3 2" xfId="44978" xr:uid="{00000000-0005-0000-0000-0000E1AF0000}"/>
    <cellStyle name="標準 5 3 2 2 2 3 3 2 2" xfId="44979" xr:uid="{00000000-0005-0000-0000-0000E2AF0000}"/>
    <cellStyle name="標準 5 3 2 2 2 3 3 2 2 2" xfId="44980" xr:uid="{00000000-0005-0000-0000-0000E3AF0000}"/>
    <cellStyle name="標準 5 3 2 2 2 3 3 2 2 2 2" xfId="44981" xr:uid="{00000000-0005-0000-0000-0000E4AF0000}"/>
    <cellStyle name="標準 5 3 2 2 2 3 3 2 2 3" xfId="44982" xr:uid="{00000000-0005-0000-0000-0000E5AF0000}"/>
    <cellStyle name="標準 5 3 2 2 2 3 3 2 2 4" xfId="44983" xr:uid="{00000000-0005-0000-0000-0000E6AF0000}"/>
    <cellStyle name="標準 5 3 2 2 2 3 3 2 3" xfId="44984" xr:uid="{00000000-0005-0000-0000-0000E7AF0000}"/>
    <cellStyle name="標準 5 3 2 2 2 3 3 2 3 2" xfId="44985" xr:uid="{00000000-0005-0000-0000-0000E8AF0000}"/>
    <cellStyle name="標準 5 3 2 2 2 3 3 2 3 3" xfId="44986" xr:uid="{00000000-0005-0000-0000-0000E9AF0000}"/>
    <cellStyle name="標準 5 3 2 2 2 3 3 2 4" xfId="44987" xr:uid="{00000000-0005-0000-0000-0000EAAF0000}"/>
    <cellStyle name="標準 5 3 2 2 2 3 3 2 5" xfId="44988" xr:uid="{00000000-0005-0000-0000-0000EBAF0000}"/>
    <cellStyle name="標準 5 3 2 2 2 3 3 3" xfId="44989" xr:uid="{00000000-0005-0000-0000-0000ECAF0000}"/>
    <cellStyle name="標準 5 3 2 2 2 3 3 3 2" xfId="44990" xr:uid="{00000000-0005-0000-0000-0000EDAF0000}"/>
    <cellStyle name="標準 5 3 2 2 2 3 3 3 2 2" xfId="35168" xr:uid="{00000000-0005-0000-0000-00008F890000}"/>
    <cellStyle name="標準 5 3 2 2 2 3 3 3 2 3" xfId="44991" xr:uid="{00000000-0005-0000-0000-0000EEAF0000}"/>
    <cellStyle name="標準 5 3 2 2 2 3 3 3 3" xfId="44992" xr:uid="{00000000-0005-0000-0000-0000EFAF0000}"/>
    <cellStyle name="標準 5 3 2 2 2 3 3 3 3 2" xfId="27051" xr:uid="{00000000-0005-0000-0000-0000DA690000}"/>
    <cellStyle name="標準 5 3 2 2 2 3 3 3 4" xfId="44993" xr:uid="{00000000-0005-0000-0000-0000F0AF0000}"/>
    <cellStyle name="標準 5 3 2 2 2 3 3 4" xfId="44994" xr:uid="{00000000-0005-0000-0000-0000F1AF0000}"/>
    <cellStyle name="標準 5 3 2 2 2 3 3 4 2" xfId="44995" xr:uid="{00000000-0005-0000-0000-0000F2AF0000}"/>
    <cellStyle name="標準 5 3 2 2 2 3 3 4 2 2" xfId="27194" xr:uid="{00000000-0005-0000-0000-0000696A0000}"/>
    <cellStyle name="標準 5 3 2 2 2 3 3 4 3" xfId="44996" xr:uid="{00000000-0005-0000-0000-0000F3AF0000}"/>
    <cellStyle name="標準 5 3 2 2 2 3 3 4 4" xfId="44997" xr:uid="{00000000-0005-0000-0000-0000F4AF0000}"/>
    <cellStyle name="標準 5 3 2 2 2 3 3 5" xfId="44998" xr:uid="{00000000-0005-0000-0000-0000F5AF0000}"/>
    <cellStyle name="標準 5 3 2 2 2 3 3 5 2" xfId="44999" xr:uid="{00000000-0005-0000-0000-0000F6AF0000}"/>
    <cellStyle name="標準 5 3 2 2 2 3 3 5 3" xfId="40135" xr:uid="{00000000-0005-0000-0000-0000F69C0000}"/>
    <cellStyle name="標準 5 3 2 2 2 3 3 6" xfId="45000" xr:uid="{00000000-0005-0000-0000-0000F7AF0000}"/>
    <cellStyle name="標準 5 3 2 2 2 3 3 7" xfId="45001" xr:uid="{00000000-0005-0000-0000-0000F8AF0000}"/>
    <cellStyle name="標準 5 3 2 2 2 3 3 8" xfId="45002" xr:uid="{00000000-0005-0000-0000-0000F9AF0000}"/>
    <cellStyle name="標準 5 3 2 2 2 3 4" xfId="45003" xr:uid="{00000000-0005-0000-0000-0000FAAF0000}"/>
    <cellStyle name="標準 5 3 2 2 2 3 4 2" xfId="45004" xr:uid="{00000000-0005-0000-0000-0000FBAF0000}"/>
    <cellStyle name="標準 5 3 2 2 2 3 4 2 2" xfId="45005" xr:uid="{00000000-0005-0000-0000-0000FCAF0000}"/>
    <cellStyle name="標準 5 3 2 2 2 3 4 2 2 2" xfId="45006" xr:uid="{00000000-0005-0000-0000-0000FDAF0000}"/>
    <cellStyle name="標準 5 3 2 2 2 3 4 2 2 3" xfId="45007" xr:uid="{00000000-0005-0000-0000-0000FEAF0000}"/>
    <cellStyle name="標準 5 3 2 2 2 3 4 2 3" xfId="43000" xr:uid="{00000000-0005-0000-0000-000027A80000}"/>
    <cellStyle name="標準 5 3 2 2 2 3 4 2 3 2" xfId="45008" xr:uid="{00000000-0005-0000-0000-0000FFAF0000}"/>
    <cellStyle name="標準 5 3 2 2 2 3 4 2 4" xfId="45009" xr:uid="{00000000-0005-0000-0000-000000B00000}"/>
    <cellStyle name="標準 5 3 2 2 2 3 4 3" xfId="45010" xr:uid="{00000000-0005-0000-0000-000001B00000}"/>
    <cellStyle name="標準 5 3 2 2 2 3 4 3 2" xfId="45011" xr:uid="{00000000-0005-0000-0000-000002B00000}"/>
    <cellStyle name="標準 5 3 2 2 2 3 4 3 2 2" xfId="37171" xr:uid="{00000000-0005-0000-0000-000062910000}"/>
    <cellStyle name="標準 5 3 2 2 2 3 4 3 3" xfId="14513" xr:uid="{00000000-0005-0000-0000-0000E0380000}"/>
    <cellStyle name="標準 5 3 2 2 2 3 4 3 4" xfId="45012" xr:uid="{00000000-0005-0000-0000-000003B00000}"/>
    <cellStyle name="標準 5 3 2 2 2 3 4 4" xfId="45013" xr:uid="{00000000-0005-0000-0000-000004B00000}"/>
    <cellStyle name="標準 5 3 2 2 2 3 4 4 2" xfId="45014" xr:uid="{00000000-0005-0000-0000-000005B00000}"/>
    <cellStyle name="標準 5 3 2 2 2 3 4 4 2 2" xfId="37644" xr:uid="{00000000-0005-0000-0000-00003B930000}"/>
    <cellStyle name="標準 5 3 2 2 2 3 4 4 3" xfId="45015" xr:uid="{00000000-0005-0000-0000-000006B00000}"/>
    <cellStyle name="標準 5 3 2 2 2 3 4 4 4" xfId="45016" xr:uid="{00000000-0005-0000-0000-000007B00000}"/>
    <cellStyle name="標準 5 3 2 2 2 3 4 5" xfId="45017" xr:uid="{00000000-0005-0000-0000-000008B00000}"/>
    <cellStyle name="標準 5 3 2 2 2 3 4 5 2" xfId="45018" xr:uid="{00000000-0005-0000-0000-000009B00000}"/>
    <cellStyle name="標準 5 3 2 2 2 3 4 5 3" xfId="40139" xr:uid="{00000000-0005-0000-0000-0000FA9C0000}"/>
    <cellStyle name="標準 5 3 2 2 2 3 4 6" xfId="45019" xr:uid="{00000000-0005-0000-0000-00000AB00000}"/>
    <cellStyle name="標準 5 3 2 2 2 3 4 7" xfId="45020" xr:uid="{00000000-0005-0000-0000-00000BB00000}"/>
    <cellStyle name="標準 5 3 2 2 2 3 4 8" xfId="45021" xr:uid="{00000000-0005-0000-0000-00000CB00000}"/>
    <cellStyle name="標準 5 3 2 2 2 3 5" xfId="45022" xr:uid="{00000000-0005-0000-0000-00000DB00000}"/>
    <cellStyle name="標準 5 3 2 2 2 3 5 2" xfId="45023" xr:uid="{00000000-0005-0000-0000-00000EB00000}"/>
    <cellStyle name="標準 5 3 2 2 2 3 5 2 2" xfId="45024" xr:uid="{00000000-0005-0000-0000-00000FB00000}"/>
    <cellStyle name="標準 5 3 2 2 2 3 5 2 2 2" xfId="45025" xr:uid="{00000000-0005-0000-0000-000010B00000}"/>
    <cellStyle name="標準 5 3 2 2 2 3 5 2 3" xfId="45026" xr:uid="{00000000-0005-0000-0000-000011B00000}"/>
    <cellStyle name="標準 5 3 2 2 2 3 5 2 4" xfId="45028" xr:uid="{00000000-0005-0000-0000-000013B00000}"/>
    <cellStyle name="標準 5 3 2 2 2 3 5 3" xfId="45029" xr:uid="{00000000-0005-0000-0000-000014B00000}"/>
    <cellStyle name="標準 5 3 2 2 2 3 5 3 2" xfId="45030" xr:uid="{00000000-0005-0000-0000-000015B00000}"/>
    <cellStyle name="標準 5 3 2 2 2 3 5 3 3" xfId="45031" xr:uid="{00000000-0005-0000-0000-000016B00000}"/>
    <cellStyle name="標準 5 3 2 2 2 3 5 4" xfId="45032" xr:uid="{00000000-0005-0000-0000-000017B00000}"/>
    <cellStyle name="標準 5 3 2 2 2 3 5 5" xfId="45033" xr:uid="{00000000-0005-0000-0000-000018B00000}"/>
    <cellStyle name="標準 5 3 2 2 2 3 5 6" xfId="45036" xr:uid="{00000000-0005-0000-0000-00001BB00000}"/>
    <cellStyle name="標準 5 3 2 2 2 3 6" xfId="45037" xr:uid="{00000000-0005-0000-0000-00001CB00000}"/>
    <cellStyle name="標準 5 3 2 2 2 3 6 2" xfId="45038" xr:uid="{00000000-0005-0000-0000-00001DB00000}"/>
    <cellStyle name="標準 5 3 2 2 2 3 6 2 2" xfId="45039" xr:uid="{00000000-0005-0000-0000-00001EB00000}"/>
    <cellStyle name="標準 5 3 2 2 2 3 6 2 2 2" xfId="45040" xr:uid="{00000000-0005-0000-0000-00001FB00000}"/>
    <cellStyle name="標準 5 3 2 2 2 3 6 2 3" xfId="45041" xr:uid="{00000000-0005-0000-0000-000020B00000}"/>
    <cellStyle name="標準 5 3 2 2 2 3 6 2 4" xfId="45043" xr:uid="{00000000-0005-0000-0000-000022B00000}"/>
    <cellStyle name="標準 5 3 2 2 2 3 6 3" xfId="45044" xr:uid="{00000000-0005-0000-0000-000023B00000}"/>
    <cellStyle name="標準 5 3 2 2 2 3 6 3 2" xfId="45045" xr:uid="{00000000-0005-0000-0000-000024B00000}"/>
    <cellStyle name="標準 5 3 2 2 2 3 6 3 3" xfId="45046" xr:uid="{00000000-0005-0000-0000-000025B00000}"/>
    <cellStyle name="標準 5 3 2 2 2 3 6 4" xfId="45047" xr:uid="{00000000-0005-0000-0000-000026B00000}"/>
    <cellStyle name="標準 5 3 2 2 2 3 6 5" xfId="45048" xr:uid="{00000000-0005-0000-0000-000027B00000}"/>
    <cellStyle name="標準 5 3 2 2 2 3 7" xfId="45049" xr:uid="{00000000-0005-0000-0000-000028B00000}"/>
    <cellStyle name="標準 5 3 2 2 2 3 7 2" xfId="45050" xr:uid="{00000000-0005-0000-0000-000029B00000}"/>
    <cellStyle name="標準 5 3 2 2 2 3 7 2 2" xfId="45051" xr:uid="{00000000-0005-0000-0000-00002AB00000}"/>
    <cellStyle name="標準 5 3 2 2 2 3 7 3" xfId="45052" xr:uid="{00000000-0005-0000-0000-00002BB00000}"/>
    <cellStyle name="標準 5 3 2 2 2 3 7 4" xfId="45053" xr:uid="{00000000-0005-0000-0000-00002CB00000}"/>
    <cellStyle name="標準 5 3 2 2 2 3 8" xfId="45054" xr:uid="{00000000-0005-0000-0000-00002DB00000}"/>
    <cellStyle name="標準 5 3 2 2 2 3 8 2" xfId="45055" xr:uid="{00000000-0005-0000-0000-00002EB00000}"/>
    <cellStyle name="標準 5 3 2 2 2 3 8 2 2" xfId="45056" xr:uid="{00000000-0005-0000-0000-00002FB00000}"/>
    <cellStyle name="標準 5 3 2 2 2 3 8 3" xfId="45057" xr:uid="{00000000-0005-0000-0000-000030B00000}"/>
    <cellStyle name="標準 5 3 2 2 2 3 8 4" xfId="45058" xr:uid="{00000000-0005-0000-0000-000031B00000}"/>
    <cellStyle name="標準 5 3 2 2 2 3 9" xfId="45059" xr:uid="{00000000-0005-0000-0000-000032B00000}"/>
    <cellStyle name="標準 5 3 2 2 2 3 9 2" xfId="45060" xr:uid="{00000000-0005-0000-0000-000033B00000}"/>
    <cellStyle name="標準 5 3 2 2 2 3 9 2 2" xfId="45061" xr:uid="{00000000-0005-0000-0000-000034B00000}"/>
    <cellStyle name="標準 5 3 2 2 2 3 9 3" xfId="45062" xr:uid="{00000000-0005-0000-0000-000035B00000}"/>
    <cellStyle name="標準 5 3 2 2 2 4" xfId="45063" xr:uid="{00000000-0005-0000-0000-000036B00000}"/>
    <cellStyle name="標準 5 3 2 2 2 4 10" xfId="40878" xr:uid="{00000000-0005-0000-0000-0000DD9F0000}"/>
    <cellStyle name="標準 5 3 2 2 2 4 11" xfId="40407" xr:uid="{00000000-0005-0000-0000-0000069E0000}"/>
    <cellStyle name="標準 5 3 2 2 2 4 2" xfId="44159" xr:uid="{00000000-0005-0000-0000-0000AEAC0000}"/>
    <cellStyle name="標準 5 3 2 2 2 4 2 2" xfId="45064" xr:uid="{00000000-0005-0000-0000-000037B00000}"/>
    <cellStyle name="標準 5 3 2 2 2 4 2 2 2" xfId="45065" xr:uid="{00000000-0005-0000-0000-000038B00000}"/>
    <cellStyle name="標準 5 3 2 2 2 4 2 2 2 2" xfId="45066" xr:uid="{00000000-0005-0000-0000-000039B00000}"/>
    <cellStyle name="標準 5 3 2 2 2 4 2 2 2 2 2" xfId="45067" xr:uid="{00000000-0005-0000-0000-00003AB00000}"/>
    <cellStyle name="標準 5 3 2 2 2 4 2 2 2 3" xfId="45068" xr:uid="{00000000-0005-0000-0000-00003BB00000}"/>
    <cellStyle name="標準 5 3 2 2 2 4 2 2 3" xfId="45069" xr:uid="{00000000-0005-0000-0000-00003CB00000}"/>
    <cellStyle name="標準 5 3 2 2 2 4 2 2 3 2" xfId="45070" xr:uid="{00000000-0005-0000-0000-00003DB00000}"/>
    <cellStyle name="標準 5 3 2 2 2 4 2 2 4" xfId="45071" xr:uid="{00000000-0005-0000-0000-00003EB00000}"/>
    <cellStyle name="標準 5 3 2 2 2 4 2 2 5" xfId="45072" xr:uid="{00000000-0005-0000-0000-00003FB00000}"/>
    <cellStyle name="標準 5 3 2 2 2 4 2 3" xfId="45073" xr:uid="{00000000-0005-0000-0000-000040B00000}"/>
    <cellStyle name="標準 5 3 2 2 2 4 2 3 2" xfId="45074" xr:uid="{00000000-0005-0000-0000-000041B00000}"/>
    <cellStyle name="標準 5 3 2 2 2 4 2 3 2 2" xfId="45075" xr:uid="{00000000-0005-0000-0000-000042B00000}"/>
    <cellStyle name="標準 5 3 2 2 2 4 2 3 2 2 2" xfId="45076" xr:uid="{00000000-0005-0000-0000-000043B00000}"/>
    <cellStyle name="標準 5 3 2 2 2 4 2 3 2 3" xfId="45077" xr:uid="{00000000-0005-0000-0000-000044B00000}"/>
    <cellStyle name="標準 5 3 2 2 2 4 2 3 3" xfId="45078" xr:uid="{00000000-0005-0000-0000-000045B00000}"/>
    <cellStyle name="標準 5 3 2 2 2 4 2 3 3 2" xfId="45079" xr:uid="{00000000-0005-0000-0000-000046B00000}"/>
    <cellStyle name="標準 5 3 2 2 2 4 2 3 4" xfId="45080" xr:uid="{00000000-0005-0000-0000-000047B00000}"/>
    <cellStyle name="標準 5 3 2 2 2 4 2 3 5" xfId="45081" xr:uid="{00000000-0005-0000-0000-000048B00000}"/>
    <cellStyle name="標準 5 3 2 2 2 4 2 4" xfId="45082" xr:uid="{00000000-0005-0000-0000-000049B00000}"/>
    <cellStyle name="標準 5 3 2 2 2 4 2 4 2" xfId="45083" xr:uid="{00000000-0005-0000-0000-00004AB00000}"/>
    <cellStyle name="標準 5 3 2 2 2 4 2 4 2 2" xfId="45084" xr:uid="{00000000-0005-0000-0000-00004BB00000}"/>
    <cellStyle name="標準 5 3 2 2 2 4 2 4 3" xfId="45085" xr:uid="{00000000-0005-0000-0000-00004CB00000}"/>
    <cellStyle name="標準 5 3 2 2 2 4 2 4 4" xfId="45086" xr:uid="{00000000-0005-0000-0000-00004DB00000}"/>
    <cellStyle name="標準 5 3 2 2 2 4 2 5" xfId="40837" xr:uid="{00000000-0005-0000-0000-0000B49F0000}"/>
    <cellStyle name="標準 5 3 2 2 2 4 2 6" xfId="14862" xr:uid="{00000000-0005-0000-0000-00003D3A0000}"/>
    <cellStyle name="標準 5 3 2 2 2 4 2 6 2" xfId="45087" xr:uid="{00000000-0005-0000-0000-00004EB00000}"/>
    <cellStyle name="標準 5 3 2 2 2 4 2 7" xfId="40840" xr:uid="{00000000-0005-0000-0000-0000B79F0000}"/>
    <cellStyle name="標準 5 3 2 2 2 4 2 8" xfId="45089" xr:uid="{00000000-0005-0000-0000-000050B00000}"/>
    <cellStyle name="標準 5 3 2 2 2 4 3" xfId="44161" xr:uid="{00000000-0005-0000-0000-0000B0AC0000}"/>
    <cellStyle name="標準 5 3 2 2 2 4 3 2" xfId="45090" xr:uid="{00000000-0005-0000-0000-000051B00000}"/>
    <cellStyle name="標準 5 3 2 2 2 4 3 2 2" xfId="45091" xr:uid="{00000000-0005-0000-0000-000052B00000}"/>
    <cellStyle name="標準 5 3 2 2 2 4 3 2 2 2" xfId="45092" xr:uid="{00000000-0005-0000-0000-000053B00000}"/>
    <cellStyle name="標準 5 3 2 2 2 4 3 2 3" xfId="45093" xr:uid="{00000000-0005-0000-0000-000054B00000}"/>
    <cellStyle name="標準 5 3 2 2 2 4 3 2 4" xfId="45094" xr:uid="{00000000-0005-0000-0000-000055B00000}"/>
    <cellStyle name="標準 5 3 2 2 2 4 3 3" xfId="45095" xr:uid="{00000000-0005-0000-0000-000056B00000}"/>
    <cellStyle name="標準 5 3 2 2 2 4 3 3 2" xfId="45096" xr:uid="{00000000-0005-0000-0000-000057B00000}"/>
    <cellStyle name="標準 5 3 2 2 2 4 3 3 3" xfId="45097" xr:uid="{00000000-0005-0000-0000-000058B00000}"/>
    <cellStyle name="標準 5 3 2 2 2 4 3 4" xfId="45098" xr:uid="{00000000-0005-0000-0000-000059B00000}"/>
    <cellStyle name="標準 5 3 2 2 2 4 3 5" xfId="45099" xr:uid="{00000000-0005-0000-0000-00005AB00000}"/>
    <cellStyle name="標準 5 3 2 2 2 4 4" xfId="45100" xr:uid="{00000000-0005-0000-0000-00005BB00000}"/>
    <cellStyle name="標準 5 3 2 2 2 4 4 2" xfId="45101" xr:uid="{00000000-0005-0000-0000-00005CB00000}"/>
    <cellStyle name="標準 5 3 2 2 2 4 4 2 2" xfId="45102" xr:uid="{00000000-0005-0000-0000-00005DB00000}"/>
    <cellStyle name="標準 5 3 2 2 2 4 4 2 2 2" xfId="45103" xr:uid="{00000000-0005-0000-0000-00005EB00000}"/>
    <cellStyle name="標準 5 3 2 2 2 4 4 2 3" xfId="43009" xr:uid="{00000000-0005-0000-0000-000030A80000}"/>
    <cellStyle name="標準 5 3 2 2 2 4 4 3" xfId="45104" xr:uid="{00000000-0005-0000-0000-00005FB00000}"/>
    <cellStyle name="標準 5 3 2 2 2 4 4 3 2" xfId="45105" xr:uid="{00000000-0005-0000-0000-000060B00000}"/>
    <cellStyle name="標準 5 3 2 2 2 4 4 4" xfId="45106" xr:uid="{00000000-0005-0000-0000-000061B00000}"/>
    <cellStyle name="標準 5 3 2 2 2 4 4 5" xfId="40844" xr:uid="{00000000-0005-0000-0000-0000BB9F0000}"/>
    <cellStyle name="標準 5 3 2 2 2 4 5" xfId="45107" xr:uid="{00000000-0005-0000-0000-000062B00000}"/>
    <cellStyle name="標準 5 3 2 2 2 4 5 2" xfId="45108" xr:uid="{00000000-0005-0000-0000-000063B00000}"/>
    <cellStyle name="標準 5 3 2 2 2 4 5 2 2" xfId="45109" xr:uid="{00000000-0005-0000-0000-000064B00000}"/>
    <cellStyle name="標準 5 3 2 2 2 4 5 3" xfId="45110" xr:uid="{00000000-0005-0000-0000-000065B00000}"/>
    <cellStyle name="標準 5 3 2 2 2 4 5 4" xfId="45111" xr:uid="{00000000-0005-0000-0000-000066B00000}"/>
    <cellStyle name="標準 5 3 2 2 2 4 6" xfId="45112" xr:uid="{00000000-0005-0000-0000-000067B00000}"/>
    <cellStyle name="標準 5 3 2 2 2 4 6 2" xfId="45113" xr:uid="{00000000-0005-0000-0000-000068B00000}"/>
    <cellStyle name="標準 5 3 2 2 2 4 6 2 2" xfId="45114" xr:uid="{00000000-0005-0000-0000-000069B00000}"/>
    <cellStyle name="標準 5 3 2 2 2 4 6 3" xfId="45115" xr:uid="{00000000-0005-0000-0000-00006AB00000}"/>
    <cellStyle name="標準 5 3 2 2 2 4 6 4" xfId="45116" xr:uid="{00000000-0005-0000-0000-00006BB00000}"/>
    <cellStyle name="標準 5 3 2 2 2 4 7" xfId="30469" xr:uid="{00000000-0005-0000-0000-000034770000}"/>
    <cellStyle name="標準 5 3 2 2 2 4 7 2" xfId="45118" xr:uid="{00000000-0005-0000-0000-00006DB00000}"/>
    <cellStyle name="標準 5 3 2 2 2 4 7 2 2" xfId="45119" xr:uid="{00000000-0005-0000-0000-00006EB00000}"/>
    <cellStyle name="標準 5 3 2 2 2 4 7 3" xfId="45120" xr:uid="{00000000-0005-0000-0000-00006FB00000}"/>
    <cellStyle name="標準 5 3 2 2 2 4 8" xfId="45122" xr:uid="{00000000-0005-0000-0000-000071B00000}"/>
    <cellStyle name="標準 5 3 2 2 2 4 8 2" xfId="45123" xr:uid="{00000000-0005-0000-0000-000072B00000}"/>
    <cellStyle name="標準 5 3 2 2 2 4 9" xfId="45124" xr:uid="{00000000-0005-0000-0000-000073B00000}"/>
    <cellStyle name="標準 5 3 2 2 2 5" xfId="45125" xr:uid="{00000000-0005-0000-0000-000074B00000}"/>
    <cellStyle name="標準 5 3 2 2 2 5 10" xfId="45126" xr:uid="{00000000-0005-0000-0000-000075B00000}"/>
    <cellStyle name="標準 5 3 2 2 2 5 11" xfId="45127" xr:uid="{00000000-0005-0000-0000-000076B00000}"/>
    <cellStyle name="標準 5 3 2 2 2 5 2" xfId="44173" xr:uid="{00000000-0005-0000-0000-0000BCAC0000}"/>
    <cellStyle name="標準 5 3 2 2 2 5 2 2" xfId="45128" xr:uid="{00000000-0005-0000-0000-000077B00000}"/>
    <cellStyle name="標準 5 3 2 2 2 5 2 2 2" xfId="45129" xr:uid="{00000000-0005-0000-0000-000078B00000}"/>
    <cellStyle name="標準 5 3 2 2 2 5 2 2 2 2" xfId="45130" xr:uid="{00000000-0005-0000-0000-000079B00000}"/>
    <cellStyle name="標準 5 3 2 2 2 5 2 2 2 2 2" xfId="45131" xr:uid="{00000000-0005-0000-0000-00007AB00000}"/>
    <cellStyle name="標準 5 3 2 2 2 5 2 2 2 3" xfId="45132" xr:uid="{00000000-0005-0000-0000-00007BB00000}"/>
    <cellStyle name="標準 5 3 2 2 2 5 2 2 3" xfId="45133" xr:uid="{00000000-0005-0000-0000-00007CB00000}"/>
    <cellStyle name="標準 5 3 2 2 2 5 2 2 3 2" xfId="45134" xr:uid="{00000000-0005-0000-0000-00007DB00000}"/>
    <cellStyle name="標準 5 3 2 2 2 5 2 2 4" xfId="45135" xr:uid="{00000000-0005-0000-0000-00007EB00000}"/>
    <cellStyle name="標準 5 3 2 2 2 5 2 2 5" xfId="45136" xr:uid="{00000000-0005-0000-0000-00007FB00000}"/>
    <cellStyle name="標準 5 3 2 2 2 5 2 3" xfId="45137" xr:uid="{00000000-0005-0000-0000-000080B00000}"/>
    <cellStyle name="標準 5 3 2 2 2 5 2 3 2" xfId="15129" xr:uid="{00000000-0005-0000-0000-0000483B0000}"/>
    <cellStyle name="標準 5 3 2 2 2 5 2 3 2 2" xfId="45138" xr:uid="{00000000-0005-0000-0000-000081B00000}"/>
    <cellStyle name="標準 5 3 2 2 2 5 2 3 2 2 2" xfId="45139" xr:uid="{00000000-0005-0000-0000-000082B00000}"/>
    <cellStyle name="標準 5 3 2 2 2 5 2 3 2 3" xfId="45140" xr:uid="{00000000-0005-0000-0000-000083B00000}"/>
    <cellStyle name="標準 5 3 2 2 2 5 2 3 3" xfId="45141" xr:uid="{00000000-0005-0000-0000-000084B00000}"/>
    <cellStyle name="標準 5 3 2 2 2 5 2 3 3 2" xfId="45142" xr:uid="{00000000-0005-0000-0000-000085B00000}"/>
    <cellStyle name="標準 5 3 2 2 2 5 2 3 4" xfId="45143" xr:uid="{00000000-0005-0000-0000-000086B00000}"/>
    <cellStyle name="標準 5 3 2 2 2 5 2 3 5" xfId="45144" xr:uid="{00000000-0005-0000-0000-000087B00000}"/>
    <cellStyle name="標準 5 3 2 2 2 5 2 4" xfId="45145" xr:uid="{00000000-0005-0000-0000-000088B00000}"/>
    <cellStyle name="標準 5 3 2 2 2 5 2 4 2" xfId="45146" xr:uid="{00000000-0005-0000-0000-000089B00000}"/>
    <cellStyle name="標準 5 3 2 2 2 5 2 4 2 2" xfId="45147" xr:uid="{00000000-0005-0000-0000-00008AB00000}"/>
    <cellStyle name="標準 5 3 2 2 2 5 2 4 3" xfId="45148" xr:uid="{00000000-0005-0000-0000-00008BB00000}"/>
    <cellStyle name="標準 5 3 2 2 2 5 2 4 4" xfId="45149" xr:uid="{00000000-0005-0000-0000-00008CB00000}"/>
    <cellStyle name="標準 5 3 2 2 2 5 2 5" xfId="40868" xr:uid="{00000000-0005-0000-0000-0000D39F0000}"/>
    <cellStyle name="標準 5 3 2 2 2 5 2 6" xfId="15139" xr:uid="{00000000-0005-0000-0000-0000523B0000}"/>
    <cellStyle name="標準 5 3 2 2 2 5 2 6 2" xfId="45150" xr:uid="{00000000-0005-0000-0000-00008DB00000}"/>
    <cellStyle name="標準 5 3 2 2 2 5 2 7" xfId="45151" xr:uid="{00000000-0005-0000-0000-00008EB00000}"/>
    <cellStyle name="標準 5 3 2 2 2 5 2 8" xfId="45152" xr:uid="{00000000-0005-0000-0000-00008FB00000}"/>
    <cellStyle name="標準 5 3 2 2 2 5 3" xfId="45153" xr:uid="{00000000-0005-0000-0000-000090B00000}"/>
    <cellStyle name="標準 5 3 2 2 2 5 3 2" xfId="45154" xr:uid="{00000000-0005-0000-0000-000091B00000}"/>
    <cellStyle name="標準 5 3 2 2 2 5 3 2 2" xfId="45155" xr:uid="{00000000-0005-0000-0000-000092B00000}"/>
    <cellStyle name="標準 5 3 2 2 2 5 3 2 2 2" xfId="45156" xr:uid="{00000000-0005-0000-0000-000093B00000}"/>
    <cellStyle name="標準 5 3 2 2 2 5 3 2 3" xfId="45157" xr:uid="{00000000-0005-0000-0000-000094B00000}"/>
    <cellStyle name="標準 5 3 2 2 2 5 3 2 4" xfId="45158" xr:uid="{00000000-0005-0000-0000-000095B00000}"/>
    <cellStyle name="標準 5 3 2 2 2 5 3 3" xfId="45159" xr:uid="{00000000-0005-0000-0000-000096B00000}"/>
    <cellStyle name="標準 5 3 2 2 2 5 3 3 2" xfId="45160" xr:uid="{00000000-0005-0000-0000-000097B00000}"/>
    <cellStyle name="標準 5 3 2 2 2 5 3 3 3" xfId="45161" xr:uid="{00000000-0005-0000-0000-000098B00000}"/>
    <cellStyle name="標準 5 3 2 2 2 5 3 4" xfId="45162" xr:uid="{00000000-0005-0000-0000-000099B00000}"/>
    <cellStyle name="標準 5 3 2 2 2 5 3 5" xfId="45163" xr:uid="{00000000-0005-0000-0000-00009AB00000}"/>
    <cellStyle name="標準 5 3 2 2 2 5 4" xfId="45164" xr:uid="{00000000-0005-0000-0000-00009BB00000}"/>
    <cellStyle name="標準 5 3 2 2 2 5 4 2" xfId="45165" xr:uid="{00000000-0005-0000-0000-00009CB00000}"/>
    <cellStyle name="標準 5 3 2 2 2 5 4 2 2" xfId="45166" xr:uid="{00000000-0005-0000-0000-00009DB00000}"/>
    <cellStyle name="標準 5 3 2 2 2 5 4 2 2 2" xfId="45167" xr:uid="{00000000-0005-0000-0000-00009EB00000}"/>
    <cellStyle name="標準 5 3 2 2 2 5 4 2 3" xfId="45168" xr:uid="{00000000-0005-0000-0000-00009FB00000}"/>
    <cellStyle name="標準 5 3 2 2 2 5 4 3" xfId="45169" xr:uid="{00000000-0005-0000-0000-0000A0B00000}"/>
    <cellStyle name="標準 5 3 2 2 2 5 4 3 2" xfId="45170" xr:uid="{00000000-0005-0000-0000-0000A1B00000}"/>
    <cellStyle name="標準 5 3 2 2 2 5 4 4" xfId="45171" xr:uid="{00000000-0005-0000-0000-0000A2B00000}"/>
    <cellStyle name="標準 5 3 2 2 2 5 4 5" xfId="45172" xr:uid="{00000000-0005-0000-0000-0000A3B00000}"/>
    <cellStyle name="標準 5 3 2 2 2 5 5" xfId="45173" xr:uid="{00000000-0005-0000-0000-0000A4B00000}"/>
    <cellStyle name="標準 5 3 2 2 2 5 5 2" xfId="45174" xr:uid="{00000000-0005-0000-0000-0000A5B00000}"/>
    <cellStyle name="標準 5 3 2 2 2 5 5 2 2" xfId="45175" xr:uid="{00000000-0005-0000-0000-0000A6B00000}"/>
    <cellStyle name="標準 5 3 2 2 2 5 5 3" xfId="45176" xr:uid="{00000000-0005-0000-0000-0000A7B00000}"/>
    <cellStyle name="標準 5 3 2 2 2 5 5 4" xfId="45177" xr:uid="{00000000-0005-0000-0000-0000A8B00000}"/>
    <cellStyle name="標準 5 3 2 2 2 5 6" xfId="45179" xr:uid="{00000000-0005-0000-0000-0000AAB00000}"/>
    <cellStyle name="標準 5 3 2 2 2 5 6 2" xfId="45181" xr:uid="{00000000-0005-0000-0000-0000ACB00000}"/>
    <cellStyle name="標準 5 3 2 2 2 5 6 2 2" xfId="45183" xr:uid="{00000000-0005-0000-0000-0000AEB00000}"/>
    <cellStyle name="標準 5 3 2 2 2 5 6 3" xfId="45185" xr:uid="{00000000-0005-0000-0000-0000B0B00000}"/>
    <cellStyle name="標準 5 3 2 2 2 5 6 4" xfId="45186" xr:uid="{00000000-0005-0000-0000-0000B1B00000}"/>
    <cellStyle name="標準 5 3 2 2 2 5 7" xfId="45189" xr:uid="{00000000-0005-0000-0000-0000B4B00000}"/>
    <cellStyle name="標準 5 3 2 2 2 5 7 2" xfId="45191" xr:uid="{00000000-0005-0000-0000-0000B6B00000}"/>
    <cellStyle name="標準 5 3 2 2 2 5 7 2 2" xfId="45192" xr:uid="{00000000-0005-0000-0000-0000B7B00000}"/>
    <cellStyle name="標準 5 3 2 2 2 5 7 3" xfId="45193" xr:uid="{00000000-0005-0000-0000-0000B8B00000}"/>
    <cellStyle name="標準 5 3 2 2 2 5 8" xfId="45195" xr:uid="{00000000-0005-0000-0000-0000BAB00000}"/>
    <cellStyle name="標準 5 3 2 2 2 5 8 2" xfId="45196" xr:uid="{00000000-0005-0000-0000-0000BBB00000}"/>
    <cellStyle name="標準 5 3 2 2 2 5 9" xfId="32822" xr:uid="{00000000-0005-0000-0000-000065800000}"/>
    <cellStyle name="標準 5 3 2 2 2 6" xfId="45197" xr:uid="{00000000-0005-0000-0000-0000BCB00000}"/>
    <cellStyle name="標準 5 3 2 2 2 6 10" xfId="45198" xr:uid="{00000000-0005-0000-0000-0000BDB00000}"/>
    <cellStyle name="標準 5 3 2 2 2 6 2" xfId="44183" xr:uid="{00000000-0005-0000-0000-0000C6AC0000}"/>
    <cellStyle name="標準 5 3 2 2 2 6 2 2" xfId="45199" xr:uid="{00000000-0005-0000-0000-0000BEB00000}"/>
    <cellStyle name="標準 5 3 2 2 2 6 2 2 2" xfId="45200" xr:uid="{00000000-0005-0000-0000-0000BFB00000}"/>
    <cellStyle name="標準 5 3 2 2 2 6 2 2 2 2" xfId="45201" xr:uid="{00000000-0005-0000-0000-0000C0B00000}"/>
    <cellStyle name="標準 5 3 2 2 2 6 2 2 2 2 2" xfId="45202" xr:uid="{00000000-0005-0000-0000-0000C1B00000}"/>
    <cellStyle name="標準 5 3 2 2 2 6 2 2 2 3" xfId="45203" xr:uid="{00000000-0005-0000-0000-0000C2B00000}"/>
    <cellStyle name="標準 5 3 2 2 2 6 2 2 3" xfId="45204" xr:uid="{00000000-0005-0000-0000-0000C3B00000}"/>
    <cellStyle name="標準 5 3 2 2 2 6 2 2 3 2" xfId="45205" xr:uid="{00000000-0005-0000-0000-0000C4B00000}"/>
    <cellStyle name="標準 5 3 2 2 2 6 2 2 4" xfId="45206" xr:uid="{00000000-0005-0000-0000-0000C5B00000}"/>
    <cellStyle name="標準 5 3 2 2 2 6 2 2 5" xfId="45207" xr:uid="{00000000-0005-0000-0000-0000C6B00000}"/>
    <cellStyle name="標準 5 3 2 2 2 6 2 3" xfId="45208" xr:uid="{00000000-0005-0000-0000-0000C7B00000}"/>
    <cellStyle name="標準 5 3 2 2 2 6 2 3 2" xfId="45209" xr:uid="{00000000-0005-0000-0000-0000C8B00000}"/>
    <cellStyle name="標準 5 3 2 2 2 6 2 3 2 2" xfId="45210" xr:uid="{00000000-0005-0000-0000-0000C9B00000}"/>
    <cellStyle name="標準 5 3 2 2 2 6 2 3 3" xfId="45211" xr:uid="{00000000-0005-0000-0000-0000CAB00000}"/>
    <cellStyle name="標準 5 3 2 2 2 6 2 3 4" xfId="45212" xr:uid="{00000000-0005-0000-0000-0000CBB00000}"/>
    <cellStyle name="標準 5 3 2 2 2 6 2 4" xfId="45213" xr:uid="{00000000-0005-0000-0000-0000CCB00000}"/>
    <cellStyle name="標準 5 3 2 2 2 6 2 4 2" xfId="45214" xr:uid="{00000000-0005-0000-0000-0000CDB00000}"/>
    <cellStyle name="標準 5 3 2 2 2 6 2 4 3" xfId="45215" xr:uid="{00000000-0005-0000-0000-0000CEB00000}"/>
    <cellStyle name="標準 5 3 2 2 2 6 2 5" xfId="40893" xr:uid="{00000000-0005-0000-0000-0000EC9F0000}"/>
    <cellStyle name="標準 5 3 2 2 2 6 2 6" xfId="40895" xr:uid="{00000000-0005-0000-0000-0000EE9F0000}"/>
    <cellStyle name="標準 5 3 2 2 2 6 3" xfId="45216" xr:uid="{00000000-0005-0000-0000-0000CFB00000}"/>
    <cellStyle name="標準 5 3 2 2 2 6 3 2" xfId="45217" xr:uid="{00000000-0005-0000-0000-0000D0B00000}"/>
    <cellStyle name="標準 5 3 2 2 2 6 3 2 2" xfId="45218" xr:uid="{00000000-0005-0000-0000-0000D1B00000}"/>
    <cellStyle name="標準 5 3 2 2 2 6 3 2 2 2" xfId="45219" xr:uid="{00000000-0005-0000-0000-0000D2B00000}"/>
    <cellStyle name="標準 5 3 2 2 2 6 3 2 3" xfId="45220" xr:uid="{00000000-0005-0000-0000-0000D3B00000}"/>
    <cellStyle name="標準 5 3 2 2 2 6 3 2 4" xfId="45221" xr:uid="{00000000-0005-0000-0000-0000D4B00000}"/>
    <cellStyle name="標準 5 3 2 2 2 6 3 3" xfId="45222" xr:uid="{00000000-0005-0000-0000-0000D5B00000}"/>
    <cellStyle name="標準 5 3 2 2 2 6 3 3 2" xfId="45223" xr:uid="{00000000-0005-0000-0000-0000D6B00000}"/>
    <cellStyle name="標準 5 3 2 2 2 6 3 3 3" xfId="45224" xr:uid="{00000000-0005-0000-0000-0000D7B00000}"/>
    <cellStyle name="標準 5 3 2 2 2 6 3 4" xfId="45225" xr:uid="{00000000-0005-0000-0000-0000D8B00000}"/>
    <cellStyle name="標準 5 3 2 2 2 6 3 5" xfId="45226" xr:uid="{00000000-0005-0000-0000-0000D9B00000}"/>
    <cellStyle name="標準 5 3 2 2 2 6 4" xfId="45227" xr:uid="{00000000-0005-0000-0000-0000DAB00000}"/>
    <cellStyle name="標準 5 3 2 2 2 6 4 2" xfId="45228" xr:uid="{00000000-0005-0000-0000-0000DBB00000}"/>
    <cellStyle name="標準 5 3 2 2 2 6 4 2 2" xfId="45229" xr:uid="{00000000-0005-0000-0000-0000DCB00000}"/>
    <cellStyle name="標準 5 3 2 2 2 6 4 2 2 2" xfId="45230" xr:uid="{00000000-0005-0000-0000-0000DDB00000}"/>
    <cellStyle name="標準 5 3 2 2 2 6 4 2 3" xfId="45231" xr:uid="{00000000-0005-0000-0000-0000DEB00000}"/>
    <cellStyle name="標準 5 3 2 2 2 6 4 3" xfId="45232" xr:uid="{00000000-0005-0000-0000-0000DFB00000}"/>
    <cellStyle name="標準 5 3 2 2 2 6 4 3 2" xfId="45233" xr:uid="{00000000-0005-0000-0000-0000E0B00000}"/>
    <cellStyle name="標準 5 3 2 2 2 6 4 4" xfId="45234" xr:uid="{00000000-0005-0000-0000-0000E1B00000}"/>
    <cellStyle name="標準 5 3 2 2 2 6 4 5" xfId="45235" xr:uid="{00000000-0005-0000-0000-0000E2B00000}"/>
    <cellStyle name="標準 5 3 2 2 2 6 5" xfId="15952" xr:uid="{00000000-0005-0000-0000-00007F3E0000}"/>
    <cellStyle name="標準 5 3 2 2 2 6 5 2" xfId="45236" xr:uid="{00000000-0005-0000-0000-0000E3B00000}"/>
    <cellStyle name="標準 5 3 2 2 2 6 5 2 2" xfId="45237" xr:uid="{00000000-0005-0000-0000-0000E4B00000}"/>
    <cellStyle name="標準 5 3 2 2 2 6 5 3" xfId="45238" xr:uid="{00000000-0005-0000-0000-0000E5B00000}"/>
    <cellStyle name="標準 5 3 2 2 2 6 5 4" xfId="45239" xr:uid="{00000000-0005-0000-0000-0000E6B00000}"/>
    <cellStyle name="標準 5 3 2 2 2 6 6" xfId="45241" xr:uid="{00000000-0005-0000-0000-0000E8B00000}"/>
    <cellStyle name="標準 5 3 2 2 2 6 7" xfId="45243" xr:uid="{00000000-0005-0000-0000-0000EAB00000}"/>
    <cellStyle name="標準 5 3 2 2 2 6 7 2" xfId="45244" xr:uid="{00000000-0005-0000-0000-0000EBB00000}"/>
    <cellStyle name="標準 5 3 2 2 2 6 8" xfId="45246" xr:uid="{00000000-0005-0000-0000-0000EDB00000}"/>
    <cellStyle name="標準 5 3 2 2 2 6 9" xfId="7433" xr:uid="{00000000-0005-0000-0000-0000381D0000}"/>
    <cellStyle name="標準 5 3 2 2 2 7" xfId="45247" xr:uid="{00000000-0005-0000-0000-0000EEB00000}"/>
    <cellStyle name="標準 5 3 2 2 2 7 2" xfId="45248" xr:uid="{00000000-0005-0000-0000-0000EFB00000}"/>
    <cellStyle name="標準 5 3 2 2 2 7 2 2" xfId="45249" xr:uid="{00000000-0005-0000-0000-0000F0B00000}"/>
    <cellStyle name="標準 5 3 2 2 2 7 2 2 2" xfId="45250" xr:uid="{00000000-0005-0000-0000-0000F1B00000}"/>
    <cellStyle name="標準 5 3 2 2 2 7 2 2 2 2" xfId="45251" xr:uid="{00000000-0005-0000-0000-0000F2B00000}"/>
    <cellStyle name="標準 5 3 2 2 2 7 2 2 3" xfId="45252" xr:uid="{00000000-0005-0000-0000-0000F3B00000}"/>
    <cellStyle name="標準 5 3 2 2 2 7 2 2 4" xfId="45253" xr:uid="{00000000-0005-0000-0000-0000F4B00000}"/>
    <cellStyle name="標準 5 3 2 2 2 7 2 3" xfId="45254" xr:uid="{00000000-0005-0000-0000-0000F5B00000}"/>
    <cellStyle name="標準 5 3 2 2 2 7 2 3 2" xfId="45255" xr:uid="{00000000-0005-0000-0000-0000F6B00000}"/>
    <cellStyle name="標準 5 3 2 2 2 7 2 3 3" xfId="45256" xr:uid="{00000000-0005-0000-0000-0000F7B00000}"/>
    <cellStyle name="標準 5 3 2 2 2 7 2 4" xfId="45257" xr:uid="{00000000-0005-0000-0000-0000F8B00000}"/>
    <cellStyle name="標準 5 3 2 2 2 7 2 5" xfId="2286" xr:uid="{00000000-0005-0000-0000-00001D090000}"/>
    <cellStyle name="標準 5 3 2 2 2 7 3" xfId="45258" xr:uid="{00000000-0005-0000-0000-0000F9B00000}"/>
    <cellStyle name="標準 5 3 2 2 2 7 3 2" xfId="45259" xr:uid="{00000000-0005-0000-0000-0000FAB00000}"/>
    <cellStyle name="標準 5 3 2 2 2 7 3 2 2" xfId="45260" xr:uid="{00000000-0005-0000-0000-0000FBB00000}"/>
    <cellStyle name="標準 5 3 2 2 2 7 3 2 2 2" xfId="45262" xr:uid="{00000000-0005-0000-0000-0000FDB00000}"/>
    <cellStyle name="標準 5 3 2 2 2 7 3 2 3" xfId="45263" xr:uid="{00000000-0005-0000-0000-0000FEB00000}"/>
    <cellStyle name="標準 5 3 2 2 2 7 3 3" xfId="45264" xr:uid="{00000000-0005-0000-0000-0000FFB00000}"/>
    <cellStyle name="標準 5 3 2 2 2 7 3 3 2" xfId="45265" xr:uid="{00000000-0005-0000-0000-000000B10000}"/>
    <cellStyle name="標準 5 3 2 2 2 7 3 4" xfId="14049" xr:uid="{00000000-0005-0000-0000-000010370000}"/>
    <cellStyle name="標準 5 3 2 2 2 7 3 5" xfId="2301" xr:uid="{00000000-0005-0000-0000-00002C090000}"/>
    <cellStyle name="標準 5 3 2 2 2 7 4" xfId="45266" xr:uid="{00000000-0005-0000-0000-000001B10000}"/>
    <cellStyle name="標準 5 3 2 2 2 7 4 2" xfId="45267" xr:uid="{00000000-0005-0000-0000-000002B10000}"/>
    <cellStyle name="標準 5 3 2 2 2 7 4 2 2" xfId="45268" xr:uid="{00000000-0005-0000-0000-000003B10000}"/>
    <cellStyle name="標準 5 3 2 2 2 7 4 2 2 2" xfId="45270" xr:uid="{00000000-0005-0000-0000-000005B10000}"/>
    <cellStyle name="標準 5 3 2 2 2 7 4 2 3" xfId="45271" xr:uid="{00000000-0005-0000-0000-000006B10000}"/>
    <cellStyle name="標準 5 3 2 2 2 7 4 3" xfId="45272" xr:uid="{00000000-0005-0000-0000-000007B10000}"/>
    <cellStyle name="標準 5 3 2 2 2 7 4 3 2" xfId="45273" xr:uid="{00000000-0005-0000-0000-000008B10000}"/>
    <cellStyle name="標準 5 3 2 2 2 7 4 4" xfId="45274" xr:uid="{00000000-0005-0000-0000-000009B10000}"/>
    <cellStyle name="標準 5 3 2 2 2 7 4 5" xfId="45275" xr:uid="{00000000-0005-0000-0000-00000AB10000}"/>
    <cellStyle name="標準 5 3 2 2 2 7 5" xfId="45276" xr:uid="{00000000-0005-0000-0000-00000BB10000}"/>
    <cellStyle name="標準 5 3 2 2 2 7 5 2" xfId="45277" xr:uid="{00000000-0005-0000-0000-00000CB10000}"/>
    <cellStyle name="標準 5 3 2 2 2 7 5 2 2" xfId="45278" xr:uid="{00000000-0005-0000-0000-00000DB10000}"/>
    <cellStyle name="標準 5 3 2 2 2 7 5 3" xfId="45279" xr:uid="{00000000-0005-0000-0000-00000EB10000}"/>
    <cellStyle name="標準 5 3 2 2 2 7 6" xfId="45281" xr:uid="{00000000-0005-0000-0000-000010B10000}"/>
    <cellStyle name="標準 5 3 2 2 2 7 6 2" xfId="45283" xr:uid="{00000000-0005-0000-0000-000012B10000}"/>
    <cellStyle name="標準 5 3 2 2 2 7 7" xfId="45285" xr:uid="{00000000-0005-0000-0000-000014B10000}"/>
    <cellStyle name="標準 5 3 2 2 2 7 8" xfId="45287" xr:uid="{00000000-0005-0000-0000-000016B10000}"/>
    <cellStyle name="標準 5 3 2 2 2 7 9" xfId="7451" xr:uid="{00000000-0005-0000-0000-00004A1D0000}"/>
    <cellStyle name="標準 5 3 2 2 2 8" xfId="45288" xr:uid="{00000000-0005-0000-0000-000017B10000}"/>
    <cellStyle name="標準 5 3 2 2 2 8 2" xfId="45289" xr:uid="{00000000-0005-0000-0000-000018B10000}"/>
    <cellStyle name="標準 5 3 2 2 2 8 2 2" xfId="45290" xr:uid="{00000000-0005-0000-0000-000019B10000}"/>
    <cellStyle name="標準 5 3 2 2 2 8 2 2 2" xfId="45291" xr:uid="{00000000-0005-0000-0000-00001AB10000}"/>
    <cellStyle name="標準 5 3 2 2 2 8 2 3" xfId="45292" xr:uid="{00000000-0005-0000-0000-00001BB10000}"/>
    <cellStyle name="標準 5 3 2 2 2 8 2 4" xfId="45293" xr:uid="{00000000-0005-0000-0000-00001CB10000}"/>
    <cellStyle name="標準 5 3 2 2 2 8 3" xfId="45294" xr:uid="{00000000-0005-0000-0000-00001DB10000}"/>
    <cellStyle name="標準 5 3 2 2 2 8 3 2" xfId="45295" xr:uid="{00000000-0005-0000-0000-00001EB10000}"/>
    <cellStyle name="標準 5 3 2 2 2 8 3 2 2" xfId="45296" xr:uid="{00000000-0005-0000-0000-00001FB10000}"/>
    <cellStyle name="標準 5 3 2 2 2 8 3 3" xfId="45297" xr:uid="{00000000-0005-0000-0000-000020B10000}"/>
    <cellStyle name="標準 5 3 2 2 2 8 3 4" xfId="45298" xr:uid="{00000000-0005-0000-0000-000021B10000}"/>
    <cellStyle name="標準 5 3 2 2 2 8 4" xfId="45299" xr:uid="{00000000-0005-0000-0000-000022B10000}"/>
    <cellStyle name="標準 5 3 2 2 2 8 4 2" xfId="45300" xr:uid="{00000000-0005-0000-0000-000023B10000}"/>
    <cellStyle name="標準 5 3 2 2 2 8 4 2 2" xfId="45301" xr:uid="{00000000-0005-0000-0000-000024B10000}"/>
    <cellStyle name="標準 5 3 2 2 2 8 4 3" xfId="45302" xr:uid="{00000000-0005-0000-0000-000025B10000}"/>
    <cellStyle name="標準 5 3 2 2 2 8 5" xfId="45303" xr:uid="{00000000-0005-0000-0000-000026B10000}"/>
    <cellStyle name="標準 5 3 2 2 2 8 5 2" xfId="45304" xr:uid="{00000000-0005-0000-0000-000027B10000}"/>
    <cellStyle name="標準 5 3 2 2 2 8 6" xfId="45306" xr:uid="{00000000-0005-0000-0000-000029B10000}"/>
    <cellStyle name="標準 5 3 2 2 2 8 7" xfId="45307" xr:uid="{00000000-0005-0000-0000-00002AB10000}"/>
    <cellStyle name="標準 5 3 2 2 2 8 8" xfId="36829" xr:uid="{00000000-0005-0000-0000-00000C900000}"/>
    <cellStyle name="標準 5 3 2 2 2 9" xfId="45308" xr:uid="{00000000-0005-0000-0000-00002BB10000}"/>
    <cellStyle name="標準 5 3 2 2 2 9 2" xfId="45309" xr:uid="{00000000-0005-0000-0000-00002CB10000}"/>
    <cellStyle name="標準 5 3 2 2 2 9 2 2" xfId="45310" xr:uid="{00000000-0005-0000-0000-00002DB10000}"/>
    <cellStyle name="標準 5 3 2 2 2 9 2 2 2" xfId="45311" xr:uid="{00000000-0005-0000-0000-00002EB10000}"/>
    <cellStyle name="標準 5 3 2 2 2 9 2 3" xfId="45312" xr:uid="{00000000-0005-0000-0000-00002FB10000}"/>
    <cellStyle name="標準 5 3 2 2 2 9 2 4" xfId="45313" xr:uid="{00000000-0005-0000-0000-000030B10000}"/>
    <cellStyle name="標準 5 3 2 2 2 9 3" xfId="45314" xr:uid="{00000000-0005-0000-0000-000031B10000}"/>
    <cellStyle name="標準 5 3 2 2 2 9 3 2" xfId="45315" xr:uid="{00000000-0005-0000-0000-000032B10000}"/>
    <cellStyle name="標準 5 3 2 2 2 9 3 2 2" xfId="45316" xr:uid="{00000000-0005-0000-0000-000033B10000}"/>
    <cellStyle name="標準 5 3 2 2 2 9 3 3" xfId="45317" xr:uid="{00000000-0005-0000-0000-000034B10000}"/>
    <cellStyle name="標準 5 3 2 2 2 9 3 4" xfId="45318" xr:uid="{00000000-0005-0000-0000-000035B10000}"/>
    <cellStyle name="標準 5 3 2 2 2 9 4" xfId="45319" xr:uid="{00000000-0005-0000-0000-000036B10000}"/>
    <cellStyle name="標準 5 3 2 2 2 9 4 2" xfId="45320" xr:uid="{00000000-0005-0000-0000-000037B10000}"/>
    <cellStyle name="標準 5 3 2 2 2 9 5" xfId="45321" xr:uid="{00000000-0005-0000-0000-000038B10000}"/>
    <cellStyle name="標準 5 3 2 2 2 9 6" xfId="45322" xr:uid="{00000000-0005-0000-0000-000039B10000}"/>
    <cellStyle name="標準 5 3 2 2 20" xfId="44558" xr:uid="{00000000-0005-0000-0000-00003DAE0000}"/>
    <cellStyle name="標準 5 3 2 2 21" xfId="44564" xr:uid="{00000000-0005-0000-0000-000043AE0000}"/>
    <cellStyle name="標準 5 3 2 2 22" xfId="44569" xr:uid="{00000000-0005-0000-0000-000048AE0000}"/>
    <cellStyle name="標準 5 3 2 2 3" xfId="45323" xr:uid="{00000000-0005-0000-0000-00003AB10000}"/>
    <cellStyle name="標準 5 3 2 2 3 10" xfId="45324" xr:uid="{00000000-0005-0000-0000-00003BB10000}"/>
    <cellStyle name="標準 5 3 2 2 3 10 2" xfId="45325" xr:uid="{00000000-0005-0000-0000-00003CB10000}"/>
    <cellStyle name="標準 5 3 2 2 3 10 2 2" xfId="45326" xr:uid="{00000000-0005-0000-0000-00003DB10000}"/>
    <cellStyle name="標準 5 3 2 2 3 10 2 2 2" xfId="27782" xr:uid="{00000000-0005-0000-0000-0000B56C0000}"/>
    <cellStyle name="標準 5 3 2 2 3 10 2 3" xfId="2564" xr:uid="{00000000-0005-0000-0000-0000330A0000}"/>
    <cellStyle name="標準 5 3 2 2 3 10 3" xfId="45327" xr:uid="{00000000-0005-0000-0000-00003EB10000}"/>
    <cellStyle name="標準 5 3 2 2 3 10 3 2" xfId="45328" xr:uid="{00000000-0005-0000-0000-00003FB10000}"/>
    <cellStyle name="標準 5 3 2 2 3 10 4" xfId="45329" xr:uid="{00000000-0005-0000-0000-000040B10000}"/>
    <cellStyle name="標準 5 3 2 2 3 10 5" xfId="45330" xr:uid="{00000000-0005-0000-0000-000041B10000}"/>
    <cellStyle name="標準 5 3 2 2 3 11" xfId="45331" xr:uid="{00000000-0005-0000-0000-000042B10000}"/>
    <cellStyle name="標準 5 3 2 2 3 11 2" xfId="45332" xr:uid="{00000000-0005-0000-0000-000043B10000}"/>
    <cellStyle name="標準 5 3 2 2 3 11 2 2" xfId="45333" xr:uid="{00000000-0005-0000-0000-000044B10000}"/>
    <cellStyle name="標準 5 3 2 2 3 11 2 2 2" xfId="45334" xr:uid="{00000000-0005-0000-0000-000045B10000}"/>
    <cellStyle name="標準 5 3 2 2 3 11 2 3" xfId="6571" xr:uid="{00000000-0005-0000-0000-0000DA190000}"/>
    <cellStyle name="標準 5 3 2 2 3 11 3" xfId="39687" xr:uid="{00000000-0005-0000-0000-0000369B0000}"/>
    <cellStyle name="標準 5 3 2 2 3 11 3 2" xfId="45335" xr:uid="{00000000-0005-0000-0000-000046B10000}"/>
    <cellStyle name="標準 5 3 2 2 3 11 4" xfId="45336" xr:uid="{00000000-0005-0000-0000-000047B10000}"/>
    <cellStyle name="標準 5 3 2 2 3 12" xfId="45337" xr:uid="{00000000-0005-0000-0000-000048B10000}"/>
    <cellStyle name="標準 5 3 2 2 3 12 2" xfId="45338" xr:uid="{00000000-0005-0000-0000-000049B10000}"/>
    <cellStyle name="標準 5 3 2 2 3 12 2 2" xfId="45339" xr:uid="{00000000-0005-0000-0000-00004AB10000}"/>
    <cellStyle name="標準 5 3 2 2 3 12 3" xfId="45340" xr:uid="{00000000-0005-0000-0000-00004BB10000}"/>
    <cellStyle name="標準 5 3 2 2 3 13" xfId="45341" xr:uid="{00000000-0005-0000-0000-00004CB10000}"/>
    <cellStyle name="標準 5 3 2 2 3 13 2" xfId="45342" xr:uid="{00000000-0005-0000-0000-00004DB10000}"/>
    <cellStyle name="標準 5 3 2 2 3 13 2 2" xfId="45343" xr:uid="{00000000-0005-0000-0000-00004EB10000}"/>
    <cellStyle name="標準 5 3 2 2 3 13 3" xfId="45344" xr:uid="{00000000-0005-0000-0000-00004FB10000}"/>
    <cellStyle name="標準 5 3 2 2 3 14" xfId="45345" xr:uid="{00000000-0005-0000-0000-000050B10000}"/>
    <cellStyle name="標準 5 3 2 2 3 14 2" xfId="45346" xr:uid="{00000000-0005-0000-0000-000051B10000}"/>
    <cellStyle name="標準 5 3 2 2 3 14 2 2" xfId="45347" xr:uid="{00000000-0005-0000-0000-000052B10000}"/>
    <cellStyle name="標準 5 3 2 2 3 14 3" xfId="45348" xr:uid="{00000000-0005-0000-0000-000053B10000}"/>
    <cellStyle name="標準 5 3 2 2 3 15" xfId="45349" xr:uid="{00000000-0005-0000-0000-000054B10000}"/>
    <cellStyle name="標準 5 3 2 2 3 15 2" xfId="45350" xr:uid="{00000000-0005-0000-0000-000055B10000}"/>
    <cellStyle name="標準 5 3 2 2 3 15 2 2" xfId="45351" xr:uid="{00000000-0005-0000-0000-000056B10000}"/>
    <cellStyle name="標準 5 3 2 2 3 15 3" xfId="45352" xr:uid="{00000000-0005-0000-0000-000057B10000}"/>
    <cellStyle name="標準 5 3 2 2 3 16" xfId="45353" xr:uid="{00000000-0005-0000-0000-000058B10000}"/>
    <cellStyle name="標準 5 3 2 2 3 16 2" xfId="45354" xr:uid="{00000000-0005-0000-0000-000059B10000}"/>
    <cellStyle name="標準 5 3 2 2 3 17" xfId="45355" xr:uid="{00000000-0005-0000-0000-00005AB10000}"/>
    <cellStyle name="標準 5 3 2 2 3 18" xfId="45356" xr:uid="{00000000-0005-0000-0000-00005BB10000}"/>
    <cellStyle name="標準 5 3 2 2 3 19" xfId="45357" xr:uid="{00000000-0005-0000-0000-00005CB10000}"/>
    <cellStyle name="標準 5 3 2 2 3 2" xfId="45358" xr:uid="{00000000-0005-0000-0000-00005DB10000}"/>
    <cellStyle name="標準 5 3 2 2 3 2 10" xfId="45359" xr:uid="{00000000-0005-0000-0000-00005EB10000}"/>
    <cellStyle name="標準 5 3 2 2 3 2 10 2" xfId="45360" xr:uid="{00000000-0005-0000-0000-00005FB10000}"/>
    <cellStyle name="標準 5 3 2 2 3 2 11" xfId="45361" xr:uid="{00000000-0005-0000-0000-000060B10000}"/>
    <cellStyle name="標準 5 3 2 2 3 2 12" xfId="45362" xr:uid="{00000000-0005-0000-0000-000061B10000}"/>
    <cellStyle name="標準 5 3 2 2 3 2 13" xfId="45363" xr:uid="{00000000-0005-0000-0000-000062B10000}"/>
    <cellStyle name="標準 5 3 2 2 3 2 2" xfId="45364" xr:uid="{00000000-0005-0000-0000-000063B10000}"/>
    <cellStyle name="標準 5 3 2 2 3 2 2 10" xfId="45365" xr:uid="{00000000-0005-0000-0000-000064B10000}"/>
    <cellStyle name="標準 5 3 2 2 3 2 2 2" xfId="25439" xr:uid="{00000000-0005-0000-0000-00008E630000}"/>
    <cellStyle name="標準 5 3 2 2 3 2 2 2 2" xfId="45366" xr:uid="{00000000-0005-0000-0000-000065B10000}"/>
    <cellStyle name="標準 5 3 2 2 3 2 2 2 2 2" xfId="45367" xr:uid="{00000000-0005-0000-0000-000066B10000}"/>
    <cellStyle name="標準 5 3 2 2 3 2 2 2 2 2 2" xfId="45368" xr:uid="{00000000-0005-0000-0000-000067B10000}"/>
    <cellStyle name="標準 5 3 2 2 3 2 2 2 2 2 2 2" xfId="45371" xr:uid="{00000000-0005-0000-0000-00006AB10000}"/>
    <cellStyle name="標準 5 3 2 2 3 2 2 2 2 2 3" xfId="45372" xr:uid="{00000000-0005-0000-0000-00006BB10000}"/>
    <cellStyle name="標準 5 3 2 2 3 2 2 2 2 3" xfId="45373" xr:uid="{00000000-0005-0000-0000-00006CB10000}"/>
    <cellStyle name="標準 5 3 2 2 3 2 2 2 2 3 2" xfId="45088" xr:uid="{00000000-0005-0000-0000-00004FB00000}"/>
    <cellStyle name="標準 5 3 2 2 3 2 2 2 2 4" xfId="45374" xr:uid="{00000000-0005-0000-0000-00006DB10000}"/>
    <cellStyle name="標準 5 3 2 2 3 2 2 2 2 5" xfId="45375" xr:uid="{00000000-0005-0000-0000-00006EB10000}"/>
    <cellStyle name="標準 5 3 2 2 3 2 2 2 3" xfId="45376" xr:uid="{00000000-0005-0000-0000-00006FB10000}"/>
    <cellStyle name="標準 5 3 2 2 3 2 2 2 3 2" xfId="45377" xr:uid="{00000000-0005-0000-0000-000070B10000}"/>
    <cellStyle name="標準 5 3 2 2 3 2 2 2 3 2 2" xfId="45378" xr:uid="{00000000-0005-0000-0000-000071B10000}"/>
    <cellStyle name="標準 5 3 2 2 3 2 2 2 3 3" xfId="45379" xr:uid="{00000000-0005-0000-0000-000072B10000}"/>
    <cellStyle name="標準 5 3 2 2 3 2 2 2 3 4" xfId="45380" xr:uid="{00000000-0005-0000-0000-000073B10000}"/>
    <cellStyle name="標準 5 3 2 2 3 2 2 2 4" xfId="45381" xr:uid="{00000000-0005-0000-0000-000074B10000}"/>
    <cellStyle name="標準 5 3 2 2 3 2 2 2 4 2" xfId="45382" xr:uid="{00000000-0005-0000-0000-000075B10000}"/>
    <cellStyle name="標準 5 3 2 2 3 2 2 2 4 3" xfId="45383" xr:uid="{00000000-0005-0000-0000-000076B10000}"/>
    <cellStyle name="標準 5 3 2 2 3 2 2 2 5" xfId="45384" xr:uid="{00000000-0005-0000-0000-000077B10000}"/>
    <cellStyle name="標準 5 3 2 2 3 2 2 2 6" xfId="45385" xr:uid="{00000000-0005-0000-0000-000078B10000}"/>
    <cellStyle name="標準 5 3 2 2 3 2 2 3" xfId="45386" xr:uid="{00000000-0005-0000-0000-000079B10000}"/>
    <cellStyle name="標準 5 3 2 2 3 2 2 3 2" xfId="45387" xr:uid="{00000000-0005-0000-0000-00007AB10000}"/>
    <cellStyle name="標準 5 3 2 2 3 2 2 3 2 2" xfId="45388" xr:uid="{00000000-0005-0000-0000-00007BB10000}"/>
    <cellStyle name="標準 5 3 2 2 3 2 2 3 2 2 2" xfId="45389" xr:uid="{00000000-0005-0000-0000-00007CB10000}"/>
    <cellStyle name="標準 5 3 2 2 3 2 2 3 2 3" xfId="45390" xr:uid="{00000000-0005-0000-0000-00007DB10000}"/>
    <cellStyle name="標準 5 3 2 2 3 2 2 3 2 4" xfId="45391" xr:uid="{00000000-0005-0000-0000-00007EB10000}"/>
    <cellStyle name="標準 5 3 2 2 3 2 2 3 3" xfId="45392" xr:uid="{00000000-0005-0000-0000-00007FB10000}"/>
    <cellStyle name="標準 5 3 2 2 3 2 2 3 3 2" xfId="45393" xr:uid="{00000000-0005-0000-0000-000080B10000}"/>
    <cellStyle name="標準 5 3 2 2 3 2 2 3 3 3" xfId="45394" xr:uid="{00000000-0005-0000-0000-000081B10000}"/>
    <cellStyle name="標準 5 3 2 2 3 2 2 3 4" xfId="45395" xr:uid="{00000000-0005-0000-0000-000082B10000}"/>
    <cellStyle name="標準 5 3 2 2 3 2 2 3 5" xfId="45396" xr:uid="{00000000-0005-0000-0000-000083B10000}"/>
    <cellStyle name="標準 5 3 2 2 3 2 2 4" xfId="45397" xr:uid="{00000000-0005-0000-0000-000084B10000}"/>
    <cellStyle name="標準 5 3 2 2 3 2 2 4 2" xfId="45398" xr:uid="{00000000-0005-0000-0000-000085B10000}"/>
    <cellStyle name="標準 5 3 2 2 3 2 2 4 2 2" xfId="45399" xr:uid="{00000000-0005-0000-0000-000086B10000}"/>
    <cellStyle name="標準 5 3 2 2 3 2 2 4 3" xfId="45400" xr:uid="{00000000-0005-0000-0000-000087B10000}"/>
    <cellStyle name="標準 5 3 2 2 3 2 2 4 4" xfId="45401" xr:uid="{00000000-0005-0000-0000-000088B10000}"/>
    <cellStyle name="標準 5 3 2 2 3 2 2 5" xfId="45402" xr:uid="{00000000-0005-0000-0000-000089B10000}"/>
    <cellStyle name="標準 5 3 2 2 3 2 2 5 2" xfId="45403" xr:uid="{00000000-0005-0000-0000-00008AB10000}"/>
    <cellStyle name="標準 5 3 2 2 3 2 2 5 2 2" xfId="45404" xr:uid="{00000000-0005-0000-0000-00008BB10000}"/>
    <cellStyle name="標準 5 3 2 2 3 2 2 5 3" xfId="40979" xr:uid="{00000000-0005-0000-0000-000042A00000}"/>
    <cellStyle name="標準 5 3 2 2 3 2 2 5 4" xfId="45405" xr:uid="{00000000-0005-0000-0000-00008CB10000}"/>
    <cellStyle name="標準 5 3 2 2 3 2 2 6" xfId="30926" xr:uid="{00000000-0005-0000-0000-0000FD780000}"/>
    <cellStyle name="標準 5 3 2 2 3 2 2 7" xfId="45406" xr:uid="{00000000-0005-0000-0000-00008DB10000}"/>
    <cellStyle name="標準 5 3 2 2 3 2 2 7 2" xfId="45407" xr:uid="{00000000-0005-0000-0000-00008EB10000}"/>
    <cellStyle name="標準 5 3 2 2 3 2 2 8" xfId="45408" xr:uid="{00000000-0005-0000-0000-00008FB10000}"/>
    <cellStyle name="標準 5 3 2 2 3 2 2 9" xfId="45409" xr:uid="{00000000-0005-0000-0000-000090B10000}"/>
    <cellStyle name="標準 5 3 2 2 3 2 3" xfId="45410" xr:uid="{00000000-0005-0000-0000-000091B10000}"/>
    <cellStyle name="標準 5 3 2 2 3 2 3 2" xfId="45411" xr:uid="{00000000-0005-0000-0000-000092B10000}"/>
    <cellStyle name="標準 5 3 2 2 3 2 3 2 2" xfId="45412" xr:uid="{00000000-0005-0000-0000-000093B10000}"/>
    <cellStyle name="標準 5 3 2 2 3 2 3 2 2 2" xfId="45413" xr:uid="{00000000-0005-0000-0000-000094B10000}"/>
    <cellStyle name="標準 5 3 2 2 3 2 3 2 2 2 2" xfId="45414" xr:uid="{00000000-0005-0000-0000-000095B10000}"/>
    <cellStyle name="標準 5 3 2 2 3 2 3 2 2 3" xfId="45415" xr:uid="{00000000-0005-0000-0000-000096B10000}"/>
    <cellStyle name="標準 5 3 2 2 3 2 3 2 2 4" xfId="45416" xr:uid="{00000000-0005-0000-0000-000097B10000}"/>
    <cellStyle name="標準 5 3 2 2 3 2 3 2 3" xfId="45417" xr:uid="{00000000-0005-0000-0000-000098B10000}"/>
    <cellStyle name="標準 5 3 2 2 3 2 3 2 3 2" xfId="45418" xr:uid="{00000000-0005-0000-0000-000099B10000}"/>
    <cellStyle name="標準 5 3 2 2 3 2 3 2 3 3" xfId="45419" xr:uid="{00000000-0005-0000-0000-00009AB10000}"/>
    <cellStyle name="標準 5 3 2 2 3 2 3 2 4" xfId="45420" xr:uid="{00000000-0005-0000-0000-00009BB10000}"/>
    <cellStyle name="標準 5 3 2 2 3 2 3 2 5" xfId="45421" xr:uid="{00000000-0005-0000-0000-00009CB10000}"/>
    <cellStyle name="標準 5 3 2 2 3 2 3 3" xfId="45422" xr:uid="{00000000-0005-0000-0000-00009DB10000}"/>
    <cellStyle name="標準 5 3 2 2 3 2 3 3 2" xfId="45423" xr:uid="{00000000-0005-0000-0000-00009EB10000}"/>
    <cellStyle name="標準 5 3 2 2 3 2 3 3 2 2" xfId="45424" xr:uid="{00000000-0005-0000-0000-00009FB10000}"/>
    <cellStyle name="標準 5 3 2 2 3 2 3 3 2 3" xfId="45425" xr:uid="{00000000-0005-0000-0000-0000A0B10000}"/>
    <cellStyle name="標準 5 3 2 2 3 2 3 3 3" xfId="45426" xr:uid="{00000000-0005-0000-0000-0000A1B10000}"/>
    <cellStyle name="標準 5 3 2 2 3 2 3 3 3 2" xfId="45427" xr:uid="{00000000-0005-0000-0000-0000A2B10000}"/>
    <cellStyle name="標準 5 3 2 2 3 2 3 3 4" xfId="45428" xr:uid="{00000000-0005-0000-0000-0000A3B10000}"/>
    <cellStyle name="標準 5 3 2 2 3 2 3 4" xfId="45429" xr:uid="{00000000-0005-0000-0000-0000A4B10000}"/>
    <cellStyle name="標準 5 3 2 2 3 2 3 4 2" xfId="45430" xr:uid="{00000000-0005-0000-0000-0000A5B10000}"/>
    <cellStyle name="標準 5 3 2 2 3 2 3 4 2 2" xfId="45431" xr:uid="{00000000-0005-0000-0000-0000A6B10000}"/>
    <cellStyle name="標準 5 3 2 2 3 2 3 4 3" xfId="45432" xr:uid="{00000000-0005-0000-0000-0000A7B10000}"/>
    <cellStyle name="標準 5 3 2 2 3 2 3 4 4" xfId="45433" xr:uid="{00000000-0005-0000-0000-0000A8B10000}"/>
    <cellStyle name="標準 5 3 2 2 3 2 3 5" xfId="45434" xr:uid="{00000000-0005-0000-0000-0000A9B10000}"/>
    <cellStyle name="標準 5 3 2 2 3 2 3 5 2" xfId="45435" xr:uid="{00000000-0005-0000-0000-0000AAB10000}"/>
    <cellStyle name="標準 5 3 2 2 3 2 3 5 3" xfId="36050" xr:uid="{00000000-0005-0000-0000-0000018D0000}"/>
    <cellStyle name="標準 5 3 2 2 3 2 3 6" xfId="45436" xr:uid="{00000000-0005-0000-0000-0000ABB10000}"/>
    <cellStyle name="標準 5 3 2 2 3 2 3 7" xfId="45437" xr:uid="{00000000-0005-0000-0000-0000ACB10000}"/>
    <cellStyle name="標準 5 3 2 2 3 2 3 8" xfId="45438" xr:uid="{00000000-0005-0000-0000-0000ADB10000}"/>
    <cellStyle name="標準 5 3 2 2 3 2 4" xfId="45439" xr:uid="{00000000-0005-0000-0000-0000AEB10000}"/>
    <cellStyle name="標準 5 3 2 2 3 2 4 2" xfId="45440" xr:uid="{00000000-0005-0000-0000-0000AFB10000}"/>
    <cellStyle name="標準 5 3 2 2 3 2 4 2 2" xfId="45441" xr:uid="{00000000-0005-0000-0000-0000B0B10000}"/>
    <cellStyle name="標準 5 3 2 2 3 2 4 2 2 2" xfId="45442" xr:uid="{00000000-0005-0000-0000-0000B1B10000}"/>
    <cellStyle name="標準 5 3 2 2 3 2 4 2 2 3" xfId="45443" xr:uid="{00000000-0005-0000-0000-0000B2B10000}"/>
    <cellStyle name="標準 5 3 2 2 3 2 4 2 3" xfId="45444" xr:uid="{00000000-0005-0000-0000-0000B3B10000}"/>
    <cellStyle name="標準 5 3 2 2 3 2 4 2 3 2" xfId="45445" xr:uid="{00000000-0005-0000-0000-0000B4B10000}"/>
    <cellStyle name="標準 5 3 2 2 3 2 4 2 4" xfId="45446" xr:uid="{00000000-0005-0000-0000-0000B5B10000}"/>
    <cellStyle name="標準 5 3 2 2 3 2 4 3" xfId="45447" xr:uid="{00000000-0005-0000-0000-0000B6B10000}"/>
    <cellStyle name="標準 5 3 2 2 3 2 4 3 2" xfId="45448" xr:uid="{00000000-0005-0000-0000-0000B7B10000}"/>
    <cellStyle name="標準 5 3 2 2 3 2 4 3 2 2" xfId="45449" xr:uid="{00000000-0005-0000-0000-0000B8B10000}"/>
    <cellStyle name="標準 5 3 2 2 3 2 4 3 3" xfId="28645" xr:uid="{00000000-0005-0000-0000-000014700000}"/>
    <cellStyle name="標準 5 3 2 2 3 2 4 3 4" xfId="45450" xr:uid="{00000000-0005-0000-0000-0000B9B10000}"/>
    <cellStyle name="標準 5 3 2 2 3 2 4 4" xfId="45451" xr:uid="{00000000-0005-0000-0000-0000BAB10000}"/>
    <cellStyle name="標準 5 3 2 2 3 2 4 4 2" xfId="45452" xr:uid="{00000000-0005-0000-0000-0000BBB10000}"/>
    <cellStyle name="標準 5 3 2 2 3 2 4 4 2 2" xfId="45453" xr:uid="{00000000-0005-0000-0000-0000BCB10000}"/>
    <cellStyle name="標準 5 3 2 2 3 2 4 4 3" xfId="45454" xr:uid="{00000000-0005-0000-0000-0000BDB10000}"/>
    <cellStyle name="標準 5 3 2 2 3 2 4 4 4" xfId="45455" xr:uid="{00000000-0005-0000-0000-0000BEB10000}"/>
    <cellStyle name="標準 5 3 2 2 3 2 4 5" xfId="45456" xr:uid="{00000000-0005-0000-0000-0000BFB10000}"/>
    <cellStyle name="標準 5 3 2 2 3 2 4 5 2" xfId="45457" xr:uid="{00000000-0005-0000-0000-0000C0B10000}"/>
    <cellStyle name="標準 5 3 2 2 3 2 4 5 3" xfId="45458" xr:uid="{00000000-0005-0000-0000-0000C1B10000}"/>
    <cellStyle name="標準 5 3 2 2 3 2 4 6" xfId="45459" xr:uid="{00000000-0005-0000-0000-0000C2B10000}"/>
    <cellStyle name="標準 5 3 2 2 3 2 4 7" xfId="45460" xr:uid="{00000000-0005-0000-0000-0000C3B10000}"/>
    <cellStyle name="標準 5 3 2 2 3 2 4 8" xfId="45461" xr:uid="{00000000-0005-0000-0000-0000C4B10000}"/>
    <cellStyle name="標準 5 3 2 2 3 2 5" xfId="45462" xr:uid="{00000000-0005-0000-0000-0000C5B10000}"/>
    <cellStyle name="標準 5 3 2 2 3 2 5 2" xfId="45463" xr:uid="{00000000-0005-0000-0000-0000C6B10000}"/>
    <cellStyle name="標準 5 3 2 2 3 2 5 2 2" xfId="45464" xr:uid="{00000000-0005-0000-0000-0000C7B10000}"/>
    <cellStyle name="標準 5 3 2 2 3 2 5 2 2 2" xfId="45465" xr:uid="{00000000-0005-0000-0000-0000C8B10000}"/>
    <cellStyle name="標準 5 3 2 2 3 2 5 2 3" xfId="45466" xr:uid="{00000000-0005-0000-0000-0000C9B10000}"/>
    <cellStyle name="標準 5 3 2 2 3 2 5 2 4" xfId="45467" xr:uid="{00000000-0005-0000-0000-0000CAB10000}"/>
    <cellStyle name="標準 5 3 2 2 3 2 5 3" xfId="45468" xr:uid="{00000000-0005-0000-0000-0000CBB10000}"/>
    <cellStyle name="標準 5 3 2 2 3 2 5 3 2" xfId="45469" xr:uid="{00000000-0005-0000-0000-0000CCB10000}"/>
    <cellStyle name="標準 5 3 2 2 3 2 5 3 3" xfId="45470" xr:uid="{00000000-0005-0000-0000-0000CDB10000}"/>
    <cellStyle name="標準 5 3 2 2 3 2 5 4" xfId="45471" xr:uid="{00000000-0005-0000-0000-0000CEB10000}"/>
    <cellStyle name="標準 5 3 2 2 3 2 5 5" xfId="45472" xr:uid="{00000000-0005-0000-0000-0000CFB10000}"/>
    <cellStyle name="標準 5 3 2 2 3 2 5 6" xfId="45475" xr:uid="{00000000-0005-0000-0000-0000D2B10000}"/>
    <cellStyle name="標準 5 3 2 2 3 2 6" xfId="45476" xr:uid="{00000000-0005-0000-0000-0000D3B10000}"/>
    <cellStyle name="標準 5 3 2 2 3 2 6 2" xfId="45477" xr:uid="{00000000-0005-0000-0000-0000D4B10000}"/>
    <cellStyle name="標準 5 3 2 2 3 2 6 2 2" xfId="45478" xr:uid="{00000000-0005-0000-0000-0000D5B10000}"/>
    <cellStyle name="標準 5 3 2 2 3 2 6 2 2 2" xfId="45479" xr:uid="{00000000-0005-0000-0000-0000D6B10000}"/>
    <cellStyle name="標準 5 3 2 2 3 2 6 2 3" xfId="45480" xr:uid="{00000000-0005-0000-0000-0000D7B10000}"/>
    <cellStyle name="標準 5 3 2 2 3 2 6 2 4" xfId="45481" xr:uid="{00000000-0005-0000-0000-0000D8B10000}"/>
    <cellStyle name="標準 5 3 2 2 3 2 6 3" xfId="45482" xr:uid="{00000000-0005-0000-0000-0000D9B10000}"/>
    <cellStyle name="標準 5 3 2 2 3 2 6 3 2" xfId="45483" xr:uid="{00000000-0005-0000-0000-0000DAB10000}"/>
    <cellStyle name="標準 5 3 2 2 3 2 6 3 3" xfId="45484" xr:uid="{00000000-0005-0000-0000-0000DBB10000}"/>
    <cellStyle name="標準 5 3 2 2 3 2 6 4" xfId="45485" xr:uid="{00000000-0005-0000-0000-0000DCB10000}"/>
    <cellStyle name="標準 5 3 2 2 3 2 6 5" xfId="45486" xr:uid="{00000000-0005-0000-0000-0000DDB10000}"/>
    <cellStyle name="標準 5 3 2 2 3 2 7" xfId="21482" xr:uid="{00000000-0005-0000-0000-000019540000}"/>
    <cellStyle name="標準 5 3 2 2 3 2 7 2" xfId="45487" xr:uid="{00000000-0005-0000-0000-0000DEB10000}"/>
    <cellStyle name="標準 5 3 2 2 3 2 7 2 2" xfId="45488" xr:uid="{00000000-0005-0000-0000-0000DFB10000}"/>
    <cellStyle name="標準 5 3 2 2 3 2 7 3" xfId="45489" xr:uid="{00000000-0005-0000-0000-0000E0B10000}"/>
    <cellStyle name="標準 5 3 2 2 3 2 7 4" xfId="45490" xr:uid="{00000000-0005-0000-0000-0000E1B10000}"/>
    <cellStyle name="標準 5 3 2 2 3 2 8" xfId="45491" xr:uid="{00000000-0005-0000-0000-0000E2B10000}"/>
    <cellStyle name="標準 5 3 2 2 3 2 8 2" xfId="45492" xr:uid="{00000000-0005-0000-0000-0000E3B10000}"/>
    <cellStyle name="標準 5 3 2 2 3 2 8 2 2" xfId="45493" xr:uid="{00000000-0005-0000-0000-0000E4B10000}"/>
    <cellStyle name="標準 5 3 2 2 3 2 8 3" xfId="45494" xr:uid="{00000000-0005-0000-0000-0000E5B10000}"/>
    <cellStyle name="標準 5 3 2 2 3 2 8 4" xfId="45495" xr:uid="{00000000-0005-0000-0000-0000E6B10000}"/>
    <cellStyle name="標準 5 3 2 2 3 2 9" xfId="45496" xr:uid="{00000000-0005-0000-0000-0000E7B10000}"/>
    <cellStyle name="標準 5 3 2 2 3 2 9 2" xfId="45497" xr:uid="{00000000-0005-0000-0000-0000E8B10000}"/>
    <cellStyle name="標準 5 3 2 2 3 2 9 2 2" xfId="45498" xr:uid="{00000000-0005-0000-0000-0000E9B10000}"/>
    <cellStyle name="標準 5 3 2 2 3 2 9 3" xfId="45499" xr:uid="{00000000-0005-0000-0000-0000EAB10000}"/>
    <cellStyle name="標準 5 3 2 2 3 3" xfId="45500" xr:uid="{00000000-0005-0000-0000-0000EBB10000}"/>
    <cellStyle name="標準 5 3 2 2 3 3 10" xfId="45501" xr:uid="{00000000-0005-0000-0000-0000ECB10000}"/>
    <cellStyle name="標準 5 3 2 2 3 3 11" xfId="45502" xr:uid="{00000000-0005-0000-0000-0000EDB10000}"/>
    <cellStyle name="標準 5 3 2 2 3 3 2" xfId="45503" xr:uid="{00000000-0005-0000-0000-0000EEB10000}"/>
    <cellStyle name="標準 5 3 2 2 3 3 2 10" xfId="45504" xr:uid="{00000000-0005-0000-0000-0000EFB10000}"/>
    <cellStyle name="標準 5 3 2 2 3 3 2 2" xfId="45505" xr:uid="{00000000-0005-0000-0000-0000F0B10000}"/>
    <cellStyle name="標準 5 3 2 2 3 3 2 2 2" xfId="45506" xr:uid="{00000000-0005-0000-0000-0000F1B10000}"/>
    <cellStyle name="標準 5 3 2 2 3 3 2 2 2 2" xfId="45507" xr:uid="{00000000-0005-0000-0000-0000F2B10000}"/>
    <cellStyle name="標準 5 3 2 2 3 3 2 2 2 2 2" xfId="3454" xr:uid="{00000000-0005-0000-0000-0000AD0D0000}"/>
    <cellStyle name="標準 5 3 2 2 3 3 2 2 2 3" xfId="45508" xr:uid="{00000000-0005-0000-0000-0000F3B10000}"/>
    <cellStyle name="標準 5 3 2 2 3 3 2 2 2 4" xfId="45509" xr:uid="{00000000-0005-0000-0000-0000F4B10000}"/>
    <cellStyle name="標準 5 3 2 2 3 3 2 2 3" xfId="45510" xr:uid="{00000000-0005-0000-0000-0000F5B10000}"/>
    <cellStyle name="標準 5 3 2 2 3 3 2 2 3 2" xfId="45511" xr:uid="{00000000-0005-0000-0000-0000F6B10000}"/>
    <cellStyle name="標準 5 3 2 2 3 3 2 2 3 3" xfId="45512" xr:uid="{00000000-0005-0000-0000-0000F7B10000}"/>
    <cellStyle name="標準 5 3 2 2 3 3 2 2 4" xfId="45513" xr:uid="{00000000-0005-0000-0000-0000F8B10000}"/>
    <cellStyle name="標準 5 3 2 2 3 3 2 2 5" xfId="45514" xr:uid="{00000000-0005-0000-0000-0000F9B10000}"/>
    <cellStyle name="標準 5 3 2 2 3 3 2 3" xfId="45515" xr:uid="{00000000-0005-0000-0000-0000FAB10000}"/>
    <cellStyle name="標準 5 3 2 2 3 3 2 3 2" xfId="45516" xr:uid="{00000000-0005-0000-0000-0000FBB10000}"/>
    <cellStyle name="標準 5 3 2 2 3 3 2 3 2 2" xfId="45517" xr:uid="{00000000-0005-0000-0000-0000FCB10000}"/>
    <cellStyle name="標準 5 3 2 2 3 3 2 3 2 2 2" xfId="45518" xr:uid="{00000000-0005-0000-0000-0000FDB10000}"/>
    <cellStyle name="標準 5 3 2 2 3 3 2 3 2 3" xfId="45519" xr:uid="{00000000-0005-0000-0000-0000FEB10000}"/>
    <cellStyle name="標準 5 3 2 2 3 3 2 3 3" xfId="45520" xr:uid="{00000000-0005-0000-0000-0000FFB10000}"/>
    <cellStyle name="標準 5 3 2 2 3 3 2 3 3 2" xfId="45521" xr:uid="{00000000-0005-0000-0000-000000B20000}"/>
    <cellStyle name="標準 5 3 2 2 3 3 2 3 4" xfId="45522" xr:uid="{00000000-0005-0000-0000-000001B20000}"/>
    <cellStyle name="標準 5 3 2 2 3 3 2 3 5" xfId="45523" xr:uid="{00000000-0005-0000-0000-000002B20000}"/>
    <cellStyle name="標準 5 3 2 2 3 3 2 4" xfId="45524" xr:uid="{00000000-0005-0000-0000-000003B20000}"/>
    <cellStyle name="標準 5 3 2 2 3 3 2 4 2" xfId="45525" xr:uid="{00000000-0005-0000-0000-000004B20000}"/>
    <cellStyle name="標準 5 3 2 2 3 3 2 4 2 2" xfId="45526" xr:uid="{00000000-0005-0000-0000-000005B20000}"/>
    <cellStyle name="標準 5 3 2 2 3 3 2 4 3" xfId="45527" xr:uid="{00000000-0005-0000-0000-000006B20000}"/>
    <cellStyle name="標準 5 3 2 2 3 3 2 4 4" xfId="45528" xr:uid="{00000000-0005-0000-0000-000007B20000}"/>
    <cellStyle name="標準 5 3 2 2 3 3 2 5" xfId="45529" xr:uid="{00000000-0005-0000-0000-000008B20000}"/>
    <cellStyle name="標準 5 3 2 2 3 3 2 5 2" xfId="45530" xr:uid="{00000000-0005-0000-0000-000009B20000}"/>
    <cellStyle name="標準 5 3 2 2 3 3 2 5 2 2" xfId="45531" xr:uid="{00000000-0005-0000-0000-00000AB20000}"/>
    <cellStyle name="標準 5 3 2 2 3 3 2 5 3" xfId="41046" xr:uid="{00000000-0005-0000-0000-000085A00000}"/>
    <cellStyle name="標準 5 3 2 2 3 3 2 5 4" xfId="45532" xr:uid="{00000000-0005-0000-0000-00000BB20000}"/>
    <cellStyle name="標準 5 3 2 2 3 3 2 6" xfId="30018" xr:uid="{00000000-0005-0000-0000-000071750000}"/>
    <cellStyle name="標準 5 3 2 2 3 3 2 7" xfId="45534" xr:uid="{00000000-0005-0000-0000-00000DB20000}"/>
    <cellStyle name="標準 5 3 2 2 3 3 2 7 2" xfId="45535" xr:uid="{00000000-0005-0000-0000-00000EB20000}"/>
    <cellStyle name="標準 5 3 2 2 3 3 2 8" xfId="45536" xr:uid="{00000000-0005-0000-0000-00000FB20000}"/>
    <cellStyle name="標準 5 3 2 2 3 3 2 9" xfId="45537" xr:uid="{00000000-0005-0000-0000-000010B20000}"/>
    <cellStyle name="標準 5 3 2 2 3 3 3" xfId="38642" xr:uid="{00000000-0005-0000-0000-000021970000}"/>
    <cellStyle name="標準 5 3 2 2 3 3 3 2" xfId="45538" xr:uid="{00000000-0005-0000-0000-000011B20000}"/>
    <cellStyle name="標準 5 3 2 2 3 3 3 2 2" xfId="45539" xr:uid="{00000000-0005-0000-0000-000012B20000}"/>
    <cellStyle name="標準 5 3 2 2 3 3 3 2 2 2" xfId="45540" xr:uid="{00000000-0005-0000-0000-000013B20000}"/>
    <cellStyle name="標準 5 3 2 2 3 3 3 2 2 2 2" xfId="45541" xr:uid="{00000000-0005-0000-0000-000014B20000}"/>
    <cellStyle name="標準 5 3 2 2 3 3 3 2 2 3" xfId="45542" xr:uid="{00000000-0005-0000-0000-000015B20000}"/>
    <cellStyle name="標準 5 3 2 2 3 3 3 2 3" xfId="45543" xr:uid="{00000000-0005-0000-0000-000016B20000}"/>
    <cellStyle name="標準 5 3 2 2 3 3 3 2 3 2" xfId="45544" xr:uid="{00000000-0005-0000-0000-000017B20000}"/>
    <cellStyle name="標準 5 3 2 2 3 3 3 2 4" xfId="45545" xr:uid="{00000000-0005-0000-0000-000018B20000}"/>
    <cellStyle name="標準 5 3 2 2 3 3 3 2 5" xfId="45546" xr:uid="{00000000-0005-0000-0000-000019B20000}"/>
    <cellStyle name="標準 5 3 2 2 3 3 3 3" xfId="45547" xr:uid="{00000000-0005-0000-0000-00001AB20000}"/>
    <cellStyle name="標準 5 3 2 2 3 3 3 3 2" xfId="45548" xr:uid="{00000000-0005-0000-0000-00001BB20000}"/>
    <cellStyle name="標準 5 3 2 2 3 3 3 3 2 2" xfId="45549" xr:uid="{00000000-0005-0000-0000-00001CB20000}"/>
    <cellStyle name="標準 5 3 2 2 3 3 3 3 3" xfId="45550" xr:uid="{00000000-0005-0000-0000-00001DB20000}"/>
    <cellStyle name="標準 5 3 2 2 3 3 3 3 4" xfId="45551" xr:uid="{00000000-0005-0000-0000-00001EB20000}"/>
    <cellStyle name="標準 5 3 2 2 3 3 3 4" xfId="45552" xr:uid="{00000000-0005-0000-0000-00001FB20000}"/>
    <cellStyle name="標準 5 3 2 2 3 3 3 4 2" xfId="45553" xr:uid="{00000000-0005-0000-0000-000020B20000}"/>
    <cellStyle name="標準 5 3 2 2 3 3 3 4 3" xfId="45554" xr:uid="{00000000-0005-0000-0000-000021B20000}"/>
    <cellStyle name="標準 5 3 2 2 3 3 3 5" xfId="45555" xr:uid="{00000000-0005-0000-0000-000022B20000}"/>
    <cellStyle name="標準 5 3 2 2 3 3 3 6" xfId="45556" xr:uid="{00000000-0005-0000-0000-000023B20000}"/>
    <cellStyle name="標準 5 3 2 2 3 3 4" xfId="45557" xr:uid="{00000000-0005-0000-0000-000024B20000}"/>
    <cellStyle name="標準 5 3 2 2 3 3 4 2" xfId="45558" xr:uid="{00000000-0005-0000-0000-000025B20000}"/>
    <cellStyle name="標準 5 3 2 2 3 3 4 2 2" xfId="45559" xr:uid="{00000000-0005-0000-0000-000026B20000}"/>
    <cellStyle name="標準 5 3 2 2 3 3 4 2 2 2" xfId="45560" xr:uid="{00000000-0005-0000-0000-000027B20000}"/>
    <cellStyle name="標準 5 3 2 2 3 3 4 2 3" xfId="45561" xr:uid="{00000000-0005-0000-0000-000028B20000}"/>
    <cellStyle name="標準 5 3 2 2 3 3 4 2 4" xfId="45562" xr:uid="{00000000-0005-0000-0000-000029B20000}"/>
    <cellStyle name="標準 5 3 2 2 3 3 4 3" xfId="45563" xr:uid="{00000000-0005-0000-0000-00002AB20000}"/>
    <cellStyle name="標準 5 3 2 2 3 3 4 3 2" xfId="45564" xr:uid="{00000000-0005-0000-0000-00002BB20000}"/>
    <cellStyle name="標準 5 3 2 2 3 3 4 3 3" xfId="28652" xr:uid="{00000000-0005-0000-0000-00001B700000}"/>
    <cellStyle name="標準 5 3 2 2 3 3 4 4" xfId="45565" xr:uid="{00000000-0005-0000-0000-00002CB20000}"/>
    <cellStyle name="標準 5 3 2 2 3 3 4 5" xfId="45566" xr:uid="{00000000-0005-0000-0000-00002DB20000}"/>
    <cellStyle name="標準 5 3 2 2 3 3 5" xfId="45567" xr:uid="{00000000-0005-0000-0000-00002EB20000}"/>
    <cellStyle name="標準 5 3 2 2 3 3 5 2" xfId="45568" xr:uid="{00000000-0005-0000-0000-00002FB20000}"/>
    <cellStyle name="標準 5 3 2 2 3 3 5 2 2" xfId="45569" xr:uid="{00000000-0005-0000-0000-000030B20000}"/>
    <cellStyle name="標準 5 3 2 2 3 3 5 3" xfId="45570" xr:uid="{00000000-0005-0000-0000-000031B20000}"/>
    <cellStyle name="標準 5 3 2 2 3 3 5 4" xfId="45571" xr:uid="{00000000-0005-0000-0000-000032B20000}"/>
    <cellStyle name="標準 5 3 2 2 3 3 6" xfId="45572" xr:uid="{00000000-0005-0000-0000-000033B20000}"/>
    <cellStyle name="標準 5 3 2 2 3 3 6 2" xfId="45573" xr:uid="{00000000-0005-0000-0000-000034B20000}"/>
    <cellStyle name="標準 5 3 2 2 3 3 6 2 2" xfId="45574" xr:uid="{00000000-0005-0000-0000-000035B20000}"/>
    <cellStyle name="標準 5 3 2 2 3 3 6 3" xfId="45575" xr:uid="{00000000-0005-0000-0000-000036B20000}"/>
    <cellStyle name="標準 5 3 2 2 3 3 6 4" xfId="45576" xr:uid="{00000000-0005-0000-0000-000037B20000}"/>
    <cellStyle name="標準 5 3 2 2 3 3 7" xfId="45577" xr:uid="{00000000-0005-0000-0000-000038B20000}"/>
    <cellStyle name="標準 5 3 2 2 3 3 7 2" xfId="45578" xr:uid="{00000000-0005-0000-0000-000039B20000}"/>
    <cellStyle name="標準 5 3 2 2 3 3 7 2 2" xfId="45579" xr:uid="{00000000-0005-0000-0000-00003AB20000}"/>
    <cellStyle name="標準 5 3 2 2 3 3 7 3" xfId="45580" xr:uid="{00000000-0005-0000-0000-00003BB20000}"/>
    <cellStyle name="標準 5 3 2 2 3 3 8" xfId="45581" xr:uid="{00000000-0005-0000-0000-00003CB20000}"/>
    <cellStyle name="標準 5 3 2 2 3 3 8 2" xfId="45582" xr:uid="{00000000-0005-0000-0000-00003DB20000}"/>
    <cellStyle name="標準 5 3 2 2 3 3 9" xfId="45583" xr:uid="{00000000-0005-0000-0000-00003EB20000}"/>
    <cellStyle name="標準 5 3 2 2 3 4" xfId="45584" xr:uid="{00000000-0005-0000-0000-00003FB20000}"/>
    <cellStyle name="標準 5 3 2 2 3 4 10" xfId="45585" xr:uid="{00000000-0005-0000-0000-000040B20000}"/>
    <cellStyle name="標準 5 3 2 2 3 4 11" xfId="45586" xr:uid="{00000000-0005-0000-0000-000041B20000}"/>
    <cellStyle name="標準 5 3 2 2 3 4 2" xfId="44206" xr:uid="{00000000-0005-0000-0000-0000DDAC0000}"/>
    <cellStyle name="標準 5 3 2 2 3 4 2 2" xfId="45587" xr:uid="{00000000-0005-0000-0000-000042B20000}"/>
    <cellStyle name="標準 5 3 2 2 3 4 2 2 2" xfId="45588" xr:uid="{00000000-0005-0000-0000-000043B20000}"/>
    <cellStyle name="標準 5 3 2 2 3 4 2 2 2 2" xfId="45589" xr:uid="{00000000-0005-0000-0000-000044B20000}"/>
    <cellStyle name="標準 5 3 2 2 3 4 2 2 2 2 2" xfId="45590" xr:uid="{00000000-0005-0000-0000-000045B20000}"/>
    <cellStyle name="標準 5 3 2 2 3 4 2 2 2 3" xfId="45591" xr:uid="{00000000-0005-0000-0000-000046B20000}"/>
    <cellStyle name="標準 5 3 2 2 3 4 2 2 3" xfId="45592" xr:uid="{00000000-0005-0000-0000-000047B20000}"/>
    <cellStyle name="標準 5 3 2 2 3 4 2 2 3 2" xfId="45593" xr:uid="{00000000-0005-0000-0000-000048B20000}"/>
    <cellStyle name="標準 5 3 2 2 3 4 2 2 4" xfId="45594" xr:uid="{00000000-0005-0000-0000-000049B20000}"/>
    <cellStyle name="標準 5 3 2 2 3 4 2 2 5" xfId="45595" xr:uid="{00000000-0005-0000-0000-00004AB20000}"/>
    <cellStyle name="標準 5 3 2 2 3 4 2 3" xfId="45596" xr:uid="{00000000-0005-0000-0000-00004BB20000}"/>
    <cellStyle name="標準 5 3 2 2 3 4 2 3 2" xfId="45597" xr:uid="{00000000-0005-0000-0000-00004CB20000}"/>
    <cellStyle name="標準 5 3 2 2 3 4 2 3 2 2" xfId="45598" xr:uid="{00000000-0005-0000-0000-00004DB20000}"/>
    <cellStyle name="標準 5 3 2 2 3 4 2 3 2 2 2" xfId="45599" xr:uid="{00000000-0005-0000-0000-00004EB20000}"/>
    <cellStyle name="標準 5 3 2 2 3 4 2 3 2 3" xfId="45600" xr:uid="{00000000-0005-0000-0000-00004FB20000}"/>
    <cellStyle name="標準 5 3 2 2 3 4 2 3 3" xfId="45601" xr:uid="{00000000-0005-0000-0000-000050B20000}"/>
    <cellStyle name="標準 5 3 2 2 3 4 2 3 3 2" xfId="45602" xr:uid="{00000000-0005-0000-0000-000051B20000}"/>
    <cellStyle name="標準 5 3 2 2 3 4 2 3 4" xfId="45603" xr:uid="{00000000-0005-0000-0000-000052B20000}"/>
    <cellStyle name="標準 5 3 2 2 3 4 2 3 5" xfId="45604" xr:uid="{00000000-0005-0000-0000-000053B20000}"/>
    <cellStyle name="標準 5 3 2 2 3 4 2 4" xfId="45605" xr:uid="{00000000-0005-0000-0000-000054B20000}"/>
    <cellStyle name="標準 5 3 2 2 3 4 2 4 2" xfId="45606" xr:uid="{00000000-0005-0000-0000-000055B20000}"/>
    <cellStyle name="標準 5 3 2 2 3 4 2 4 2 2" xfId="45607" xr:uid="{00000000-0005-0000-0000-000056B20000}"/>
    <cellStyle name="標準 5 3 2 2 3 4 2 4 3" xfId="45608" xr:uid="{00000000-0005-0000-0000-000057B20000}"/>
    <cellStyle name="標準 5 3 2 2 3 4 2 4 4" xfId="45609" xr:uid="{00000000-0005-0000-0000-000058B20000}"/>
    <cellStyle name="標準 5 3 2 2 3 4 2 5" xfId="45610" xr:uid="{00000000-0005-0000-0000-000059B20000}"/>
    <cellStyle name="標準 5 3 2 2 3 4 2 6" xfId="15811" xr:uid="{00000000-0005-0000-0000-0000F23D0000}"/>
    <cellStyle name="標準 5 3 2 2 3 4 2 6 2" xfId="45611" xr:uid="{00000000-0005-0000-0000-00005AB20000}"/>
    <cellStyle name="標準 5 3 2 2 3 4 2 7" xfId="45612" xr:uid="{00000000-0005-0000-0000-00005BB20000}"/>
    <cellStyle name="標準 5 3 2 2 3 4 2 8" xfId="45613" xr:uid="{00000000-0005-0000-0000-00005CB20000}"/>
    <cellStyle name="標準 5 3 2 2 3 4 3" xfId="45614" xr:uid="{00000000-0005-0000-0000-00005DB20000}"/>
    <cellStyle name="標準 5 3 2 2 3 4 3 2" xfId="45615" xr:uid="{00000000-0005-0000-0000-00005EB20000}"/>
    <cellStyle name="標準 5 3 2 2 3 4 3 2 2" xfId="45616" xr:uid="{00000000-0005-0000-0000-00005FB20000}"/>
    <cellStyle name="標準 5 3 2 2 3 4 3 2 2 2" xfId="45617" xr:uid="{00000000-0005-0000-0000-000060B20000}"/>
    <cellStyle name="標準 5 3 2 2 3 4 3 2 3" xfId="45618" xr:uid="{00000000-0005-0000-0000-000061B20000}"/>
    <cellStyle name="標準 5 3 2 2 3 4 3 2 4" xfId="45619" xr:uid="{00000000-0005-0000-0000-000062B20000}"/>
    <cellStyle name="標準 5 3 2 2 3 4 3 3" xfId="45620" xr:uid="{00000000-0005-0000-0000-000063B20000}"/>
    <cellStyle name="標準 5 3 2 2 3 4 3 3 2" xfId="45621" xr:uid="{00000000-0005-0000-0000-000064B20000}"/>
    <cellStyle name="標準 5 3 2 2 3 4 3 3 3" xfId="45622" xr:uid="{00000000-0005-0000-0000-000065B20000}"/>
    <cellStyle name="標準 5 3 2 2 3 4 3 4" xfId="45623" xr:uid="{00000000-0005-0000-0000-000066B20000}"/>
    <cellStyle name="標準 5 3 2 2 3 4 3 5" xfId="40948" xr:uid="{00000000-0005-0000-0000-000023A00000}"/>
    <cellStyle name="標準 5 3 2 2 3 4 4" xfId="45624" xr:uid="{00000000-0005-0000-0000-000067B20000}"/>
    <cellStyle name="標準 5 3 2 2 3 4 4 2" xfId="45625" xr:uid="{00000000-0005-0000-0000-000068B20000}"/>
    <cellStyle name="標準 5 3 2 2 3 4 4 2 2" xfId="45626" xr:uid="{00000000-0005-0000-0000-000069B20000}"/>
    <cellStyle name="標準 5 3 2 2 3 4 4 2 2 2" xfId="45627" xr:uid="{00000000-0005-0000-0000-00006AB20000}"/>
    <cellStyle name="標準 5 3 2 2 3 4 4 2 3" xfId="45628" xr:uid="{00000000-0005-0000-0000-00006BB20000}"/>
    <cellStyle name="標準 5 3 2 2 3 4 4 3" xfId="45629" xr:uid="{00000000-0005-0000-0000-00006CB20000}"/>
    <cellStyle name="標準 5 3 2 2 3 4 4 3 2" xfId="45630" xr:uid="{00000000-0005-0000-0000-00006DB20000}"/>
    <cellStyle name="標準 5 3 2 2 3 4 4 4" xfId="45631" xr:uid="{00000000-0005-0000-0000-00006EB20000}"/>
    <cellStyle name="標準 5 3 2 2 3 4 4 5" xfId="45632" xr:uid="{00000000-0005-0000-0000-00006FB20000}"/>
    <cellStyle name="標準 5 3 2 2 3 4 5" xfId="45633" xr:uid="{00000000-0005-0000-0000-000070B20000}"/>
    <cellStyle name="標準 5 3 2 2 3 4 5 2" xfId="45634" xr:uid="{00000000-0005-0000-0000-000071B20000}"/>
    <cellStyle name="標準 5 3 2 2 3 4 5 2 2" xfId="45635" xr:uid="{00000000-0005-0000-0000-000072B20000}"/>
    <cellStyle name="標準 5 3 2 2 3 4 5 3" xfId="45636" xr:uid="{00000000-0005-0000-0000-000073B20000}"/>
    <cellStyle name="標準 5 3 2 2 3 4 5 4" xfId="45637" xr:uid="{00000000-0005-0000-0000-000074B20000}"/>
    <cellStyle name="標準 5 3 2 2 3 4 6" xfId="45638" xr:uid="{00000000-0005-0000-0000-000075B20000}"/>
    <cellStyle name="標準 5 3 2 2 3 4 6 2" xfId="45639" xr:uid="{00000000-0005-0000-0000-000076B20000}"/>
    <cellStyle name="標準 5 3 2 2 3 4 6 2 2" xfId="45640" xr:uid="{00000000-0005-0000-0000-000077B20000}"/>
    <cellStyle name="標準 5 3 2 2 3 4 6 3" xfId="45641" xr:uid="{00000000-0005-0000-0000-000078B20000}"/>
    <cellStyle name="標準 5 3 2 2 3 4 6 4" xfId="45642" xr:uid="{00000000-0005-0000-0000-000079B20000}"/>
    <cellStyle name="標準 5 3 2 2 3 4 7" xfId="45644" xr:uid="{00000000-0005-0000-0000-00007BB20000}"/>
    <cellStyle name="標準 5 3 2 2 3 4 7 2" xfId="45645" xr:uid="{00000000-0005-0000-0000-00007CB20000}"/>
    <cellStyle name="標準 5 3 2 2 3 4 7 2 2" xfId="45646" xr:uid="{00000000-0005-0000-0000-00007DB20000}"/>
    <cellStyle name="標準 5 3 2 2 3 4 7 3" xfId="45647" xr:uid="{00000000-0005-0000-0000-00007EB20000}"/>
    <cellStyle name="標準 5 3 2 2 3 4 8" xfId="45648" xr:uid="{00000000-0005-0000-0000-00007FB20000}"/>
    <cellStyle name="標準 5 3 2 2 3 4 8 2" xfId="45649" xr:uid="{00000000-0005-0000-0000-000080B20000}"/>
    <cellStyle name="標準 5 3 2 2 3 4 9" xfId="45650" xr:uid="{00000000-0005-0000-0000-000081B20000}"/>
    <cellStyle name="標準 5 3 2 2 3 5" xfId="45651" xr:uid="{00000000-0005-0000-0000-000082B20000}"/>
    <cellStyle name="標準 5 3 2 2 3 5 10" xfId="45652" xr:uid="{00000000-0005-0000-0000-000083B20000}"/>
    <cellStyle name="標準 5 3 2 2 3 5 2" xfId="44221" xr:uid="{00000000-0005-0000-0000-0000ECAC0000}"/>
    <cellStyle name="標準 5 3 2 2 3 5 2 2" xfId="45653" xr:uid="{00000000-0005-0000-0000-000084B20000}"/>
    <cellStyle name="標準 5 3 2 2 3 5 2 2 2" xfId="45654" xr:uid="{00000000-0005-0000-0000-000085B20000}"/>
    <cellStyle name="標準 5 3 2 2 3 5 2 2 2 2" xfId="45655" xr:uid="{00000000-0005-0000-0000-000086B20000}"/>
    <cellStyle name="標準 5 3 2 2 3 5 2 2 2 2 2" xfId="34729" xr:uid="{00000000-0005-0000-0000-0000D8870000}"/>
    <cellStyle name="標準 5 3 2 2 3 5 2 2 2 3" xfId="45657" xr:uid="{00000000-0005-0000-0000-000088B20000}"/>
    <cellStyle name="標準 5 3 2 2 3 5 2 2 3" xfId="45658" xr:uid="{00000000-0005-0000-0000-000089B20000}"/>
    <cellStyle name="標準 5 3 2 2 3 5 2 2 3 2" xfId="45659" xr:uid="{00000000-0005-0000-0000-00008AB20000}"/>
    <cellStyle name="標準 5 3 2 2 3 5 2 2 4" xfId="45660" xr:uid="{00000000-0005-0000-0000-00008BB20000}"/>
    <cellStyle name="標準 5 3 2 2 3 5 2 2 5" xfId="45661" xr:uid="{00000000-0005-0000-0000-00008CB20000}"/>
    <cellStyle name="標準 5 3 2 2 3 5 2 3" xfId="45662" xr:uid="{00000000-0005-0000-0000-00008DB20000}"/>
    <cellStyle name="標準 5 3 2 2 3 5 2 3 2" xfId="45663" xr:uid="{00000000-0005-0000-0000-00008EB20000}"/>
    <cellStyle name="標準 5 3 2 2 3 5 2 3 2 2" xfId="45664" xr:uid="{00000000-0005-0000-0000-00008FB20000}"/>
    <cellStyle name="標準 5 3 2 2 3 5 2 3 3" xfId="45665" xr:uid="{00000000-0005-0000-0000-000090B20000}"/>
    <cellStyle name="標準 5 3 2 2 3 5 2 3 4" xfId="45666" xr:uid="{00000000-0005-0000-0000-000091B20000}"/>
    <cellStyle name="標準 5 3 2 2 3 5 2 4" xfId="45667" xr:uid="{00000000-0005-0000-0000-000092B20000}"/>
    <cellStyle name="標準 5 3 2 2 3 5 2 4 2" xfId="45668" xr:uid="{00000000-0005-0000-0000-000093B20000}"/>
    <cellStyle name="標準 5 3 2 2 3 5 2 4 3" xfId="45669" xr:uid="{00000000-0005-0000-0000-000094B20000}"/>
    <cellStyle name="標準 5 3 2 2 3 5 2 5" xfId="45670" xr:uid="{00000000-0005-0000-0000-000095B20000}"/>
    <cellStyle name="標準 5 3 2 2 3 5 2 6" xfId="28226" xr:uid="{00000000-0005-0000-0000-0000716E0000}"/>
    <cellStyle name="標準 5 3 2 2 3 5 3" xfId="45671" xr:uid="{00000000-0005-0000-0000-000096B20000}"/>
    <cellStyle name="標準 5 3 2 2 3 5 3 2" xfId="45672" xr:uid="{00000000-0005-0000-0000-000097B20000}"/>
    <cellStyle name="標準 5 3 2 2 3 5 3 2 2" xfId="45673" xr:uid="{00000000-0005-0000-0000-000098B20000}"/>
    <cellStyle name="標準 5 3 2 2 3 5 3 2 2 2" xfId="45674" xr:uid="{00000000-0005-0000-0000-000099B20000}"/>
    <cellStyle name="標準 5 3 2 2 3 5 3 2 3" xfId="45675" xr:uid="{00000000-0005-0000-0000-00009AB20000}"/>
    <cellStyle name="標準 5 3 2 2 3 5 3 2 4" xfId="45676" xr:uid="{00000000-0005-0000-0000-00009BB20000}"/>
    <cellStyle name="標準 5 3 2 2 3 5 3 3" xfId="45677" xr:uid="{00000000-0005-0000-0000-00009CB20000}"/>
    <cellStyle name="標準 5 3 2 2 3 5 3 3 2" xfId="45678" xr:uid="{00000000-0005-0000-0000-00009DB20000}"/>
    <cellStyle name="標準 5 3 2 2 3 5 3 3 3" xfId="45679" xr:uid="{00000000-0005-0000-0000-00009EB20000}"/>
    <cellStyle name="標準 5 3 2 2 3 5 3 4" xfId="45680" xr:uid="{00000000-0005-0000-0000-00009FB20000}"/>
    <cellStyle name="標準 5 3 2 2 3 5 3 5" xfId="45681" xr:uid="{00000000-0005-0000-0000-0000A0B20000}"/>
    <cellStyle name="標準 5 3 2 2 3 5 4" xfId="45682" xr:uid="{00000000-0005-0000-0000-0000A1B20000}"/>
    <cellStyle name="標準 5 3 2 2 3 5 4 2" xfId="45683" xr:uid="{00000000-0005-0000-0000-0000A2B20000}"/>
    <cellStyle name="標準 5 3 2 2 3 5 4 2 2" xfId="45684" xr:uid="{00000000-0005-0000-0000-0000A3B20000}"/>
    <cellStyle name="標準 5 3 2 2 3 5 4 2 2 2" xfId="45685" xr:uid="{00000000-0005-0000-0000-0000A4B20000}"/>
    <cellStyle name="標準 5 3 2 2 3 5 4 2 3" xfId="45686" xr:uid="{00000000-0005-0000-0000-0000A5B20000}"/>
    <cellStyle name="標準 5 3 2 2 3 5 4 3" xfId="45687" xr:uid="{00000000-0005-0000-0000-0000A6B20000}"/>
    <cellStyle name="標準 5 3 2 2 3 5 4 3 2" xfId="45688" xr:uid="{00000000-0005-0000-0000-0000A7B20000}"/>
    <cellStyle name="標準 5 3 2 2 3 5 4 4" xfId="45689" xr:uid="{00000000-0005-0000-0000-0000A8B20000}"/>
    <cellStyle name="標準 5 3 2 2 3 5 4 5" xfId="11831" xr:uid="{00000000-0005-0000-0000-0000662E0000}"/>
    <cellStyle name="標準 5 3 2 2 3 5 5" xfId="45690" xr:uid="{00000000-0005-0000-0000-0000A9B20000}"/>
    <cellStyle name="標準 5 3 2 2 3 5 5 2" xfId="45691" xr:uid="{00000000-0005-0000-0000-0000AAB20000}"/>
    <cellStyle name="標準 5 3 2 2 3 5 5 2 2" xfId="45692" xr:uid="{00000000-0005-0000-0000-0000ABB20000}"/>
    <cellStyle name="標準 5 3 2 2 3 5 5 3" xfId="45693" xr:uid="{00000000-0005-0000-0000-0000ACB20000}"/>
    <cellStyle name="標準 5 3 2 2 3 5 5 4" xfId="45694" xr:uid="{00000000-0005-0000-0000-0000ADB20000}"/>
    <cellStyle name="標準 5 3 2 2 3 5 6" xfId="45696" xr:uid="{00000000-0005-0000-0000-0000AFB20000}"/>
    <cellStyle name="標準 5 3 2 2 3 5 7" xfId="45698" xr:uid="{00000000-0005-0000-0000-0000B1B20000}"/>
    <cellStyle name="標準 5 3 2 2 3 5 7 2" xfId="45699" xr:uid="{00000000-0005-0000-0000-0000B2B20000}"/>
    <cellStyle name="標準 5 3 2 2 3 5 8" xfId="45701" xr:uid="{00000000-0005-0000-0000-0000B4B20000}"/>
    <cellStyle name="標準 5 3 2 2 3 5 9" xfId="45702" xr:uid="{00000000-0005-0000-0000-0000B5B20000}"/>
    <cellStyle name="標準 5 3 2 2 3 6" xfId="45703" xr:uid="{00000000-0005-0000-0000-0000B6B20000}"/>
    <cellStyle name="標準 5 3 2 2 3 6 2" xfId="45704" xr:uid="{00000000-0005-0000-0000-0000B7B20000}"/>
    <cellStyle name="標準 5 3 2 2 3 6 2 2" xfId="45705" xr:uid="{00000000-0005-0000-0000-0000B8B20000}"/>
    <cellStyle name="標準 5 3 2 2 3 6 2 2 2" xfId="45706" xr:uid="{00000000-0005-0000-0000-0000B9B20000}"/>
    <cellStyle name="標準 5 3 2 2 3 6 2 2 2 2" xfId="45707" xr:uid="{00000000-0005-0000-0000-0000BAB20000}"/>
    <cellStyle name="標準 5 3 2 2 3 6 2 2 3" xfId="45708" xr:uid="{00000000-0005-0000-0000-0000BBB20000}"/>
    <cellStyle name="標準 5 3 2 2 3 6 2 2 4" xfId="45709" xr:uid="{00000000-0005-0000-0000-0000BCB20000}"/>
    <cellStyle name="標準 5 3 2 2 3 6 2 3" xfId="45710" xr:uid="{00000000-0005-0000-0000-0000BDB20000}"/>
    <cellStyle name="標準 5 3 2 2 3 6 2 3 2" xfId="45711" xr:uid="{00000000-0005-0000-0000-0000BEB20000}"/>
    <cellStyle name="標準 5 3 2 2 3 6 2 3 3" xfId="45712" xr:uid="{00000000-0005-0000-0000-0000BFB20000}"/>
    <cellStyle name="標準 5 3 2 2 3 6 2 4" xfId="45713" xr:uid="{00000000-0005-0000-0000-0000C0B20000}"/>
    <cellStyle name="標準 5 3 2 2 3 6 2 5" xfId="45714" xr:uid="{00000000-0005-0000-0000-0000C1B20000}"/>
    <cellStyle name="標準 5 3 2 2 3 6 3" xfId="45715" xr:uid="{00000000-0005-0000-0000-0000C2B20000}"/>
    <cellStyle name="標準 5 3 2 2 3 6 3 2" xfId="45716" xr:uid="{00000000-0005-0000-0000-0000C3B20000}"/>
    <cellStyle name="標準 5 3 2 2 3 6 3 2 2" xfId="45717" xr:uid="{00000000-0005-0000-0000-0000C4B20000}"/>
    <cellStyle name="標準 5 3 2 2 3 6 3 2 2 2" xfId="45718" xr:uid="{00000000-0005-0000-0000-0000C5B20000}"/>
    <cellStyle name="標準 5 3 2 2 3 6 3 2 3" xfId="45719" xr:uid="{00000000-0005-0000-0000-0000C6B20000}"/>
    <cellStyle name="標準 5 3 2 2 3 6 3 3" xfId="45720" xr:uid="{00000000-0005-0000-0000-0000C7B20000}"/>
    <cellStyle name="標準 5 3 2 2 3 6 3 3 2" xfId="45721" xr:uid="{00000000-0005-0000-0000-0000C8B20000}"/>
    <cellStyle name="標準 5 3 2 2 3 6 3 4" xfId="45722" xr:uid="{00000000-0005-0000-0000-0000C9B20000}"/>
    <cellStyle name="標準 5 3 2 2 3 6 3 5" xfId="45723" xr:uid="{00000000-0005-0000-0000-0000CAB20000}"/>
    <cellStyle name="標準 5 3 2 2 3 6 4" xfId="45724" xr:uid="{00000000-0005-0000-0000-0000CBB20000}"/>
    <cellStyle name="標準 5 3 2 2 3 6 4 2" xfId="45725" xr:uid="{00000000-0005-0000-0000-0000CCB20000}"/>
    <cellStyle name="標準 5 3 2 2 3 6 4 2 2" xfId="45726" xr:uid="{00000000-0005-0000-0000-0000CDB20000}"/>
    <cellStyle name="標準 5 3 2 2 3 6 4 2 2 2" xfId="45727" xr:uid="{00000000-0005-0000-0000-0000CEB20000}"/>
    <cellStyle name="標準 5 3 2 2 3 6 4 2 3" xfId="45728" xr:uid="{00000000-0005-0000-0000-0000CFB20000}"/>
    <cellStyle name="標準 5 3 2 2 3 6 4 3" xfId="45729" xr:uid="{00000000-0005-0000-0000-0000D0B20000}"/>
    <cellStyle name="標準 5 3 2 2 3 6 4 3 2" xfId="45730" xr:uid="{00000000-0005-0000-0000-0000D1B20000}"/>
    <cellStyle name="標準 5 3 2 2 3 6 4 4" xfId="45731" xr:uid="{00000000-0005-0000-0000-0000D2B20000}"/>
    <cellStyle name="標準 5 3 2 2 3 6 4 5" xfId="45732" xr:uid="{00000000-0005-0000-0000-0000D3B20000}"/>
    <cellStyle name="標準 5 3 2 2 3 6 5" xfId="2261" xr:uid="{00000000-0005-0000-0000-000004090000}"/>
    <cellStyle name="標準 5 3 2 2 3 6 5 2" xfId="45733" xr:uid="{00000000-0005-0000-0000-0000D4B20000}"/>
    <cellStyle name="標準 5 3 2 2 3 6 5 2 2" xfId="45734" xr:uid="{00000000-0005-0000-0000-0000D5B20000}"/>
    <cellStyle name="標準 5 3 2 2 3 6 5 3" xfId="45735" xr:uid="{00000000-0005-0000-0000-0000D6B20000}"/>
    <cellStyle name="標準 5 3 2 2 3 6 6" xfId="45737" xr:uid="{00000000-0005-0000-0000-0000D8B20000}"/>
    <cellStyle name="標準 5 3 2 2 3 6 6 2" xfId="45738" xr:uid="{00000000-0005-0000-0000-0000D9B20000}"/>
    <cellStyle name="標準 5 3 2 2 3 6 7" xfId="45740" xr:uid="{00000000-0005-0000-0000-0000DBB20000}"/>
    <cellStyle name="標準 5 3 2 2 3 6 8" xfId="45741" xr:uid="{00000000-0005-0000-0000-0000DCB20000}"/>
    <cellStyle name="標準 5 3 2 2 3 6 9" xfId="7464" xr:uid="{00000000-0005-0000-0000-0000571D0000}"/>
    <cellStyle name="標準 5 3 2 2 3 7" xfId="45742" xr:uid="{00000000-0005-0000-0000-0000DDB20000}"/>
    <cellStyle name="標準 5 3 2 2 3 7 2" xfId="45743" xr:uid="{00000000-0005-0000-0000-0000DEB20000}"/>
    <cellStyle name="標準 5 3 2 2 3 7 2 2" xfId="45744" xr:uid="{00000000-0005-0000-0000-0000DFB20000}"/>
    <cellStyle name="標準 5 3 2 2 3 7 2 2 2" xfId="45745" xr:uid="{00000000-0005-0000-0000-0000E0B20000}"/>
    <cellStyle name="標準 5 3 2 2 3 7 2 3" xfId="45746" xr:uid="{00000000-0005-0000-0000-0000E1B20000}"/>
    <cellStyle name="標準 5 3 2 2 3 7 2 4" xfId="45747" xr:uid="{00000000-0005-0000-0000-0000E2B20000}"/>
    <cellStyle name="標準 5 3 2 2 3 7 3" xfId="45748" xr:uid="{00000000-0005-0000-0000-0000E3B20000}"/>
    <cellStyle name="標準 5 3 2 2 3 7 3 2" xfId="45749" xr:uid="{00000000-0005-0000-0000-0000E4B20000}"/>
    <cellStyle name="標準 5 3 2 2 3 7 3 2 2" xfId="45750" xr:uid="{00000000-0005-0000-0000-0000E5B20000}"/>
    <cellStyle name="標準 5 3 2 2 3 7 3 3" xfId="45751" xr:uid="{00000000-0005-0000-0000-0000E6B20000}"/>
    <cellStyle name="標準 5 3 2 2 3 7 3 4" xfId="45752" xr:uid="{00000000-0005-0000-0000-0000E7B20000}"/>
    <cellStyle name="標準 5 3 2 2 3 7 4" xfId="45753" xr:uid="{00000000-0005-0000-0000-0000E8B20000}"/>
    <cellStyle name="標準 5 3 2 2 3 7 4 2" xfId="45754" xr:uid="{00000000-0005-0000-0000-0000E9B20000}"/>
    <cellStyle name="標準 5 3 2 2 3 7 4 2 2" xfId="45755" xr:uid="{00000000-0005-0000-0000-0000EAB20000}"/>
    <cellStyle name="標準 5 3 2 2 3 7 4 3" xfId="45756" xr:uid="{00000000-0005-0000-0000-0000EBB20000}"/>
    <cellStyle name="標準 5 3 2 2 3 7 5" xfId="45757" xr:uid="{00000000-0005-0000-0000-0000ECB20000}"/>
    <cellStyle name="標準 5 3 2 2 3 7 5 2" xfId="45758" xr:uid="{00000000-0005-0000-0000-0000EDB20000}"/>
    <cellStyle name="標準 5 3 2 2 3 7 6" xfId="45759" xr:uid="{00000000-0005-0000-0000-0000EEB20000}"/>
    <cellStyle name="標準 5 3 2 2 3 7 7" xfId="45760" xr:uid="{00000000-0005-0000-0000-0000EFB20000}"/>
    <cellStyle name="標準 5 3 2 2 3 7 8" xfId="45761" xr:uid="{00000000-0005-0000-0000-0000F0B20000}"/>
    <cellStyle name="標準 5 3 2 2 3 8" xfId="45762" xr:uid="{00000000-0005-0000-0000-0000F1B20000}"/>
    <cellStyle name="標準 5 3 2 2 3 8 2" xfId="45763" xr:uid="{00000000-0005-0000-0000-0000F2B20000}"/>
    <cellStyle name="標準 5 3 2 2 3 8 2 2" xfId="45764" xr:uid="{00000000-0005-0000-0000-0000F3B20000}"/>
    <cellStyle name="標準 5 3 2 2 3 8 2 2 2" xfId="45765" xr:uid="{00000000-0005-0000-0000-0000F4B20000}"/>
    <cellStyle name="標準 5 3 2 2 3 8 2 3" xfId="45766" xr:uid="{00000000-0005-0000-0000-0000F5B20000}"/>
    <cellStyle name="標準 5 3 2 2 3 8 2 4" xfId="45767" xr:uid="{00000000-0005-0000-0000-0000F6B20000}"/>
    <cellStyle name="標準 5 3 2 2 3 8 3" xfId="45768" xr:uid="{00000000-0005-0000-0000-0000F7B20000}"/>
    <cellStyle name="標準 5 3 2 2 3 8 3 2" xfId="45769" xr:uid="{00000000-0005-0000-0000-0000F8B20000}"/>
    <cellStyle name="標準 5 3 2 2 3 8 3 2 2" xfId="45770" xr:uid="{00000000-0005-0000-0000-0000F9B20000}"/>
    <cellStyle name="標準 5 3 2 2 3 8 3 3" xfId="45771" xr:uid="{00000000-0005-0000-0000-0000FAB20000}"/>
    <cellStyle name="標準 5 3 2 2 3 8 3 4" xfId="45772" xr:uid="{00000000-0005-0000-0000-0000FBB20000}"/>
    <cellStyle name="標準 5 3 2 2 3 8 4" xfId="45773" xr:uid="{00000000-0005-0000-0000-0000FCB20000}"/>
    <cellStyle name="標準 5 3 2 2 3 8 4 2" xfId="45774" xr:uid="{00000000-0005-0000-0000-0000FDB20000}"/>
    <cellStyle name="標準 5 3 2 2 3 8 5" xfId="45775" xr:uid="{00000000-0005-0000-0000-0000FEB20000}"/>
    <cellStyle name="標準 5 3 2 2 3 8 6" xfId="45776" xr:uid="{00000000-0005-0000-0000-0000FFB20000}"/>
    <cellStyle name="標準 5 3 2 2 3 9" xfId="45777" xr:uid="{00000000-0005-0000-0000-000000B30000}"/>
    <cellStyle name="標準 5 3 2 2 3 9 2" xfId="45778" xr:uid="{00000000-0005-0000-0000-000001B30000}"/>
    <cellStyle name="標準 5 3 2 2 3 9 2 2" xfId="45779" xr:uid="{00000000-0005-0000-0000-000002B30000}"/>
    <cellStyle name="標準 5 3 2 2 3 9 2 2 2" xfId="45780" xr:uid="{00000000-0005-0000-0000-000003B30000}"/>
    <cellStyle name="標準 5 3 2 2 3 9 2 3" xfId="45781" xr:uid="{00000000-0005-0000-0000-000004B30000}"/>
    <cellStyle name="標準 5 3 2 2 3 9 3" xfId="45782" xr:uid="{00000000-0005-0000-0000-000005B30000}"/>
    <cellStyle name="標準 5 3 2 2 3 9 3 2" xfId="45783" xr:uid="{00000000-0005-0000-0000-000006B30000}"/>
    <cellStyle name="標準 5 3 2 2 3 9 3 2 2" xfId="45784" xr:uid="{00000000-0005-0000-0000-000007B30000}"/>
    <cellStyle name="標準 5 3 2 2 3 9 3 3" xfId="45785" xr:uid="{00000000-0005-0000-0000-000008B30000}"/>
    <cellStyle name="標準 5 3 2 2 3 9 4" xfId="45786" xr:uid="{00000000-0005-0000-0000-000009B30000}"/>
    <cellStyle name="標準 5 3 2 2 3 9 4 2" xfId="45787" xr:uid="{00000000-0005-0000-0000-00000AB30000}"/>
    <cellStyle name="標準 5 3 2 2 3 9 5" xfId="29372" xr:uid="{00000000-0005-0000-0000-0000EB720000}"/>
    <cellStyle name="標準 5 3 2 2 3 9 6" xfId="45788" xr:uid="{00000000-0005-0000-0000-00000BB30000}"/>
    <cellStyle name="標準 5 3 2 2 4" xfId="45789" xr:uid="{00000000-0005-0000-0000-00000CB30000}"/>
    <cellStyle name="標準 5 3 2 2 4 10" xfId="43145" xr:uid="{00000000-0005-0000-0000-0000B8A80000}"/>
    <cellStyle name="標準 5 3 2 2 4 10 2" xfId="45790" xr:uid="{00000000-0005-0000-0000-00000DB30000}"/>
    <cellStyle name="標準 5 3 2 2 4 10 2 2" xfId="45791" xr:uid="{00000000-0005-0000-0000-00000EB30000}"/>
    <cellStyle name="標準 5 3 2 2 4 10 3" xfId="45792" xr:uid="{00000000-0005-0000-0000-00000FB30000}"/>
    <cellStyle name="標準 5 3 2 2 4 11" xfId="45793" xr:uid="{00000000-0005-0000-0000-000010B30000}"/>
    <cellStyle name="標準 5 3 2 2 4 11 2" xfId="45794" xr:uid="{00000000-0005-0000-0000-000011B30000}"/>
    <cellStyle name="標準 5 3 2 2 4 11 2 2" xfId="45795" xr:uid="{00000000-0005-0000-0000-000012B30000}"/>
    <cellStyle name="標準 5 3 2 2 4 11 3" xfId="45796" xr:uid="{00000000-0005-0000-0000-000013B30000}"/>
    <cellStyle name="標準 5 3 2 2 4 12" xfId="45797" xr:uid="{00000000-0005-0000-0000-000014B30000}"/>
    <cellStyle name="標準 5 3 2 2 4 12 2" xfId="45798" xr:uid="{00000000-0005-0000-0000-000015B30000}"/>
    <cellStyle name="標準 5 3 2 2 4 12 2 2" xfId="45799" xr:uid="{00000000-0005-0000-0000-000016B30000}"/>
    <cellStyle name="標準 5 3 2 2 4 12 3" xfId="45800" xr:uid="{00000000-0005-0000-0000-000017B30000}"/>
    <cellStyle name="標準 5 3 2 2 4 13" xfId="45801" xr:uid="{00000000-0005-0000-0000-000018B30000}"/>
    <cellStyle name="標準 5 3 2 2 4 13 2" xfId="45802" xr:uid="{00000000-0005-0000-0000-000019B30000}"/>
    <cellStyle name="標準 5 3 2 2 4 13 2 2" xfId="45803" xr:uid="{00000000-0005-0000-0000-00001AB30000}"/>
    <cellStyle name="標準 5 3 2 2 4 13 3" xfId="45804" xr:uid="{00000000-0005-0000-0000-00001BB30000}"/>
    <cellStyle name="標準 5 3 2 2 4 14" xfId="45805" xr:uid="{00000000-0005-0000-0000-00001CB30000}"/>
    <cellStyle name="標準 5 3 2 2 4 14 2" xfId="45806" xr:uid="{00000000-0005-0000-0000-00001DB30000}"/>
    <cellStyle name="標準 5 3 2 2 4 14 2 2" xfId="5614" xr:uid="{00000000-0005-0000-0000-00001D160000}"/>
    <cellStyle name="標準 5 3 2 2 4 14 3" xfId="45807" xr:uid="{00000000-0005-0000-0000-00001EB30000}"/>
    <cellStyle name="標準 5 3 2 2 4 15" xfId="45808" xr:uid="{00000000-0005-0000-0000-00001FB30000}"/>
    <cellStyle name="標準 5 3 2 2 4 15 2" xfId="45809" xr:uid="{00000000-0005-0000-0000-000020B30000}"/>
    <cellStyle name="標準 5 3 2 2 4 15 2 2" xfId="16496" xr:uid="{00000000-0005-0000-0000-00009F400000}"/>
    <cellStyle name="標準 5 3 2 2 4 15 3" xfId="45810" xr:uid="{00000000-0005-0000-0000-000021B30000}"/>
    <cellStyle name="標準 5 3 2 2 4 16" xfId="45811" xr:uid="{00000000-0005-0000-0000-000022B30000}"/>
    <cellStyle name="標準 5 3 2 2 4 16 2" xfId="45812" xr:uid="{00000000-0005-0000-0000-000023B30000}"/>
    <cellStyle name="標準 5 3 2 2 4 17" xfId="45813" xr:uid="{00000000-0005-0000-0000-000024B30000}"/>
    <cellStyle name="標準 5 3 2 2 4 18" xfId="45814" xr:uid="{00000000-0005-0000-0000-000025B30000}"/>
    <cellStyle name="標準 5 3 2 2 4 19" xfId="45815" xr:uid="{00000000-0005-0000-0000-000026B30000}"/>
    <cellStyle name="標準 5 3 2 2 4 2" xfId="45816" xr:uid="{00000000-0005-0000-0000-000027B30000}"/>
    <cellStyle name="標準 5 3 2 2 4 2 10" xfId="45817" xr:uid="{00000000-0005-0000-0000-000028B30000}"/>
    <cellStyle name="標準 5 3 2 2 4 2 11" xfId="45818" xr:uid="{00000000-0005-0000-0000-000029B30000}"/>
    <cellStyle name="標準 5 3 2 2 4 2 12" xfId="45819" xr:uid="{00000000-0005-0000-0000-00002AB30000}"/>
    <cellStyle name="標準 5 3 2 2 4 2 2" xfId="45820" xr:uid="{00000000-0005-0000-0000-00002BB30000}"/>
    <cellStyle name="標準 5 3 2 2 4 2 2 10" xfId="45821" xr:uid="{00000000-0005-0000-0000-00002CB30000}"/>
    <cellStyle name="標準 5 3 2 2 4 2 2 2" xfId="45822" xr:uid="{00000000-0005-0000-0000-00002DB30000}"/>
    <cellStyle name="標準 5 3 2 2 4 2 2 2 2" xfId="45823" xr:uid="{00000000-0005-0000-0000-00002EB30000}"/>
    <cellStyle name="標準 5 3 2 2 4 2 2 2 2 2" xfId="45824" xr:uid="{00000000-0005-0000-0000-00002FB30000}"/>
    <cellStyle name="標準 5 3 2 2 4 2 2 2 2 2 2" xfId="45825" xr:uid="{00000000-0005-0000-0000-000030B30000}"/>
    <cellStyle name="標準 5 3 2 2 4 2 2 2 2 3" xfId="45826" xr:uid="{00000000-0005-0000-0000-000031B30000}"/>
    <cellStyle name="標準 5 3 2 2 4 2 2 2 2 4" xfId="45827" xr:uid="{00000000-0005-0000-0000-000032B30000}"/>
    <cellStyle name="標準 5 3 2 2 4 2 2 2 3" xfId="45828" xr:uid="{00000000-0005-0000-0000-000033B30000}"/>
    <cellStyle name="標準 5 3 2 2 4 2 2 2 3 2" xfId="45829" xr:uid="{00000000-0005-0000-0000-000034B30000}"/>
    <cellStyle name="標準 5 3 2 2 4 2 2 2 3 2 2" xfId="45830" xr:uid="{00000000-0005-0000-0000-000035B30000}"/>
    <cellStyle name="標準 5 3 2 2 4 2 2 2 3 3" xfId="45831" xr:uid="{00000000-0005-0000-0000-000036B30000}"/>
    <cellStyle name="標準 5 3 2 2 4 2 2 2 3 4" xfId="45832" xr:uid="{00000000-0005-0000-0000-000037B30000}"/>
    <cellStyle name="標準 5 3 2 2 4 2 2 2 4" xfId="45833" xr:uid="{00000000-0005-0000-0000-000038B30000}"/>
    <cellStyle name="標準 5 3 2 2 4 2 2 2 4 2" xfId="45834" xr:uid="{00000000-0005-0000-0000-000039B30000}"/>
    <cellStyle name="標準 5 3 2 2 4 2 2 2 5" xfId="45835" xr:uid="{00000000-0005-0000-0000-00003AB30000}"/>
    <cellStyle name="標準 5 3 2 2 4 2 2 2 6" xfId="45836" xr:uid="{00000000-0005-0000-0000-00003BB30000}"/>
    <cellStyle name="標準 5 3 2 2 4 2 2 3" xfId="45837" xr:uid="{00000000-0005-0000-0000-00003CB30000}"/>
    <cellStyle name="標準 5 3 2 2 4 2 2 3 2" xfId="45838" xr:uid="{00000000-0005-0000-0000-00003DB30000}"/>
    <cellStyle name="標準 5 3 2 2 4 2 2 3 2 2" xfId="45840" xr:uid="{00000000-0005-0000-0000-00003FB30000}"/>
    <cellStyle name="標準 5 3 2 2 4 2 2 3 2 2 2" xfId="45841" xr:uid="{00000000-0005-0000-0000-000040B30000}"/>
    <cellStyle name="標準 5 3 2 2 4 2 2 3 2 3" xfId="45842" xr:uid="{00000000-0005-0000-0000-000041B30000}"/>
    <cellStyle name="標準 5 3 2 2 4 2 2 3 2 4" xfId="45843" xr:uid="{00000000-0005-0000-0000-000042B30000}"/>
    <cellStyle name="標準 5 3 2 2 4 2 2 3 3" xfId="45844" xr:uid="{00000000-0005-0000-0000-000043B30000}"/>
    <cellStyle name="標準 5 3 2 2 4 2 2 3 3 2" xfId="45846" xr:uid="{00000000-0005-0000-0000-000045B30000}"/>
    <cellStyle name="標準 5 3 2 2 4 2 2 3 3 3" xfId="45847" xr:uid="{00000000-0005-0000-0000-000046B30000}"/>
    <cellStyle name="標準 5 3 2 2 4 2 2 3 4" xfId="45848" xr:uid="{00000000-0005-0000-0000-000047B30000}"/>
    <cellStyle name="標準 5 3 2 2 4 2 2 3 5" xfId="45849" xr:uid="{00000000-0005-0000-0000-000048B30000}"/>
    <cellStyle name="標準 5 3 2 2 4 2 2 4" xfId="45850" xr:uid="{00000000-0005-0000-0000-000049B30000}"/>
    <cellStyle name="標準 5 3 2 2 4 2 2 4 2" xfId="45851" xr:uid="{00000000-0005-0000-0000-00004AB30000}"/>
    <cellStyle name="標準 5 3 2 2 4 2 2 4 2 2" xfId="45853" xr:uid="{00000000-0005-0000-0000-00004CB30000}"/>
    <cellStyle name="標準 5 3 2 2 4 2 2 4 3" xfId="45854" xr:uid="{00000000-0005-0000-0000-00004DB30000}"/>
    <cellStyle name="標準 5 3 2 2 4 2 2 4 4" xfId="45855" xr:uid="{00000000-0005-0000-0000-00004EB30000}"/>
    <cellStyle name="標準 5 3 2 2 4 2 2 5" xfId="45856" xr:uid="{00000000-0005-0000-0000-00004FB30000}"/>
    <cellStyle name="標準 5 3 2 2 4 2 2 5 2" xfId="45857" xr:uid="{00000000-0005-0000-0000-000050B30000}"/>
    <cellStyle name="標準 5 3 2 2 4 2 2 5 2 2" xfId="45859" xr:uid="{00000000-0005-0000-0000-000052B30000}"/>
    <cellStyle name="標準 5 3 2 2 4 2 2 5 3" xfId="41509" xr:uid="{00000000-0005-0000-0000-000054A20000}"/>
    <cellStyle name="標準 5 3 2 2 4 2 2 5 4" xfId="45860" xr:uid="{00000000-0005-0000-0000-000053B30000}"/>
    <cellStyle name="標準 5 3 2 2 4 2 2 6" xfId="30980" xr:uid="{00000000-0005-0000-0000-000033790000}"/>
    <cellStyle name="標準 5 3 2 2 4 2 2 6 2" xfId="45861" xr:uid="{00000000-0005-0000-0000-000054B30000}"/>
    <cellStyle name="標準 5 3 2 2 4 2 2 6 2 2" xfId="17997" xr:uid="{00000000-0005-0000-0000-00007C460000}"/>
    <cellStyle name="標準 5 3 2 2 4 2 2 6 3" xfId="45862" xr:uid="{00000000-0005-0000-0000-000055B30000}"/>
    <cellStyle name="標準 5 3 2 2 4 2 2 7" xfId="45863" xr:uid="{00000000-0005-0000-0000-000056B30000}"/>
    <cellStyle name="標準 5 3 2 2 4 2 2 7 2" xfId="45864" xr:uid="{00000000-0005-0000-0000-000057B30000}"/>
    <cellStyle name="標準 5 3 2 2 4 2 2 8" xfId="45865" xr:uid="{00000000-0005-0000-0000-000058B30000}"/>
    <cellStyle name="標準 5 3 2 2 4 2 2 9" xfId="45866" xr:uid="{00000000-0005-0000-0000-000059B30000}"/>
    <cellStyle name="標準 5 3 2 2 4 2 3" xfId="45867" xr:uid="{00000000-0005-0000-0000-00005AB30000}"/>
    <cellStyle name="標準 5 3 2 2 4 2 3 2" xfId="45868" xr:uid="{00000000-0005-0000-0000-00005BB30000}"/>
    <cellStyle name="標準 5 3 2 2 4 2 3 2 2" xfId="45869" xr:uid="{00000000-0005-0000-0000-00005CB30000}"/>
    <cellStyle name="標準 5 3 2 2 4 2 3 2 2 2" xfId="45870" xr:uid="{00000000-0005-0000-0000-00005DB30000}"/>
    <cellStyle name="標準 5 3 2 2 4 2 3 2 2 2 2" xfId="45871" xr:uid="{00000000-0005-0000-0000-00005EB30000}"/>
    <cellStyle name="標準 5 3 2 2 4 2 3 2 2 3" xfId="45872" xr:uid="{00000000-0005-0000-0000-00005FB30000}"/>
    <cellStyle name="標準 5 3 2 2 4 2 3 2 2 4" xfId="45873" xr:uid="{00000000-0005-0000-0000-000060B30000}"/>
    <cellStyle name="標準 5 3 2 2 4 2 3 2 3" xfId="45874" xr:uid="{00000000-0005-0000-0000-000061B30000}"/>
    <cellStyle name="標準 5 3 2 2 4 2 3 2 3 2" xfId="45875" xr:uid="{00000000-0005-0000-0000-000062B30000}"/>
    <cellStyle name="標準 5 3 2 2 4 2 3 2 3 3" xfId="45876" xr:uid="{00000000-0005-0000-0000-000063B30000}"/>
    <cellStyle name="標準 5 3 2 2 4 2 3 2 4" xfId="45877" xr:uid="{00000000-0005-0000-0000-000064B30000}"/>
    <cellStyle name="標準 5 3 2 2 4 2 3 2 5" xfId="45878" xr:uid="{00000000-0005-0000-0000-000065B30000}"/>
    <cellStyle name="標準 5 3 2 2 4 2 3 3" xfId="45879" xr:uid="{00000000-0005-0000-0000-000066B30000}"/>
    <cellStyle name="標準 5 3 2 2 4 2 3 3 2" xfId="45880" xr:uid="{00000000-0005-0000-0000-000067B30000}"/>
    <cellStyle name="標準 5 3 2 2 4 2 3 3 2 2" xfId="45882" xr:uid="{00000000-0005-0000-0000-000069B30000}"/>
    <cellStyle name="標準 5 3 2 2 4 2 3 3 3" xfId="45883" xr:uid="{00000000-0005-0000-0000-00006AB30000}"/>
    <cellStyle name="標準 5 3 2 2 4 2 3 3 4" xfId="45884" xr:uid="{00000000-0005-0000-0000-00006BB30000}"/>
    <cellStyle name="標準 5 3 2 2 4 2 3 4" xfId="45885" xr:uid="{00000000-0005-0000-0000-00006CB30000}"/>
    <cellStyle name="標準 5 3 2 2 4 2 3 4 2" xfId="45886" xr:uid="{00000000-0005-0000-0000-00006DB30000}"/>
    <cellStyle name="標準 5 3 2 2 4 2 3 4 2 2" xfId="45888" xr:uid="{00000000-0005-0000-0000-00006FB30000}"/>
    <cellStyle name="標準 5 3 2 2 4 2 3 4 3" xfId="45889" xr:uid="{00000000-0005-0000-0000-000070B30000}"/>
    <cellStyle name="標準 5 3 2 2 4 2 3 4 4" xfId="45890" xr:uid="{00000000-0005-0000-0000-000071B30000}"/>
    <cellStyle name="標準 5 3 2 2 4 2 3 5" xfId="45891" xr:uid="{00000000-0005-0000-0000-000072B30000}"/>
    <cellStyle name="標準 5 3 2 2 4 2 3 5 2" xfId="45892" xr:uid="{00000000-0005-0000-0000-000073B30000}"/>
    <cellStyle name="標準 5 3 2 2 4 2 3 5 3" xfId="45893" xr:uid="{00000000-0005-0000-0000-000074B30000}"/>
    <cellStyle name="標準 5 3 2 2 4 2 3 6" xfId="45894" xr:uid="{00000000-0005-0000-0000-000075B30000}"/>
    <cellStyle name="標準 5 3 2 2 4 2 3 7" xfId="45895" xr:uid="{00000000-0005-0000-0000-000076B30000}"/>
    <cellStyle name="標準 5 3 2 2 4 2 3 8" xfId="45896" xr:uid="{00000000-0005-0000-0000-000077B30000}"/>
    <cellStyle name="標準 5 3 2 2 4 2 4" xfId="45897" xr:uid="{00000000-0005-0000-0000-000078B30000}"/>
    <cellStyle name="標準 5 3 2 2 4 2 4 2" xfId="45898" xr:uid="{00000000-0005-0000-0000-000079B30000}"/>
    <cellStyle name="標準 5 3 2 2 4 2 4 2 2" xfId="45899" xr:uid="{00000000-0005-0000-0000-00007AB30000}"/>
    <cellStyle name="標準 5 3 2 2 4 2 4 2 2 2" xfId="45900" xr:uid="{00000000-0005-0000-0000-00007BB30000}"/>
    <cellStyle name="標準 5 3 2 2 4 2 4 2 3" xfId="45901" xr:uid="{00000000-0005-0000-0000-00007CB30000}"/>
    <cellStyle name="標準 5 3 2 2 4 2 4 2 4" xfId="45902" xr:uid="{00000000-0005-0000-0000-00007DB30000}"/>
    <cellStyle name="標準 5 3 2 2 4 2 4 3" xfId="45903" xr:uid="{00000000-0005-0000-0000-00007EB30000}"/>
    <cellStyle name="標準 5 3 2 2 4 2 4 3 2" xfId="45904" xr:uid="{00000000-0005-0000-0000-00007FB30000}"/>
    <cellStyle name="標準 5 3 2 2 4 2 4 3 3" xfId="45905" xr:uid="{00000000-0005-0000-0000-000080B30000}"/>
    <cellStyle name="標準 5 3 2 2 4 2 4 4" xfId="45906" xr:uid="{00000000-0005-0000-0000-000081B30000}"/>
    <cellStyle name="標準 5 3 2 2 4 2 4 5" xfId="45907" xr:uid="{00000000-0005-0000-0000-000082B30000}"/>
    <cellStyle name="標準 5 3 2 2 4 2 4 6" xfId="45908" xr:uid="{00000000-0005-0000-0000-000083B30000}"/>
    <cellStyle name="標準 5 3 2 2 4 2 5" xfId="45909" xr:uid="{00000000-0005-0000-0000-000084B30000}"/>
    <cellStyle name="標準 5 3 2 2 4 2 5 2" xfId="45910" xr:uid="{00000000-0005-0000-0000-000085B30000}"/>
    <cellStyle name="標準 5 3 2 2 4 2 5 2 2" xfId="45911" xr:uid="{00000000-0005-0000-0000-000086B30000}"/>
    <cellStyle name="標準 5 3 2 2 4 2 5 2 2 2" xfId="45912" xr:uid="{00000000-0005-0000-0000-000087B30000}"/>
    <cellStyle name="標準 5 3 2 2 4 2 5 2 3" xfId="45913" xr:uid="{00000000-0005-0000-0000-000088B30000}"/>
    <cellStyle name="標準 5 3 2 2 4 2 5 2 4" xfId="45914" xr:uid="{00000000-0005-0000-0000-000089B30000}"/>
    <cellStyle name="標準 5 3 2 2 4 2 5 3" xfId="45915" xr:uid="{00000000-0005-0000-0000-00008AB30000}"/>
    <cellStyle name="標準 5 3 2 2 4 2 5 3 2" xfId="45916" xr:uid="{00000000-0005-0000-0000-00008BB30000}"/>
    <cellStyle name="標準 5 3 2 2 4 2 5 3 3" xfId="45917" xr:uid="{00000000-0005-0000-0000-00008CB30000}"/>
    <cellStyle name="標準 5 3 2 2 4 2 5 4" xfId="45918" xr:uid="{00000000-0005-0000-0000-00008DB30000}"/>
    <cellStyle name="標準 5 3 2 2 4 2 5 5" xfId="45919" xr:uid="{00000000-0005-0000-0000-00008EB30000}"/>
    <cellStyle name="標準 5 3 2 2 4 2 6" xfId="21503" xr:uid="{00000000-0005-0000-0000-00002E540000}"/>
    <cellStyle name="標準 5 3 2 2 4 2 6 2" xfId="28037" xr:uid="{00000000-0005-0000-0000-0000B46D0000}"/>
    <cellStyle name="標準 5 3 2 2 4 2 6 2 2" xfId="45920" xr:uid="{00000000-0005-0000-0000-00008FB30000}"/>
    <cellStyle name="標準 5 3 2 2 4 2 6 3" xfId="45921" xr:uid="{00000000-0005-0000-0000-000090B30000}"/>
    <cellStyle name="標準 5 3 2 2 4 2 6 4" xfId="45922" xr:uid="{00000000-0005-0000-0000-000091B30000}"/>
    <cellStyle name="標準 5 3 2 2 4 2 7" xfId="31867" xr:uid="{00000000-0005-0000-0000-0000AA7C0000}"/>
    <cellStyle name="標準 5 3 2 2 4 2 7 2" xfId="28044" xr:uid="{00000000-0005-0000-0000-0000BB6D0000}"/>
    <cellStyle name="標準 5 3 2 2 4 2 7 2 2" xfId="45923" xr:uid="{00000000-0005-0000-0000-000092B30000}"/>
    <cellStyle name="標準 5 3 2 2 4 2 7 3" xfId="45924" xr:uid="{00000000-0005-0000-0000-000093B30000}"/>
    <cellStyle name="標準 5 3 2 2 4 2 7 4" xfId="45925" xr:uid="{00000000-0005-0000-0000-000094B30000}"/>
    <cellStyle name="標準 5 3 2 2 4 2 8" xfId="26745" xr:uid="{00000000-0005-0000-0000-0000A8680000}"/>
    <cellStyle name="標準 5 3 2 2 4 2 9" xfId="45926" xr:uid="{00000000-0005-0000-0000-000095B30000}"/>
    <cellStyle name="標準 5 3 2 2 4 2 9 2" xfId="45927" xr:uid="{00000000-0005-0000-0000-000096B30000}"/>
    <cellStyle name="標準 5 3 2 2 4 3" xfId="45928" xr:uid="{00000000-0005-0000-0000-000097B30000}"/>
    <cellStyle name="標準 5 3 2 2 4 3 10" xfId="45929" xr:uid="{00000000-0005-0000-0000-000098B30000}"/>
    <cellStyle name="標準 5 3 2 2 4 3 2" xfId="45930" xr:uid="{00000000-0005-0000-0000-000099B30000}"/>
    <cellStyle name="標準 5 3 2 2 4 3 2 2" xfId="45931" xr:uid="{00000000-0005-0000-0000-00009AB30000}"/>
    <cellStyle name="標準 5 3 2 2 4 3 2 2 2" xfId="45932" xr:uid="{00000000-0005-0000-0000-00009BB30000}"/>
    <cellStyle name="標準 5 3 2 2 4 3 2 2 2 2" xfId="45933" xr:uid="{00000000-0005-0000-0000-00009CB30000}"/>
    <cellStyle name="標準 5 3 2 2 4 3 2 2 2 2 2" xfId="45934" xr:uid="{00000000-0005-0000-0000-00009DB30000}"/>
    <cellStyle name="標準 5 3 2 2 4 3 2 2 2 3" xfId="45935" xr:uid="{00000000-0005-0000-0000-00009EB30000}"/>
    <cellStyle name="標準 5 3 2 2 4 3 2 2 3" xfId="45936" xr:uid="{00000000-0005-0000-0000-00009FB30000}"/>
    <cellStyle name="標準 5 3 2 2 4 3 2 2 3 2" xfId="45937" xr:uid="{00000000-0005-0000-0000-0000A0B30000}"/>
    <cellStyle name="標準 5 3 2 2 4 3 2 2 4" xfId="45938" xr:uid="{00000000-0005-0000-0000-0000A1B30000}"/>
    <cellStyle name="標準 5 3 2 2 4 3 2 2 5" xfId="45939" xr:uid="{00000000-0005-0000-0000-0000A2B30000}"/>
    <cellStyle name="標準 5 3 2 2 4 3 2 3" xfId="45940" xr:uid="{00000000-0005-0000-0000-0000A3B30000}"/>
    <cellStyle name="標準 5 3 2 2 4 3 2 3 2" xfId="45941" xr:uid="{00000000-0005-0000-0000-0000A4B30000}"/>
    <cellStyle name="標準 5 3 2 2 4 3 2 3 2 2" xfId="45942" xr:uid="{00000000-0005-0000-0000-0000A5B30000}"/>
    <cellStyle name="標準 5 3 2 2 4 3 2 3 3" xfId="45943" xr:uid="{00000000-0005-0000-0000-0000A6B30000}"/>
    <cellStyle name="標準 5 3 2 2 4 3 2 3 4" xfId="45944" xr:uid="{00000000-0005-0000-0000-0000A7B30000}"/>
    <cellStyle name="標準 5 3 2 2 4 3 2 4" xfId="45945" xr:uid="{00000000-0005-0000-0000-0000A8B30000}"/>
    <cellStyle name="標準 5 3 2 2 4 3 2 4 2" xfId="45946" xr:uid="{00000000-0005-0000-0000-0000A9B30000}"/>
    <cellStyle name="標準 5 3 2 2 4 3 2 4 2 2" xfId="45947" xr:uid="{00000000-0005-0000-0000-0000AAB30000}"/>
    <cellStyle name="標準 5 3 2 2 4 3 2 4 3" xfId="45948" xr:uid="{00000000-0005-0000-0000-0000ABB30000}"/>
    <cellStyle name="標準 5 3 2 2 4 3 2 4 4" xfId="45949" xr:uid="{00000000-0005-0000-0000-0000ACB30000}"/>
    <cellStyle name="標準 5 3 2 2 4 3 2 5" xfId="45950" xr:uid="{00000000-0005-0000-0000-0000ADB30000}"/>
    <cellStyle name="標準 5 3 2 2 4 3 2 5 2" xfId="45951" xr:uid="{00000000-0005-0000-0000-0000AEB30000}"/>
    <cellStyle name="標準 5 3 2 2 4 3 2 6" xfId="30982" xr:uid="{00000000-0005-0000-0000-000035790000}"/>
    <cellStyle name="標準 5 3 2 2 4 3 2 7" xfId="45953" xr:uid="{00000000-0005-0000-0000-0000B0B30000}"/>
    <cellStyle name="標準 5 3 2 2 4 3 3" xfId="45954" xr:uid="{00000000-0005-0000-0000-0000B1B30000}"/>
    <cellStyle name="標準 5 3 2 2 4 3 3 2" xfId="45955" xr:uid="{00000000-0005-0000-0000-0000B2B30000}"/>
    <cellStyle name="標準 5 3 2 2 4 3 3 2 2" xfId="45956" xr:uid="{00000000-0005-0000-0000-0000B3B30000}"/>
    <cellStyle name="標準 5 3 2 2 4 3 3 2 2 2" xfId="45957" xr:uid="{00000000-0005-0000-0000-0000B4B30000}"/>
    <cellStyle name="標準 5 3 2 2 4 3 3 2 3" xfId="45958" xr:uid="{00000000-0005-0000-0000-0000B5B30000}"/>
    <cellStyle name="標準 5 3 2 2 4 3 3 2 4" xfId="45959" xr:uid="{00000000-0005-0000-0000-0000B6B30000}"/>
    <cellStyle name="標準 5 3 2 2 4 3 3 3" xfId="45960" xr:uid="{00000000-0005-0000-0000-0000B7B30000}"/>
    <cellStyle name="標準 5 3 2 2 4 3 3 3 2" xfId="45961" xr:uid="{00000000-0005-0000-0000-0000B8B30000}"/>
    <cellStyle name="標準 5 3 2 2 4 3 3 3 3" xfId="45962" xr:uid="{00000000-0005-0000-0000-0000B9B30000}"/>
    <cellStyle name="標準 5 3 2 2 4 3 3 4" xfId="45963" xr:uid="{00000000-0005-0000-0000-0000BAB30000}"/>
    <cellStyle name="標準 5 3 2 2 4 3 3 5" xfId="45964" xr:uid="{00000000-0005-0000-0000-0000BBB30000}"/>
    <cellStyle name="標準 5 3 2 2 4 3 4" xfId="45965" xr:uid="{00000000-0005-0000-0000-0000BCB30000}"/>
    <cellStyle name="標準 5 3 2 2 4 3 4 2" xfId="45966" xr:uid="{00000000-0005-0000-0000-0000BDB30000}"/>
    <cellStyle name="標準 5 3 2 2 4 3 4 2 2" xfId="45967" xr:uid="{00000000-0005-0000-0000-0000BEB30000}"/>
    <cellStyle name="標準 5 3 2 2 4 3 4 2 2 2" xfId="45968" xr:uid="{00000000-0005-0000-0000-0000BFB30000}"/>
    <cellStyle name="標準 5 3 2 2 4 3 4 2 3" xfId="45969" xr:uid="{00000000-0005-0000-0000-0000C0B30000}"/>
    <cellStyle name="標準 5 3 2 2 4 3 4 3" xfId="45970" xr:uid="{00000000-0005-0000-0000-0000C1B30000}"/>
    <cellStyle name="標準 5 3 2 2 4 3 4 3 2" xfId="45971" xr:uid="{00000000-0005-0000-0000-0000C2B30000}"/>
    <cellStyle name="標準 5 3 2 2 4 3 4 4" xfId="45972" xr:uid="{00000000-0005-0000-0000-0000C3B30000}"/>
    <cellStyle name="標準 5 3 2 2 4 3 4 5" xfId="45973" xr:uid="{00000000-0005-0000-0000-0000C4B30000}"/>
    <cellStyle name="標準 5 3 2 2 4 3 5" xfId="45974" xr:uid="{00000000-0005-0000-0000-0000C5B30000}"/>
    <cellStyle name="標準 5 3 2 2 4 3 5 2" xfId="45975" xr:uid="{00000000-0005-0000-0000-0000C6B30000}"/>
    <cellStyle name="標準 5 3 2 2 4 3 5 2 2" xfId="45976" xr:uid="{00000000-0005-0000-0000-0000C7B30000}"/>
    <cellStyle name="標準 5 3 2 2 4 3 5 3" xfId="45977" xr:uid="{00000000-0005-0000-0000-0000C8B30000}"/>
    <cellStyle name="標準 5 3 2 2 4 3 5 4" xfId="45978" xr:uid="{00000000-0005-0000-0000-0000C9B30000}"/>
    <cellStyle name="標準 5 3 2 2 4 3 6" xfId="31870" xr:uid="{00000000-0005-0000-0000-0000AD7C0000}"/>
    <cellStyle name="標準 5 3 2 2 4 3 7" xfId="31872" xr:uid="{00000000-0005-0000-0000-0000AF7C0000}"/>
    <cellStyle name="標準 5 3 2 2 4 3 7 2" xfId="45979" xr:uid="{00000000-0005-0000-0000-0000CAB30000}"/>
    <cellStyle name="標準 5 3 2 2 4 3 8" xfId="45980" xr:uid="{00000000-0005-0000-0000-0000CBB30000}"/>
    <cellStyle name="標準 5 3 2 2 4 3 9" xfId="45981" xr:uid="{00000000-0005-0000-0000-0000CCB30000}"/>
    <cellStyle name="標準 5 3 2 2 4 4" xfId="45982" xr:uid="{00000000-0005-0000-0000-0000CDB30000}"/>
    <cellStyle name="標準 5 3 2 2 4 4 10" xfId="45983" xr:uid="{00000000-0005-0000-0000-0000CEB30000}"/>
    <cellStyle name="標準 5 3 2 2 4 4 2" xfId="44254" xr:uid="{00000000-0005-0000-0000-00000DAD0000}"/>
    <cellStyle name="標準 5 3 2 2 4 4 2 2" xfId="45984" xr:uid="{00000000-0005-0000-0000-0000CFB30000}"/>
    <cellStyle name="標準 5 3 2 2 4 4 2 2 2" xfId="45985" xr:uid="{00000000-0005-0000-0000-0000D0B30000}"/>
    <cellStyle name="標準 5 3 2 2 4 4 2 2 2 2" xfId="45027" xr:uid="{00000000-0005-0000-0000-000012B00000}"/>
    <cellStyle name="標準 5 3 2 2 4 4 2 2 2 2 2" xfId="45986" xr:uid="{00000000-0005-0000-0000-0000D1B30000}"/>
    <cellStyle name="標準 5 3 2 2 4 4 2 2 2 3" xfId="45987" xr:uid="{00000000-0005-0000-0000-0000D2B30000}"/>
    <cellStyle name="標準 5 3 2 2 4 4 2 2 3" xfId="45988" xr:uid="{00000000-0005-0000-0000-0000D3B30000}"/>
    <cellStyle name="標準 5 3 2 2 4 4 2 2 3 2" xfId="45989" xr:uid="{00000000-0005-0000-0000-0000D4B30000}"/>
    <cellStyle name="標準 5 3 2 2 4 4 2 2 4" xfId="45990" xr:uid="{00000000-0005-0000-0000-0000D5B30000}"/>
    <cellStyle name="標準 5 3 2 2 4 4 2 2 5" xfId="45991" xr:uid="{00000000-0005-0000-0000-0000D6B30000}"/>
    <cellStyle name="標準 5 3 2 2 4 4 2 3" xfId="45992" xr:uid="{00000000-0005-0000-0000-0000D7B30000}"/>
    <cellStyle name="標準 5 3 2 2 4 4 2 3 2" xfId="45993" xr:uid="{00000000-0005-0000-0000-0000D8B30000}"/>
    <cellStyle name="標準 5 3 2 2 4 4 2 3 2 2" xfId="45042" xr:uid="{00000000-0005-0000-0000-000021B00000}"/>
    <cellStyle name="標準 5 3 2 2 4 4 2 3 3" xfId="45994" xr:uid="{00000000-0005-0000-0000-0000D9B30000}"/>
    <cellStyle name="標準 5 3 2 2 4 4 2 3 4" xfId="45995" xr:uid="{00000000-0005-0000-0000-0000DAB30000}"/>
    <cellStyle name="標準 5 3 2 2 4 4 2 4" xfId="45996" xr:uid="{00000000-0005-0000-0000-0000DBB30000}"/>
    <cellStyle name="標準 5 3 2 2 4 4 2 4 2" xfId="45997" xr:uid="{00000000-0005-0000-0000-0000DCB30000}"/>
    <cellStyle name="標準 5 3 2 2 4 4 2 4 3" xfId="45998" xr:uid="{00000000-0005-0000-0000-0000DDB30000}"/>
    <cellStyle name="標準 5 3 2 2 4 4 2 5" xfId="41008" xr:uid="{00000000-0005-0000-0000-00005FA00000}"/>
    <cellStyle name="標準 5 3 2 2 4 4 2 6" xfId="41011" xr:uid="{00000000-0005-0000-0000-000062A00000}"/>
    <cellStyle name="標準 5 3 2 2 4 4 3" xfId="45999" xr:uid="{00000000-0005-0000-0000-0000DEB30000}"/>
    <cellStyle name="標準 5 3 2 2 4 4 3 2" xfId="46000" xr:uid="{00000000-0005-0000-0000-0000DFB30000}"/>
    <cellStyle name="標準 5 3 2 2 4 4 3 2 2" xfId="46001" xr:uid="{00000000-0005-0000-0000-0000E0B30000}"/>
    <cellStyle name="標準 5 3 2 2 4 4 3 2 2 2" xfId="46002" xr:uid="{00000000-0005-0000-0000-0000E1B30000}"/>
    <cellStyle name="標準 5 3 2 2 4 4 3 2 3" xfId="46003" xr:uid="{00000000-0005-0000-0000-0000E2B30000}"/>
    <cellStyle name="標準 5 3 2 2 4 4 3 2 4" xfId="46004" xr:uid="{00000000-0005-0000-0000-0000E3B30000}"/>
    <cellStyle name="標準 5 3 2 2 4 4 3 3" xfId="46005" xr:uid="{00000000-0005-0000-0000-0000E4B30000}"/>
    <cellStyle name="標準 5 3 2 2 4 4 3 3 2" xfId="46006" xr:uid="{00000000-0005-0000-0000-0000E5B30000}"/>
    <cellStyle name="標準 5 3 2 2 4 4 3 3 3" xfId="46007" xr:uid="{00000000-0005-0000-0000-0000E6B30000}"/>
    <cellStyle name="標準 5 3 2 2 4 4 3 4" xfId="46008" xr:uid="{00000000-0005-0000-0000-0000E7B30000}"/>
    <cellStyle name="標準 5 3 2 2 4 4 3 5" xfId="41014" xr:uid="{00000000-0005-0000-0000-000065A00000}"/>
    <cellStyle name="標準 5 3 2 2 4 4 4" xfId="46009" xr:uid="{00000000-0005-0000-0000-0000E8B30000}"/>
    <cellStyle name="標準 5 3 2 2 4 4 4 2" xfId="46010" xr:uid="{00000000-0005-0000-0000-0000E9B30000}"/>
    <cellStyle name="標準 5 3 2 2 4 4 4 2 2" xfId="46011" xr:uid="{00000000-0005-0000-0000-0000EAB30000}"/>
    <cellStyle name="標準 5 3 2 2 4 4 4 2 2 2" xfId="46012" xr:uid="{00000000-0005-0000-0000-0000EBB30000}"/>
    <cellStyle name="標準 5 3 2 2 4 4 4 2 3" xfId="46013" xr:uid="{00000000-0005-0000-0000-0000ECB30000}"/>
    <cellStyle name="標準 5 3 2 2 4 4 4 3" xfId="46014" xr:uid="{00000000-0005-0000-0000-0000EDB30000}"/>
    <cellStyle name="標準 5 3 2 2 4 4 4 3 2" xfId="46015" xr:uid="{00000000-0005-0000-0000-0000EEB30000}"/>
    <cellStyle name="標準 5 3 2 2 4 4 4 4" xfId="46016" xr:uid="{00000000-0005-0000-0000-0000EFB30000}"/>
    <cellStyle name="標準 5 3 2 2 4 4 4 5" xfId="46017" xr:uid="{00000000-0005-0000-0000-0000F0B30000}"/>
    <cellStyle name="標準 5 3 2 2 4 4 5" xfId="46018" xr:uid="{00000000-0005-0000-0000-0000F1B30000}"/>
    <cellStyle name="標準 5 3 2 2 4 4 5 2" xfId="46019" xr:uid="{00000000-0005-0000-0000-0000F2B30000}"/>
    <cellStyle name="標準 5 3 2 2 4 4 5 2 2" xfId="46020" xr:uid="{00000000-0005-0000-0000-0000F3B30000}"/>
    <cellStyle name="標準 5 3 2 2 4 4 5 3" xfId="46021" xr:uid="{00000000-0005-0000-0000-0000F4B30000}"/>
    <cellStyle name="標準 5 3 2 2 4 4 5 4" xfId="46022" xr:uid="{00000000-0005-0000-0000-0000F5B30000}"/>
    <cellStyle name="標準 5 3 2 2 4 4 6" xfId="46023" xr:uid="{00000000-0005-0000-0000-0000F6B30000}"/>
    <cellStyle name="標準 5 3 2 2 4 4 7" xfId="46025" xr:uid="{00000000-0005-0000-0000-0000F8B30000}"/>
    <cellStyle name="標準 5 3 2 2 4 4 7 2" xfId="46026" xr:uid="{00000000-0005-0000-0000-0000F9B30000}"/>
    <cellStyle name="標準 5 3 2 2 4 4 8" xfId="46027" xr:uid="{00000000-0005-0000-0000-0000FAB30000}"/>
    <cellStyle name="標準 5 3 2 2 4 4 9" xfId="46028" xr:uid="{00000000-0005-0000-0000-0000FBB30000}"/>
    <cellStyle name="標準 5 3 2 2 4 5" xfId="46029" xr:uid="{00000000-0005-0000-0000-0000FCB30000}"/>
    <cellStyle name="標準 5 3 2 2 4 5 2" xfId="44266" xr:uid="{00000000-0005-0000-0000-000019AD0000}"/>
    <cellStyle name="標準 5 3 2 2 4 5 2 2" xfId="46030" xr:uid="{00000000-0005-0000-0000-0000FDB30000}"/>
    <cellStyle name="標準 5 3 2 2 4 5 2 2 2" xfId="46031" xr:uid="{00000000-0005-0000-0000-0000FEB30000}"/>
    <cellStyle name="標準 5 3 2 2 4 5 2 2 2 2" xfId="46032" xr:uid="{00000000-0005-0000-0000-0000FFB30000}"/>
    <cellStyle name="標準 5 3 2 2 4 5 2 2 3" xfId="46033" xr:uid="{00000000-0005-0000-0000-000000B40000}"/>
    <cellStyle name="標準 5 3 2 2 4 5 2 2 4" xfId="46034" xr:uid="{00000000-0005-0000-0000-000001B40000}"/>
    <cellStyle name="標準 5 3 2 2 4 5 2 3" xfId="46035" xr:uid="{00000000-0005-0000-0000-000002B40000}"/>
    <cellStyle name="標準 5 3 2 2 4 5 2 3 2" xfId="46036" xr:uid="{00000000-0005-0000-0000-000003B40000}"/>
    <cellStyle name="標準 5 3 2 2 4 5 2 3 3" xfId="46037" xr:uid="{00000000-0005-0000-0000-000004B40000}"/>
    <cellStyle name="標準 5 3 2 2 4 5 2 4" xfId="46038" xr:uid="{00000000-0005-0000-0000-000005B40000}"/>
    <cellStyle name="標準 5 3 2 2 4 5 2 5" xfId="46040" xr:uid="{00000000-0005-0000-0000-000007B40000}"/>
    <cellStyle name="標準 5 3 2 2 4 5 3" xfId="46041" xr:uid="{00000000-0005-0000-0000-000008B40000}"/>
    <cellStyle name="標準 5 3 2 2 4 5 3 2" xfId="46042" xr:uid="{00000000-0005-0000-0000-000009B40000}"/>
    <cellStyle name="標準 5 3 2 2 4 5 3 2 2" xfId="46043" xr:uid="{00000000-0005-0000-0000-00000AB40000}"/>
    <cellStyle name="標準 5 3 2 2 4 5 3 3" xfId="46044" xr:uid="{00000000-0005-0000-0000-00000BB40000}"/>
    <cellStyle name="標準 5 3 2 2 4 5 3 4" xfId="46045" xr:uid="{00000000-0005-0000-0000-00000CB40000}"/>
    <cellStyle name="標準 5 3 2 2 4 5 4" xfId="46046" xr:uid="{00000000-0005-0000-0000-00000DB40000}"/>
    <cellStyle name="標準 5 3 2 2 4 5 4 2" xfId="46047" xr:uid="{00000000-0005-0000-0000-00000EB40000}"/>
    <cellStyle name="標準 5 3 2 2 4 5 4 2 2" xfId="34572" xr:uid="{00000000-0005-0000-0000-00003B870000}"/>
    <cellStyle name="標準 5 3 2 2 4 5 4 3" xfId="46048" xr:uid="{00000000-0005-0000-0000-00000FB40000}"/>
    <cellStyle name="標準 5 3 2 2 4 5 4 4" xfId="46049" xr:uid="{00000000-0005-0000-0000-000010B40000}"/>
    <cellStyle name="標準 5 3 2 2 4 5 5" xfId="46050" xr:uid="{00000000-0005-0000-0000-000011B40000}"/>
    <cellStyle name="標準 5 3 2 2 4 5 5 2" xfId="46051" xr:uid="{00000000-0005-0000-0000-000012B40000}"/>
    <cellStyle name="標準 5 3 2 2 4 5 5 2 2" xfId="46052" xr:uid="{00000000-0005-0000-0000-000013B40000}"/>
    <cellStyle name="標準 5 3 2 2 4 5 5 3" xfId="46053" xr:uid="{00000000-0005-0000-0000-000014B40000}"/>
    <cellStyle name="標準 5 3 2 2 4 5 6" xfId="46055" xr:uid="{00000000-0005-0000-0000-000016B40000}"/>
    <cellStyle name="標準 5 3 2 2 4 5 6 2" xfId="46057" xr:uid="{00000000-0005-0000-0000-000018B40000}"/>
    <cellStyle name="標準 5 3 2 2 4 5 7" xfId="46059" xr:uid="{00000000-0005-0000-0000-00001AB40000}"/>
    <cellStyle name="標準 5 3 2 2 4 5 8" xfId="46060" xr:uid="{00000000-0005-0000-0000-00001BB40000}"/>
    <cellStyle name="標準 5 3 2 2 4 5 9" xfId="46061" xr:uid="{00000000-0005-0000-0000-00001CB40000}"/>
    <cellStyle name="標準 5 3 2 2 4 6" xfId="46062" xr:uid="{00000000-0005-0000-0000-00001DB40000}"/>
    <cellStyle name="標準 5 3 2 2 4 6 2" xfId="46063" xr:uid="{00000000-0005-0000-0000-00001EB40000}"/>
    <cellStyle name="標準 5 3 2 2 4 6 2 2" xfId="46064" xr:uid="{00000000-0005-0000-0000-00001FB40000}"/>
    <cellStyle name="標準 5 3 2 2 4 6 2 2 2" xfId="46065" xr:uid="{00000000-0005-0000-0000-000020B40000}"/>
    <cellStyle name="標準 5 3 2 2 4 6 2 3" xfId="46066" xr:uid="{00000000-0005-0000-0000-000021B40000}"/>
    <cellStyle name="標準 5 3 2 2 4 6 2 4" xfId="46067" xr:uid="{00000000-0005-0000-0000-000022B40000}"/>
    <cellStyle name="標準 5 3 2 2 4 6 3" xfId="46068" xr:uid="{00000000-0005-0000-0000-000023B40000}"/>
    <cellStyle name="標準 5 3 2 2 4 6 3 2" xfId="46069" xr:uid="{00000000-0005-0000-0000-000024B40000}"/>
    <cellStyle name="標準 5 3 2 2 4 6 3 2 2" xfId="46070" xr:uid="{00000000-0005-0000-0000-000025B40000}"/>
    <cellStyle name="標準 5 3 2 2 4 6 3 3" xfId="46071" xr:uid="{00000000-0005-0000-0000-000026B40000}"/>
    <cellStyle name="標準 5 3 2 2 4 6 3 4" xfId="46072" xr:uid="{00000000-0005-0000-0000-000027B40000}"/>
    <cellStyle name="標準 5 3 2 2 4 6 4" xfId="46073" xr:uid="{00000000-0005-0000-0000-000028B40000}"/>
    <cellStyle name="標準 5 3 2 2 4 6 4 2" xfId="46074" xr:uid="{00000000-0005-0000-0000-000029B40000}"/>
    <cellStyle name="標準 5 3 2 2 4 6 4 2 2" xfId="46075" xr:uid="{00000000-0005-0000-0000-00002AB40000}"/>
    <cellStyle name="標準 5 3 2 2 4 6 4 3" xfId="31982" xr:uid="{00000000-0005-0000-0000-00001D7D0000}"/>
    <cellStyle name="標準 5 3 2 2 4 6 5" xfId="15962" xr:uid="{00000000-0005-0000-0000-0000893E0000}"/>
    <cellStyle name="標準 5 3 2 2 4 6 5 2" xfId="46076" xr:uid="{00000000-0005-0000-0000-00002BB40000}"/>
    <cellStyle name="標準 5 3 2 2 4 6 6" xfId="46078" xr:uid="{00000000-0005-0000-0000-00002DB40000}"/>
    <cellStyle name="標準 5 3 2 2 4 6 7" xfId="46079" xr:uid="{00000000-0005-0000-0000-00002EB40000}"/>
    <cellStyle name="標準 5 3 2 2 4 6 8" xfId="32026" xr:uid="{00000000-0005-0000-0000-0000497D0000}"/>
    <cellStyle name="標準 5 3 2 2 4 7" xfId="46080" xr:uid="{00000000-0005-0000-0000-00002FB40000}"/>
    <cellStyle name="標準 5 3 2 2 4 7 2" xfId="46081" xr:uid="{00000000-0005-0000-0000-000030B40000}"/>
    <cellStyle name="標準 5 3 2 2 4 7 2 2" xfId="46082" xr:uid="{00000000-0005-0000-0000-000031B40000}"/>
    <cellStyle name="標準 5 3 2 2 4 7 2 2 2" xfId="46083" xr:uid="{00000000-0005-0000-0000-000032B40000}"/>
    <cellStyle name="標準 5 3 2 2 4 7 2 3" xfId="46084" xr:uid="{00000000-0005-0000-0000-000033B40000}"/>
    <cellStyle name="標準 5 3 2 2 4 7 3" xfId="46085" xr:uid="{00000000-0005-0000-0000-000034B40000}"/>
    <cellStyle name="標準 5 3 2 2 4 7 3 2" xfId="46086" xr:uid="{00000000-0005-0000-0000-000035B40000}"/>
    <cellStyle name="標準 5 3 2 2 4 7 3 2 2" xfId="46087" xr:uid="{00000000-0005-0000-0000-000036B40000}"/>
    <cellStyle name="標準 5 3 2 2 4 7 3 3" xfId="46088" xr:uid="{00000000-0005-0000-0000-000037B40000}"/>
    <cellStyle name="標準 5 3 2 2 4 7 4" xfId="46089" xr:uid="{00000000-0005-0000-0000-000038B40000}"/>
    <cellStyle name="標準 5 3 2 2 4 7 4 2" xfId="46090" xr:uid="{00000000-0005-0000-0000-000039B40000}"/>
    <cellStyle name="標準 5 3 2 2 4 7 4 2 2" xfId="46091" xr:uid="{00000000-0005-0000-0000-00003AB40000}"/>
    <cellStyle name="標準 5 3 2 2 4 7 4 3" xfId="46092" xr:uid="{00000000-0005-0000-0000-00003BB40000}"/>
    <cellStyle name="標準 5 3 2 2 4 7 5" xfId="46093" xr:uid="{00000000-0005-0000-0000-00003CB40000}"/>
    <cellStyle name="標準 5 3 2 2 4 7 5 2" xfId="46094" xr:uid="{00000000-0005-0000-0000-00003DB40000}"/>
    <cellStyle name="標準 5 3 2 2 4 7 6" xfId="46095" xr:uid="{00000000-0005-0000-0000-00003EB40000}"/>
    <cellStyle name="標準 5 3 2 2 4 7 7" xfId="46096" xr:uid="{00000000-0005-0000-0000-00003FB40000}"/>
    <cellStyle name="標準 5 3 2 2 4 8" xfId="46097" xr:uid="{00000000-0005-0000-0000-000040B40000}"/>
    <cellStyle name="標準 5 3 2 2 4 8 2" xfId="46098" xr:uid="{00000000-0005-0000-0000-000041B40000}"/>
    <cellStyle name="標準 5 3 2 2 4 8 2 2" xfId="46099" xr:uid="{00000000-0005-0000-0000-000042B40000}"/>
    <cellStyle name="標準 5 3 2 2 4 8 2 2 2" xfId="46100" xr:uid="{00000000-0005-0000-0000-000043B40000}"/>
    <cellStyle name="標準 5 3 2 2 4 8 2 3" xfId="46101" xr:uid="{00000000-0005-0000-0000-000044B40000}"/>
    <cellStyle name="標準 5 3 2 2 4 8 3" xfId="46102" xr:uid="{00000000-0005-0000-0000-000045B40000}"/>
    <cellStyle name="標準 5 3 2 2 4 8 3 2" xfId="46103" xr:uid="{00000000-0005-0000-0000-000046B40000}"/>
    <cellStyle name="標準 5 3 2 2 4 8 3 2 2" xfId="46104" xr:uid="{00000000-0005-0000-0000-000047B40000}"/>
    <cellStyle name="標準 5 3 2 2 4 8 3 3" xfId="46105" xr:uid="{00000000-0005-0000-0000-000048B40000}"/>
    <cellStyle name="標準 5 3 2 2 4 8 4" xfId="46106" xr:uid="{00000000-0005-0000-0000-000049B40000}"/>
    <cellStyle name="標準 5 3 2 2 4 8 4 2" xfId="46107" xr:uid="{00000000-0005-0000-0000-00004AB40000}"/>
    <cellStyle name="標準 5 3 2 2 4 8 5" xfId="46108" xr:uid="{00000000-0005-0000-0000-00004BB40000}"/>
    <cellStyle name="標準 5 3 2 2 4 8 6" xfId="46109" xr:uid="{00000000-0005-0000-0000-00004CB40000}"/>
    <cellStyle name="標準 5 3 2 2 4 9" xfId="46110" xr:uid="{00000000-0005-0000-0000-00004DB40000}"/>
    <cellStyle name="標準 5 3 2 2 4 9 2" xfId="46111" xr:uid="{00000000-0005-0000-0000-00004EB40000}"/>
    <cellStyle name="標準 5 3 2 2 4 9 2 2" xfId="46112" xr:uid="{00000000-0005-0000-0000-00004FB40000}"/>
    <cellStyle name="標準 5 3 2 2 4 9 2 2 2" xfId="46113" xr:uid="{00000000-0005-0000-0000-000050B40000}"/>
    <cellStyle name="標準 5 3 2 2 4 9 2 3" xfId="46114" xr:uid="{00000000-0005-0000-0000-000051B40000}"/>
    <cellStyle name="標準 5 3 2 2 4 9 3" xfId="46115" xr:uid="{00000000-0005-0000-0000-000052B40000}"/>
    <cellStyle name="標準 5 3 2 2 4 9 3 2" xfId="46116" xr:uid="{00000000-0005-0000-0000-000053B40000}"/>
    <cellStyle name="標準 5 3 2 2 4 9 3 2 2" xfId="5886" xr:uid="{00000000-0005-0000-0000-00002D170000}"/>
    <cellStyle name="標準 5 3 2 2 4 9 3 3" xfId="46117" xr:uid="{00000000-0005-0000-0000-000054B40000}"/>
    <cellStyle name="標準 5 3 2 2 4 9 4" xfId="46118" xr:uid="{00000000-0005-0000-0000-000055B40000}"/>
    <cellStyle name="標準 5 3 2 2 4 9 4 2" xfId="46119" xr:uid="{00000000-0005-0000-0000-000056B40000}"/>
    <cellStyle name="標準 5 3 2 2 4 9 5" xfId="46120" xr:uid="{00000000-0005-0000-0000-000057B40000}"/>
    <cellStyle name="標準 5 3 2 2 5" xfId="46121" xr:uid="{00000000-0005-0000-0000-000058B40000}"/>
    <cellStyle name="標準 5 3 2 2 5 10" xfId="46122" xr:uid="{00000000-0005-0000-0000-000059B40000}"/>
    <cellStyle name="標準 5 3 2 2 5 10 2" xfId="46123" xr:uid="{00000000-0005-0000-0000-00005AB40000}"/>
    <cellStyle name="標準 5 3 2 2 5 11" xfId="46124" xr:uid="{00000000-0005-0000-0000-00005BB40000}"/>
    <cellStyle name="標準 5 3 2 2 5 12" xfId="46125" xr:uid="{00000000-0005-0000-0000-00005CB40000}"/>
    <cellStyle name="標準 5 3 2 2 5 13" xfId="46127" xr:uid="{00000000-0005-0000-0000-00005EB40000}"/>
    <cellStyle name="標準 5 3 2 2 5 2" xfId="46128" xr:uid="{00000000-0005-0000-0000-00005FB40000}"/>
    <cellStyle name="標準 5 3 2 2 5 2 10" xfId="46129" xr:uid="{00000000-0005-0000-0000-000060B40000}"/>
    <cellStyle name="標準 5 3 2 2 5 2 2" xfId="46130" xr:uid="{00000000-0005-0000-0000-000061B40000}"/>
    <cellStyle name="標準 5 3 2 2 5 2 2 2" xfId="46131" xr:uid="{00000000-0005-0000-0000-000062B40000}"/>
    <cellStyle name="標準 5 3 2 2 5 2 2 2 2" xfId="34117" xr:uid="{00000000-0005-0000-0000-000074850000}"/>
    <cellStyle name="標準 5 3 2 2 5 2 2 2 2 2" xfId="11175" xr:uid="{00000000-0005-0000-0000-0000D62B0000}"/>
    <cellStyle name="標準 5 3 2 2 5 2 2 2 2 2 2" xfId="46132" xr:uid="{00000000-0005-0000-0000-000063B40000}"/>
    <cellStyle name="標準 5 3 2 2 5 2 2 2 2 3" xfId="11178" xr:uid="{00000000-0005-0000-0000-0000D92B0000}"/>
    <cellStyle name="標準 5 3 2 2 5 2 2 2 3" xfId="30100" xr:uid="{00000000-0005-0000-0000-0000C3750000}"/>
    <cellStyle name="標準 5 3 2 2 5 2 2 2 3 2" xfId="11197" xr:uid="{00000000-0005-0000-0000-0000EC2B0000}"/>
    <cellStyle name="標準 5 3 2 2 5 2 2 2 4" xfId="1109" xr:uid="{00000000-0005-0000-0000-000084040000}"/>
    <cellStyle name="標準 5 3 2 2 5 2 2 2 5" xfId="1130" xr:uid="{00000000-0005-0000-0000-000099040000}"/>
    <cellStyle name="標準 5 3 2 2 5 2 2 3" xfId="46133" xr:uid="{00000000-0005-0000-0000-000064B40000}"/>
    <cellStyle name="標準 5 3 2 2 5 2 2 3 2" xfId="34125" xr:uid="{00000000-0005-0000-0000-00007C850000}"/>
    <cellStyle name="標準 5 3 2 2 5 2 2 3 2 2" xfId="11356" xr:uid="{00000000-0005-0000-0000-00008B2C0000}"/>
    <cellStyle name="標準 5 3 2 2 5 2 2 3 3" xfId="34127" xr:uid="{00000000-0005-0000-0000-00007E850000}"/>
    <cellStyle name="標準 5 3 2 2 5 2 2 3 4" xfId="117" xr:uid="{00000000-0005-0000-0000-00007F000000}"/>
    <cellStyle name="標準 5 3 2 2 5 2 2 4" xfId="46134" xr:uid="{00000000-0005-0000-0000-000065B40000}"/>
    <cellStyle name="標準 5 3 2 2 5 2 2 4 2" xfId="33878" xr:uid="{00000000-0005-0000-0000-000085840000}"/>
    <cellStyle name="標準 5 3 2 2 5 2 2 4 3" xfId="46135" xr:uid="{00000000-0005-0000-0000-000066B40000}"/>
    <cellStyle name="標準 5 3 2 2 5 2 2 5" xfId="46136" xr:uid="{00000000-0005-0000-0000-000067B40000}"/>
    <cellStyle name="標準 5 3 2 2 5 2 2 6" xfId="46137" xr:uid="{00000000-0005-0000-0000-000068B40000}"/>
    <cellStyle name="標準 5 3 2 2 5 2 3" xfId="46138" xr:uid="{00000000-0005-0000-0000-000069B40000}"/>
    <cellStyle name="標準 5 3 2 2 5 2 3 2" xfId="46139" xr:uid="{00000000-0005-0000-0000-00006AB40000}"/>
    <cellStyle name="標準 5 3 2 2 5 2 3 2 2" xfId="30349" xr:uid="{00000000-0005-0000-0000-0000BC760000}"/>
    <cellStyle name="標準 5 3 2 2 5 2 3 2 2 2" xfId="46140" xr:uid="{00000000-0005-0000-0000-00006BB40000}"/>
    <cellStyle name="標準 5 3 2 2 5 2 3 2 3" xfId="46141" xr:uid="{00000000-0005-0000-0000-00006CB40000}"/>
    <cellStyle name="標準 5 3 2 2 5 2 3 2 4" xfId="1241" xr:uid="{00000000-0005-0000-0000-000008050000}"/>
    <cellStyle name="標準 5 3 2 2 5 2 3 3" xfId="46142" xr:uid="{00000000-0005-0000-0000-00006DB40000}"/>
    <cellStyle name="標準 5 3 2 2 5 2 3 3 2" xfId="34164" xr:uid="{00000000-0005-0000-0000-0000A3850000}"/>
    <cellStyle name="標準 5 3 2 2 5 2 3 3 3" xfId="46143" xr:uid="{00000000-0005-0000-0000-00006EB40000}"/>
    <cellStyle name="標準 5 3 2 2 5 2 3 4" xfId="46144" xr:uid="{00000000-0005-0000-0000-00006FB40000}"/>
    <cellStyle name="標準 5 3 2 2 5 2 3 5" xfId="46145" xr:uid="{00000000-0005-0000-0000-000070B40000}"/>
    <cellStyle name="標準 5 3 2 2 5 2 4" xfId="46146" xr:uid="{00000000-0005-0000-0000-000071B40000}"/>
    <cellStyle name="標準 5 3 2 2 5 2 4 2" xfId="46147" xr:uid="{00000000-0005-0000-0000-000072B40000}"/>
    <cellStyle name="標準 5 3 2 2 5 2 4 2 2" xfId="30365" xr:uid="{00000000-0005-0000-0000-0000CC760000}"/>
    <cellStyle name="標準 5 3 2 2 5 2 4 3" xfId="46148" xr:uid="{00000000-0005-0000-0000-000073B40000}"/>
    <cellStyle name="標準 5 3 2 2 5 2 4 4" xfId="46149" xr:uid="{00000000-0005-0000-0000-000074B40000}"/>
    <cellStyle name="標準 5 3 2 2 5 2 5" xfId="46150" xr:uid="{00000000-0005-0000-0000-000075B40000}"/>
    <cellStyle name="標準 5 3 2 2 5 2 5 2" xfId="46151" xr:uid="{00000000-0005-0000-0000-000076B40000}"/>
    <cellStyle name="標準 5 3 2 2 5 2 5 2 2" xfId="46152" xr:uid="{00000000-0005-0000-0000-000077B40000}"/>
    <cellStyle name="標準 5 3 2 2 5 2 5 3" xfId="46153" xr:uid="{00000000-0005-0000-0000-000078B40000}"/>
    <cellStyle name="標準 5 3 2 2 5 2 5 4" xfId="46154" xr:uid="{00000000-0005-0000-0000-000079B40000}"/>
    <cellStyle name="標準 5 3 2 2 5 2 6" xfId="31877" xr:uid="{00000000-0005-0000-0000-0000B47C0000}"/>
    <cellStyle name="標準 5 3 2 2 5 2 7" xfId="46155" xr:uid="{00000000-0005-0000-0000-00007AB40000}"/>
    <cellStyle name="標準 5 3 2 2 5 2 7 2" xfId="46156" xr:uid="{00000000-0005-0000-0000-00007BB40000}"/>
    <cellStyle name="標準 5 3 2 2 5 2 8" xfId="46157" xr:uid="{00000000-0005-0000-0000-00007CB40000}"/>
    <cellStyle name="標準 5 3 2 2 5 2 9" xfId="46158" xr:uid="{00000000-0005-0000-0000-00007DB40000}"/>
    <cellStyle name="標準 5 3 2 2 5 3" xfId="46159" xr:uid="{00000000-0005-0000-0000-00007EB40000}"/>
    <cellStyle name="標準 5 3 2 2 5 3 2" xfId="46160" xr:uid="{00000000-0005-0000-0000-00007FB40000}"/>
    <cellStyle name="標準 5 3 2 2 5 3 2 2" xfId="46161" xr:uid="{00000000-0005-0000-0000-000080B40000}"/>
    <cellStyle name="標準 5 3 2 2 5 3 2 2 2" xfId="34422" xr:uid="{00000000-0005-0000-0000-0000A5860000}"/>
    <cellStyle name="標準 5 3 2 2 5 3 2 2 2 2" xfId="19665" xr:uid="{00000000-0005-0000-0000-0000004D0000}"/>
    <cellStyle name="標準 5 3 2 2 5 3 2 2 3" xfId="12034" xr:uid="{00000000-0005-0000-0000-0000312F0000}"/>
    <cellStyle name="標準 5 3 2 2 5 3 2 2 4" xfId="1006" xr:uid="{00000000-0005-0000-0000-00001D040000}"/>
    <cellStyle name="標準 5 3 2 2 5 3 2 3" xfId="46162" xr:uid="{00000000-0005-0000-0000-000081B40000}"/>
    <cellStyle name="標準 5 3 2 2 5 3 2 3 2" xfId="4598" xr:uid="{00000000-0005-0000-0000-000025120000}"/>
    <cellStyle name="標準 5 3 2 2 5 3 2 3 3" xfId="46163" xr:uid="{00000000-0005-0000-0000-000082B40000}"/>
    <cellStyle name="標準 5 3 2 2 5 3 2 4" xfId="46164" xr:uid="{00000000-0005-0000-0000-000083B40000}"/>
    <cellStyle name="標準 5 3 2 2 5 3 2 5" xfId="46165" xr:uid="{00000000-0005-0000-0000-000084B40000}"/>
    <cellStyle name="標準 5 3 2 2 5 3 3" xfId="46166" xr:uid="{00000000-0005-0000-0000-000085B40000}"/>
    <cellStyle name="標準 5 3 2 2 5 3 3 2" xfId="46167" xr:uid="{00000000-0005-0000-0000-000086B40000}"/>
    <cellStyle name="標準 5 3 2 2 5 3 3 2 2" xfId="14273" xr:uid="{00000000-0005-0000-0000-0000F0370000}"/>
    <cellStyle name="標準 5 3 2 2 5 3 3 2 3" xfId="12045" xr:uid="{00000000-0005-0000-0000-00003C2F0000}"/>
    <cellStyle name="標準 5 3 2 2 5 3 3 3" xfId="46168" xr:uid="{00000000-0005-0000-0000-000087B40000}"/>
    <cellStyle name="標準 5 3 2 2 5 3 3 3 2" xfId="46169" xr:uid="{00000000-0005-0000-0000-000088B40000}"/>
    <cellStyle name="標準 5 3 2 2 5 3 3 4" xfId="46170" xr:uid="{00000000-0005-0000-0000-000089B40000}"/>
    <cellStyle name="標準 5 3 2 2 5 3 4" xfId="46171" xr:uid="{00000000-0005-0000-0000-00008AB40000}"/>
    <cellStyle name="標準 5 3 2 2 5 3 4 2" xfId="46172" xr:uid="{00000000-0005-0000-0000-00008BB40000}"/>
    <cellStyle name="標準 5 3 2 2 5 3 4 2 2" xfId="46173" xr:uid="{00000000-0005-0000-0000-00008CB40000}"/>
    <cellStyle name="標準 5 3 2 2 5 3 4 3" xfId="46174" xr:uid="{00000000-0005-0000-0000-00008DB40000}"/>
    <cellStyle name="標準 5 3 2 2 5 3 4 4" xfId="46175" xr:uid="{00000000-0005-0000-0000-00008EB40000}"/>
    <cellStyle name="標準 5 3 2 2 5 3 5" xfId="46176" xr:uid="{00000000-0005-0000-0000-00008FB40000}"/>
    <cellStyle name="標準 5 3 2 2 5 3 5 2" xfId="46177" xr:uid="{00000000-0005-0000-0000-000090B40000}"/>
    <cellStyle name="標準 5 3 2 2 5 3 5 3" xfId="46178" xr:uid="{00000000-0005-0000-0000-000091B40000}"/>
    <cellStyle name="標準 5 3 2 2 5 3 6" xfId="46179" xr:uid="{00000000-0005-0000-0000-000092B40000}"/>
    <cellStyle name="標準 5 3 2 2 5 3 7" xfId="46180" xr:uid="{00000000-0005-0000-0000-000093B40000}"/>
    <cellStyle name="標準 5 3 2 2 5 3 8" xfId="46181" xr:uid="{00000000-0005-0000-0000-000094B40000}"/>
    <cellStyle name="標準 5 3 2 2 5 4" xfId="46182" xr:uid="{00000000-0005-0000-0000-000095B40000}"/>
    <cellStyle name="標準 5 3 2 2 5 4 2" xfId="46183" xr:uid="{00000000-0005-0000-0000-000096B40000}"/>
    <cellStyle name="標準 5 3 2 2 5 4 2 2" xfId="46184" xr:uid="{00000000-0005-0000-0000-000097B40000}"/>
    <cellStyle name="標準 5 3 2 2 5 4 2 2 2" xfId="46185" xr:uid="{00000000-0005-0000-0000-000098B40000}"/>
    <cellStyle name="標準 5 3 2 2 5 4 2 2 3" xfId="46186" xr:uid="{00000000-0005-0000-0000-000099B40000}"/>
    <cellStyle name="標準 5 3 2 2 5 4 2 3" xfId="46187" xr:uid="{00000000-0005-0000-0000-00009AB40000}"/>
    <cellStyle name="標準 5 3 2 2 5 4 2 3 2" xfId="46188" xr:uid="{00000000-0005-0000-0000-00009BB40000}"/>
    <cellStyle name="標準 5 3 2 2 5 4 2 4" xfId="46189" xr:uid="{00000000-0005-0000-0000-00009CB40000}"/>
    <cellStyle name="標準 5 3 2 2 5 4 3" xfId="46190" xr:uid="{00000000-0005-0000-0000-00009DB40000}"/>
    <cellStyle name="標準 5 3 2 2 5 4 3 2" xfId="46191" xr:uid="{00000000-0005-0000-0000-00009EB40000}"/>
    <cellStyle name="標準 5 3 2 2 5 4 3 2 2" xfId="46192" xr:uid="{00000000-0005-0000-0000-00009FB40000}"/>
    <cellStyle name="標準 5 3 2 2 5 4 3 3" xfId="46193" xr:uid="{00000000-0005-0000-0000-0000A0B40000}"/>
    <cellStyle name="標準 5 3 2 2 5 4 3 4" xfId="46194" xr:uid="{00000000-0005-0000-0000-0000A1B40000}"/>
    <cellStyle name="標準 5 3 2 2 5 4 4" xfId="46195" xr:uid="{00000000-0005-0000-0000-0000A2B40000}"/>
    <cellStyle name="標準 5 3 2 2 5 4 4 2" xfId="46196" xr:uid="{00000000-0005-0000-0000-0000A3B40000}"/>
    <cellStyle name="標準 5 3 2 2 5 4 4 2 2" xfId="46197" xr:uid="{00000000-0005-0000-0000-0000A4B40000}"/>
    <cellStyle name="標準 5 3 2 2 5 4 4 3" xfId="46198" xr:uid="{00000000-0005-0000-0000-0000A5B40000}"/>
    <cellStyle name="標準 5 3 2 2 5 4 4 4" xfId="46199" xr:uid="{00000000-0005-0000-0000-0000A6B40000}"/>
    <cellStyle name="標準 5 3 2 2 5 4 5" xfId="46200" xr:uid="{00000000-0005-0000-0000-0000A7B40000}"/>
    <cellStyle name="標準 5 3 2 2 5 4 5 2" xfId="46201" xr:uid="{00000000-0005-0000-0000-0000A8B40000}"/>
    <cellStyle name="標準 5 3 2 2 5 4 5 3" xfId="46202" xr:uid="{00000000-0005-0000-0000-0000A9B40000}"/>
    <cellStyle name="標準 5 3 2 2 5 4 6" xfId="46203" xr:uid="{00000000-0005-0000-0000-0000AAB40000}"/>
    <cellStyle name="標準 5 3 2 2 5 4 7" xfId="46206" xr:uid="{00000000-0005-0000-0000-0000ADB40000}"/>
    <cellStyle name="標準 5 3 2 2 5 4 8" xfId="46208" xr:uid="{00000000-0005-0000-0000-0000AFB40000}"/>
    <cellStyle name="標準 5 3 2 2 5 5" xfId="46209" xr:uid="{00000000-0005-0000-0000-0000B0B40000}"/>
    <cellStyle name="標準 5 3 2 2 5 5 2" xfId="46210" xr:uid="{00000000-0005-0000-0000-0000B1B40000}"/>
    <cellStyle name="標準 5 3 2 2 5 5 2 2" xfId="46211" xr:uid="{00000000-0005-0000-0000-0000B2B40000}"/>
    <cellStyle name="標準 5 3 2 2 5 5 2 2 2" xfId="46212" xr:uid="{00000000-0005-0000-0000-0000B3B40000}"/>
    <cellStyle name="標準 5 3 2 2 5 5 2 3" xfId="46213" xr:uid="{00000000-0005-0000-0000-0000B4B40000}"/>
    <cellStyle name="標準 5 3 2 2 5 5 2 4" xfId="46214" xr:uid="{00000000-0005-0000-0000-0000B5B40000}"/>
    <cellStyle name="標準 5 3 2 2 5 5 3" xfId="46215" xr:uid="{00000000-0005-0000-0000-0000B6B40000}"/>
    <cellStyle name="標準 5 3 2 2 5 5 3 2" xfId="46216" xr:uid="{00000000-0005-0000-0000-0000B7B40000}"/>
    <cellStyle name="標準 5 3 2 2 5 5 3 3" xfId="46217" xr:uid="{00000000-0005-0000-0000-0000B8B40000}"/>
    <cellStyle name="標準 5 3 2 2 5 5 4" xfId="46218" xr:uid="{00000000-0005-0000-0000-0000B9B40000}"/>
    <cellStyle name="標準 5 3 2 2 5 5 5" xfId="46219" xr:uid="{00000000-0005-0000-0000-0000BAB40000}"/>
    <cellStyle name="標準 5 3 2 2 5 5 6" xfId="46221" xr:uid="{00000000-0005-0000-0000-0000BCB40000}"/>
    <cellStyle name="標準 5 3 2 2 5 6" xfId="46222" xr:uid="{00000000-0005-0000-0000-0000BDB40000}"/>
    <cellStyle name="標準 5 3 2 2 5 6 2" xfId="46223" xr:uid="{00000000-0005-0000-0000-0000BEB40000}"/>
    <cellStyle name="標準 5 3 2 2 5 6 2 2" xfId="46224" xr:uid="{00000000-0005-0000-0000-0000BFB40000}"/>
    <cellStyle name="標準 5 3 2 2 5 6 2 2 2" xfId="46225" xr:uid="{00000000-0005-0000-0000-0000C0B40000}"/>
    <cellStyle name="標準 5 3 2 2 5 6 2 3" xfId="46226" xr:uid="{00000000-0005-0000-0000-0000C1B40000}"/>
    <cellStyle name="標準 5 3 2 2 5 6 2 4" xfId="46227" xr:uid="{00000000-0005-0000-0000-0000C2B40000}"/>
    <cellStyle name="標準 5 3 2 2 5 6 3" xfId="46228" xr:uid="{00000000-0005-0000-0000-0000C3B40000}"/>
    <cellStyle name="標準 5 3 2 2 5 6 3 2" xfId="46229" xr:uid="{00000000-0005-0000-0000-0000C4B40000}"/>
    <cellStyle name="標準 5 3 2 2 5 6 3 3" xfId="46230" xr:uid="{00000000-0005-0000-0000-0000C5B40000}"/>
    <cellStyle name="標準 5 3 2 2 5 6 4" xfId="46231" xr:uid="{00000000-0005-0000-0000-0000C6B40000}"/>
    <cellStyle name="標準 5 3 2 2 5 6 5" xfId="46232" xr:uid="{00000000-0005-0000-0000-0000C7B40000}"/>
    <cellStyle name="標準 5 3 2 2 5 7" xfId="46233" xr:uid="{00000000-0005-0000-0000-0000C8B40000}"/>
    <cellStyle name="標準 5 3 2 2 5 7 2" xfId="46234" xr:uid="{00000000-0005-0000-0000-0000C9B40000}"/>
    <cellStyle name="標準 5 3 2 2 5 7 2 2" xfId="46235" xr:uid="{00000000-0005-0000-0000-0000CAB40000}"/>
    <cellStyle name="標準 5 3 2 2 5 7 3" xfId="46236" xr:uid="{00000000-0005-0000-0000-0000CBB40000}"/>
    <cellStyle name="標準 5 3 2 2 5 7 4" xfId="46237" xr:uid="{00000000-0005-0000-0000-0000CCB40000}"/>
    <cellStyle name="標準 5 3 2 2 5 8" xfId="46238" xr:uid="{00000000-0005-0000-0000-0000CDB40000}"/>
    <cellStyle name="標準 5 3 2 2 5 8 2" xfId="46239" xr:uid="{00000000-0005-0000-0000-0000CEB40000}"/>
    <cellStyle name="標準 5 3 2 2 5 8 2 2" xfId="46240" xr:uid="{00000000-0005-0000-0000-0000CFB40000}"/>
    <cellStyle name="標準 5 3 2 2 5 8 3" xfId="46241" xr:uid="{00000000-0005-0000-0000-0000D0B40000}"/>
    <cellStyle name="標準 5 3 2 2 5 8 4" xfId="46242" xr:uid="{00000000-0005-0000-0000-0000D1B40000}"/>
    <cellStyle name="標準 5 3 2 2 5 9" xfId="46243" xr:uid="{00000000-0005-0000-0000-0000D2B40000}"/>
    <cellStyle name="標準 5 3 2 2 5 9 2" xfId="46244" xr:uid="{00000000-0005-0000-0000-0000D3B40000}"/>
    <cellStyle name="標準 5 3 2 2 5 9 2 2" xfId="46245" xr:uid="{00000000-0005-0000-0000-0000D4B40000}"/>
    <cellStyle name="標準 5 3 2 2 5 9 3" xfId="46246" xr:uid="{00000000-0005-0000-0000-0000D5B40000}"/>
    <cellStyle name="標準 5 3 2 2 6" xfId="46247" xr:uid="{00000000-0005-0000-0000-0000D6B40000}"/>
    <cellStyle name="標準 5 3 2 2 6 10" xfId="46248" xr:uid="{00000000-0005-0000-0000-0000D7B40000}"/>
    <cellStyle name="標準 5 3 2 2 6 11" xfId="46249" xr:uid="{00000000-0005-0000-0000-0000D8B40000}"/>
    <cellStyle name="標準 5 3 2 2 6 2" xfId="46250" xr:uid="{00000000-0005-0000-0000-0000D9B40000}"/>
    <cellStyle name="標準 5 3 2 2 6 2 10" xfId="46251" xr:uid="{00000000-0005-0000-0000-0000DAB40000}"/>
    <cellStyle name="標準 5 3 2 2 6 2 2" xfId="46252" xr:uid="{00000000-0005-0000-0000-0000DBB40000}"/>
    <cellStyle name="標準 5 3 2 2 6 2 2 2" xfId="46253" xr:uid="{00000000-0005-0000-0000-0000DCB40000}"/>
    <cellStyle name="標準 5 3 2 2 6 2 2 2 2" xfId="29089" xr:uid="{00000000-0005-0000-0000-0000D0710000}"/>
    <cellStyle name="標準 5 3 2 2 6 2 2 2 2 2" xfId="14338" xr:uid="{00000000-0005-0000-0000-000031380000}"/>
    <cellStyle name="標準 5 3 2 2 6 2 2 2 3" xfId="46254" xr:uid="{00000000-0005-0000-0000-0000DDB40000}"/>
    <cellStyle name="標準 5 3 2 2 6 2 2 2 4" xfId="46255" xr:uid="{00000000-0005-0000-0000-0000DEB40000}"/>
    <cellStyle name="標準 5 3 2 2 6 2 2 3" xfId="46256" xr:uid="{00000000-0005-0000-0000-0000DFB40000}"/>
    <cellStyle name="標準 5 3 2 2 6 2 2 3 2" xfId="35336" xr:uid="{00000000-0005-0000-0000-0000378A0000}"/>
    <cellStyle name="標準 5 3 2 2 6 2 2 3 3" xfId="46257" xr:uid="{00000000-0005-0000-0000-0000E0B40000}"/>
    <cellStyle name="標準 5 3 2 2 6 2 2 4" xfId="46258" xr:uid="{00000000-0005-0000-0000-0000E1B40000}"/>
    <cellStyle name="標準 5 3 2 2 6 2 2 5" xfId="46259" xr:uid="{00000000-0005-0000-0000-0000E2B40000}"/>
    <cellStyle name="標準 5 3 2 2 6 2 3" xfId="46260" xr:uid="{00000000-0005-0000-0000-0000E3B40000}"/>
    <cellStyle name="標準 5 3 2 2 6 2 3 2" xfId="46261" xr:uid="{00000000-0005-0000-0000-0000E4B40000}"/>
    <cellStyle name="標準 5 3 2 2 6 2 3 2 2" xfId="46262" xr:uid="{00000000-0005-0000-0000-0000E5B40000}"/>
    <cellStyle name="標準 5 3 2 2 6 2 3 2 2 2" xfId="46263" xr:uid="{00000000-0005-0000-0000-0000E6B40000}"/>
    <cellStyle name="標準 5 3 2 2 6 2 3 2 3" xfId="46264" xr:uid="{00000000-0005-0000-0000-0000E7B40000}"/>
    <cellStyle name="標準 5 3 2 2 6 2 3 3" xfId="46265" xr:uid="{00000000-0005-0000-0000-0000E8B40000}"/>
    <cellStyle name="標準 5 3 2 2 6 2 3 3 2" xfId="46266" xr:uid="{00000000-0005-0000-0000-0000E9B40000}"/>
    <cellStyle name="標準 5 3 2 2 6 2 3 4" xfId="46267" xr:uid="{00000000-0005-0000-0000-0000EAB40000}"/>
    <cellStyle name="標準 5 3 2 2 6 2 3 5" xfId="46268" xr:uid="{00000000-0005-0000-0000-0000EBB40000}"/>
    <cellStyle name="標準 5 3 2 2 6 2 4" xfId="46269" xr:uid="{00000000-0005-0000-0000-0000ECB40000}"/>
    <cellStyle name="標準 5 3 2 2 6 2 4 2" xfId="46270" xr:uid="{00000000-0005-0000-0000-0000EDB40000}"/>
    <cellStyle name="標準 5 3 2 2 6 2 4 2 2" xfId="46271" xr:uid="{00000000-0005-0000-0000-0000EEB40000}"/>
    <cellStyle name="標準 5 3 2 2 6 2 4 3" xfId="46272" xr:uid="{00000000-0005-0000-0000-0000EFB40000}"/>
    <cellStyle name="標準 5 3 2 2 6 2 4 4" xfId="46273" xr:uid="{00000000-0005-0000-0000-0000F0B40000}"/>
    <cellStyle name="標準 5 3 2 2 6 2 5" xfId="46274" xr:uid="{00000000-0005-0000-0000-0000F1B40000}"/>
    <cellStyle name="標準 5 3 2 2 6 2 5 2" xfId="46275" xr:uid="{00000000-0005-0000-0000-0000F2B40000}"/>
    <cellStyle name="標準 5 3 2 2 6 2 5 2 2" xfId="46276" xr:uid="{00000000-0005-0000-0000-0000F3B40000}"/>
    <cellStyle name="標準 5 3 2 2 6 2 5 3" xfId="46277" xr:uid="{00000000-0005-0000-0000-0000F4B40000}"/>
    <cellStyle name="標準 5 3 2 2 6 2 5 4" xfId="46278" xr:uid="{00000000-0005-0000-0000-0000F5B40000}"/>
    <cellStyle name="標準 5 3 2 2 6 2 6" xfId="29861" xr:uid="{00000000-0005-0000-0000-0000D4740000}"/>
    <cellStyle name="標準 5 3 2 2 6 2 7" xfId="46279" xr:uid="{00000000-0005-0000-0000-0000F6B40000}"/>
    <cellStyle name="標準 5 3 2 2 6 2 7 2" xfId="46280" xr:uid="{00000000-0005-0000-0000-0000F7B40000}"/>
    <cellStyle name="標準 5 3 2 2 6 2 8" xfId="46281" xr:uid="{00000000-0005-0000-0000-0000F8B40000}"/>
    <cellStyle name="標準 5 3 2 2 6 2 9" xfId="46282" xr:uid="{00000000-0005-0000-0000-0000F9B40000}"/>
    <cellStyle name="標準 5 3 2 2 6 3" xfId="46283" xr:uid="{00000000-0005-0000-0000-0000FAB40000}"/>
    <cellStyle name="標準 5 3 2 2 6 3 2" xfId="46284" xr:uid="{00000000-0005-0000-0000-0000FBB40000}"/>
    <cellStyle name="標準 5 3 2 2 6 3 2 2" xfId="46285" xr:uid="{00000000-0005-0000-0000-0000FCB40000}"/>
    <cellStyle name="標準 5 3 2 2 6 3 2 2 2" xfId="46286" xr:uid="{00000000-0005-0000-0000-0000FDB40000}"/>
    <cellStyle name="標準 5 3 2 2 6 3 2 2 2 2" xfId="4779" xr:uid="{00000000-0005-0000-0000-0000DA120000}"/>
    <cellStyle name="標準 5 3 2 2 6 3 2 2 3" xfId="46287" xr:uid="{00000000-0005-0000-0000-0000FEB40000}"/>
    <cellStyle name="標準 5 3 2 2 6 3 2 3" xfId="46288" xr:uid="{00000000-0005-0000-0000-0000FFB40000}"/>
    <cellStyle name="標準 5 3 2 2 6 3 2 3 2" xfId="46289" xr:uid="{00000000-0005-0000-0000-000000B50000}"/>
    <cellStyle name="標準 5 3 2 2 6 3 2 4" xfId="46290" xr:uid="{00000000-0005-0000-0000-000001B50000}"/>
    <cellStyle name="標準 5 3 2 2 6 3 2 5" xfId="46291" xr:uid="{00000000-0005-0000-0000-000002B50000}"/>
    <cellStyle name="標準 5 3 2 2 6 3 3" xfId="46292" xr:uid="{00000000-0005-0000-0000-000003B50000}"/>
    <cellStyle name="標準 5 3 2 2 6 3 3 2" xfId="46293" xr:uid="{00000000-0005-0000-0000-000004B50000}"/>
    <cellStyle name="標準 5 3 2 2 6 3 3 2 2" xfId="46294" xr:uid="{00000000-0005-0000-0000-000005B50000}"/>
    <cellStyle name="標準 5 3 2 2 6 3 3 3" xfId="46295" xr:uid="{00000000-0005-0000-0000-000006B50000}"/>
    <cellStyle name="標準 5 3 2 2 6 3 3 4" xfId="46296" xr:uid="{00000000-0005-0000-0000-000007B50000}"/>
    <cellStyle name="標準 5 3 2 2 6 3 4" xfId="46297" xr:uid="{00000000-0005-0000-0000-000008B50000}"/>
    <cellStyle name="標準 5 3 2 2 6 3 4 2" xfId="46298" xr:uid="{00000000-0005-0000-0000-000009B50000}"/>
    <cellStyle name="標準 5 3 2 2 6 3 4 3" xfId="46299" xr:uid="{00000000-0005-0000-0000-00000AB50000}"/>
    <cellStyle name="標準 5 3 2 2 6 3 5" xfId="46300" xr:uid="{00000000-0005-0000-0000-00000BB50000}"/>
    <cellStyle name="標準 5 3 2 2 6 3 6" xfId="46301" xr:uid="{00000000-0005-0000-0000-00000CB50000}"/>
    <cellStyle name="標準 5 3 2 2 6 4" xfId="46302" xr:uid="{00000000-0005-0000-0000-00000DB50000}"/>
    <cellStyle name="標準 5 3 2 2 6 4 2" xfId="46303" xr:uid="{00000000-0005-0000-0000-00000EB50000}"/>
    <cellStyle name="標準 5 3 2 2 6 4 2 2" xfId="46304" xr:uid="{00000000-0005-0000-0000-00000FB50000}"/>
    <cellStyle name="標準 5 3 2 2 6 4 2 2 2" xfId="46305" xr:uid="{00000000-0005-0000-0000-000010B50000}"/>
    <cellStyle name="標準 5 3 2 2 6 4 2 3" xfId="46306" xr:uid="{00000000-0005-0000-0000-000011B50000}"/>
    <cellStyle name="標準 5 3 2 2 6 4 2 4" xfId="46307" xr:uid="{00000000-0005-0000-0000-000012B50000}"/>
    <cellStyle name="標準 5 3 2 2 6 4 3" xfId="46308" xr:uid="{00000000-0005-0000-0000-000013B50000}"/>
    <cellStyle name="標準 5 3 2 2 6 4 3 2" xfId="46309" xr:uid="{00000000-0005-0000-0000-000014B50000}"/>
    <cellStyle name="標準 5 3 2 2 6 4 3 3" xfId="46310" xr:uid="{00000000-0005-0000-0000-000015B50000}"/>
    <cellStyle name="標準 5 3 2 2 6 4 4" xfId="46311" xr:uid="{00000000-0005-0000-0000-000016B50000}"/>
    <cellStyle name="標準 5 3 2 2 6 4 5" xfId="46312" xr:uid="{00000000-0005-0000-0000-000017B50000}"/>
    <cellStyle name="標準 5 3 2 2 6 5" xfId="46313" xr:uid="{00000000-0005-0000-0000-000018B50000}"/>
    <cellStyle name="標準 5 3 2 2 6 5 2" xfId="46314" xr:uid="{00000000-0005-0000-0000-000019B50000}"/>
    <cellStyle name="標準 5 3 2 2 6 5 2 2" xfId="46315" xr:uid="{00000000-0005-0000-0000-00001AB50000}"/>
    <cellStyle name="標準 5 3 2 2 6 5 3" xfId="46316" xr:uid="{00000000-0005-0000-0000-00001BB50000}"/>
    <cellStyle name="標準 5 3 2 2 6 5 4" xfId="46317" xr:uid="{00000000-0005-0000-0000-00001CB50000}"/>
    <cellStyle name="標準 5 3 2 2 6 6" xfId="46318" xr:uid="{00000000-0005-0000-0000-00001DB50000}"/>
    <cellStyle name="標準 5 3 2 2 6 6 2" xfId="46319" xr:uid="{00000000-0005-0000-0000-00001EB50000}"/>
    <cellStyle name="標準 5 3 2 2 6 6 2 2" xfId="46320" xr:uid="{00000000-0005-0000-0000-00001FB50000}"/>
    <cellStyle name="標準 5 3 2 2 6 6 3" xfId="46321" xr:uid="{00000000-0005-0000-0000-000020B50000}"/>
    <cellStyle name="標準 5 3 2 2 6 6 4" xfId="46322" xr:uid="{00000000-0005-0000-0000-000021B50000}"/>
    <cellStyle name="標準 5 3 2 2 6 7" xfId="46323" xr:uid="{00000000-0005-0000-0000-000022B50000}"/>
    <cellStyle name="標準 5 3 2 2 6 7 2" xfId="46324" xr:uid="{00000000-0005-0000-0000-000023B50000}"/>
    <cellStyle name="標準 5 3 2 2 6 7 2 2" xfId="46325" xr:uid="{00000000-0005-0000-0000-000024B50000}"/>
    <cellStyle name="標準 5 3 2 2 6 7 3" xfId="46326" xr:uid="{00000000-0005-0000-0000-000025B50000}"/>
    <cellStyle name="標準 5 3 2 2 6 8" xfId="46327" xr:uid="{00000000-0005-0000-0000-000026B50000}"/>
    <cellStyle name="標準 5 3 2 2 6 8 2" xfId="46328" xr:uid="{00000000-0005-0000-0000-000027B50000}"/>
    <cellStyle name="標準 5 3 2 2 6 9" xfId="45839" xr:uid="{00000000-0005-0000-0000-00003EB30000}"/>
    <cellStyle name="標準 5 3 2 2 7" xfId="46329" xr:uid="{00000000-0005-0000-0000-000028B50000}"/>
    <cellStyle name="標準 5 3 2 2 7 10" xfId="46330" xr:uid="{00000000-0005-0000-0000-000029B50000}"/>
    <cellStyle name="標準 5 3 2 2 7 11" xfId="46331" xr:uid="{00000000-0005-0000-0000-00002AB50000}"/>
    <cellStyle name="標準 5 3 2 2 7 2" xfId="46332" xr:uid="{00000000-0005-0000-0000-00002BB50000}"/>
    <cellStyle name="標準 5 3 2 2 7 2 2" xfId="46333" xr:uid="{00000000-0005-0000-0000-00002CB50000}"/>
    <cellStyle name="標準 5 3 2 2 7 2 2 2" xfId="46334" xr:uid="{00000000-0005-0000-0000-00002DB50000}"/>
    <cellStyle name="標準 5 3 2 2 7 2 2 2 2" xfId="37617" xr:uid="{00000000-0005-0000-0000-000020930000}"/>
    <cellStyle name="標準 5 3 2 2 7 2 2 2 2 2" xfId="46335" xr:uid="{00000000-0005-0000-0000-00002EB50000}"/>
    <cellStyle name="標準 5 3 2 2 7 2 2 2 3" xfId="46336" xr:uid="{00000000-0005-0000-0000-00002FB50000}"/>
    <cellStyle name="標準 5 3 2 2 7 2 2 3" xfId="46337" xr:uid="{00000000-0005-0000-0000-000030B50000}"/>
    <cellStyle name="標準 5 3 2 2 7 2 2 3 2" xfId="37627" xr:uid="{00000000-0005-0000-0000-00002A930000}"/>
    <cellStyle name="標準 5 3 2 2 7 2 2 4" xfId="46338" xr:uid="{00000000-0005-0000-0000-000031B50000}"/>
    <cellStyle name="標準 5 3 2 2 7 2 2 5" xfId="46339" xr:uid="{00000000-0005-0000-0000-000032B50000}"/>
    <cellStyle name="標準 5 3 2 2 7 2 3" xfId="46340" xr:uid="{00000000-0005-0000-0000-000033B50000}"/>
    <cellStyle name="標準 5 3 2 2 7 2 3 2" xfId="46341" xr:uid="{00000000-0005-0000-0000-000034B50000}"/>
    <cellStyle name="標準 5 3 2 2 7 2 3 2 2" xfId="46342" xr:uid="{00000000-0005-0000-0000-000035B50000}"/>
    <cellStyle name="標準 5 3 2 2 7 2 3 2 2 2" xfId="46343" xr:uid="{00000000-0005-0000-0000-000036B50000}"/>
    <cellStyle name="標準 5 3 2 2 7 2 3 2 3" xfId="46344" xr:uid="{00000000-0005-0000-0000-000037B50000}"/>
    <cellStyle name="標準 5 3 2 2 7 2 3 3" xfId="46345" xr:uid="{00000000-0005-0000-0000-000038B50000}"/>
    <cellStyle name="標準 5 3 2 2 7 2 3 3 2" xfId="46346" xr:uid="{00000000-0005-0000-0000-000039B50000}"/>
    <cellStyle name="標準 5 3 2 2 7 2 3 4" xfId="46347" xr:uid="{00000000-0005-0000-0000-00003AB50000}"/>
    <cellStyle name="標準 5 3 2 2 7 2 3 5" xfId="46348" xr:uid="{00000000-0005-0000-0000-00003BB50000}"/>
    <cellStyle name="標準 5 3 2 2 7 2 4" xfId="46349" xr:uid="{00000000-0005-0000-0000-00003CB50000}"/>
    <cellStyle name="標準 5 3 2 2 7 2 4 2" xfId="46350" xr:uid="{00000000-0005-0000-0000-00003DB50000}"/>
    <cellStyle name="標準 5 3 2 2 7 2 4 2 2" xfId="46351" xr:uid="{00000000-0005-0000-0000-00003EB50000}"/>
    <cellStyle name="標準 5 3 2 2 7 2 4 3" xfId="46352" xr:uid="{00000000-0005-0000-0000-00003FB50000}"/>
    <cellStyle name="標準 5 3 2 2 7 2 4 4" xfId="46353" xr:uid="{00000000-0005-0000-0000-000040B50000}"/>
    <cellStyle name="標準 5 3 2 2 7 2 5" xfId="46354" xr:uid="{00000000-0005-0000-0000-000041B50000}"/>
    <cellStyle name="標準 5 3 2 2 7 2 6" xfId="46355" xr:uid="{00000000-0005-0000-0000-000042B50000}"/>
    <cellStyle name="標準 5 3 2 2 7 2 6 2" xfId="46356" xr:uid="{00000000-0005-0000-0000-000043B50000}"/>
    <cellStyle name="標準 5 3 2 2 7 2 7" xfId="46357" xr:uid="{00000000-0005-0000-0000-000044B50000}"/>
    <cellStyle name="標準 5 3 2 2 7 2 8" xfId="46358" xr:uid="{00000000-0005-0000-0000-000045B50000}"/>
    <cellStyle name="標準 5 3 2 2 7 3" xfId="46359" xr:uid="{00000000-0005-0000-0000-000046B50000}"/>
    <cellStyle name="標準 5 3 2 2 7 3 2" xfId="46360" xr:uid="{00000000-0005-0000-0000-000047B50000}"/>
    <cellStyle name="標準 5 3 2 2 7 3 2 2" xfId="46361" xr:uid="{00000000-0005-0000-0000-000048B50000}"/>
    <cellStyle name="標準 5 3 2 2 7 3 2 2 2" xfId="46362" xr:uid="{00000000-0005-0000-0000-000049B50000}"/>
    <cellStyle name="標準 5 3 2 2 7 3 2 3" xfId="46363" xr:uid="{00000000-0005-0000-0000-00004AB50000}"/>
    <cellStyle name="標準 5 3 2 2 7 3 2 4" xfId="46364" xr:uid="{00000000-0005-0000-0000-00004BB50000}"/>
    <cellStyle name="標準 5 3 2 2 7 3 3" xfId="46365" xr:uid="{00000000-0005-0000-0000-00004CB50000}"/>
    <cellStyle name="標準 5 3 2 2 7 3 3 2" xfId="46366" xr:uid="{00000000-0005-0000-0000-00004DB50000}"/>
    <cellStyle name="標準 5 3 2 2 7 3 3 3" xfId="46367" xr:uid="{00000000-0005-0000-0000-00004EB50000}"/>
    <cellStyle name="標準 5 3 2 2 7 3 4" xfId="46368" xr:uid="{00000000-0005-0000-0000-00004FB50000}"/>
    <cellStyle name="標準 5 3 2 2 7 3 5" xfId="46369" xr:uid="{00000000-0005-0000-0000-000050B50000}"/>
    <cellStyle name="標準 5 3 2 2 7 4" xfId="46370" xr:uid="{00000000-0005-0000-0000-000051B50000}"/>
    <cellStyle name="標準 5 3 2 2 7 4 2" xfId="46371" xr:uid="{00000000-0005-0000-0000-000052B50000}"/>
    <cellStyle name="標準 5 3 2 2 7 4 2 2" xfId="46372" xr:uid="{00000000-0005-0000-0000-000053B50000}"/>
    <cellStyle name="標準 5 3 2 2 7 4 2 2 2" xfId="46374" xr:uid="{00000000-0005-0000-0000-000055B50000}"/>
    <cellStyle name="標準 5 3 2 2 7 4 2 3" xfId="46375" xr:uid="{00000000-0005-0000-0000-000056B50000}"/>
    <cellStyle name="標準 5 3 2 2 7 4 3" xfId="46376" xr:uid="{00000000-0005-0000-0000-000057B50000}"/>
    <cellStyle name="標準 5 3 2 2 7 4 3 2" xfId="46377" xr:uid="{00000000-0005-0000-0000-000058B50000}"/>
    <cellStyle name="標準 5 3 2 2 7 4 4" xfId="46378" xr:uid="{00000000-0005-0000-0000-000059B50000}"/>
    <cellStyle name="標準 5 3 2 2 7 4 5" xfId="46379" xr:uid="{00000000-0005-0000-0000-00005AB50000}"/>
    <cellStyle name="標準 5 3 2 2 7 5" xfId="46380" xr:uid="{00000000-0005-0000-0000-00005BB50000}"/>
    <cellStyle name="標準 5 3 2 2 7 5 2" xfId="46381" xr:uid="{00000000-0005-0000-0000-00005CB50000}"/>
    <cellStyle name="標準 5 3 2 2 7 5 2 2" xfId="29616" xr:uid="{00000000-0005-0000-0000-0000DF730000}"/>
    <cellStyle name="標準 5 3 2 2 7 5 3" xfId="46382" xr:uid="{00000000-0005-0000-0000-00005DB50000}"/>
    <cellStyle name="標準 5 3 2 2 7 5 4" xfId="46383" xr:uid="{00000000-0005-0000-0000-00005EB50000}"/>
    <cellStyle name="標準 5 3 2 2 7 6" xfId="46384" xr:uid="{00000000-0005-0000-0000-00005FB50000}"/>
    <cellStyle name="標準 5 3 2 2 7 6 2" xfId="46385" xr:uid="{00000000-0005-0000-0000-000060B50000}"/>
    <cellStyle name="標準 5 3 2 2 7 6 2 2" xfId="46386" xr:uid="{00000000-0005-0000-0000-000061B50000}"/>
    <cellStyle name="標準 5 3 2 2 7 6 3" xfId="46387" xr:uid="{00000000-0005-0000-0000-000062B50000}"/>
    <cellStyle name="標準 5 3 2 2 7 6 4" xfId="46388" xr:uid="{00000000-0005-0000-0000-000063B50000}"/>
    <cellStyle name="標準 5 3 2 2 7 7" xfId="812" xr:uid="{00000000-0005-0000-0000-00005B030000}"/>
    <cellStyle name="標準 5 3 2 2 7 7 2" xfId="905" xr:uid="{00000000-0005-0000-0000-0000B8030000}"/>
    <cellStyle name="標準 5 3 2 2 7 7 2 2" xfId="46389" xr:uid="{00000000-0005-0000-0000-000064B50000}"/>
    <cellStyle name="標準 5 3 2 2 7 7 3" xfId="101" xr:uid="{00000000-0005-0000-0000-00006E000000}"/>
    <cellStyle name="標準 5 3 2 2 7 8" xfId="46390" xr:uid="{00000000-0005-0000-0000-000065B50000}"/>
    <cellStyle name="標準 5 3 2 2 7 8 2" xfId="46391" xr:uid="{00000000-0005-0000-0000-000066B50000}"/>
    <cellStyle name="標準 5 3 2 2 7 9" xfId="45845" xr:uid="{00000000-0005-0000-0000-000044B30000}"/>
    <cellStyle name="標準 5 3 2 2 8" xfId="46392" xr:uid="{00000000-0005-0000-0000-000067B50000}"/>
    <cellStyle name="標準 5 3 2 2 8 10" xfId="46393" xr:uid="{00000000-0005-0000-0000-000068B50000}"/>
    <cellStyle name="標準 5 3 2 2 8 10 2" xfId="46394" xr:uid="{00000000-0005-0000-0000-000069B50000}"/>
    <cellStyle name="標準 5 3 2 2 8 10 2 2" xfId="46395" xr:uid="{00000000-0005-0000-0000-00006AB50000}"/>
    <cellStyle name="標準 5 3 2 2 8 10 3" xfId="46396" xr:uid="{00000000-0005-0000-0000-00006BB50000}"/>
    <cellStyle name="標準 5 3 2 2 8 10 4" xfId="46397" xr:uid="{00000000-0005-0000-0000-00006CB50000}"/>
    <cellStyle name="標準 5 3 2 2 8 11" xfId="46398" xr:uid="{00000000-0005-0000-0000-00006DB50000}"/>
    <cellStyle name="標準 5 3 2 2 8 11 2" xfId="46399" xr:uid="{00000000-0005-0000-0000-00006EB50000}"/>
    <cellStyle name="標準 5 3 2 2 8 11 2 2" xfId="46400" xr:uid="{00000000-0005-0000-0000-00006FB50000}"/>
    <cellStyle name="標準 5 3 2 2 8 11 3" xfId="46401" xr:uid="{00000000-0005-0000-0000-000070B50000}"/>
    <cellStyle name="標準 5 3 2 2 8 12" xfId="46402" xr:uid="{00000000-0005-0000-0000-000071B50000}"/>
    <cellStyle name="標準 5 3 2 2 8 12 2" xfId="46403" xr:uid="{00000000-0005-0000-0000-000072B50000}"/>
    <cellStyle name="標準 5 3 2 2 8 13" xfId="46404" xr:uid="{00000000-0005-0000-0000-000073B50000}"/>
    <cellStyle name="標準 5 3 2 2 8 14" xfId="46405" xr:uid="{00000000-0005-0000-0000-000074B50000}"/>
    <cellStyle name="標準 5 3 2 2 8 15" xfId="46406" xr:uid="{00000000-0005-0000-0000-000075B50000}"/>
    <cellStyle name="標準 5 3 2 2 8 2" xfId="46407" xr:uid="{00000000-0005-0000-0000-000076B50000}"/>
    <cellStyle name="標準 5 3 2 2 8 2 2" xfId="46408" xr:uid="{00000000-0005-0000-0000-000077B50000}"/>
    <cellStyle name="標準 5 3 2 2 8 2 2 2" xfId="46409" xr:uid="{00000000-0005-0000-0000-000078B50000}"/>
    <cellStyle name="標準 5 3 2 2 8 2 2 2 2" xfId="39592" xr:uid="{00000000-0005-0000-0000-0000D79A0000}"/>
    <cellStyle name="標準 5 3 2 2 8 2 2 2 2 2" xfId="46411" xr:uid="{00000000-0005-0000-0000-00007AB50000}"/>
    <cellStyle name="標準 5 3 2 2 8 2 2 2 3" xfId="46412" xr:uid="{00000000-0005-0000-0000-00007BB50000}"/>
    <cellStyle name="標準 5 3 2 2 8 2 2 3" xfId="46413" xr:uid="{00000000-0005-0000-0000-00007CB50000}"/>
    <cellStyle name="標準 5 3 2 2 8 2 2 3 2" xfId="39603" xr:uid="{00000000-0005-0000-0000-0000E29A0000}"/>
    <cellStyle name="標準 5 3 2 2 8 2 2 4" xfId="46414" xr:uid="{00000000-0005-0000-0000-00007DB50000}"/>
    <cellStyle name="標準 5 3 2 2 8 2 2 5" xfId="46415" xr:uid="{00000000-0005-0000-0000-00007EB50000}"/>
    <cellStyle name="標準 5 3 2 2 8 2 3" xfId="46416" xr:uid="{00000000-0005-0000-0000-00007FB50000}"/>
    <cellStyle name="標準 5 3 2 2 8 2 3 2" xfId="46417" xr:uid="{00000000-0005-0000-0000-000080B50000}"/>
    <cellStyle name="標準 5 3 2 2 8 2 3 2 2" xfId="46418" xr:uid="{00000000-0005-0000-0000-000081B50000}"/>
    <cellStyle name="標準 5 3 2 2 8 2 3 3" xfId="46419" xr:uid="{00000000-0005-0000-0000-000082B50000}"/>
    <cellStyle name="標準 5 3 2 2 8 2 3 4" xfId="46420" xr:uid="{00000000-0005-0000-0000-000083B50000}"/>
    <cellStyle name="標準 5 3 2 2 8 2 4" xfId="46421" xr:uid="{00000000-0005-0000-0000-000084B50000}"/>
    <cellStyle name="標準 5 3 2 2 8 2 4 2" xfId="46422" xr:uid="{00000000-0005-0000-0000-000085B50000}"/>
    <cellStyle name="標準 5 3 2 2 8 2 4 2 2" xfId="46423" xr:uid="{00000000-0005-0000-0000-000086B50000}"/>
    <cellStyle name="標準 5 3 2 2 8 2 4 3" xfId="46424" xr:uid="{00000000-0005-0000-0000-000087B50000}"/>
    <cellStyle name="標準 5 3 2 2 8 2 4 4" xfId="46425" xr:uid="{00000000-0005-0000-0000-000088B50000}"/>
    <cellStyle name="標準 5 3 2 2 8 2 5" xfId="46426" xr:uid="{00000000-0005-0000-0000-000089B50000}"/>
    <cellStyle name="標準 5 3 2 2 8 2 5 2" xfId="46427" xr:uid="{00000000-0005-0000-0000-00008AB50000}"/>
    <cellStyle name="標準 5 3 2 2 8 2 5 3" xfId="46428" xr:uid="{00000000-0005-0000-0000-00008BB50000}"/>
    <cellStyle name="標準 5 3 2 2 8 2 6" xfId="46429" xr:uid="{00000000-0005-0000-0000-00008CB50000}"/>
    <cellStyle name="標準 5 3 2 2 8 2 7" xfId="46430" xr:uid="{00000000-0005-0000-0000-00008DB50000}"/>
    <cellStyle name="標準 5 3 2 2 8 3" xfId="46431" xr:uid="{00000000-0005-0000-0000-00008EB50000}"/>
    <cellStyle name="標準 5 3 2 2 8 3 2" xfId="46432" xr:uid="{00000000-0005-0000-0000-00008FB50000}"/>
    <cellStyle name="標準 5 3 2 2 8 3 2 2" xfId="46433" xr:uid="{00000000-0005-0000-0000-000090B50000}"/>
    <cellStyle name="標準 5 3 2 2 8 3 2 2 2" xfId="46434" xr:uid="{00000000-0005-0000-0000-000091B50000}"/>
    <cellStyle name="標準 5 3 2 2 8 3 2 3" xfId="46435" xr:uid="{00000000-0005-0000-0000-000092B50000}"/>
    <cellStyle name="標準 5 3 2 2 8 3 2 4" xfId="46436" xr:uid="{00000000-0005-0000-0000-000093B50000}"/>
    <cellStyle name="標準 5 3 2 2 8 3 3" xfId="46437" xr:uid="{00000000-0005-0000-0000-000094B50000}"/>
    <cellStyle name="標準 5 3 2 2 8 3 3 2" xfId="46438" xr:uid="{00000000-0005-0000-0000-000095B50000}"/>
    <cellStyle name="標準 5 3 2 2 8 3 3 2 2" xfId="46439" xr:uid="{00000000-0005-0000-0000-000096B50000}"/>
    <cellStyle name="標準 5 3 2 2 8 3 3 3" xfId="46440" xr:uid="{00000000-0005-0000-0000-000097B50000}"/>
    <cellStyle name="標準 5 3 2 2 8 3 3 4" xfId="46441" xr:uid="{00000000-0005-0000-0000-000098B50000}"/>
    <cellStyle name="標準 5 3 2 2 8 3 4" xfId="46442" xr:uid="{00000000-0005-0000-0000-000099B50000}"/>
    <cellStyle name="標準 5 3 2 2 8 3 4 2" xfId="46444" xr:uid="{00000000-0005-0000-0000-00009BB50000}"/>
    <cellStyle name="標準 5 3 2 2 8 3 4 3" xfId="46446" xr:uid="{00000000-0005-0000-0000-00009DB50000}"/>
    <cellStyle name="標準 5 3 2 2 8 3 5" xfId="46447" xr:uid="{00000000-0005-0000-0000-00009EB50000}"/>
    <cellStyle name="標準 5 3 2 2 8 3 6" xfId="46448" xr:uid="{00000000-0005-0000-0000-00009FB50000}"/>
    <cellStyle name="標準 5 3 2 2 8 4" xfId="46449" xr:uid="{00000000-0005-0000-0000-0000A0B50000}"/>
    <cellStyle name="標準 5 3 2 2 8 4 2" xfId="46450" xr:uid="{00000000-0005-0000-0000-0000A1B50000}"/>
    <cellStyle name="標準 5 3 2 2 8 4 2 2" xfId="46451" xr:uid="{00000000-0005-0000-0000-0000A2B50000}"/>
    <cellStyle name="標準 5 3 2 2 8 4 2 2 2" xfId="46452" xr:uid="{00000000-0005-0000-0000-0000A3B50000}"/>
    <cellStyle name="標準 5 3 2 2 8 4 2 3" xfId="46453" xr:uid="{00000000-0005-0000-0000-0000A4B50000}"/>
    <cellStyle name="標準 5 3 2 2 8 4 2 4" xfId="46454" xr:uid="{00000000-0005-0000-0000-0000A5B50000}"/>
    <cellStyle name="標準 5 3 2 2 8 4 3" xfId="46455" xr:uid="{00000000-0005-0000-0000-0000A6B50000}"/>
    <cellStyle name="標準 5 3 2 2 8 4 3 2" xfId="46456" xr:uid="{00000000-0005-0000-0000-0000A7B50000}"/>
    <cellStyle name="標準 5 3 2 2 8 4 3 2 2" xfId="46457" xr:uid="{00000000-0005-0000-0000-0000A8B50000}"/>
    <cellStyle name="標準 5 3 2 2 8 4 3 3" xfId="46458" xr:uid="{00000000-0005-0000-0000-0000A9B50000}"/>
    <cellStyle name="標準 5 3 2 2 8 4 4" xfId="46459" xr:uid="{00000000-0005-0000-0000-0000AAB50000}"/>
    <cellStyle name="標準 5 3 2 2 8 4 4 2" xfId="46460" xr:uid="{00000000-0005-0000-0000-0000ABB50000}"/>
    <cellStyle name="標準 5 3 2 2 8 4 5" xfId="46461" xr:uid="{00000000-0005-0000-0000-0000ACB50000}"/>
    <cellStyle name="標準 5 3 2 2 8 4 6" xfId="46462" xr:uid="{00000000-0005-0000-0000-0000ADB50000}"/>
    <cellStyle name="標準 5 3 2 2 8 5" xfId="46463" xr:uid="{00000000-0005-0000-0000-0000AEB50000}"/>
    <cellStyle name="標準 5 3 2 2 8 5 2" xfId="46464" xr:uid="{00000000-0005-0000-0000-0000AFB50000}"/>
    <cellStyle name="標準 5 3 2 2 8 5 2 2" xfId="46465" xr:uid="{00000000-0005-0000-0000-0000B0B50000}"/>
    <cellStyle name="標準 5 3 2 2 8 5 3" xfId="46466" xr:uid="{00000000-0005-0000-0000-0000B1B50000}"/>
    <cellStyle name="標準 5 3 2 2 8 5 4" xfId="46467" xr:uid="{00000000-0005-0000-0000-0000B2B50000}"/>
    <cellStyle name="標準 5 3 2 2 8 6" xfId="46468" xr:uid="{00000000-0005-0000-0000-0000B3B50000}"/>
    <cellStyle name="標準 5 3 2 2 8 6 2" xfId="46469" xr:uid="{00000000-0005-0000-0000-0000B4B50000}"/>
    <cellStyle name="標準 5 3 2 2 8 6 2 2" xfId="46470" xr:uid="{00000000-0005-0000-0000-0000B5B50000}"/>
    <cellStyle name="標準 5 3 2 2 8 6 3" xfId="46471" xr:uid="{00000000-0005-0000-0000-0000B6B50000}"/>
    <cellStyle name="標準 5 3 2 2 8 6 4" xfId="46472" xr:uid="{00000000-0005-0000-0000-0000B7B50000}"/>
    <cellStyle name="標準 5 3 2 2 8 7" xfId="46473" xr:uid="{00000000-0005-0000-0000-0000B8B50000}"/>
    <cellStyle name="標準 5 3 2 2 8 7 2" xfId="46474" xr:uid="{00000000-0005-0000-0000-0000B9B50000}"/>
    <cellStyle name="標準 5 3 2 2 8 7 2 2" xfId="46475" xr:uid="{00000000-0005-0000-0000-0000BAB50000}"/>
    <cellStyle name="標準 5 3 2 2 8 7 3" xfId="46476" xr:uid="{00000000-0005-0000-0000-0000BBB50000}"/>
    <cellStyle name="標準 5 3 2 2 8 7 4" xfId="46477" xr:uid="{00000000-0005-0000-0000-0000BCB50000}"/>
    <cellStyle name="標準 5 3 2 2 8 8" xfId="46478" xr:uid="{00000000-0005-0000-0000-0000BDB50000}"/>
    <cellStyle name="標準 5 3 2 2 8 8 2" xfId="46479" xr:uid="{00000000-0005-0000-0000-0000BEB50000}"/>
    <cellStyle name="標準 5 3 2 2 8 8 2 2" xfId="46480" xr:uid="{00000000-0005-0000-0000-0000BFB50000}"/>
    <cellStyle name="標準 5 3 2 2 8 8 3" xfId="46481" xr:uid="{00000000-0005-0000-0000-0000C0B50000}"/>
    <cellStyle name="標準 5 3 2 2 8 8 4" xfId="46482" xr:uid="{00000000-0005-0000-0000-0000C1B50000}"/>
    <cellStyle name="標準 5 3 2 2 8 9" xfId="46483" xr:uid="{00000000-0005-0000-0000-0000C2B50000}"/>
    <cellStyle name="標準 5 3 2 2 8 9 2" xfId="46484" xr:uid="{00000000-0005-0000-0000-0000C3B50000}"/>
    <cellStyle name="標準 5 3 2 2 8 9 2 2" xfId="46485" xr:uid="{00000000-0005-0000-0000-0000C4B50000}"/>
    <cellStyle name="標準 5 3 2 2 8 9 3" xfId="46486" xr:uid="{00000000-0005-0000-0000-0000C5B50000}"/>
    <cellStyle name="標準 5 3 2 2 8 9 4" xfId="46487" xr:uid="{00000000-0005-0000-0000-0000C6B50000}"/>
    <cellStyle name="標準 5 3 2 2 9" xfId="39600" xr:uid="{00000000-0005-0000-0000-0000DF9A0000}"/>
    <cellStyle name="標準 5 3 2 2 9 2" xfId="46488" xr:uid="{00000000-0005-0000-0000-0000C7B50000}"/>
    <cellStyle name="標準 5 3 2 2 9 2 2" xfId="46489" xr:uid="{00000000-0005-0000-0000-0000C8B50000}"/>
    <cellStyle name="標準 5 3 2 2 9 2 2 2" xfId="46490" xr:uid="{00000000-0005-0000-0000-0000C9B50000}"/>
    <cellStyle name="標準 5 3 2 2 9 2 2 2 2" xfId="46491" xr:uid="{00000000-0005-0000-0000-0000CAB50000}"/>
    <cellStyle name="標準 5 3 2 2 9 2 2 3" xfId="46492" xr:uid="{00000000-0005-0000-0000-0000CBB50000}"/>
    <cellStyle name="標準 5 3 2 2 9 2 2 4" xfId="46493" xr:uid="{00000000-0005-0000-0000-0000CCB50000}"/>
    <cellStyle name="標準 5 3 2 2 9 2 3" xfId="46494" xr:uid="{00000000-0005-0000-0000-0000CDB50000}"/>
    <cellStyle name="標準 5 3 2 2 9 2 3 2" xfId="46495" xr:uid="{00000000-0005-0000-0000-0000CEB50000}"/>
    <cellStyle name="標準 5 3 2 2 9 2 3 3" xfId="46496" xr:uid="{00000000-0005-0000-0000-0000CFB50000}"/>
    <cellStyle name="標準 5 3 2 2 9 2 4" xfId="46497" xr:uid="{00000000-0005-0000-0000-0000D0B50000}"/>
    <cellStyle name="標準 5 3 2 2 9 2 5" xfId="46498" xr:uid="{00000000-0005-0000-0000-0000D1B50000}"/>
    <cellStyle name="標準 5 3 2 2 9 3" xfId="46499" xr:uid="{00000000-0005-0000-0000-0000D2B50000}"/>
    <cellStyle name="標準 5 3 2 2 9 3 2" xfId="46500" xr:uid="{00000000-0005-0000-0000-0000D3B50000}"/>
    <cellStyle name="標準 5 3 2 2 9 3 2 2" xfId="46501" xr:uid="{00000000-0005-0000-0000-0000D4B50000}"/>
    <cellStyle name="標準 5 3 2 2 9 3 2 2 2" xfId="46502" xr:uid="{00000000-0005-0000-0000-0000D5B50000}"/>
    <cellStyle name="標準 5 3 2 2 9 3 2 3" xfId="46503" xr:uid="{00000000-0005-0000-0000-0000D6B50000}"/>
    <cellStyle name="標準 5 3 2 2 9 3 3" xfId="46504" xr:uid="{00000000-0005-0000-0000-0000D7B50000}"/>
    <cellStyle name="標準 5 3 2 2 9 3 3 2" xfId="46505" xr:uid="{00000000-0005-0000-0000-0000D8B50000}"/>
    <cellStyle name="標準 5 3 2 2 9 3 4" xfId="46506" xr:uid="{00000000-0005-0000-0000-0000D9B50000}"/>
    <cellStyle name="標準 5 3 2 2 9 3 5" xfId="46507" xr:uid="{00000000-0005-0000-0000-0000DAB50000}"/>
    <cellStyle name="標準 5 3 2 2 9 4" xfId="46508" xr:uid="{00000000-0005-0000-0000-0000DBB50000}"/>
    <cellStyle name="標準 5 3 2 2 9 4 2" xfId="46509" xr:uid="{00000000-0005-0000-0000-0000DCB50000}"/>
    <cellStyle name="標準 5 3 2 2 9 4 2 2" xfId="46510" xr:uid="{00000000-0005-0000-0000-0000DDB50000}"/>
    <cellStyle name="標準 5 3 2 2 9 4 2 2 2" xfId="46511" xr:uid="{00000000-0005-0000-0000-0000DEB50000}"/>
    <cellStyle name="標準 5 3 2 2 9 4 2 3" xfId="46512" xr:uid="{00000000-0005-0000-0000-0000DFB50000}"/>
    <cellStyle name="標準 5 3 2 2 9 4 3" xfId="46513" xr:uid="{00000000-0005-0000-0000-0000E0B50000}"/>
    <cellStyle name="標準 5 3 2 2 9 4 3 2" xfId="46514" xr:uid="{00000000-0005-0000-0000-0000E1B50000}"/>
    <cellStyle name="標準 5 3 2 2 9 4 4" xfId="46515" xr:uid="{00000000-0005-0000-0000-0000E2B50000}"/>
    <cellStyle name="標準 5 3 2 2 9 4 5" xfId="46516" xr:uid="{00000000-0005-0000-0000-0000E3B50000}"/>
    <cellStyle name="標準 5 3 2 2 9 5" xfId="46517" xr:uid="{00000000-0005-0000-0000-0000E4B50000}"/>
    <cellStyle name="標準 5 3 2 2 9 6" xfId="46518" xr:uid="{00000000-0005-0000-0000-0000E5B50000}"/>
    <cellStyle name="標準 5 3 2 2 9 6 2" xfId="46519" xr:uid="{00000000-0005-0000-0000-0000E6B50000}"/>
    <cellStyle name="標準 5 3 2 2 9 7" xfId="46520" xr:uid="{00000000-0005-0000-0000-0000E7B50000}"/>
    <cellStyle name="標準 5 3 2 2 9 8" xfId="46521" xr:uid="{00000000-0005-0000-0000-0000E8B50000}"/>
    <cellStyle name="標準 5 3 2 2 9 9" xfId="46522" xr:uid="{00000000-0005-0000-0000-0000E9B50000}"/>
    <cellStyle name="標準 5 3 2 20" xfId="44466" xr:uid="{00000000-0005-0000-0000-0000E1AD0000}"/>
    <cellStyle name="標準 5 3 2 20 2" xfId="44468" xr:uid="{00000000-0005-0000-0000-0000E3AD0000}"/>
    <cellStyle name="標準 5 3 2 20 2 2" xfId="44470" xr:uid="{00000000-0005-0000-0000-0000E5AD0000}"/>
    <cellStyle name="標準 5 3 2 20 3" xfId="44474" xr:uid="{00000000-0005-0000-0000-0000E9AD0000}"/>
    <cellStyle name="標準 5 3 2 21" xfId="44479" xr:uid="{00000000-0005-0000-0000-0000EEAD0000}"/>
    <cellStyle name="標準 5 3 2 21 2" xfId="44481" xr:uid="{00000000-0005-0000-0000-0000F0AD0000}"/>
    <cellStyle name="標準 5 3 2 22" xfId="44490" xr:uid="{00000000-0005-0000-0000-0000F9AD0000}"/>
    <cellStyle name="標準 5 3 2 23" xfId="44499" xr:uid="{00000000-0005-0000-0000-000002AE0000}"/>
    <cellStyle name="標準 5 3 2 24" xfId="44504" xr:uid="{00000000-0005-0000-0000-000007AE0000}"/>
    <cellStyle name="標準 5 3 2 3" xfId="46523" xr:uid="{00000000-0005-0000-0000-0000EAB50000}"/>
    <cellStyle name="標準 5 3 2 3 10" xfId="46524" xr:uid="{00000000-0005-0000-0000-0000EBB50000}"/>
    <cellStyle name="標準 5 3 2 3 10 2" xfId="131" xr:uid="{00000000-0005-0000-0000-00008F000000}"/>
    <cellStyle name="標準 5 3 2 3 10 2 2" xfId="46525" xr:uid="{00000000-0005-0000-0000-0000ECB50000}"/>
    <cellStyle name="標準 5 3 2 3 10 2 2 2" xfId="46526" xr:uid="{00000000-0005-0000-0000-0000EDB50000}"/>
    <cellStyle name="標準 5 3 2 3 10 2 3" xfId="46527" xr:uid="{00000000-0005-0000-0000-0000EEB50000}"/>
    <cellStyle name="標準 5 3 2 3 10 3" xfId="46528" xr:uid="{00000000-0005-0000-0000-0000EFB50000}"/>
    <cellStyle name="標準 5 3 2 3 10 3 2" xfId="46529" xr:uid="{00000000-0005-0000-0000-0000F0B50000}"/>
    <cellStyle name="標準 5 3 2 3 10 3 2 2" xfId="46530" xr:uid="{00000000-0005-0000-0000-0000F1B50000}"/>
    <cellStyle name="標準 5 3 2 3 10 3 3" xfId="46531" xr:uid="{00000000-0005-0000-0000-0000F2B50000}"/>
    <cellStyle name="標準 5 3 2 3 10 4" xfId="46532" xr:uid="{00000000-0005-0000-0000-0000F3B50000}"/>
    <cellStyle name="標準 5 3 2 3 10 4 2" xfId="46533" xr:uid="{00000000-0005-0000-0000-0000F4B50000}"/>
    <cellStyle name="標準 5 3 2 3 10 5" xfId="46534" xr:uid="{00000000-0005-0000-0000-0000F5B50000}"/>
    <cellStyle name="標準 5 3 2 3 10 6" xfId="12640" xr:uid="{00000000-0005-0000-0000-00008F310000}"/>
    <cellStyle name="標準 5 3 2 3 11" xfId="46535" xr:uid="{00000000-0005-0000-0000-0000F6B50000}"/>
    <cellStyle name="標準 5 3 2 3 11 2" xfId="46536" xr:uid="{00000000-0005-0000-0000-0000F7B50000}"/>
    <cellStyle name="標準 5 3 2 3 11 2 2" xfId="46537" xr:uid="{00000000-0005-0000-0000-0000F8B50000}"/>
    <cellStyle name="標準 5 3 2 3 11 2 2 2" xfId="46538" xr:uid="{00000000-0005-0000-0000-0000F9B50000}"/>
    <cellStyle name="標準 5 3 2 3 11 2 3" xfId="46539" xr:uid="{00000000-0005-0000-0000-0000FAB50000}"/>
    <cellStyle name="標準 5 3 2 3 11 3" xfId="46540" xr:uid="{00000000-0005-0000-0000-0000FBB50000}"/>
    <cellStyle name="標準 5 3 2 3 11 3 2" xfId="46541" xr:uid="{00000000-0005-0000-0000-0000FCB50000}"/>
    <cellStyle name="標準 5 3 2 3 11 4" xfId="46542" xr:uid="{00000000-0005-0000-0000-0000FDB50000}"/>
    <cellStyle name="標準 5 3 2 3 11 5" xfId="46543" xr:uid="{00000000-0005-0000-0000-0000FEB50000}"/>
    <cellStyle name="標準 5 3 2 3 12" xfId="46544" xr:uid="{00000000-0005-0000-0000-0000FFB50000}"/>
    <cellStyle name="標準 5 3 2 3 12 2" xfId="46545" xr:uid="{00000000-0005-0000-0000-000000B60000}"/>
    <cellStyle name="標準 5 3 2 3 12 2 2" xfId="46546" xr:uid="{00000000-0005-0000-0000-000001B60000}"/>
    <cellStyle name="標準 5 3 2 3 12 2 2 2" xfId="46547" xr:uid="{00000000-0005-0000-0000-000002B60000}"/>
    <cellStyle name="標準 5 3 2 3 12 2 3" xfId="46548" xr:uid="{00000000-0005-0000-0000-000003B60000}"/>
    <cellStyle name="標準 5 3 2 3 12 3" xfId="46549" xr:uid="{00000000-0005-0000-0000-000004B60000}"/>
    <cellStyle name="標準 5 3 2 3 12 3 2" xfId="46550" xr:uid="{00000000-0005-0000-0000-000005B60000}"/>
    <cellStyle name="標準 5 3 2 3 12 4" xfId="46551" xr:uid="{00000000-0005-0000-0000-000006B60000}"/>
    <cellStyle name="標準 5 3 2 3 13" xfId="46552" xr:uid="{00000000-0005-0000-0000-000007B60000}"/>
    <cellStyle name="標準 5 3 2 3 13 2" xfId="46553" xr:uid="{00000000-0005-0000-0000-000008B60000}"/>
    <cellStyle name="標準 5 3 2 3 13 2 2" xfId="46554" xr:uid="{00000000-0005-0000-0000-000009B60000}"/>
    <cellStyle name="標準 5 3 2 3 13 3" xfId="46555" xr:uid="{00000000-0005-0000-0000-00000AB60000}"/>
    <cellStyle name="標準 5 3 2 3 14" xfId="46556" xr:uid="{00000000-0005-0000-0000-00000BB60000}"/>
    <cellStyle name="標準 5 3 2 3 14 2" xfId="46557" xr:uid="{00000000-0005-0000-0000-00000CB60000}"/>
    <cellStyle name="標準 5 3 2 3 14 2 2" xfId="46558" xr:uid="{00000000-0005-0000-0000-00000DB60000}"/>
    <cellStyle name="標準 5 3 2 3 14 3" xfId="46559" xr:uid="{00000000-0005-0000-0000-00000EB60000}"/>
    <cellStyle name="標準 5 3 2 3 15" xfId="46561" xr:uid="{00000000-0005-0000-0000-000010B60000}"/>
    <cellStyle name="標準 5 3 2 3 15 2" xfId="46562" xr:uid="{00000000-0005-0000-0000-000011B60000}"/>
    <cellStyle name="標準 5 3 2 3 15 2 2" xfId="46563" xr:uid="{00000000-0005-0000-0000-000012B60000}"/>
    <cellStyle name="標準 5 3 2 3 15 3" xfId="46564" xr:uid="{00000000-0005-0000-0000-000013B60000}"/>
    <cellStyle name="標準 5 3 2 3 16" xfId="31670" xr:uid="{00000000-0005-0000-0000-0000E57B0000}"/>
    <cellStyle name="標準 5 3 2 3 16 2" xfId="46565" xr:uid="{00000000-0005-0000-0000-000014B60000}"/>
    <cellStyle name="標準 5 3 2 3 16 2 2" xfId="46566" xr:uid="{00000000-0005-0000-0000-000015B60000}"/>
    <cellStyle name="標準 5 3 2 3 16 3" xfId="46567" xr:uid="{00000000-0005-0000-0000-000016B60000}"/>
    <cellStyle name="標準 5 3 2 3 17" xfId="46568" xr:uid="{00000000-0005-0000-0000-000017B60000}"/>
    <cellStyle name="標準 5 3 2 3 17 2" xfId="46569" xr:uid="{00000000-0005-0000-0000-000018B60000}"/>
    <cellStyle name="標準 5 3 2 3 18" xfId="46570" xr:uid="{00000000-0005-0000-0000-000019B60000}"/>
    <cellStyle name="標準 5 3 2 3 19" xfId="46571" xr:uid="{00000000-0005-0000-0000-00001AB60000}"/>
    <cellStyle name="標準 5 3 2 3 2" xfId="46572" xr:uid="{00000000-0005-0000-0000-00001BB60000}"/>
    <cellStyle name="標準 5 3 2 3 2 10" xfId="46573" xr:uid="{00000000-0005-0000-0000-00001CB60000}"/>
    <cellStyle name="標準 5 3 2 3 2 10 2" xfId="46574" xr:uid="{00000000-0005-0000-0000-00001DB60000}"/>
    <cellStyle name="標準 5 3 2 3 2 10 2 2" xfId="46575" xr:uid="{00000000-0005-0000-0000-00001EB60000}"/>
    <cellStyle name="標準 5 3 2 3 2 10 2 2 2" xfId="46576" xr:uid="{00000000-0005-0000-0000-00001FB60000}"/>
    <cellStyle name="標準 5 3 2 3 2 10 2 3" xfId="46577" xr:uid="{00000000-0005-0000-0000-000020B60000}"/>
    <cellStyle name="標準 5 3 2 3 2 10 3" xfId="46578" xr:uid="{00000000-0005-0000-0000-000021B60000}"/>
    <cellStyle name="標準 5 3 2 3 2 10 3 2" xfId="46579" xr:uid="{00000000-0005-0000-0000-000022B60000}"/>
    <cellStyle name="標準 5 3 2 3 2 10 4" xfId="46580" xr:uid="{00000000-0005-0000-0000-000023B60000}"/>
    <cellStyle name="標準 5 3 2 3 2 11" xfId="46581" xr:uid="{00000000-0005-0000-0000-000024B60000}"/>
    <cellStyle name="標準 5 3 2 3 2 11 2" xfId="46582" xr:uid="{00000000-0005-0000-0000-000025B60000}"/>
    <cellStyle name="標準 5 3 2 3 2 11 2 2" xfId="46583" xr:uid="{00000000-0005-0000-0000-000026B60000}"/>
    <cellStyle name="標準 5 3 2 3 2 11 3" xfId="46584" xr:uid="{00000000-0005-0000-0000-000027B60000}"/>
    <cellStyle name="標準 5 3 2 3 2 12" xfId="46585" xr:uid="{00000000-0005-0000-0000-000028B60000}"/>
    <cellStyle name="標準 5 3 2 3 2 12 2" xfId="46586" xr:uid="{00000000-0005-0000-0000-000029B60000}"/>
    <cellStyle name="標準 5 3 2 3 2 12 2 2" xfId="46587" xr:uid="{00000000-0005-0000-0000-00002AB60000}"/>
    <cellStyle name="標準 5 3 2 3 2 12 3" xfId="27263" xr:uid="{00000000-0005-0000-0000-0000AE6A0000}"/>
    <cellStyle name="標準 5 3 2 3 2 13" xfId="46588" xr:uid="{00000000-0005-0000-0000-00002BB60000}"/>
    <cellStyle name="標準 5 3 2 3 2 13 2" xfId="46589" xr:uid="{00000000-0005-0000-0000-00002CB60000}"/>
    <cellStyle name="標準 5 3 2 3 2 13 2 2" xfId="46590" xr:uid="{00000000-0005-0000-0000-00002DB60000}"/>
    <cellStyle name="標準 5 3 2 3 2 13 3" xfId="27270" xr:uid="{00000000-0005-0000-0000-0000B56A0000}"/>
    <cellStyle name="標準 5 3 2 3 2 14" xfId="46591" xr:uid="{00000000-0005-0000-0000-00002EB60000}"/>
    <cellStyle name="標準 5 3 2 3 2 14 2" xfId="46592" xr:uid="{00000000-0005-0000-0000-00002FB60000}"/>
    <cellStyle name="標準 5 3 2 3 2 14 2 2" xfId="46593" xr:uid="{00000000-0005-0000-0000-000030B60000}"/>
    <cellStyle name="標準 5 3 2 3 2 14 3" xfId="46594" xr:uid="{00000000-0005-0000-0000-000031B60000}"/>
    <cellStyle name="標準 5 3 2 3 2 15" xfId="46595" xr:uid="{00000000-0005-0000-0000-000032B60000}"/>
    <cellStyle name="標準 5 3 2 3 2 15 2" xfId="46596" xr:uid="{00000000-0005-0000-0000-000033B60000}"/>
    <cellStyle name="標準 5 3 2 3 2 15 2 2" xfId="46597" xr:uid="{00000000-0005-0000-0000-000034B60000}"/>
    <cellStyle name="標準 5 3 2 3 2 15 3" xfId="46598" xr:uid="{00000000-0005-0000-0000-000035B60000}"/>
    <cellStyle name="標準 5 3 2 3 2 16" xfId="46599" xr:uid="{00000000-0005-0000-0000-000036B60000}"/>
    <cellStyle name="標準 5 3 2 3 2 16 2" xfId="46600" xr:uid="{00000000-0005-0000-0000-000037B60000}"/>
    <cellStyle name="標準 5 3 2 3 2 17" xfId="46601" xr:uid="{00000000-0005-0000-0000-000038B60000}"/>
    <cellStyle name="標準 5 3 2 3 2 18" xfId="46602" xr:uid="{00000000-0005-0000-0000-000039B60000}"/>
    <cellStyle name="標準 5 3 2 3 2 19" xfId="46603" xr:uid="{00000000-0005-0000-0000-00003AB60000}"/>
    <cellStyle name="標準 5 3 2 3 2 2" xfId="46604" xr:uid="{00000000-0005-0000-0000-00003BB60000}"/>
    <cellStyle name="標準 5 3 2 3 2 2 10" xfId="46605" xr:uid="{00000000-0005-0000-0000-00003CB60000}"/>
    <cellStyle name="標準 5 3 2 3 2 2 11" xfId="46606" xr:uid="{00000000-0005-0000-0000-00003DB60000}"/>
    <cellStyle name="標準 5 3 2 3 2 2 2" xfId="46607" xr:uid="{00000000-0005-0000-0000-00003EB60000}"/>
    <cellStyle name="標準 5 3 2 3 2 2 2 10" xfId="46608" xr:uid="{00000000-0005-0000-0000-00003FB60000}"/>
    <cellStyle name="標準 5 3 2 3 2 2 2 2" xfId="27115" xr:uid="{00000000-0005-0000-0000-00001A6A0000}"/>
    <cellStyle name="標準 5 3 2 3 2 2 2 2 2" xfId="46609" xr:uid="{00000000-0005-0000-0000-000040B60000}"/>
    <cellStyle name="標準 5 3 2 3 2 2 2 2 2 2" xfId="46610" xr:uid="{00000000-0005-0000-0000-000041B60000}"/>
    <cellStyle name="標準 5 3 2 3 2 2 2 2 2 2 2" xfId="46611" xr:uid="{00000000-0005-0000-0000-000042B60000}"/>
    <cellStyle name="標準 5 3 2 3 2 2 2 2 2 3" xfId="46612" xr:uid="{00000000-0005-0000-0000-000043B60000}"/>
    <cellStyle name="標準 5 3 2 3 2 2 2 2 2 4" xfId="46613" xr:uid="{00000000-0005-0000-0000-000044B60000}"/>
    <cellStyle name="標準 5 3 2 3 2 2 2 2 3" xfId="46614" xr:uid="{00000000-0005-0000-0000-000045B60000}"/>
    <cellStyle name="標準 5 3 2 3 2 2 2 2 3 2" xfId="46615" xr:uid="{00000000-0005-0000-0000-000046B60000}"/>
    <cellStyle name="標準 5 3 2 3 2 2 2 2 3 2 2" xfId="46616" xr:uid="{00000000-0005-0000-0000-000047B60000}"/>
    <cellStyle name="標準 5 3 2 3 2 2 2 2 3 3" xfId="46617" xr:uid="{00000000-0005-0000-0000-000048B60000}"/>
    <cellStyle name="標準 5 3 2 3 2 2 2 2 3 4" xfId="46618" xr:uid="{00000000-0005-0000-0000-000049B60000}"/>
    <cellStyle name="標準 5 3 2 3 2 2 2 2 4" xfId="46619" xr:uid="{00000000-0005-0000-0000-00004AB60000}"/>
    <cellStyle name="標準 5 3 2 3 2 2 2 2 4 2" xfId="46620" xr:uid="{00000000-0005-0000-0000-00004BB60000}"/>
    <cellStyle name="標準 5 3 2 3 2 2 2 2 5" xfId="46621" xr:uid="{00000000-0005-0000-0000-00004CB60000}"/>
    <cellStyle name="標準 5 3 2 3 2 2 2 2 6" xfId="46622" xr:uid="{00000000-0005-0000-0000-00004DB60000}"/>
    <cellStyle name="標準 5 3 2 3 2 2 2 3" xfId="46623" xr:uid="{00000000-0005-0000-0000-00004EB60000}"/>
    <cellStyle name="標準 5 3 2 3 2 2 2 3 2" xfId="46624" xr:uid="{00000000-0005-0000-0000-00004FB60000}"/>
    <cellStyle name="標準 5 3 2 3 2 2 2 3 2 2" xfId="46625" xr:uid="{00000000-0005-0000-0000-000050B60000}"/>
    <cellStyle name="標準 5 3 2 3 2 2 2 3 2 2 2" xfId="46626" xr:uid="{00000000-0005-0000-0000-000051B60000}"/>
    <cellStyle name="標準 5 3 2 3 2 2 2 3 2 3" xfId="46627" xr:uid="{00000000-0005-0000-0000-000052B60000}"/>
    <cellStyle name="標準 5 3 2 3 2 2 2 3 2 4" xfId="46628" xr:uid="{00000000-0005-0000-0000-000053B60000}"/>
    <cellStyle name="標準 5 3 2 3 2 2 2 3 3" xfId="46629" xr:uid="{00000000-0005-0000-0000-000054B60000}"/>
    <cellStyle name="標準 5 3 2 3 2 2 2 3 3 2" xfId="46630" xr:uid="{00000000-0005-0000-0000-000055B60000}"/>
    <cellStyle name="標準 5 3 2 3 2 2 2 3 3 3" xfId="46631" xr:uid="{00000000-0005-0000-0000-000056B60000}"/>
    <cellStyle name="標準 5 3 2 3 2 2 2 3 4" xfId="46632" xr:uid="{00000000-0005-0000-0000-000057B60000}"/>
    <cellStyle name="標準 5 3 2 3 2 2 2 3 5" xfId="46633" xr:uid="{00000000-0005-0000-0000-000058B60000}"/>
    <cellStyle name="標準 5 3 2 3 2 2 2 4" xfId="46634" xr:uid="{00000000-0005-0000-0000-000059B60000}"/>
    <cellStyle name="標準 5 3 2 3 2 2 2 4 2" xfId="46635" xr:uid="{00000000-0005-0000-0000-00005AB60000}"/>
    <cellStyle name="標準 5 3 2 3 2 2 2 4 2 2" xfId="46636" xr:uid="{00000000-0005-0000-0000-00005BB60000}"/>
    <cellStyle name="標準 5 3 2 3 2 2 2 4 3" xfId="46637" xr:uid="{00000000-0005-0000-0000-00005CB60000}"/>
    <cellStyle name="標準 5 3 2 3 2 2 2 4 4" xfId="46638" xr:uid="{00000000-0005-0000-0000-00005DB60000}"/>
    <cellStyle name="標準 5 3 2 3 2 2 2 5" xfId="46639" xr:uid="{00000000-0005-0000-0000-00005EB60000}"/>
    <cellStyle name="標準 5 3 2 3 2 2 2 5 2" xfId="46640" xr:uid="{00000000-0005-0000-0000-00005FB60000}"/>
    <cellStyle name="標準 5 3 2 3 2 2 2 5 2 2" xfId="46641" xr:uid="{00000000-0005-0000-0000-000060B60000}"/>
    <cellStyle name="標準 5 3 2 3 2 2 2 5 3" xfId="46642" xr:uid="{00000000-0005-0000-0000-000061B60000}"/>
    <cellStyle name="標準 5 3 2 3 2 2 2 5 4" xfId="46643" xr:uid="{00000000-0005-0000-0000-000062B60000}"/>
    <cellStyle name="標準 5 3 2 3 2 2 2 6" xfId="26530" xr:uid="{00000000-0005-0000-0000-0000D1670000}"/>
    <cellStyle name="標準 5 3 2 3 2 2 2 6 2" xfId="46644" xr:uid="{00000000-0005-0000-0000-000063B60000}"/>
    <cellStyle name="標準 5 3 2 3 2 2 2 6 2 2" xfId="46645" xr:uid="{00000000-0005-0000-0000-000064B60000}"/>
    <cellStyle name="標準 5 3 2 3 2 2 2 6 3" xfId="46646" xr:uid="{00000000-0005-0000-0000-000065B60000}"/>
    <cellStyle name="標準 5 3 2 3 2 2 2 7" xfId="46647" xr:uid="{00000000-0005-0000-0000-000066B60000}"/>
    <cellStyle name="標準 5 3 2 3 2 2 2 7 2" xfId="46648" xr:uid="{00000000-0005-0000-0000-000067B60000}"/>
    <cellStyle name="標準 5 3 2 3 2 2 2 8" xfId="46649" xr:uid="{00000000-0005-0000-0000-000068B60000}"/>
    <cellStyle name="標準 5 3 2 3 2 2 2 9" xfId="46650" xr:uid="{00000000-0005-0000-0000-000069B60000}"/>
    <cellStyle name="標準 5 3 2 3 2 2 3" xfId="46651" xr:uid="{00000000-0005-0000-0000-00006AB60000}"/>
    <cellStyle name="標準 5 3 2 3 2 2 3 2" xfId="46652" xr:uid="{00000000-0005-0000-0000-00006BB60000}"/>
    <cellStyle name="標準 5 3 2 3 2 2 3 2 2" xfId="46653" xr:uid="{00000000-0005-0000-0000-00006CB60000}"/>
    <cellStyle name="標準 5 3 2 3 2 2 3 2 2 2" xfId="46654" xr:uid="{00000000-0005-0000-0000-00006DB60000}"/>
    <cellStyle name="標準 5 3 2 3 2 2 3 2 2 2 2" xfId="46655" xr:uid="{00000000-0005-0000-0000-00006EB60000}"/>
    <cellStyle name="標準 5 3 2 3 2 2 3 2 2 3" xfId="46656" xr:uid="{00000000-0005-0000-0000-00006FB60000}"/>
    <cellStyle name="標準 5 3 2 3 2 2 3 2 3" xfId="46657" xr:uid="{00000000-0005-0000-0000-000070B60000}"/>
    <cellStyle name="標準 5 3 2 3 2 2 3 2 3 2" xfId="46658" xr:uid="{00000000-0005-0000-0000-000071B60000}"/>
    <cellStyle name="標準 5 3 2 3 2 2 3 2 4" xfId="46659" xr:uid="{00000000-0005-0000-0000-000072B60000}"/>
    <cellStyle name="標準 5 3 2 3 2 2 3 2 5" xfId="46660" xr:uid="{00000000-0005-0000-0000-000073B60000}"/>
    <cellStyle name="標準 5 3 2 3 2 2 3 3" xfId="46661" xr:uid="{00000000-0005-0000-0000-000074B60000}"/>
    <cellStyle name="標準 5 3 2 3 2 2 3 3 2" xfId="46662" xr:uid="{00000000-0005-0000-0000-000075B60000}"/>
    <cellStyle name="標準 5 3 2 3 2 2 3 3 2 2" xfId="46663" xr:uid="{00000000-0005-0000-0000-000076B60000}"/>
    <cellStyle name="標準 5 3 2 3 2 2 3 3 3" xfId="46664" xr:uid="{00000000-0005-0000-0000-000077B60000}"/>
    <cellStyle name="標準 5 3 2 3 2 2 3 3 4" xfId="46665" xr:uid="{00000000-0005-0000-0000-000078B60000}"/>
    <cellStyle name="標準 5 3 2 3 2 2 3 4" xfId="46666" xr:uid="{00000000-0005-0000-0000-000079B60000}"/>
    <cellStyle name="標準 5 3 2 3 2 2 3 4 2" xfId="46667" xr:uid="{00000000-0005-0000-0000-00007AB60000}"/>
    <cellStyle name="標準 5 3 2 3 2 2 3 4 3" xfId="46668" xr:uid="{00000000-0005-0000-0000-00007BB60000}"/>
    <cellStyle name="標準 5 3 2 3 2 2 3 5" xfId="46669" xr:uid="{00000000-0005-0000-0000-00007CB60000}"/>
    <cellStyle name="標準 5 3 2 3 2 2 3 6" xfId="46670" xr:uid="{00000000-0005-0000-0000-00007DB60000}"/>
    <cellStyle name="標準 5 3 2 3 2 2 3 7" xfId="46671" xr:uid="{00000000-0005-0000-0000-00007EB60000}"/>
    <cellStyle name="標準 5 3 2 3 2 2 4" xfId="46672" xr:uid="{00000000-0005-0000-0000-00007FB60000}"/>
    <cellStyle name="標準 5 3 2 3 2 2 4 2" xfId="46673" xr:uid="{00000000-0005-0000-0000-000080B60000}"/>
    <cellStyle name="標準 5 3 2 3 2 2 4 2 2" xfId="46674" xr:uid="{00000000-0005-0000-0000-000081B60000}"/>
    <cellStyle name="標準 5 3 2 3 2 2 4 2 2 2" xfId="46675" xr:uid="{00000000-0005-0000-0000-000082B60000}"/>
    <cellStyle name="標準 5 3 2 3 2 2 4 2 3" xfId="46676" xr:uid="{00000000-0005-0000-0000-000083B60000}"/>
    <cellStyle name="標準 5 3 2 3 2 2 4 2 4" xfId="46677" xr:uid="{00000000-0005-0000-0000-000084B60000}"/>
    <cellStyle name="標準 5 3 2 3 2 2 4 3" xfId="46678" xr:uid="{00000000-0005-0000-0000-000085B60000}"/>
    <cellStyle name="標準 5 3 2 3 2 2 4 3 2" xfId="46679" xr:uid="{00000000-0005-0000-0000-000086B60000}"/>
    <cellStyle name="標準 5 3 2 3 2 2 4 3 3" xfId="46680" xr:uid="{00000000-0005-0000-0000-000087B60000}"/>
    <cellStyle name="標準 5 3 2 3 2 2 4 4" xfId="46681" xr:uid="{00000000-0005-0000-0000-000088B60000}"/>
    <cellStyle name="標準 5 3 2 3 2 2 4 5" xfId="46682" xr:uid="{00000000-0005-0000-0000-000089B60000}"/>
    <cellStyle name="標準 5 3 2 3 2 2 5" xfId="46683" xr:uid="{00000000-0005-0000-0000-00008AB60000}"/>
    <cellStyle name="標準 5 3 2 3 2 2 5 2" xfId="46684" xr:uid="{00000000-0005-0000-0000-00008BB60000}"/>
    <cellStyle name="標準 5 3 2 3 2 2 5 2 2" xfId="46685" xr:uid="{00000000-0005-0000-0000-00008CB60000}"/>
    <cellStyle name="標準 5 3 2 3 2 2 5 3" xfId="46686" xr:uid="{00000000-0005-0000-0000-00008DB60000}"/>
    <cellStyle name="標準 5 3 2 3 2 2 5 4" xfId="46687" xr:uid="{00000000-0005-0000-0000-00008EB60000}"/>
    <cellStyle name="標準 5 3 2 3 2 2 6" xfId="46688" xr:uid="{00000000-0005-0000-0000-00008FB60000}"/>
    <cellStyle name="標準 5 3 2 3 2 2 6 2" xfId="46689" xr:uid="{00000000-0005-0000-0000-000090B60000}"/>
    <cellStyle name="標準 5 3 2 3 2 2 6 2 2" xfId="46690" xr:uid="{00000000-0005-0000-0000-000091B60000}"/>
    <cellStyle name="標準 5 3 2 3 2 2 6 3" xfId="46691" xr:uid="{00000000-0005-0000-0000-000092B60000}"/>
    <cellStyle name="標準 5 3 2 3 2 2 6 4" xfId="46692" xr:uid="{00000000-0005-0000-0000-000093B60000}"/>
    <cellStyle name="標準 5 3 2 3 2 2 7" xfId="46693" xr:uid="{00000000-0005-0000-0000-000094B60000}"/>
    <cellStyle name="標準 5 3 2 3 2 2 8" xfId="11424" xr:uid="{00000000-0005-0000-0000-0000CF2C0000}"/>
    <cellStyle name="標準 5 3 2 3 2 2 8 2" xfId="46694" xr:uid="{00000000-0005-0000-0000-000095B60000}"/>
    <cellStyle name="標準 5 3 2 3 2 2 9" xfId="46695" xr:uid="{00000000-0005-0000-0000-000096B60000}"/>
    <cellStyle name="標準 5 3 2 3 2 3" xfId="46696" xr:uid="{00000000-0005-0000-0000-000097B60000}"/>
    <cellStyle name="標準 5 3 2 3 2 3 10" xfId="46697" xr:uid="{00000000-0005-0000-0000-000098B60000}"/>
    <cellStyle name="標準 5 3 2 3 2 3 2" xfId="46698" xr:uid="{00000000-0005-0000-0000-000099B60000}"/>
    <cellStyle name="標準 5 3 2 3 2 3 2 2" xfId="46699" xr:uid="{00000000-0005-0000-0000-00009AB60000}"/>
    <cellStyle name="標準 5 3 2 3 2 3 2 2 2" xfId="46700" xr:uid="{00000000-0005-0000-0000-00009BB60000}"/>
    <cellStyle name="標準 5 3 2 3 2 3 2 2 2 2" xfId="46701" xr:uid="{00000000-0005-0000-0000-00009CB60000}"/>
    <cellStyle name="標準 5 3 2 3 2 3 2 2 2 2 2" xfId="11470" xr:uid="{00000000-0005-0000-0000-0000FD2C0000}"/>
    <cellStyle name="標準 5 3 2 3 2 3 2 2 2 3" xfId="46702" xr:uid="{00000000-0005-0000-0000-00009DB60000}"/>
    <cellStyle name="標準 5 3 2 3 2 3 2 2 3" xfId="28995" xr:uid="{00000000-0005-0000-0000-000072710000}"/>
    <cellStyle name="標準 5 3 2 3 2 3 2 2 3 2" xfId="46703" xr:uid="{00000000-0005-0000-0000-00009EB60000}"/>
    <cellStyle name="標準 5 3 2 3 2 3 2 2 4" xfId="28997" xr:uid="{00000000-0005-0000-0000-000074710000}"/>
    <cellStyle name="標準 5 3 2 3 2 3 2 2 5" xfId="46704" xr:uid="{00000000-0005-0000-0000-00009FB60000}"/>
    <cellStyle name="標準 5 3 2 3 2 3 2 3" xfId="46705" xr:uid="{00000000-0005-0000-0000-0000A0B60000}"/>
    <cellStyle name="標準 5 3 2 3 2 3 2 3 2" xfId="46706" xr:uid="{00000000-0005-0000-0000-0000A1B60000}"/>
    <cellStyle name="標準 5 3 2 3 2 3 2 3 2 2" xfId="46707" xr:uid="{00000000-0005-0000-0000-0000A2B60000}"/>
    <cellStyle name="標準 5 3 2 3 2 3 2 3 3" xfId="46708" xr:uid="{00000000-0005-0000-0000-0000A3B60000}"/>
    <cellStyle name="標準 5 3 2 3 2 3 2 3 4" xfId="46709" xr:uid="{00000000-0005-0000-0000-0000A4B60000}"/>
    <cellStyle name="標準 5 3 2 3 2 3 2 4" xfId="46710" xr:uid="{00000000-0005-0000-0000-0000A5B60000}"/>
    <cellStyle name="標準 5 3 2 3 2 3 2 4 2" xfId="46711" xr:uid="{00000000-0005-0000-0000-0000A6B60000}"/>
    <cellStyle name="標準 5 3 2 3 2 3 2 4 2 2" xfId="46712" xr:uid="{00000000-0005-0000-0000-0000A7B60000}"/>
    <cellStyle name="標準 5 3 2 3 2 3 2 4 3" xfId="46713" xr:uid="{00000000-0005-0000-0000-0000A8B60000}"/>
    <cellStyle name="標準 5 3 2 3 2 3 2 4 4" xfId="46714" xr:uid="{00000000-0005-0000-0000-0000A9B60000}"/>
    <cellStyle name="標準 5 3 2 3 2 3 2 5" xfId="46715" xr:uid="{00000000-0005-0000-0000-0000AAB60000}"/>
    <cellStyle name="標準 5 3 2 3 2 3 2 5 2" xfId="46716" xr:uid="{00000000-0005-0000-0000-0000ABB60000}"/>
    <cellStyle name="標準 5 3 2 3 2 3 2 6" xfId="6475" xr:uid="{00000000-0005-0000-0000-00007A190000}"/>
    <cellStyle name="標準 5 3 2 3 2 3 2 7" xfId="46717" xr:uid="{00000000-0005-0000-0000-0000ACB60000}"/>
    <cellStyle name="標準 5 3 2 3 2 3 3" xfId="46718" xr:uid="{00000000-0005-0000-0000-0000ADB60000}"/>
    <cellStyle name="標準 5 3 2 3 2 3 3 2" xfId="46719" xr:uid="{00000000-0005-0000-0000-0000AEB60000}"/>
    <cellStyle name="標準 5 3 2 3 2 3 3 2 2" xfId="31144" xr:uid="{00000000-0005-0000-0000-0000D7790000}"/>
    <cellStyle name="標準 5 3 2 3 2 3 3 2 2 2" xfId="46720" xr:uid="{00000000-0005-0000-0000-0000AFB60000}"/>
    <cellStyle name="標準 5 3 2 3 2 3 3 2 3" xfId="46721" xr:uid="{00000000-0005-0000-0000-0000B0B60000}"/>
    <cellStyle name="標準 5 3 2 3 2 3 3 2 4" xfId="46722" xr:uid="{00000000-0005-0000-0000-0000B1B60000}"/>
    <cellStyle name="標準 5 3 2 3 2 3 3 3" xfId="46723" xr:uid="{00000000-0005-0000-0000-0000B2B60000}"/>
    <cellStyle name="標準 5 3 2 3 2 3 3 3 2" xfId="46724" xr:uid="{00000000-0005-0000-0000-0000B3B60000}"/>
    <cellStyle name="標準 5 3 2 3 2 3 3 3 3" xfId="46725" xr:uid="{00000000-0005-0000-0000-0000B4B60000}"/>
    <cellStyle name="標準 5 3 2 3 2 3 3 4" xfId="46726" xr:uid="{00000000-0005-0000-0000-0000B5B60000}"/>
    <cellStyle name="標準 5 3 2 3 2 3 3 5" xfId="46727" xr:uid="{00000000-0005-0000-0000-0000B6B60000}"/>
    <cellStyle name="標準 5 3 2 3 2 3 4" xfId="46728" xr:uid="{00000000-0005-0000-0000-0000B7B60000}"/>
    <cellStyle name="標準 5 3 2 3 2 3 4 2" xfId="46729" xr:uid="{00000000-0005-0000-0000-0000B8B60000}"/>
    <cellStyle name="標準 5 3 2 3 2 3 4 2 2" xfId="46730" xr:uid="{00000000-0005-0000-0000-0000B9B60000}"/>
    <cellStyle name="標準 5 3 2 3 2 3 4 2 2 2" xfId="46731" xr:uid="{00000000-0005-0000-0000-0000BAB60000}"/>
    <cellStyle name="標準 5 3 2 3 2 3 4 2 3" xfId="46732" xr:uid="{00000000-0005-0000-0000-0000BBB60000}"/>
    <cellStyle name="標準 5 3 2 3 2 3 4 3" xfId="46733" xr:uid="{00000000-0005-0000-0000-0000BCB60000}"/>
    <cellStyle name="標準 5 3 2 3 2 3 4 3 2" xfId="46734" xr:uid="{00000000-0005-0000-0000-0000BDB60000}"/>
    <cellStyle name="標準 5 3 2 3 2 3 4 4" xfId="46735" xr:uid="{00000000-0005-0000-0000-0000BEB60000}"/>
    <cellStyle name="標準 5 3 2 3 2 3 4 5" xfId="46736" xr:uid="{00000000-0005-0000-0000-0000BFB60000}"/>
    <cellStyle name="標準 5 3 2 3 2 3 5" xfId="46737" xr:uid="{00000000-0005-0000-0000-0000C0B60000}"/>
    <cellStyle name="標準 5 3 2 3 2 3 5 2" xfId="46738" xr:uid="{00000000-0005-0000-0000-0000C1B60000}"/>
    <cellStyle name="標準 5 3 2 3 2 3 5 2 2" xfId="46739" xr:uid="{00000000-0005-0000-0000-0000C2B60000}"/>
    <cellStyle name="標準 5 3 2 3 2 3 5 3" xfId="46740" xr:uid="{00000000-0005-0000-0000-0000C3B60000}"/>
    <cellStyle name="標準 5 3 2 3 2 3 5 4" xfId="46741" xr:uid="{00000000-0005-0000-0000-0000C4B60000}"/>
    <cellStyle name="標準 5 3 2 3 2 3 6" xfId="46742" xr:uid="{00000000-0005-0000-0000-0000C5B60000}"/>
    <cellStyle name="標準 5 3 2 3 2 3 7" xfId="46743" xr:uid="{00000000-0005-0000-0000-0000C6B60000}"/>
    <cellStyle name="標準 5 3 2 3 2 3 7 2" xfId="46744" xr:uid="{00000000-0005-0000-0000-0000C7B60000}"/>
    <cellStyle name="標準 5 3 2 3 2 3 8" xfId="46745" xr:uid="{00000000-0005-0000-0000-0000C8B60000}"/>
    <cellStyle name="標準 5 3 2 3 2 3 9" xfId="46746" xr:uid="{00000000-0005-0000-0000-0000C9B60000}"/>
    <cellStyle name="標準 5 3 2 3 2 4" xfId="46747" xr:uid="{00000000-0005-0000-0000-0000CAB60000}"/>
    <cellStyle name="標準 5 3 2 3 2 4 10" xfId="46748" xr:uid="{00000000-0005-0000-0000-0000CBB60000}"/>
    <cellStyle name="標準 5 3 2 3 2 4 2" xfId="46749" xr:uid="{00000000-0005-0000-0000-0000CCB60000}"/>
    <cellStyle name="標準 5 3 2 3 2 4 2 2" xfId="46750" xr:uid="{00000000-0005-0000-0000-0000CDB60000}"/>
    <cellStyle name="標準 5 3 2 3 2 4 2 2 2" xfId="46751" xr:uid="{00000000-0005-0000-0000-0000CEB60000}"/>
    <cellStyle name="標準 5 3 2 3 2 4 2 2 2 2" xfId="46752" xr:uid="{00000000-0005-0000-0000-0000CFB60000}"/>
    <cellStyle name="標準 5 3 2 3 2 4 2 2 2 2 2" xfId="46753" xr:uid="{00000000-0005-0000-0000-0000D0B60000}"/>
    <cellStyle name="標準 5 3 2 3 2 4 2 2 2 3" xfId="46754" xr:uid="{00000000-0005-0000-0000-0000D1B60000}"/>
    <cellStyle name="標準 5 3 2 3 2 4 2 2 3" xfId="46755" xr:uid="{00000000-0005-0000-0000-0000D2B60000}"/>
    <cellStyle name="標準 5 3 2 3 2 4 2 2 3 2" xfId="46756" xr:uid="{00000000-0005-0000-0000-0000D3B60000}"/>
    <cellStyle name="標準 5 3 2 3 2 4 2 2 4" xfId="46757" xr:uid="{00000000-0005-0000-0000-0000D4B60000}"/>
    <cellStyle name="標準 5 3 2 3 2 4 2 2 5" xfId="46758" xr:uid="{00000000-0005-0000-0000-0000D5B60000}"/>
    <cellStyle name="標準 5 3 2 3 2 4 2 3" xfId="46759" xr:uid="{00000000-0005-0000-0000-0000D6B60000}"/>
    <cellStyle name="標準 5 3 2 3 2 4 2 3 2" xfId="46760" xr:uid="{00000000-0005-0000-0000-0000D7B60000}"/>
    <cellStyle name="標準 5 3 2 3 2 4 2 3 2 2" xfId="46761" xr:uid="{00000000-0005-0000-0000-0000D8B60000}"/>
    <cellStyle name="標準 5 3 2 3 2 4 2 3 3" xfId="46762" xr:uid="{00000000-0005-0000-0000-0000D9B60000}"/>
    <cellStyle name="標準 5 3 2 3 2 4 2 3 4" xfId="46763" xr:uid="{00000000-0005-0000-0000-0000DAB60000}"/>
    <cellStyle name="標準 5 3 2 3 2 4 2 4" xfId="46764" xr:uid="{00000000-0005-0000-0000-0000DBB60000}"/>
    <cellStyle name="標準 5 3 2 3 2 4 2 4 2" xfId="46765" xr:uid="{00000000-0005-0000-0000-0000DCB60000}"/>
    <cellStyle name="標準 5 3 2 3 2 4 2 4 3" xfId="46766" xr:uid="{00000000-0005-0000-0000-0000DDB60000}"/>
    <cellStyle name="標準 5 3 2 3 2 4 2 5" xfId="41397" xr:uid="{00000000-0005-0000-0000-0000E4A10000}"/>
    <cellStyle name="標準 5 3 2 3 2 4 2 6" xfId="41400" xr:uid="{00000000-0005-0000-0000-0000E7A10000}"/>
    <cellStyle name="標準 5 3 2 3 2 4 3" xfId="46767" xr:uid="{00000000-0005-0000-0000-0000DEB60000}"/>
    <cellStyle name="標準 5 3 2 3 2 4 3 2" xfId="46768" xr:uid="{00000000-0005-0000-0000-0000DFB60000}"/>
    <cellStyle name="標準 5 3 2 3 2 4 3 2 2" xfId="46769" xr:uid="{00000000-0005-0000-0000-0000E0B60000}"/>
    <cellStyle name="標準 5 3 2 3 2 4 3 2 2 2" xfId="5631" xr:uid="{00000000-0005-0000-0000-00002E160000}"/>
    <cellStyle name="標準 5 3 2 3 2 4 3 2 3" xfId="46770" xr:uid="{00000000-0005-0000-0000-0000E1B60000}"/>
    <cellStyle name="標準 5 3 2 3 2 4 3 2 4" xfId="46771" xr:uid="{00000000-0005-0000-0000-0000E2B60000}"/>
    <cellStyle name="標準 5 3 2 3 2 4 3 3" xfId="46772" xr:uid="{00000000-0005-0000-0000-0000E3B60000}"/>
    <cellStyle name="標準 5 3 2 3 2 4 3 3 2" xfId="46773" xr:uid="{00000000-0005-0000-0000-0000E4B60000}"/>
    <cellStyle name="標準 5 3 2 3 2 4 3 3 3" xfId="46774" xr:uid="{00000000-0005-0000-0000-0000E5B60000}"/>
    <cellStyle name="標準 5 3 2 3 2 4 3 4" xfId="46775" xr:uid="{00000000-0005-0000-0000-0000E6B60000}"/>
    <cellStyle name="標準 5 3 2 3 2 4 3 5" xfId="46776" xr:uid="{00000000-0005-0000-0000-0000E7B60000}"/>
    <cellStyle name="標準 5 3 2 3 2 4 4" xfId="46777" xr:uid="{00000000-0005-0000-0000-0000E8B60000}"/>
    <cellStyle name="標準 5 3 2 3 2 4 4 2" xfId="46778" xr:uid="{00000000-0005-0000-0000-0000E9B60000}"/>
    <cellStyle name="標準 5 3 2 3 2 4 4 2 2" xfId="46779" xr:uid="{00000000-0005-0000-0000-0000EAB60000}"/>
    <cellStyle name="標準 5 3 2 3 2 4 4 2 2 2" xfId="46780" xr:uid="{00000000-0005-0000-0000-0000EBB60000}"/>
    <cellStyle name="標準 5 3 2 3 2 4 4 2 3" xfId="46781" xr:uid="{00000000-0005-0000-0000-0000ECB60000}"/>
    <cellStyle name="標準 5 3 2 3 2 4 4 3" xfId="46782" xr:uid="{00000000-0005-0000-0000-0000EDB60000}"/>
    <cellStyle name="標準 5 3 2 3 2 4 4 3 2" xfId="46783" xr:uid="{00000000-0005-0000-0000-0000EEB60000}"/>
    <cellStyle name="標準 5 3 2 3 2 4 4 4" xfId="46784" xr:uid="{00000000-0005-0000-0000-0000EFB60000}"/>
    <cellStyle name="標準 5 3 2 3 2 4 4 5" xfId="41405" xr:uid="{00000000-0005-0000-0000-0000ECA10000}"/>
    <cellStyle name="標準 5 3 2 3 2 4 5" xfId="23347" xr:uid="{00000000-0005-0000-0000-0000625B0000}"/>
    <cellStyle name="標準 5 3 2 3 2 4 5 2" xfId="23350" xr:uid="{00000000-0005-0000-0000-0000655B0000}"/>
    <cellStyle name="標準 5 3 2 3 2 4 5 2 2" xfId="23353" xr:uid="{00000000-0005-0000-0000-0000685B0000}"/>
    <cellStyle name="標準 5 3 2 3 2 4 5 3" xfId="23356" xr:uid="{00000000-0005-0000-0000-00006B5B0000}"/>
    <cellStyle name="標準 5 3 2 3 2 4 5 4" xfId="32900" xr:uid="{00000000-0005-0000-0000-0000B3800000}"/>
    <cellStyle name="標準 5 3 2 3 2 4 6" xfId="23359" xr:uid="{00000000-0005-0000-0000-00006E5B0000}"/>
    <cellStyle name="標準 5 3 2 3 2 4 7" xfId="23365" xr:uid="{00000000-0005-0000-0000-0000745B0000}"/>
    <cellStyle name="標準 5 3 2 3 2 4 7 2" xfId="46786" xr:uid="{00000000-0005-0000-0000-0000F1B60000}"/>
    <cellStyle name="標準 5 3 2 3 2 4 8" xfId="23370" xr:uid="{00000000-0005-0000-0000-0000795B0000}"/>
    <cellStyle name="標準 5 3 2 3 2 4 9" xfId="46787" xr:uid="{00000000-0005-0000-0000-0000F2B60000}"/>
    <cellStyle name="標準 5 3 2 3 2 5" xfId="46788" xr:uid="{00000000-0005-0000-0000-0000F3B60000}"/>
    <cellStyle name="標準 5 3 2 3 2 5 2" xfId="46789" xr:uid="{00000000-0005-0000-0000-0000F4B60000}"/>
    <cellStyle name="標準 5 3 2 3 2 5 2 2" xfId="46790" xr:uid="{00000000-0005-0000-0000-0000F5B60000}"/>
    <cellStyle name="標準 5 3 2 3 2 5 2 2 2" xfId="46791" xr:uid="{00000000-0005-0000-0000-0000F6B60000}"/>
    <cellStyle name="標準 5 3 2 3 2 5 2 2 2 2" xfId="46792" xr:uid="{00000000-0005-0000-0000-0000F7B60000}"/>
    <cellStyle name="標準 5 3 2 3 2 5 2 2 3" xfId="46793" xr:uid="{00000000-0005-0000-0000-0000F8B60000}"/>
    <cellStyle name="標準 5 3 2 3 2 5 2 2 4" xfId="46794" xr:uid="{00000000-0005-0000-0000-0000F9B60000}"/>
    <cellStyle name="標準 5 3 2 3 2 5 2 3" xfId="46795" xr:uid="{00000000-0005-0000-0000-0000FAB60000}"/>
    <cellStyle name="標準 5 3 2 3 2 5 2 3 2" xfId="46796" xr:uid="{00000000-0005-0000-0000-0000FBB60000}"/>
    <cellStyle name="標準 5 3 2 3 2 5 2 3 3" xfId="46797" xr:uid="{00000000-0005-0000-0000-0000FCB60000}"/>
    <cellStyle name="標準 5 3 2 3 2 5 2 4" xfId="46798" xr:uid="{00000000-0005-0000-0000-0000FDB60000}"/>
    <cellStyle name="標準 5 3 2 3 2 5 2 5" xfId="46799" xr:uid="{00000000-0005-0000-0000-0000FEB60000}"/>
    <cellStyle name="標準 5 3 2 3 2 5 3" xfId="46800" xr:uid="{00000000-0005-0000-0000-0000FFB60000}"/>
    <cellStyle name="標準 5 3 2 3 2 5 3 2" xfId="46801" xr:uid="{00000000-0005-0000-0000-000000B70000}"/>
    <cellStyle name="標準 5 3 2 3 2 5 3 2 2" xfId="46802" xr:uid="{00000000-0005-0000-0000-000001B70000}"/>
    <cellStyle name="標準 5 3 2 3 2 5 3 3" xfId="46803" xr:uid="{00000000-0005-0000-0000-000002B70000}"/>
    <cellStyle name="標準 5 3 2 3 2 5 3 4" xfId="46804" xr:uid="{00000000-0005-0000-0000-000003B70000}"/>
    <cellStyle name="標準 5 3 2 3 2 5 4" xfId="46805" xr:uid="{00000000-0005-0000-0000-000004B70000}"/>
    <cellStyle name="標準 5 3 2 3 2 5 4 2" xfId="46806" xr:uid="{00000000-0005-0000-0000-000005B70000}"/>
    <cellStyle name="標準 5 3 2 3 2 5 4 2 2" xfId="46807" xr:uid="{00000000-0005-0000-0000-000006B70000}"/>
    <cellStyle name="標準 5 3 2 3 2 5 4 3" xfId="46808" xr:uid="{00000000-0005-0000-0000-000007B70000}"/>
    <cellStyle name="標準 5 3 2 3 2 5 4 4" xfId="46809" xr:uid="{00000000-0005-0000-0000-000008B70000}"/>
    <cellStyle name="標準 5 3 2 3 2 5 5" xfId="23374" xr:uid="{00000000-0005-0000-0000-00007D5B0000}"/>
    <cellStyle name="標準 5 3 2 3 2 5 6" xfId="21564" xr:uid="{00000000-0005-0000-0000-00006B540000}"/>
    <cellStyle name="標準 5 3 2 3 2 5 6 2" xfId="46811" xr:uid="{00000000-0005-0000-0000-00000AB70000}"/>
    <cellStyle name="標準 5 3 2 3 2 5 7" xfId="23379" xr:uid="{00000000-0005-0000-0000-0000825B0000}"/>
    <cellStyle name="標準 5 3 2 3 2 5 8" xfId="46813" xr:uid="{00000000-0005-0000-0000-00000CB70000}"/>
    <cellStyle name="標準 5 3 2 3 2 5 9" xfId="46815" xr:uid="{00000000-0005-0000-0000-00000EB70000}"/>
    <cellStyle name="標準 5 3 2 3 2 6" xfId="46816" xr:uid="{00000000-0005-0000-0000-00000FB70000}"/>
    <cellStyle name="標準 5 3 2 3 2 6 2" xfId="46817" xr:uid="{00000000-0005-0000-0000-000010B70000}"/>
    <cellStyle name="標準 5 3 2 3 2 6 2 2" xfId="46818" xr:uid="{00000000-0005-0000-0000-000011B70000}"/>
    <cellStyle name="標準 5 3 2 3 2 6 2 2 2" xfId="46819" xr:uid="{00000000-0005-0000-0000-000012B70000}"/>
    <cellStyle name="標準 5 3 2 3 2 6 2 3" xfId="46820" xr:uid="{00000000-0005-0000-0000-000013B70000}"/>
    <cellStyle name="標準 5 3 2 3 2 6 2 4" xfId="46821" xr:uid="{00000000-0005-0000-0000-000014B70000}"/>
    <cellStyle name="標準 5 3 2 3 2 6 3" xfId="46822" xr:uid="{00000000-0005-0000-0000-000015B70000}"/>
    <cellStyle name="標準 5 3 2 3 2 6 3 2" xfId="46823" xr:uid="{00000000-0005-0000-0000-000016B70000}"/>
    <cellStyle name="標準 5 3 2 3 2 6 3 2 2" xfId="46824" xr:uid="{00000000-0005-0000-0000-000017B70000}"/>
    <cellStyle name="標準 5 3 2 3 2 6 3 3" xfId="46825" xr:uid="{00000000-0005-0000-0000-000018B70000}"/>
    <cellStyle name="標準 5 3 2 3 2 6 3 4" xfId="46826" xr:uid="{00000000-0005-0000-0000-000019B70000}"/>
    <cellStyle name="標準 5 3 2 3 2 6 4" xfId="46827" xr:uid="{00000000-0005-0000-0000-00001AB70000}"/>
    <cellStyle name="標準 5 3 2 3 2 6 4 2" xfId="46828" xr:uid="{00000000-0005-0000-0000-00001BB70000}"/>
    <cellStyle name="標準 5 3 2 3 2 6 4 2 2" xfId="46829" xr:uid="{00000000-0005-0000-0000-00001CB70000}"/>
    <cellStyle name="標準 5 3 2 3 2 6 4 3" xfId="46830" xr:uid="{00000000-0005-0000-0000-00001DB70000}"/>
    <cellStyle name="標準 5 3 2 3 2 6 5" xfId="16081" xr:uid="{00000000-0005-0000-0000-0000003F0000}"/>
    <cellStyle name="標準 5 3 2 3 2 6 5 2" xfId="23382" xr:uid="{00000000-0005-0000-0000-0000855B0000}"/>
    <cellStyle name="標準 5 3 2 3 2 6 6" xfId="8186" xr:uid="{00000000-0005-0000-0000-000029200000}"/>
    <cellStyle name="標準 5 3 2 3 2 6 7" xfId="7753" xr:uid="{00000000-0005-0000-0000-0000781E0000}"/>
    <cellStyle name="標準 5 3 2 3 2 6 8" xfId="46832" xr:uid="{00000000-0005-0000-0000-00001FB70000}"/>
    <cellStyle name="標準 5 3 2 3 2 7" xfId="45261" xr:uid="{00000000-0005-0000-0000-0000FCB00000}"/>
    <cellStyle name="標準 5 3 2 3 2 7 2" xfId="46833" xr:uid="{00000000-0005-0000-0000-000020B70000}"/>
    <cellStyle name="標準 5 3 2 3 2 7 2 2" xfId="46834" xr:uid="{00000000-0005-0000-0000-000021B70000}"/>
    <cellStyle name="標準 5 3 2 3 2 7 2 2 2" xfId="46835" xr:uid="{00000000-0005-0000-0000-000022B70000}"/>
    <cellStyle name="標準 5 3 2 3 2 7 2 3" xfId="46836" xr:uid="{00000000-0005-0000-0000-000023B70000}"/>
    <cellStyle name="標準 5 3 2 3 2 7 3" xfId="46837" xr:uid="{00000000-0005-0000-0000-000024B70000}"/>
    <cellStyle name="標準 5 3 2 3 2 7 3 2" xfId="46838" xr:uid="{00000000-0005-0000-0000-000025B70000}"/>
    <cellStyle name="標準 5 3 2 3 2 7 3 2 2" xfId="46839" xr:uid="{00000000-0005-0000-0000-000026B70000}"/>
    <cellStyle name="標準 5 3 2 3 2 7 3 3" xfId="46840" xr:uid="{00000000-0005-0000-0000-000027B70000}"/>
    <cellStyle name="標準 5 3 2 3 2 7 4" xfId="46841" xr:uid="{00000000-0005-0000-0000-000028B70000}"/>
    <cellStyle name="標準 5 3 2 3 2 7 4 2" xfId="46842" xr:uid="{00000000-0005-0000-0000-000029B70000}"/>
    <cellStyle name="標準 5 3 2 3 2 7 4 2 2" xfId="46843" xr:uid="{00000000-0005-0000-0000-00002AB70000}"/>
    <cellStyle name="標準 5 3 2 3 2 7 4 3" xfId="46844" xr:uid="{00000000-0005-0000-0000-00002BB70000}"/>
    <cellStyle name="標準 5 3 2 3 2 7 5" xfId="23386" xr:uid="{00000000-0005-0000-0000-0000895B0000}"/>
    <cellStyle name="標準 5 3 2 3 2 7 5 2" xfId="32902" xr:uid="{00000000-0005-0000-0000-0000B5800000}"/>
    <cellStyle name="標準 5 3 2 3 2 7 6" xfId="8216" xr:uid="{00000000-0005-0000-0000-000047200000}"/>
    <cellStyle name="標準 5 3 2 3 2 7 7" xfId="46846" xr:uid="{00000000-0005-0000-0000-00002DB70000}"/>
    <cellStyle name="標準 5 3 2 3 2 8" xfId="46847" xr:uid="{00000000-0005-0000-0000-00002EB70000}"/>
    <cellStyle name="標準 5 3 2 3 2 8 2" xfId="46848" xr:uid="{00000000-0005-0000-0000-00002FB70000}"/>
    <cellStyle name="標準 5 3 2 3 2 8 2 2" xfId="46849" xr:uid="{00000000-0005-0000-0000-000030B70000}"/>
    <cellStyle name="標準 5 3 2 3 2 8 2 2 2" xfId="46850" xr:uid="{00000000-0005-0000-0000-000031B70000}"/>
    <cellStyle name="標準 5 3 2 3 2 8 2 3" xfId="46851" xr:uid="{00000000-0005-0000-0000-000032B70000}"/>
    <cellStyle name="標準 5 3 2 3 2 8 3" xfId="46852" xr:uid="{00000000-0005-0000-0000-000033B70000}"/>
    <cellStyle name="標準 5 3 2 3 2 8 3 2" xfId="46853" xr:uid="{00000000-0005-0000-0000-000034B70000}"/>
    <cellStyle name="標準 5 3 2 3 2 8 3 2 2" xfId="46854" xr:uid="{00000000-0005-0000-0000-000035B70000}"/>
    <cellStyle name="標準 5 3 2 3 2 8 3 3" xfId="46855" xr:uid="{00000000-0005-0000-0000-000036B70000}"/>
    <cellStyle name="標準 5 3 2 3 2 8 4" xfId="46856" xr:uid="{00000000-0005-0000-0000-000037B70000}"/>
    <cellStyle name="標準 5 3 2 3 2 8 4 2" xfId="46857" xr:uid="{00000000-0005-0000-0000-000038B70000}"/>
    <cellStyle name="標準 5 3 2 3 2 8 5" xfId="32904" xr:uid="{00000000-0005-0000-0000-0000B7800000}"/>
    <cellStyle name="標準 5 3 2 3 2 8 6" xfId="46858" xr:uid="{00000000-0005-0000-0000-000039B70000}"/>
    <cellStyle name="標準 5 3 2 3 2 9" xfId="46859" xr:uid="{00000000-0005-0000-0000-00003AB70000}"/>
    <cellStyle name="標準 5 3 2 3 2 9 2" xfId="46860" xr:uid="{00000000-0005-0000-0000-00003BB70000}"/>
    <cellStyle name="標準 5 3 2 3 2 9 2 2" xfId="46861" xr:uid="{00000000-0005-0000-0000-00003CB70000}"/>
    <cellStyle name="標準 5 3 2 3 2 9 2 2 2" xfId="46862" xr:uid="{00000000-0005-0000-0000-00003DB70000}"/>
    <cellStyle name="標準 5 3 2 3 2 9 2 3" xfId="46863" xr:uid="{00000000-0005-0000-0000-00003EB70000}"/>
    <cellStyle name="標準 5 3 2 3 2 9 3" xfId="46864" xr:uid="{00000000-0005-0000-0000-00003FB70000}"/>
    <cellStyle name="標準 5 3 2 3 2 9 3 2" xfId="46865" xr:uid="{00000000-0005-0000-0000-000040B70000}"/>
    <cellStyle name="標準 5 3 2 3 2 9 3 2 2" xfId="46866" xr:uid="{00000000-0005-0000-0000-000041B70000}"/>
    <cellStyle name="標準 5 3 2 3 2 9 3 3" xfId="46867" xr:uid="{00000000-0005-0000-0000-000042B70000}"/>
    <cellStyle name="標準 5 3 2 3 2 9 4" xfId="46868" xr:uid="{00000000-0005-0000-0000-000043B70000}"/>
    <cellStyle name="標準 5 3 2 3 2 9 4 2" xfId="46869" xr:uid="{00000000-0005-0000-0000-000044B70000}"/>
    <cellStyle name="標準 5 3 2 3 2 9 5" xfId="46870" xr:uid="{00000000-0005-0000-0000-000045B70000}"/>
    <cellStyle name="標準 5 3 2 3 2 9 6" xfId="46871" xr:uid="{00000000-0005-0000-0000-000046B70000}"/>
    <cellStyle name="標準 5 3 2 3 20" xfId="46560" xr:uid="{00000000-0005-0000-0000-00000FB60000}"/>
    <cellStyle name="標準 5 3 2 3 3" xfId="46872" xr:uid="{00000000-0005-0000-0000-000047B70000}"/>
    <cellStyle name="標準 5 3 2 3 3 10" xfId="46873" xr:uid="{00000000-0005-0000-0000-000048B70000}"/>
    <cellStyle name="標準 5 3 2 3 3 10 2" xfId="46874" xr:uid="{00000000-0005-0000-0000-000049B70000}"/>
    <cellStyle name="標準 5 3 2 3 3 11" xfId="46875" xr:uid="{00000000-0005-0000-0000-00004AB70000}"/>
    <cellStyle name="標準 5 3 2 3 3 12" xfId="46876" xr:uid="{00000000-0005-0000-0000-00004BB70000}"/>
    <cellStyle name="標準 5 3 2 3 3 13" xfId="46877" xr:uid="{00000000-0005-0000-0000-00004CB70000}"/>
    <cellStyle name="標準 5 3 2 3 3 2" xfId="46878" xr:uid="{00000000-0005-0000-0000-00004DB70000}"/>
    <cellStyle name="標準 5 3 2 3 3 2 10" xfId="43632" xr:uid="{00000000-0005-0000-0000-00009FAA0000}"/>
    <cellStyle name="標準 5 3 2 3 3 2 2" xfId="46879" xr:uid="{00000000-0005-0000-0000-00004EB70000}"/>
    <cellStyle name="標準 5 3 2 3 3 2 2 2" xfId="46880" xr:uid="{00000000-0005-0000-0000-00004FB70000}"/>
    <cellStyle name="標準 5 3 2 3 3 2 2 2 2" xfId="46881" xr:uid="{00000000-0005-0000-0000-000050B70000}"/>
    <cellStyle name="標準 5 3 2 3 3 2 2 2 2 2" xfId="46882" xr:uid="{00000000-0005-0000-0000-000051B70000}"/>
    <cellStyle name="標準 5 3 2 3 3 2 2 2 2 2 2" xfId="46883" xr:uid="{00000000-0005-0000-0000-000052B70000}"/>
    <cellStyle name="標準 5 3 2 3 3 2 2 2 2 3" xfId="46884" xr:uid="{00000000-0005-0000-0000-000053B70000}"/>
    <cellStyle name="標準 5 3 2 3 3 2 2 2 3" xfId="46885" xr:uid="{00000000-0005-0000-0000-000054B70000}"/>
    <cellStyle name="標準 5 3 2 3 3 2 2 2 3 2" xfId="46886" xr:uid="{00000000-0005-0000-0000-000055B70000}"/>
    <cellStyle name="標準 5 3 2 3 3 2 2 2 4" xfId="46887" xr:uid="{00000000-0005-0000-0000-000056B70000}"/>
    <cellStyle name="標準 5 3 2 3 3 2 2 2 5" xfId="46888" xr:uid="{00000000-0005-0000-0000-000057B70000}"/>
    <cellStyle name="標準 5 3 2 3 3 2 2 3" xfId="46889" xr:uid="{00000000-0005-0000-0000-000058B70000}"/>
    <cellStyle name="標準 5 3 2 3 3 2 2 3 2" xfId="46890" xr:uid="{00000000-0005-0000-0000-000059B70000}"/>
    <cellStyle name="標準 5 3 2 3 3 2 2 3 2 2" xfId="46891" xr:uid="{00000000-0005-0000-0000-00005AB70000}"/>
    <cellStyle name="標準 5 3 2 3 3 2 2 3 3" xfId="21069" xr:uid="{00000000-0005-0000-0000-00007C520000}"/>
    <cellStyle name="標準 5 3 2 3 3 2 2 3 4" xfId="46892" xr:uid="{00000000-0005-0000-0000-00005BB70000}"/>
    <cellStyle name="標準 5 3 2 3 3 2 2 4" xfId="46893" xr:uid="{00000000-0005-0000-0000-00005CB70000}"/>
    <cellStyle name="標準 5 3 2 3 3 2 2 4 2" xfId="46894" xr:uid="{00000000-0005-0000-0000-00005DB70000}"/>
    <cellStyle name="標準 5 3 2 3 3 2 2 4 3" xfId="46895" xr:uid="{00000000-0005-0000-0000-00005EB70000}"/>
    <cellStyle name="標準 5 3 2 3 3 2 2 5" xfId="46896" xr:uid="{00000000-0005-0000-0000-00005FB70000}"/>
    <cellStyle name="標準 5 3 2 3 3 2 2 6" xfId="46897" xr:uid="{00000000-0005-0000-0000-000060B70000}"/>
    <cellStyle name="標準 5 3 2 3 3 2 3" xfId="46898" xr:uid="{00000000-0005-0000-0000-000061B70000}"/>
    <cellStyle name="標準 5 3 2 3 3 2 3 2" xfId="46899" xr:uid="{00000000-0005-0000-0000-000062B70000}"/>
    <cellStyle name="標準 5 3 2 3 3 2 3 2 2" xfId="46900" xr:uid="{00000000-0005-0000-0000-000063B70000}"/>
    <cellStyle name="標準 5 3 2 3 3 2 3 2 2 2" xfId="46901" xr:uid="{00000000-0005-0000-0000-000064B70000}"/>
    <cellStyle name="標準 5 3 2 3 3 2 3 2 3" xfId="46902" xr:uid="{00000000-0005-0000-0000-000065B70000}"/>
    <cellStyle name="標準 5 3 2 3 3 2 3 2 4" xfId="46903" xr:uid="{00000000-0005-0000-0000-000066B70000}"/>
    <cellStyle name="標準 5 3 2 3 3 2 3 3" xfId="46904" xr:uid="{00000000-0005-0000-0000-000067B70000}"/>
    <cellStyle name="標準 5 3 2 3 3 2 3 3 2" xfId="46905" xr:uid="{00000000-0005-0000-0000-000068B70000}"/>
    <cellStyle name="標準 5 3 2 3 3 2 3 3 3" xfId="46906" xr:uid="{00000000-0005-0000-0000-000069B70000}"/>
    <cellStyle name="標準 5 3 2 3 3 2 3 4" xfId="46907" xr:uid="{00000000-0005-0000-0000-00006AB70000}"/>
    <cellStyle name="標準 5 3 2 3 3 2 3 5" xfId="46908" xr:uid="{00000000-0005-0000-0000-00006BB70000}"/>
    <cellStyle name="標準 5 3 2 3 3 2 4" xfId="46909" xr:uid="{00000000-0005-0000-0000-00006CB70000}"/>
    <cellStyle name="標準 5 3 2 3 3 2 4 2" xfId="46910" xr:uid="{00000000-0005-0000-0000-00006DB70000}"/>
    <cellStyle name="標準 5 3 2 3 3 2 4 2 2" xfId="46911" xr:uid="{00000000-0005-0000-0000-00006EB70000}"/>
    <cellStyle name="標準 5 3 2 3 3 2 4 3" xfId="46912" xr:uid="{00000000-0005-0000-0000-00006FB70000}"/>
    <cellStyle name="標準 5 3 2 3 3 2 4 4" xfId="46913" xr:uid="{00000000-0005-0000-0000-000070B70000}"/>
    <cellStyle name="標準 5 3 2 3 3 2 5" xfId="46914" xr:uid="{00000000-0005-0000-0000-000071B70000}"/>
    <cellStyle name="標準 5 3 2 3 3 2 5 2" xfId="46915" xr:uid="{00000000-0005-0000-0000-000072B70000}"/>
    <cellStyle name="標準 5 3 2 3 3 2 5 2 2" xfId="46916" xr:uid="{00000000-0005-0000-0000-000073B70000}"/>
    <cellStyle name="標準 5 3 2 3 3 2 5 3" xfId="46917" xr:uid="{00000000-0005-0000-0000-000074B70000}"/>
    <cellStyle name="標準 5 3 2 3 3 2 5 4" xfId="46918" xr:uid="{00000000-0005-0000-0000-000075B70000}"/>
    <cellStyle name="標準 5 3 2 3 3 2 6" xfId="46919" xr:uid="{00000000-0005-0000-0000-000076B70000}"/>
    <cellStyle name="標準 5 3 2 3 3 2 7" xfId="46920" xr:uid="{00000000-0005-0000-0000-000077B70000}"/>
    <cellStyle name="標準 5 3 2 3 3 2 7 2" xfId="46921" xr:uid="{00000000-0005-0000-0000-000078B70000}"/>
    <cellStyle name="標準 5 3 2 3 3 2 8" xfId="46922" xr:uid="{00000000-0005-0000-0000-000079B70000}"/>
    <cellStyle name="標準 5 3 2 3 3 2 9" xfId="41459" xr:uid="{00000000-0005-0000-0000-000022A20000}"/>
    <cellStyle name="標準 5 3 2 3 3 3" xfId="46923" xr:uid="{00000000-0005-0000-0000-00007AB70000}"/>
    <cellStyle name="標準 5 3 2 3 3 3 2" xfId="46924" xr:uid="{00000000-0005-0000-0000-00007BB70000}"/>
    <cellStyle name="標準 5 3 2 3 3 3 2 2" xfId="46925" xr:uid="{00000000-0005-0000-0000-00007CB70000}"/>
    <cellStyle name="標準 5 3 2 3 3 3 2 2 2" xfId="46926" xr:uid="{00000000-0005-0000-0000-00007DB70000}"/>
    <cellStyle name="標準 5 3 2 3 3 3 2 2 2 2" xfId="46927" xr:uid="{00000000-0005-0000-0000-00007EB70000}"/>
    <cellStyle name="標準 5 3 2 3 3 3 2 2 3" xfId="23661" xr:uid="{00000000-0005-0000-0000-00009C5C0000}"/>
    <cellStyle name="標準 5 3 2 3 3 3 2 2 4" xfId="29403" xr:uid="{00000000-0005-0000-0000-00000A730000}"/>
    <cellStyle name="標準 5 3 2 3 3 3 2 3" xfId="46928" xr:uid="{00000000-0005-0000-0000-00007FB70000}"/>
    <cellStyle name="標準 5 3 2 3 3 3 2 3 2" xfId="46929" xr:uid="{00000000-0005-0000-0000-000080B70000}"/>
    <cellStyle name="標準 5 3 2 3 3 3 2 3 3" xfId="20703" xr:uid="{00000000-0005-0000-0000-00000E510000}"/>
    <cellStyle name="標準 5 3 2 3 3 3 2 4" xfId="46930" xr:uid="{00000000-0005-0000-0000-000081B70000}"/>
    <cellStyle name="標準 5 3 2 3 3 3 2 5" xfId="46931" xr:uid="{00000000-0005-0000-0000-000082B70000}"/>
    <cellStyle name="標準 5 3 2 3 3 3 3" xfId="46932" xr:uid="{00000000-0005-0000-0000-000083B70000}"/>
    <cellStyle name="標準 5 3 2 3 3 3 3 2" xfId="46933" xr:uid="{00000000-0005-0000-0000-000084B70000}"/>
    <cellStyle name="標準 5 3 2 3 3 3 3 2 2" xfId="46934" xr:uid="{00000000-0005-0000-0000-000085B70000}"/>
    <cellStyle name="標準 5 3 2 3 3 3 3 2 3" xfId="46935" xr:uid="{00000000-0005-0000-0000-000086B70000}"/>
    <cellStyle name="標準 5 3 2 3 3 3 3 3" xfId="46936" xr:uid="{00000000-0005-0000-0000-000087B70000}"/>
    <cellStyle name="標準 5 3 2 3 3 3 3 3 2" xfId="46937" xr:uid="{00000000-0005-0000-0000-000088B70000}"/>
    <cellStyle name="標準 5 3 2 3 3 3 3 4" xfId="46938" xr:uid="{00000000-0005-0000-0000-000089B70000}"/>
    <cellStyle name="標準 5 3 2 3 3 3 4" xfId="46939" xr:uid="{00000000-0005-0000-0000-00008AB70000}"/>
    <cellStyle name="標準 5 3 2 3 3 3 4 2" xfId="46940" xr:uid="{00000000-0005-0000-0000-00008BB70000}"/>
    <cellStyle name="標準 5 3 2 3 3 3 4 2 2" xfId="46941" xr:uid="{00000000-0005-0000-0000-00008CB70000}"/>
    <cellStyle name="標準 5 3 2 3 3 3 4 3" xfId="46942" xr:uid="{00000000-0005-0000-0000-00008DB70000}"/>
    <cellStyle name="標準 5 3 2 3 3 3 4 4" xfId="46943" xr:uid="{00000000-0005-0000-0000-00008EB70000}"/>
    <cellStyle name="標準 5 3 2 3 3 3 5" xfId="46944" xr:uid="{00000000-0005-0000-0000-00008FB70000}"/>
    <cellStyle name="標準 5 3 2 3 3 3 5 2" xfId="46945" xr:uid="{00000000-0005-0000-0000-000090B70000}"/>
    <cellStyle name="標準 5 3 2 3 3 3 5 3" xfId="46946" xr:uid="{00000000-0005-0000-0000-000091B70000}"/>
    <cellStyle name="標準 5 3 2 3 3 3 6" xfId="46947" xr:uid="{00000000-0005-0000-0000-000092B70000}"/>
    <cellStyle name="標準 5 3 2 3 3 3 7" xfId="46948" xr:uid="{00000000-0005-0000-0000-000093B70000}"/>
    <cellStyle name="標準 5 3 2 3 3 3 8" xfId="46949" xr:uid="{00000000-0005-0000-0000-000094B70000}"/>
    <cellStyle name="標準 5 3 2 3 3 4" xfId="46950" xr:uid="{00000000-0005-0000-0000-000095B70000}"/>
    <cellStyle name="標準 5 3 2 3 3 4 2" xfId="46951" xr:uid="{00000000-0005-0000-0000-000096B70000}"/>
    <cellStyle name="標準 5 3 2 3 3 4 2 2" xfId="46952" xr:uid="{00000000-0005-0000-0000-000097B70000}"/>
    <cellStyle name="標準 5 3 2 3 3 4 2 2 2" xfId="46953" xr:uid="{00000000-0005-0000-0000-000098B70000}"/>
    <cellStyle name="標準 5 3 2 3 3 4 2 2 3" xfId="46954" xr:uid="{00000000-0005-0000-0000-000099B70000}"/>
    <cellStyle name="標準 5 3 2 3 3 4 2 3" xfId="46955" xr:uid="{00000000-0005-0000-0000-00009AB70000}"/>
    <cellStyle name="標準 5 3 2 3 3 4 2 3 2" xfId="46956" xr:uid="{00000000-0005-0000-0000-00009BB70000}"/>
    <cellStyle name="標準 5 3 2 3 3 4 2 4" xfId="46957" xr:uid="{00000000-0005-0000-0000-00009CB70000}"/>
    <cellStyle name="標準 5 3 2 3 3 4 3" xfId="46958" xr:uid="{00000000-0005-0000-0000-00009DB70000}"/>
    <cellStyle name="標準 5 3 2 3 3 4 3 2" xfId="30205" xr:uid="{00000000-0005-0000-0000-00002C760000}"/>
    <cellStyle name="標準 5 3 2 3 3 4 3 2 2" xfId="30209" xr:uid="{00000000-0005-0000-0000-000030760000}"/>
    <cellStyle name="標準 5 3 2 3 3 4 3 3" xfId="30242" xr:uid="{00000000-0005-0000-0000-000051760000}"/>
    <cellStyle name="標準 5 3 2 3 3 4 3 4" xfId="30284" xr:uid="{00000000-0005-0000-0000-00007B760000}"/>
    <cellStyle name="標準 5 3 2 3 3 4 4" xfId="46959" xr:uid="{00000000-0005-0000-0000-00009EB70000}"/>
    <cellStyle name="標準 5 3 2 3 3 4 4 2" xfId="46960" xr:uid="{00000000-0005-0000-0000-00009FB70000}"/>
    <cellStyle name="標準 5 3 2 3 3 4 4 2 2" xfId="46961" xr:uid="{00000000-0005-0000-0000-0000A0B70000}"/>
    <cellStyle name="標準 5 3 2 3 3 4 4 3" xfId="46962" xr:uid="{00000000-0005-0000-0000-0000A1B70000}"/>
    <cellStyle name="標準 5 3 2 3 3 4 4 4" xfId="46963" xr:uid="{00000000-0005-0000-0000-0000A2B70000}"/>
    <cellStyle name="標準 5 3 2 3 3 4 5" xfId="23400" xr:uid="{00000000-0005-0000-0000-0000975B0000}"/>
    <cellStyle name="標準 5 3 2 3 3 4 5 2" xfId="23403" xr:uid="{00000000-0005-0000-0000-00009A5B0000}"/>
    <cellStyle name="標準 5 3 2 3 3 4 5 3" xfId="46964" xr:uid="{00000000-0005-0000-0000-0000A3B70000}"/>
    <cellStyle name="標準 5 3 2 3 3 4 6" xfId="23406" xr:uid="{00000000-0005-0000-0000-00009D5B0000}"/>
    <cellStyle name="標準 5 3 2 3 3 4 7" xfId="23410" xr:uid="{00000000-0005-0000-0000-0000A15B0000}"/>
    <cellStyle name="標準 5 3 2 3 3 4 8" xfId="46965" xr:uid="{00000000-0005-0000-0000-0000A4B70000}"/>
    <cellStyle name="標準 5 3 2 3 3 5" xfId="46966" xr:uid="{00000000-0005-0000-0000-0000A5B70000}"/>
    <cellStyle name="標準 5 3 2 3 3 5 2" xfId="46967" xr:uid="{00000000-0005-0000-0000-0000A6B70000}"/>
    <cellStyle name="標準 5 3 2 3 3 5 2 2" xfId="46968" xr:uid="{00000000-0005-0000-0000-0000A7B70000}"/>
    <cellStyle name="標準 5 3 2 3 3 5 2 2 2" xfId="46969" xr:uid="{00000000-0005-0000-0000-0000A8B70000}"/>
    <cellStyle name="標準 5 3 2 3 3 5 2 3" xfId="46970" xr:uid="{00000000-0005-0000-0000-0000A9B70000}"/>
    <cellStyle name="標準 5 3 2 3 3 5 2 4" xfId="46971" xr:uid="{00000000-0005-0000-0000-0000AAB70000}"/>
    <cellStyle name="標準 5 3 2 3 3 5 3" xfId="46972" xr:uid="{00000000-0005-0000-0000-0000ABB70000}"/>
    <cellStyle name="標準 5 3 2 3 3 5 3 2" xfId="46973" xr:uid="{00000000-0005-0000-0000-0000ACB70000}"/>
    <cellStyle name="標準 5 3 2 3 3 5 3 3" xfId="46974" xr:uid="{00000000-0005-0000-0000-0000ADB70000}"/>
    <cellStyle name="標準 5 3 2 3 3 5 4" xfId="46975" xr:uid="{00000000-0005-0000-0000-0000AEB70000}"/>
    <cellStyle name="標準 5 3 2 3 3 5 5" xfId="23414" xr:uid="{00000000-0005-0000-0000-0000A55B0000}"/>
    <cellStyle name="標準 5 3 2 3 3 5 6" xfId="23418" xr:uid="{00000000-0005-0000-0000-0000A95B0000}"/>
    <cellStyle name="標準 5 3 2 3 3 6" xfId="46976" xr:uid="{00000000-0005-0000-0000-0000AFB70000}"/>
    <cellStyle name="標準 5 3 2 3 3 6 2" xfId="46977" xr:uid="{00000000-0005-0000-0000-0000B0B70000}"/>
    <cellStyle name="標準 5 3 2 3 3 6 2 2" xfId="46978" xr:uid="{00000000-0005-0000-0000-0000B1B70000}"/>
    <cellStyle name="標準 5 3 2 3 3 6 2 2 2" xfId="46979" xr:uid="{00000000-0005-0000-0000-0000B2B70000}"/>
    <cellStyle name="標準 5 3 2 3 3 6 2 3" xfId="46980" xr:uid="{00000000-0005-0000-0000-0000B3B70000}"/>
    <cellStyle name="標準 5 3 2 3 3 6 2 4" xfId="46981" xr:uid="{00000000-0005-0000-0000-0000B4B70000}"/>
    <cellStyle name="標準 5 3 2 3 3 6 3" xfId="46982" xr:uid="{00000000-0005-0000-0000-0000B5B70000}"/>
    <cellStyle name="標準 5 3 2 3 3 6 3 2" xfId="46983" xr:uid="{00000000-0005-0000-0000-0000B6B70000}"/>
    <cellStyle name="標準 5 3 2 3 3 6 3 3" xfId="46984" xr:uid="{00000000-0005-0000-0000-0000B7B70000}"/>
    <cellStyle name="標準 5 3 2 3 3 6 4" xfId="46985" xr:uid="{00000000-0005-0000-0000-0000B8B70000}"/>
    <cellStyle name="標準 5 3 2 3 3 6 5" xfId="16086" xr:uid="{00000000-0005-0000-0000-0000053F0000}"/>
    <cellStyle name="標準 5 3 2 3 3 7" xfId="46986" xr:uid="{00000000-0005-0000-0000-0000B9B70000}"/>
    <cellStyle name="標準 5 3 2 3 3 7 2" xfId="46987" xr:uid="{00000000-0005-0000-0000-0000BAB70000}"/>
    <cellStyle name="標準 5 3 2 3 3 7 2 2" xfId="46988" xr:uid="{00000000-0005-0000-0000-0000BBB70000}"/>
    <cellStyle name="標準 5 3 2 3 3 7 3" xfId="46989" xr:uid="{00000000-0005-0000-0000-0000BCB70000}"/>
    <cellStyle name="標準 5 3 2 3 3 7 4" xfId="46990" xr:uid="{00000000-0005-0000-0000-0000BDB70000}"/>
    <cellStyle name="標準 5 3 2 3 3 8" xfId="46991" xr:uid="{00000000-0005-0000-0000-0000BEB70000}"/>
    <cellStyle name="標準 5 3 2 3 3 8 2" xfId="46992" xr:uid="{00000000-0005-0000-0000-0000BFB70000}"/>
    <cellStyle name="標準 5 3 2 3 3 8 2 2" xfId="46993" xr:uid="{00000000-0005-0000-0000-0000C0B70000}"/>
    <cellStyle name="標準 5 3 2 3 3 8 3" xfId="46994" xr:uid="{00000000-0005-0000-0000-0000C1B70000}"/>
    <cellStyle name="標準 5 3 2 3 3 8 4" xfId="46995" xr:uid="{00000000-0005-0000-0000-0000C2B70000}"/>
    <cellStyle name="標準 5 3 2 3 3 9" xfId="46996" xr:uid="{00000000-0005-0000-0000-0000C3B70000}"/>
    <cellStyle name="標準 5 3 2 3 3 9 2" xfId="46997" xr:uid="{00000000-0005-0000-0000-0000C4B70000}"/>
    <cellStyle name="標準 5 3 2 3 3 9 2 2" xfId="46998" xr:uid="{00000000-0005-0000-0000-0000C5B70000}"/>
    <cellStyle name="標準 5 3 2 3 3 9 3" xfId="46999" xr:uid="{00000000-0005-0000-0000-0000C6B70000}"/>
    <cellStyle name="標準 5 3 2 3 4" xfId="47000" xr:uid="{00000000-0005-0000-0000-0000C7B70000}"/>
    <cellStyle name="標準 5 3 2 3 4 10" xfId="47001" xr:uid="{00000000-0005-0000-0000-0000C8B70000}"/>
    <cellStyle name="標準 5 3 2 3 4 11" xfId="47002" xr:uid="{00000000-0005-0000-0000-0000C9B70000}"/>
    <cellStyle name="標準 5 3 2 3 4 2" xfId="47003" xr:uid="{00000000-0005-0000-0000-0000CAB70000}"/>
    <cellStyle name="標準 5 3 2 3 4 2 2" xfId="47004" xr:uid="{00000000-0005-0000-0000-0000CBB70000}"/>
    <cellStyle name="標準 5 3 2 3 4 2 2 2" xfId="47005" xr:uid="{00000000-0005-0000-0000-0000CCB70000}"/>
    <cellStyle name="標準 5 3 2 3 4 2 2 2 2" xfId="47006" xr:uid="{00000000-0005-0000-0000-0000CDB70000}"/>
    <cellStyle name="標準 5 3 2 3 4 2 2 2 2 2" xfId="47007" xr:uid="{00000000-0005-0000-0000-0000CEB70000}"/>
    <cellStyle name="標準 5 3 2 3 4 2 2 2 3" xfId="13043" xr:uid="{00000000-0005-0000-0000-000022330000}"/>
    <cellStyle name="標準 5 3 2 3 4 2 2 3" xfId="47008" xr:uid="{00000000-0005-0000-0000-0000CFB70000}"/>
    <cellStyle name="標準 5 3 2 3 4 2 2 3 2" xfId="47009" xr:uid="{00000000-0005-0000-0000-0000D0B70000}"/>
    <cellStyle name="標準 5 3 2 3 4 2 2 4" xfId="47010" xr:uid="{00000000-0005-0000-0000-0000D1B70000}"/>
    <cellStyle name="標準 5 3 2 3 4 2 2 5" xfId="47011" xr:uid="{00000000-0005-0000-0000-0000D2B70000}"/>
    <cellStyle name="標準 5 3 2 3 4 2 3" xfId="47012" xr:uid="{00000000-0005-0000-0000-0000D3B70000}"/>
    <cellStyle name="標準 5 3 2 3 4 2 3 2" xfId="47013" xr:uid="{00000000-0005-0000-0000-0000D4B70000}"/>
    <cellStyle name="標準 5 3 2 3 4 2 3 2 2" xfId="47014" xr:uid="{00000000-0005-0000-0000-0000D5B70000}"/>
    <cellStyle name="標準 5 3 2 3 4 2 3 2 2 2" xfId="47015" xr:uid="{00000000-0005-0000-0000-0000D6B70000}"/>
    <cellStyle name="標準 5 3 2 3 4 2 3 2 3" xfId="47016" xr:uid="{00000000-0005-0000-0000-0000D7B70000}"/>
    <cellStyle name="標準 5 3 2 3 4 2 3 3" xfId="47017" xr:uid="{00000000-0005-0000-0000-0000D8B70000}"/>
    <cellStyle name="標準 5 3 2 3 4 2 3 3 2" xfId="47018" xr:uid="{00000000-0005-0000-0000-0000D9B70000}"/>
    <cellStyle name="標準 5 3 2 3 4 2 3 4" xfId="47019" xr:uid="{00000000-0005-0000-0000-0000DAB70000}"/>
    <cellStyle name="標準 5 3 2 3 4 2 3 5" xfId="47020" xr:uid="{00000000-0005-0000-0000-0000DBB70000}"/>
    <cellStyle name="標準 5 3 2 3 4 2 4" xfId="47021" xr:uid="{00000000-0005-0000-0000-0000DCB70000}"/>
    <cellStyle name="標準 5 3 2 3 4 2 4 2" xfId="47022" xr:uid="{00000000-0005-0000-0000-0000DDB70000}"/>
    <cellStyle name="標準 5 3 2 3 4 2 4 2 2" xfId="47023" xr:uid="{00000000-0005-0000-0000-0000DEB70000}"/>
    <cellStyle name="標準 5 3 2 3 4 2 4 3" xfId="47024" xr:uid="{00000000-0005-0000-0000-0000DFB70000}"/>
    <cellStyle name="標準 5 3 2 3 4 2 4 4" xfId="47025" xr:uid="{00000000-0005-0000-0000-0000E0B70000}"/>
    <cellStyle name="標準 5 3 2 3 4 2 5" xfId="47026" xr:uid="{00000000-0005-0000-0000-0000E1B70000}"/>
    <cellStyle name="標準 5 3 2 3 4 2 6" xfId="21601" xr:uid="{00000000-0005-0000-0000-000090540000}"/>
    <cellStyle name="標準 5 3 2 3 4 2 6 2" xfId="28426" xr:uid="{00000000-0005-0000-0000-0000396F0000}"/>
    <cellStyle name="標準 5 3 2 3 4 2 7" xfId="47027" xr:uid="{00000000-0005-0000-0000-0000E2B70000}"/>
    <cellStyle name="標準 5 3 2 3 4 2 8" xfId="47028" xr:uid="{00000000-0005-0000-0000-0000E3B70000}"/>
    <cellStyle name="標準 5 3 2 3 4 3" xfId="47029" xr:uid="{00000000-0005-0000-0000-0000E4B70000}"/>
    <cellStyle name="標準 5 3 2 3 4 3 2" xfId="47030" xr:uid="{00000000-0005-0000-0000-0000E5B70000}"/>
    <cellStyle name="標準 5 3 2 3 4 3 2 2" xfId="47031" xr:uid="{00000000-0005-0000-0000-0000E6B70000}"/>
    <cellStyle name="標準 5 3 2 3 4 3 2 2 2" xfId="47032" xr:uid="{00000000-0005-0000-0000-0000E7B70000}"/>
    <cellStyle name="標準 5 3 2 3 4 3 2 3" xfId="47033" xr:uid="{00000000-0005-0000-0000-0000E8B70000}"/>
    <cellStyle name="標準 5 3 2 3 4 3 2 4" xfId="47034" xr:uid="{00000000-0005-0000-0000-0000E9B70000}"/>
    <cellStyle name="標準 5 3 2 3 4 3 3" xfId="47035" xr:uid="{00000000-0005-0000-0000-0000EAB70000}"/>
    <cellStyle name="標準 5 3 2 3 4 3 3 2" xfId="47036" xr:uid="{00000000-0005-0000-0000-0000EBB70000}"/>
    <cellStyle name="標準 5 3 2 3 4 3 3 3" xfId="47037" xr:uid="{00000000-0005-0000-0000-0000ECB70000}"/>
    <cellStyle name="標準 5 3 2 3 4 3 4" xfId="47038" xr:uid="{00000000-0005-0000-0000-0000EDB70000}"/>
    <cellStyle name="標準 5 3 2 3 4 3 5" xfId="47039" xr:uid="{00000000-0005-0000-0000-0000EEB70000}"/>
    <cellStyle name="標準 5 3 2 3 4 4" xfId="47041" xr:uid="{00000000-0005-0000-0000-0000F0B70000}"/>
    <cellStyle name="標準 5 3 2 3 4 4 2" xfId="47042" xr:uid="{00000000-0005-0000-0000-0000F1B70000}"/>
    <cellStyle name="標準 5 3 2 3 4 4 2 2" xfId="47043" xr:uid="{00000000-0005-0000-0000-0000F2B70000}"/>
    <cellStyle name="標準 5 3 2 3 4 4 2 2 2" xfId="47044" xr:uid="{00000000-0005-0000-0000-0000F3B70000}"/>
    <cellStyle name="標準 5 3 2 3 4 4 2 3" xfId="47045" xr:uid="{00000000-0005-0000-0000-0000F4B70000}"/>
    <cellStyle name="標準 5 3 2 3 4 4 3" xfId="47046" xr:uid="{00000000-0005-0000-0000-0000F5B70000}"/>
    <cellStyle name="標準 5 3 2 3 4 4 3 2" xfId="47047" xr:uid="{00000000-0005-0000-0000-0000F6B70000}"/>
    <cellStyle name="標準 5 3 2 3 4 4 4" xfId="47048" xr:uid="{00000000-0005-0000-0000-0000F7B70000}"/>
    <cellStyle name="標準 5 3 2 3 4 4 5" xfId="32913" xr:uid="{00000000-0005-0000-0000-0000C0800000}"/>
    <cellStyle name="標準 5 3 2 3 4 5" xfId="47049" xr:uid="{00000000-0005-0000-0000-0000F8B70000}"/>
    <cellStyle name="標準 5 3 2 3 4 5 2" xfId="47050" xr:uid="{00000000-0005-0000-0000-0000F9B70000}"/>
    <cellStyle name="標準 5 3 2 3 4 5 2 2" xfId="47051" xr:uid="{00000000-0005-0000-0000-0000FAB70000}"/>
    <cellStyle name="標準 5 3 2 3 4 5 3" xfId="47052" xr:uid="{00000000-0005-0000-0000-0000FBB70000}"/>
    <cellStyle name="標準 5 3 2 3 4 5 4" xfId="47053" xr:uid="{00000000-0005-0000-0000-0000FCB70000}"/>
    <cellStyle name="標準 5 3 2 3 4 6" xfId="47054" xr:uid="{00000000-0005-0000-0000-0000FDB70000}"/>
    <cellStyle name="標準 5 3 2 3 4 6 2" xfId="47055" xr:uid="{00000000-0005-0000-0000-0000FEB70000}"/>
    <cellStyle name="標準 5 3 2 3 4 6 2 2" xfId="47056" xr:uid="{00000000-0005-0000-0000-0000FFB70000}"/>
    <cellStyle name="標準 5 3 2 3 4 6 3" xfId="47057" xr:uid="{00000000-0005-0000-0000-000000B80000}"/>
    <cellStyle name="標準 5 3 2 3 4 6 4" xfId="47058" xr:uid="{00000000-0005-0000-0000-000001B80000}"/>
    <cellStyle name="標準 5 3 2 3 4 7" xfId="47059" xr:uid="{00000000-0005-0000-0000-000002B80000}"/>
    <cellStyle name="標準 5 3 2 3 4 7 2" xfId="47060" xr:uid="{00000000-0005-0000-0000-000003B80000}"/>
    <cellStyle name="標準 5 3 2 3 4 7 2 2" xfId="47061" xr:uid="{00000000-0005-0000-0000-000004B80000}"/>
    <cellStyle name="標準 5 3 2 3 4 7 3" xfId="47062" xr:uid="{00000000-0005-0000-0000-000005B80000}"/>
    <cellStyle name="標準 5 3 2 3 4 8" xfId="47063" xr:uid="{00000000-0005-0000-0000-000006B80000}"/>
    <cellStyle name="標準 5 3 2 3 4 8 2" xfId="47064" xr:uid="{00000000-0005-0000-0000-000007B80000}"/>
    <cellStyle name="標準 5 3 2 3 4 9" xfId="47065" xr:uid="{00000000-0005-0000-0000-000008B80000}"/>
    <cellStyle name="標準 5 3 2 3 5" xfId="47066" xr:uid="{00000000-0005-0000-0000-000009B80000}"/>
    <cellStyle name="標準 5 3 2 3 5 10" xfId="47067" xr:uid="{00000000-0005-0000-0000-00000AB80000}"/>
    <cellStyle name="標準 5 3 2 3 5 11" xfId="41142" xr:uid="{00000000-0005-0000-0000-0000E5A00000}"/>
    <cellStyle name="標準 5 3 2 3 5 2" xfId="47068" xr:uid="{00000000-0005-0000-0000-00000BB80000}"/>
    <cellStyle name="標準 5 3 2 3 5 2 2" xfId="47069" xr:uid="{00000000-0005-0000-0000-00000CB80000}"/>
    <cellStyle name="標準 5 3 2 3 5 2 2 2" xfId="47070" xr:uid="{00000000-0005-0000-0000-00000DB80000}"/>
    <cellStyle name="標準 5 3 2 3 5 2 2 2 2" xfId="20612" xr:uid="{00000000-0005-0000-0000-0000B3500000}"/>
    <cellStyle name="標準 5 3 2 3 5 2 2 2 2 2" xfId="20615" xr:uid="{00000000-0005-0000-0000-0000B6500000}"/>
    <cellStyle name="標準 5 3 2 3 5 2 2 2 3" xfId="20629" xr:uid="{00000000-0005-0000-0000-0000C4500000}"/>
    <cellStyle name="標準 5 3 2 3 5 2 2 3" xfId="47071" xr:uid="{00000000-0005-0000-0000-00000EB80000}"/>
    <cellStyle name="標準 5 3 2 3 5 2 2 3 2" xfId="42322" xr:uid="{00000000-0005-0000-0000-000081A50000}"/>
    <cellStyle name="標準 5 3 2 3 5 2 2 4" xfId="47072" xr:uid="{00000000-0005-0000-0000-00000FB80000}"/>
    <cellStyle name="標準 5 3 2 3 5 2 2 5" xfId="47073" xr:uid="{00000000-0005-0000-0000-000010B80000}"/>
    <cellStyle name="標準 5 3 2 3 5 2 3" xfId="47074" xr:uid="{00000000-0005-0000-0000-000011B80000}"/>
    <cellStyle name="標準 5 3 2 3 5 2 3 2" xfId="16935" xr:uid="{00000000-0005-0000-0000-000056420000}"/>
    <cellStyle name="標準 5 3 2 3 5 2 3 2 2" xfId="23084" xr:uid="{00000000-0005-0000-0000-00005B5A0000}"/>
    <cellStyle name="標準 5 3 2 3 5 2 3 2 2 2" xfId="47075" xr:uid="{00000000-0005-0000-0000-000012B80000}"/>
    <cellStyle name="標準 5 3 2 3 5 2 3 2 3" xfId="47076" xr:uid="{00000000-0005-0000-0000-000013B80000}"/>
    <cellStyle name="標準 5 3 2 3 5 2 3 3" xfId="16938" xr:uid="{00000000-0005-0000-0000-000059420000}"/>
    <cellStyle name="標準 5 3 2 3 5 2 3 3 2" xfId="47077" xr:uid="{00000000-0005-0000-0000-000014B80000}"/>
    <cellStyle name="標準 5 3 2 3 5 2 3 4" xfId="47078" xr:uid="{00000000-0005-0000-0000-000015B80000}"/>
    <cellStyle name="標準 5 3 2 3 5 2 3 5" xfId="47079" xr:uid="{00000000-0005-0000-0000-000016B80000}"/>
    <cellStyle name="標準 5 3 2 3 5 2 4" xfId="47080" xr:uid="{00000000-0005-0000-0000-000017B80000}"/>
    <cellStyle name="標準 5 3 2 3 5 2 4 2" xfId="16997" xr:uid="{00000000-0005-0000-0000-000094420000}"/>
    <cellStyle name="標準 5 3 2 3 5 2 4 2 2" xfId="47081" xr:uid="{00000000-0005-0000-0000-000018B80000}"/>
    <cellStyle name="標準 5 3 2 3 5 2 4 3" xfId="47082" xr:uid="{00000000-0005-0000-0000-000019B80000}"/>
    <cellStyle name="標準 5 3 2 3 5 2 4 4" xfId="47083" xr:uid="{00000000-0005-0000-0000-00001AB80000}"/>
    <cellStyle name="標準 5 3 2 3 5 2 5" xfId="47084" xr:uid="{00000000-0005-0000-0000-00001BB80000}"/>
    <cellStyle name="標準 5 3 2 3 5 2 6" xfId="47085" xr:uid="{00000000-0005-0000-0000-00001CB80000}"/>
    <cellStyle name="標準 5 3 2 3 5 2 6 2" xfId="47086" xr:uid="{00000000-0005-0000-0000-00001DB80000}"/>
    <cellStyle name="標準 5 3 2 3 5 2 7" xfId="47087" xr:uid="{00000000-0005-0000-0000-00001EB80000}"/>
    <cellStyle name="標準 5 3 2 3 5 2 8" xfId="47088" xr:uid="{00000000-0005-0000-0000-00001FB80000}"/>
    <cellStyle name="標準 5 3 2 3 5 3" xfId="47089" xr:uid="{00000000-0005-0000-0000-000020B80000}"/>
    <cellStyle name="標準 5 3 2 3 5 3 2" xfId="47090" xr:uid="{00000000-0005-0000-0000-000021B80000}"/>
    <cellStyle name="標準 5 3 2 3 5 3 2 2" xfId="47091" xr:uid="{00000000-0005-0000-0000-000022B80000}"/>
    <cellStyle name="標準 5 3 2 3 5 3 2 2 2" xfId="28358" xr:uid="{00000000-0005-0000-0000-0000F56E0000}"/>
    <cellStyle name="標準 5 3 2 3 5 3 2 3" xfId="47092" xr:uid="{00000000-0005-0000-0000-000023B80000}"/>
    <cellStyle name="標準 5 3 2 3 5 3 2 4" xfId="47093" xr:uid="{00000000-0005-0000-0000-000024B80000}"/>
    <cellStyle name="標準 5 3 2 3 5 3 3" xfId="47094" xr:uid="{00000000-0005-0000-0000-000025B80000}"/>
    <cellStyle name="標準 5 3 2 3 5 3 3 2" xfId="17150" xr:uid="{00000000-0005-0000-0000-00002D430000}"/>
    <cellStyle name="標準 5 3 2 3 5 3 3 3" xfId="17154" xr:uid="{00000000-0005-0000-0000-000031430000}"/>
    <cellStyle name="標準 5 3 2 3 5 3 4" xfId="47095" xr:uid="{00000000-0005-0000-0000-000026B80000}"/>
    <cellStyle name="標準 5 3 2 3 5 3 5" xfId="47096" xr:uid="{00000000-0005-0000-0000-000027B80000}"/>
    <cellStyle name="標準 5 3 2 3 5 4" xfId="47097" xr:uid="{00000000-0005-0000-0000-000028B80000}"/>
    <cellStyle name="標準 5 3 2 3 5 4 2" xfId="47098" xr:uid="{00000000-0005-0000-0000-000029B80000}"/>
    <cellStyle name="標準 5 3 2 3 5 4 2 2" xfId="47099" xr:uid="{00000000-0005-0000-0000-00002AB80000}"/>
    <cellStyle name="標準 5 3 2 3 5 4 2 2 2" xfId="47100" xr:uid="{00000000-0005-0000-0000-00002BB80000}"/>
    <cellStyle name="標準 5 3 2 3 5 4 2 3" xfId="47101" xr:uid="{00000000-0005-0000-0000-00002CB80000}"/>
    <cellStyle name="標準 5 3 2 3 5 4 3" xfId="47102" xr:uid="{00000000-0005-0000-0000-00002DB80000}"/>
    <cellStyle name="標準 5 3 2 3 5 4 3 2" xfId="17272" xr:uid="{00000000-0005-0000-0000-0000A7430000}"/>
    <cellStyle name="標準 5 3 2 3 5 4 4" xfId="47103" xr:uid="{00000000-0005-0000-0000-00002EB80000}"/>
    <cellStyle name="標準 5 3 2 3 5 4 5" xfId="23442" xr:uid="{00000000-0005-0000-0000-0000C15B0000}"/>
    <cellStyle name="標準 5 3 2 3 5 5" xfId="47104" xr:uid="{00000000-0005-0000-0000-00002FB80000}"/>
    <cellStyle name="標準 5 3 2 3 5 5 2" xfId="47105" xr:uid="{00000000-0005-0000-0000-000030B80000}"/>
    <cellStyle name="標準 5 3 2 3 5 5 2 2" xfId="47106" xr:uid="{00000000-0005-0000-0000-000031B80000}"/>
    <cellStyle name="標準 5 3 2 3 5 5 3" xfId="47107" xr:uid="{00000000-0005-0000-0000-000032B80000}"/>
    <cellStyle name="標準 5 3 2 3 5 5 4" xfId="47108" xr:uid="{00000000-0005-0000-0000-000033B80000}"/>
    <cellStyle name="標準 5 3 2 3 5 6" xfId="47109" xr:uid="{00000000-0005-0000-0000-000034B80000}"/>
    <cellStyle name="標準 5 3 2 3 5 6 2" xfId="47110" xr:uid="{00000000-0005-0000-0000-000035B80000}"/>
    <cellStyle name="標準 5 3 2 3 5 6 2 2" xfId="47111" xr:uid="{00000000-0005-0000-0000-000036B80000}"/>
    <cellStyle name="標準 5 3 2 3 5 6 3" xfId="47112" xr:uid="{00000000-0005-0000-0000-000037B80000}"/>
    <cellStyle name="標準 5 3 2 3 5 6 4" xfId="47113" xr:uid="{00000000-0005-0000-0000-000038B80000}"/>
    <cellStyle name="標準 5 3 2 3 5 7" xfId="47114" xr:uid="{00000000-0005-0000-0000-000039B80000}"/>
    <cellStyle name="標準 5 3 2 3 5 7 2" xfId="47115" xr:uid="{00000000-0005-0000-0000-00003AB80000}"/>
    <cellStyle name="標準 5 3 2 3 5 7 2 2" xfId="47116" xr:uid="{00000000-0005-0000-0000-00003BB80000}"/>
    <cellStyle name="標準 5 3 2 3 5 7 3" xfId="47117" xr:uid="{00000000-0005-0000-0000-00003CB80000}"/>
    <cellStyle name="標準 5 3 2 3 5 8" xfId="47118" xr:uid="{00000000-0005-0000-0000-00003DB80000}"/>
    <cellStyle name="標準 5 3 2 3 5 8 2" xfId="47119" xr:uid="{00000000-0005-0000-0000-00003EB80000}"/>
    <cellStyle name="標準 5 3 2 3 5 9" xfId="47120" xr:uid="{00000000-0005-0000-0000-00003FB80000}"/>
    <cellStyle name="標準 5 3 2 3 6" xfId="47121" xr:uid="{00000000-0005-0000-0000-000040B80000}"/>
    <cellStyle name="標準 5 3 2 3 6 10" xfId="47122" xr:uid="{00000000-0005-0000-0000-000041B80000}"/>
    <cellStyle name="標準 5 3 2 3 6 2" xfId="47123" xr:uid="{00000000-0005-0000-0000-000042B80000}"/>
    <cellStyle name="標準 5 3 2 3 6 2 2" xfId="47124" xr:uid="{00000000-0005-0000-0000-000043B80000}"/>
    <cellStyle name="標準 5 3 2 3 6 2 2 2" xfId="47125" xr:uid="{00000000-0005-0000-0000-000044B80000}"/>
    <cellStyle name="標準 5 3 2 3 6 2 2 2 2" xfId="47126" xr:uid="{00000000-0005-0000-0000-000045B80000}"/>
    <cellStyle name="標準 5 3 2 3 6 2 2 2 2 2" xfId="47127" xr:uid="{00000000-0005-0000-0000-000046B80000}"/>
    <cellStyle name="標準 5 3 2 3 6 2 2 2 3" xfId="23437" xr:uid="{00000000-0005-0000-0000-0000BC5B0000}"/>
    <cellStyle name="標準 5 3 2 3 6 2 2 3" xfId="47128" xr:uid="{00000000-0005-0000-0000-000047B80000}"/>
    <cellStyle name="標準 5 3 2 3 6 2 2 3 2" xfId="47129" xr:uid="{00000000-0005-0000-0000-000048B80000}"/>
    <cellStyle name="標準 5 3 2 3 6 2 2 4" xfId="47130" xr:uid="{00000000-0005-0000-0000-000049B80000}"/>
    <cellStyle name="標準 5 3 2 3 6 2 2 5" xfId="47131" xr:uid="{00000000-0005-0000-0000-00004AB80000}"/>
    <cellStyle name="標準 5 3 2 3 6 2 3" xfId="47132" xr:uid="{00000000-0005-0000-0000-00004BB80000}"/>
    <cellStyle name="標準 5 3 2 3 6 2 3 2" xfId="18238" xr:uid="{00000000-0005-0000-0000-00006D470000}"/>
    <cellStyle name="標準 5 3 2 3 6 2 3 2 2" xfId="47133" xr:uid="{00000000-0005-0000-0000-00004CB80000}"/>
    <cellStyle name="標準 5 3 2 3 6 2 3 3" xfId="47134" xr:uid="{00000000-0005-0000-0000-00004DB80000}"/>
    <cellStyle name="標準 5 3 2 3 6 2 3 4" xfId="47135" xr:uid="{00000000-0005-0000-0000-00004EB80000}"/>
    <cellStyle name="標準 5 3 2 3 6 2 4" xfId="47136" xr:uid="{00000000-0005-0000-0000-00004FB80000}"/>
    <cellStyle name="標準 5 3 2 3 6 2 4 2" xfId="47137" xr:uid="{00000000-0005-0000-0000-000050B80000}"/>
    <cellStyle name="標準 5 3 2 3 6 2 4 3" xfId="47138" xr:uid="{00000000-0005-0000-0000-000051B80000}"/>
    <cellStyle name="標準 5 3 2 3 6 2 5" xfId="47139" xr:uid="{00000000-0005-0000-0000-000052B80000}"/>
    <cellStyle name="標準 5 3 2 3 6 2 6" xfId="47140" xr:uid="{00000000-0005-0000-0000-000053B80000}"/>
    <cellStyle name="標準 5 3 2 3 6 3" xfId="47141" xr:uid="{00000000-0005-0000-0000-000054B80000}"/>
    <cellStyle name="標準 5 3 2 3 6 3 2" xfId="47142" xr:uid="{00000000-0005-0000-0000-000055B80000}"/>
    <cellStyle name="標準 5 3 2 3 6 3 2 2" xfId="47143" xr:uid="{00000000-0005-0000-0000-000056B80000}"/>
    <cellStyle name="標準 5 3 2 3 6 3 2 2 2" xfId="47144" xr:uid="{00000000-0005-0000-0000-000057B80000}"/>
    <cellStyle name="標準 5 3 2 3 6 3 2 3" xfId="47145" xr:uid="{00000000-0005-0000-0000-000058B80000}"/>
    <cellStyle name="標準 5 3 2 3 6 3 2 4" xfId="47146" xr:uid="{00000000-0005-0000-0000-000059B80000}"/>
    <cellStyle name="標準 5 3 2 3 6 3 3" xfId="47147" xr:uid="{00000000-0005-0000-0000-00005AB80000}"/>
    <cellStyle name="標準 5 3 2 3 6 3 3 2" xfId="47148" xr:uid="{00000000-0005-0000-0000-00005BB80000}"/>
    <cellStyle name="標準 5 3 2 3 6 3 3 3" xfId="47149" xr:uid="{00000000-0005-0000-0000-00005CB80000}"/>
    <cellStyle name="標準 5 3 2 3 6 3 4" xfId="47150" xr:uid="{00000000-0005-0000-0000-00005DB80000}"/>
    <cellStyle name="標準 5 3 2 3 6 3 5" xfId="47151" xr:uid="{00000000-0005-0000-0000-00005EB80000}"/>
    <cellStyle name="標準 5 3 2 3 6 4" xfId="47152" xr:uid="{00000000-0005-0000-0000-00005FB80000}"/>
    <cellStyle name="標準 5 3 2 3 6 4 2" xfId="47153" xr:uid="{00000000-0005-0000-0000-000060B80000}"/>
    <cellStyle name="標準 5 3 2 3 6 4 2 2" xfId="47154" xr:uid="{00000000-0005-0000-0000-000061B80000}"/>
    <cellStyle name="標準 5 3 2 3 6 4 2 2 2" xfId="9336" xr:uid="{00000000-0005-0000-0000-0000A7240000}"/>
    <cellStyle name="標準 5 3 2 3 6 4 2 3" xfId="47155" xr:uid="{00000000-0005-0000-0000-000062B80000}"/>
    <cellStyle name="標準 5 3 2 3 6 4 3" xfId="47156" xr:uid="{00000000-0005-0000-0000-000063B80000}"/>
    <cellStyle name="標準 5 3 2 3 6 4 3 2" xfId="47157" xr:uid="{00000000-0005-0000-0000-000064B80000}"/>
    <cellStyle name="標準 5 3 2 3 6 4 4" xfId="47158" xr:uid="{00000000-0005-0000-0000-000065B80000}"/>
    <cellStyle name="標準 5 3 2 3 6 4 5" xfId="23455" xr:uid="{00000000-0005-0000-0000-0000CE5B0000}"/>
    <cellStyle name="標準 5 3 2 3 6 5" xfId="47159" xr:uid="{00000000-0005-0000-0000-000066B80000}"/>
    <cellStyle name="標準 5 3 2 3 6 5 2" xfId="47160" xr:uid="{00000000-0005-0000-0000-000067B80000}"/>
    <cellStyle name="標準 5 3 2 3 6 5 2 2" xfId="47161" xr:uid="{00000000-0005-0000-0000-000068B80000}"/>
    <cellStyle name="標準 5 3 2 3 6 5 3" xfId="47162" xr:uid="{00000000-0005-0000-0000-000069B80000}"/>
    <cellStyle name="標準 5 3 2 3 6 5 4" xfId="47163" xr:uid="{00000000-0005-0000-0000-00006AB80000}"/>
    <cellStyle name="標準 5 3 2 3 6 6" xfId="47164" xr:uid="{00000000-0005-0000-0000-00006BB80000}"/>
    <cellStyle name="標準 5 3 2 3 6 6 2" xfId="47165" xr:uid="{00000000-0005-0000-0000-00006CB80000}"/>
    <cellStyle name="標準 5 3 2 3 6 6 2 2" xfId="47166" xr:uid="{00000000-0005-0000-0000-00006DB80000}"/>
    <cellStyle name="標準 5 3 2 3 6 6 3" xfId="47167" xr:uid="{00000000-0005-0000-0000-00006EB80000}"/>
    <cellStyle name="標準 5 3 2 3 6 7" xfId="47168" xr:uid="{00000000-0005-0000-0000-00006FB80000}"/>
    <cellStyle name="標準 5 3 2 3 6 7 2" xfId="47169" xr:uid="{00000000-0005-0000-0000-000070B80000}"/>
    <cellStyle name="標準 5 3 2 3 6 8" xfId="47170" xr:uid="{00000000-0005-0000-0000-000071B80000}"/>
    <cellStyle name="標準 5 3 2 3 6 9" xfId="45852" xr:uid="{00000000-0005-0000-0000-00004BB30000}"/>
    <cellStyle name="標準 5 3 2 3 7" xfId="47171" xr:uid="{00000000-0005-0000-0000-000072B80000}"/>
    <cellStyle name="標準 5 3 2 3 7 2" xfId="47172" xr:uid="{00000000-0005-0000-0000-000073B80000}"/>
    <cellStyle name="標準 5 3 2 3 7 2 2" xfId="47173" xr:uid="{00000000-0005-0000-0000-000074B80000}"/>
    <cellStyle name="標準 5 3 2 3 7 2 2 2" xfId="47174" xr:uid="{00000000-0005-0000-0000-000075B80000}"/>
    <cellStyle name="標準 5 3 2 3 7 2 2 2 2" xfId="47175" xr:uid="{00000000-0005-0000-0000-000076B80000}"/>
    <cellStyle name="標準 5 3 2 3 7 2 2 3" xfId="47176" xr:uid="{00000000-0005-0000-0000-000077B80000}"/>
    <cellStyle name="標準 5 3 2 3 7 2 2 4" xfId="47177" xr:uid="{00000000-0005-0000-0000-000078B80000}"/>
    <cellStyle name="標準 5 3 2 3 7 2 3" xfId="47178" xr:uid="{00000000-0005-0000-0000-000079B80000}"/>
    <cellStyle name="標準 5 3 2 3 7 2 3 2" xfId="47179" xr:uid="{00000000-0005-0000-0000-00007AB80000}"/>
    <cellStyle name="標準 5 3 2 3 7 2 3 3" xfId="47180" xr:uid="{00000000-0005-0000-0000-00007BB80000}"/>
    <cellStyle name="標準 5 3 2 3 7 2 4" xfId="47181" xr:uid="{00000000-0005-0000-0000-00007CB80000}"/>
    <cellStyle name="標準 5 3 2 3 7 2 5" xfId="47182" xr:uid="{00000000-0005-0000-0000-00007DB80000}"/>
    <cellStyle name="標準 5 3 2 3 7 3" xfId="47183" xr:uid="{00000000-0005-0000-0000-00007EB80000}"/>
    <cellStyle name="標準 5 3 2 3 7 3 2" xfId="47184" xr:uid="{00000000-0005-0000-0000-00007FB80000}"/>
    <cellStyle name="標準 5 3 2 3 7 3 2 2" xfId="47185" xr:uid="{00000000-0005-0000-0000-000080B80000}"/>
    <cellStyle name="標準 5 3 2 3 7 3 2 2 2" xfId="47186" xr:uid="{00000000-0005-0000-0000-000081B80000}"/>
    <cellStyle name="標準 5 3 2 3 7 3 2 3" xfId="47187" xr:uid="{00000000-0005-0000-0000-000082B80000}"/>
    <cellStyle name="標準 5 3 2 3 7 3 3" xfId="47188" xr:uid="{00000000-0005-0000-0000-000083B80000}"/>
    <cellStyle name="標準 5 3 2 3 7 3 3 2" xfId="47189" xr:uid="{00000000-0005-0000-0000-000084B80000}"/>
    <cellStyle name="標準 5 3 2 3 7 3 4" xfId="47190" xr:uid="{00000000-0005-0000-0000-000085B80000}"/>
    <cellStyle name="標準 5 3 2 3 7 3 5" xfId="47191" xr:uid="{00000000-0005-0000-0000-000086B80000}"/>
    <cellStyle name="標準 5 3 2 3 7 4" xfId="47192" xr:uid="{00000000-0005-0000-0000-000087B80000}"/>
    <cellStyle name="標準 5 3 2 3 7 4 2" xfId="47193" xr:uid="{00000000-0005-0000-0000-000088B80000}"/>
    <cellStyle name="標準 5 3 2 3 7 4 2 2" xfId="47194" xr:uid="{00000000-0005-0000-0000-000089B80000}"/>
    <cellStyle name="標準 5 3 2 3 7 4 2 2 2" xfId="13526" xr:uid="{00000000-0005-0000-0000-000005350000}"/>
    <cellStyle name="標準 5 3 2 3 7 4 2 3" xfId="47195" xr:uid="{00000000-0005-0000-0000-00008AB80000}"/>
    <cellStyle name="標準 5 3 2 3 7 4 3" xfId="47196" xr:uid="{00000000-0005-0000-0000-00008BB80000}"/>
    <cellStyle name="標準 5 3 2 3 7 4 3 2" xfId="47197" xr:uid="{00000000-0005-0000-0000-00008CB80000}"/>
    <cellStyle name="標準 5 3 2 3 7 4 4" xfId="47198" xr:uid="{00000000-0005-0000-0000-00008DB80000}"/>
    <cellStyle name="標準 5 3 2 3 7 4 5" xfId="47199" xr:uid="{00000000-0005-0000-0000-00008EB80000}"/>
    <cellStyle name="標準 5 3 2 3 7 5" xfId="47200" xr:uid="{00000000-0005-0000-0000-00008FB80000}"/>
    <cellStyle name="標準 5 3 2 3 7 6" xfId="47201" xr:uid="{00000000-0005-0000-0000-000090B80000}"/>
    <cellStyle name="標準 5 3 2 3 7 6 2" xfId="47202" xr:uid="{00000000-0005-0000-0000-000091B80000}"/>
    <cellStyle name="標準 5 3 2 3 7 7" xfId="3865" xr:uid="{00000000-0005-0000-0000-0000480F0000}"/>
    <cellStyle name="標準 5 3 2 3 7 8" xfId="47203" xr:uid="{00000000-0005-0000-0000-000092B80000}"/>
    <cellStyle name="標準 5 3 2 3 7 9" xfId="47204" xr:uid="{00000000-0005-0000-0000-000093B80000}"/>
    <cellStyle name="標準 5 3 2 3 8" xfId="47206" xr:uid="{00000000-0005-0000-0000-000095B80000}"/>
    <cellStyle name="標準 5 3 2 3 8 2" xfId="47208" xr:uid="{00000000-0005-0000-0000-000097B80000}"/>
    <cellStyle name="標準 5 3 2 3 8 2 2" xfId="47210" xr:uid="{00000000-0005-0000-0000-000099B80000}"/>
    <cellStyle name="標準 5 3 2 3 8 2 2 2" xfId="47212" xr:uid="{00000000-0005-0000-0000-00009BB80000}"/>
    <cellStyle name="標準 5 3 2 3 8 2 2 2 2" xfId="47214" xr:uid="{00000000-0005-0000-0000-00009DB80000}"/>
    <cellStyle name="標準 5 3 2 3 8 2 2 3" xfId="47216" xr:uid="{00000000-0005-0000-0000-00009FB80000}"/>
    <cellStyle name="標準 5 3 2 3 8 2 3" xfId="47218" xr:uid="{00000000-0005-0000-0000-0000A1B80000}"/>
    <cellStyle name="標準 5 3 2 3 8 2 3 2" xfId="47220" xr:uid="{00000000-0005-0000-0000-0000A3B80000}"/>
    <cellStyle name="標準 5 3 2 3 8 2 4" xfId="47222" xr:uid="{00000000-0005-0000-0000-0000A5B80000}"/>
    <cellStyle name="標準 5 3 2 3 8 2 5" xfId="47224" xr:uid="{00000000-0005-0000-0000-0000A7B80000}"/>
    <cellStyle name="標準 5 3 2 3 8 3" xfId="47226" xr:uid="{00000000-0005-0000-0000-0000A9B80000}"/>
    <cellStyle name="標準 5 3 2 3 8 3 2" xfId="47228" xr:uid="{00000000-0005-0000-0000-0000ABB80000}"/>
    <cellStyle name="標準 5 3 2 3 8 3 2 2" xfId="47230" xr:uid="{00000000-0005-0000-0000-0000ADB80000}"/>
    <cellStyle name="標準 5 3 2 3 8 3 3" xfId="47232" xr:uid="{00000000-0005-0000-0000-0000AFB80000}"/>
    <cellStyle name="標準 5 3 2 3 8 3 4" xfId="47234" xr:uid="{00000000-0005-0000-0000-0000B1B80000}"/>
    <cellStyle name="標準 5 3 2 3 8 4" xfId="47236" xr:uid="{00000000-0005-0000-0000-0000B3B80000}"/>
    <cellStyle name="標準 5 3 2 3 8 4 2" xfId="47238" xr:uid="{00000000-0005-0000-0000-0000B5B80000}"/>
    <cellStyle name="標準 5 3 2 3 8 4 2 2" xfId="47239" xr:uid="{00000000-0005-0000-0000-0000B6B80000}"/>
    <cellStyle name="標準 5 3 2 3 8 4 3" xfId="47241" xr:uid="{00000000-0005-0000-0000-0000B8B80000}"/>
    <cellStyle name="標準 5 3 2 3 8 4 4" xfId="47242" xr:uid="{00000000-0005-0000-0000-0000B9B80000}"/>
    <cellStyle name="標準 5 3 2 3 8 5" xfId="47244" xr:uid="{00000000-0005-0000-0000-0000BBB80000}"/>
    <cellStyle name="標準 5 3 2 3 8 5 2" xfId="47245" xr:uid="{00000000-0005-0000-0000-0000BCB80000}"/>
    <cellStyle name="標準 5 3 2 3 8 6" xfId="47247" xr:uid="{00000000-0005-0000-0000-0000BEB80000}"/>
    <cellStyle name="標準 5 3 2 3 8 7" xfId="47248" xr:uid="{00000000-0005-0000-0000-0000BFB80000}"/>
    <cellStyle name="標準 5 3 2 3 8 8" xfId="47249" xr:uid="{00000000-0005-0000-0000-0000C0B80000}"/>
    <cellStyle name="標準 5 3 2 3 9" xfId="47251" xr:uid="{00000000-0005-0000-0000-0000C2B80000}"/>
    <cellStyle name="標準 5 3 2 3 9 2" xfId="47253" xr:uid="{00000000-0005-0000-0000-0000C4B80000}"/>
    <cellStyle name="標準 5 3 2 3 9 2 2" xfId="47255" xr:uid="{00000000-0005-0000-0000-0000C6B80000}"/>
    <cellStyle name="標準 5 3 2 3 9 2 2 2" xfId="47257" xr:uid="{00000000-0005-0000-0000-0000C8B80000}"/>
    <cellStyle name="標準 5 3 2 3 9 2 3" xfId="47259" xr:uid="{00000000-0005-0000-0000-0000CAB80000}"/>
    <cellStyle name="標準 5 3 2 3 9 2 4" xfId="47261" xr:uid="{00000000-0005-0000-0000-0000CCB80000}"/>
    <cellStyle name="標準 5 3 2 3 9 3" xfId="47263" xr:uid="{00000000-0005-0000-0000-0000CEB80000}"/>
    <cellStyle name="標準 5 3 2 3 9 3 2" xfId="47265" xr:uid="{00000000-0005-0000-0000-0000D0B80000}"/>
    <cellStyle name="標準 5 3 2 3 9 3 2 2" xfId="47266" xr:uid="{00000000-0005-0000-0000-0000D1B80000}"/>
    <cellStyle name="標準 5 3 2 3 9 3 3" xfId="47268" xr:uid="{00000000-0005-0000-0000-0000D3B80000}"/>
    <cellStyle name="標準 5 3 2 3 9 3 4" xfId="47269" xr:uid="{00000000-0005-0000-0000-0000D4B80000}"/>
    <cellStyle name="標準 5 3 2 3 9 4" xfId="47271" xr:uid="{00000000-0005-0000-0000-0000D6B80000}"/>
    <cellStyle name="標準 5 3 2 3 9 4 2" xfId="47272" xr:uid="{00000000-0005-0000-0000-0000D7B80000}"/>
    <cellStyle name="標準 5 3 2 3 9 5" xfId="47274" xr:uid="{00000000-0005-0000-0000-0000D9B80000}"/>
    <cellStyle name="標準 5 3 2 3 9 6" xfId="47275" xr:uid="{00000000-0005-0000-0000-0000DAB80000}"/>
    <cellStyle name="標準 5 3 2 4" xfId="47276" xr:uid="{00000000-0005-0000-0000-0000DBB80000}"/>
    <cellStyle name="標準 5 3 2 4 10" xfId="47277" xr:uid="{00000000-0005-0000-0000-0000DCB80000}"/>
    <cellStyle name="標準 5 3 2 4 10 2" xfId="47278" xr:uid="{00000000-0005-0000-0000-0000DDB80000}"/>
    <cellStyle name="標準 5 3 2 4 10 2 2" xfId="47279" xr:uid="{00000000-0005-0000-0000-0000DEB80000}"/>
    <cellStyle name="標準 5 3 2 4 10 2 2 2" xfId="47281" xr:uid="{00000000-0005-0000-0000-0000E0B80000}"/>
    <cellStyle name="標準 5 3 2 4 10 2 3" xfId="47282" xr:uid="{00000000-0005-0000-0000-0000E1B80000}"/>
    <cellStyle name="標準 5 3 2 4 10 3" xfId="47283" xr:uid="{00000000-0005-0000-0000-0000E2B80000}"/>
    <cellStyle name="標準 5 3 2 4 10 3 2" xfId="47284" xr:uid="{00000000-0005-0000-0000-0000E3B80000}"/>
    <cellStyle name="標準 5 3 2 4 10 4" xfId="37547" xr:uid="{00000000-0005-0000-0000-0000DA920000}"/>
    <cellStyle name="標準 5 3 2 4 10 5" xfId="47285" xr:uid="{00000000-0005-0000-0000-0000E4B80000}"/>
    <cellStyle name="標準 5 3 2 4 11" xfId="47286" xr:uid="{00000000-0005-0000-0000-0000E5B80000}"/>
    <cellStyle name="標準 5 3 2 4 11 2" xfId="47287" xr:uid="{00000000-0005-0000-0000-0000E6B80000}"/>
    <cellStyle name="標準 5 3 2 4 11 2 2" xfId="47288" xr:uid="{00000000-0005-0000-0000-0000E7B80000}"/>
    <cellStyle name="標準 5 3 2 4 11 2 2 2" xfId="47290" xr:uid="{00000000-0005-0000-0000-0000E9B80000}"/>
    <cellStyle name="標準 5 3 2 4 11 2 3" xfId="47291" xr:uid="{00000000-0005-0000-0000-0000EAB80000}"/>
    <cellStyle name="標準 5 3 2 4 11 3" xfId="47292" xr:uid="{00000000-0005-0000-0000-0000EBB80000}"/>
    <cellStyle name="標準 5 3 2 4 11 3 2" xfId="47293" xr:uid="{00000000-0005-0000-0000-0000ECB80000}"/>
    <cellStyle name="標準 5 3 2 4 11 4" xfId="47294" xr:uid="{00000000-0005-0000-0000-0000EDB80000}"/>
    <cellStyle name="標準 5 3 2 4 12" xfId="47295" xr:uid="{00000000-0005-0000-0000-0000EEB80000}"/>
    <cellStyle name="標準 5 3 2 4 12 2" xfId="47296" xr:uid="{00000000-0005-0000-0000-0000EFB80000}"/>
    <cellStyle name="標準 5 3 2 4 12 2 2" xfId="47297" xr:uid="{00000000-0005-0000-0000-0000F0B80000}"/>
    <cellStyle name="標準 5 3 2 4 12 3" xfId="47298" xr:uid="{00000000-0005-0000-0000-0000F1B80000}"/>
    <cellStyle name="標準 5 3 2 4 13" xfId="47299" xr:uid="{00000000-0005-0000-0000-0000F2B80000}"/>
    <cellStyle name="標準 5 3 2 4 13 2" xfId="47300" xr:uid="{00000000-0005-0000-0000-0000F3B80000}"/>
    <cellStyle name="標準 5 3 2 4 13 2 2" xfId="47301" xr:uid="{00000000-0005-0000-0000-0000F4B80000}"/>
    <cellStyle name="標準 5 3 2 4 13 3" xfId="47302" xr:uid="{00000000-0005-0000-0000-0000F5B80000}"/>
    <cellStyle name="標準 5 3 2 4 14" xfId="47303" xr:uid="{00000000-0005-0000-0000-0000F6B80000}"/>
    <cellStyle name="標準 5 3 2 4 14 2" xfId="47304" xr:uid="{00000000-0005-0000-0000-0000F7B80000}"/>
    <cellStyle name="標準 5 3 2 4 14 2 2" xfId="47305" xr:uid="{00000000-0005-0000-0000-0000F8B80000}"/>
    <cellStyle name="標準 5 3 2 4 14 3" xfId="47306" xr:uid="{00000000-0005-0000-0000-0000F9B80000}"/>
    <cellStyle name="標準 5 3 2 4 15" xfId="47307" xr:uid="{00000000-0005-0000-0000-0000FAB80000}"/>
    <cellStyle name="標準 5 3 2 4 15 2" xfId="47308" xr:uid="{00000000-0005-0000-0000-0000FBB80000}"/>
    <cellStyle name="標準 5 3 2 4 15 2 2" xfId="47309" xr:uid="{00000000-0005-0000-0000-0000FCB80000}"/>
    <cellStyle name="標準 5 3 2 4 15 3" xfId="47310" xr:uid="{00000000-0005-0000-0000-0000FDB80000}"/>
    <cellStyle name="標準 5 3 2 4 16" xfId="47312" xr:uid="{00000000-0005-0000-0000-0000FFB80000}"/>
    <cellStyle name="標準 5 3 2 4 16 2" xfId="47314" xr:uid="{00000000-0005-0000-0000-000001B90000}"/>
    <cellStyle name="標準 5 3 2 4 17" xfId="47316" xr:uid="{00000000-0005-0000-0000-000003B90000}"/>
    <cellStyle name="標準 5 3 2 4 18" xfId="47317" xr:uid="{00000000-0005-0000-0000-000004B90000}"/>
    <cellStyle name="標準 5 3 2 4 19" xfId="47318" xr:uid="{00000000-0005-0000-0000-000005B90000}"/>
    <cellStyle name="標準 5 3 2 4 2" xfId="47319" xr:uid="{00000000-0005-0000-0000-000006B90000}"/>
    <cellStyle name="標準 5 3 2 4 2 10" xfId="47320" xr:uid="{00000000-0005-0000-0000-000007B90000}"/>
    <cellStyle name="標準 5 3 2 4 2 10 2" xfId="19468" xr:uid="{00000000-0005-0000-0000-00003B4C0000}"/>
    <cellStyle name="標準 5 3 2 4 2 11" xfId="47321" xr:uid="{00000000-0005-0000-0000-000008B90000}"/>
    <cellStyle name="標準 5 3 2 4 2 12" xfId="47322" xr:uid="{00000000-0005-0000-0000-000009B90000}"/>
    <cellStyle name="標準 5 3 2 4 2 13" xfId="30382" xr:uid="{00000000-0005-0000-0000-0000DD760000}"/>
    <cellStyle name="標準 5 3 2 4 2 2" xfId="47323" xr:uid="{00000000-0005-0000-0000-00000AB90000}"/>
    <cellStyle name="標準 5 3 2 4 2 2 10" xfId="47324" xr:uid="{00000000-0005-0000-0000-00000BB90000}"/>
    <cellStyle name="標準 5 3 2 4 2 2 2" xfId="47325" xr:uid="{00000000-0005-0000-0000-00000CB90000}"/>
    <cellStyle name="標準 5 3 2 4 2 2 2 2" xfId="47326" xr:uid="{00000000-0005-0000-0000-00000DB90000}"/>
    <cellStyle name="標準 5 3 2 4 2 2 2 2 2" xfId="47327" xr:uid="{00000000-0005-0000-0000-00000EB90000}"/>
    <cellStyle name="標準 5 3 2 4 2 2 2 2 2 2" xfId="47328" xr:uid="{00000000-0005-0000-0000-00000FB90000}"/>
    <cellStyle name="標準 5 3 2 4 2 2 2 2 2 2 2" xfId="47329" xr:uid="{00000000-0005-0000-0000-000010B90000}"/>
    <cellStyle name="標準 5 3 2 4 2 2 2 2 2 3" xfId="47330" xr:uid="{00000000-0005-0000-0000-000011B90000}"/>
    <cellStyle name="標準 5 3 2 4 2 2 2 2 3" xfId="47331" xr:uid="{00000000-0005-0000-0000-000012B90000}"/>
    <cellStyle name="標準 5 3 2 4 2 2 2 2 3 2" xfId="47332" xr:uid="{00000000-0005-0000-0000-000013B90000}"/>
    <cellStyle name="標準 5 3 2 4 2 2 2 2 4" xfId="47333" xr:uid="{00000000-0005-0000-0000-000014B90000}"/>
    <cellStyle name="標準 5 3 2 4 2 2 2 2 5" xfId="47334" xr:uid="{00000000-0005-0000-0000-000015B90000}"/>
    <cellStyle name="標準 5 3 2 4 2 2 2 3" xfId="47335" xr:uid="{00000000-0005-0000-0000-000016B90000}"/>
    <cellStyle name="標準 5 3 2 4 2 2 2 3 2" xfId="47336" xr:uid="{00000000-0005-0000-0000-000017B90000}"/>
    <cellStyle name="標準 5 3 2 4 2 2 2 3 2 2" xfId="47337" xr:uid="{00000000-0005-0000-0000-000018B90000}"/>
    <cellStyle name="標準 5 3 2 4 2 2 2 3 3" xfId="47338" xr:uid="{00000000-0005-0000-0000-000019B90000}"/>
    <cellStyle name="標準 5 3 2 4 2 2 2 3 4" xfId="47339" xr:uid="{00000000-0005-0000-0000-00001AB90000}"/>
    <cellStyle name="標準 5 3 2 4 2 2 2 4" xfId="47340" xr:uid="{00000000-0005-0000-0000-00001BB90000}"/>
    <cellStyle name="標準 5 3 2 4 2 2 2 4 2" xfId="47341" xr:uid="{00000000-0005-0000-0000-00001CB90000}"/>
    <cellStyle name="標準 5 3 2 4 2 2 2 4 3" xfId="47342" xr:uid="{00000000-0005-0000-0000-00001DB90000}"/>
    <cellStyle name="標準 5 3 2 4 2 2 2 5" xfId="47343" xr:uid="{00000000-0005-0000-0000-00001EB90000}"/>
    <cellStyle name="標準 5 3 2 4 2 2 2 6" xfId="47344" xr:uid="{00000000-0005-0000-0000-00001FB90000}"/>
    <cellStyle name="標準 5 3 2 4 2 2 3" xfId="47345" xr:uid="{00000000-0005-0000-0000-000020B90000}"/>
    <cellStyle name="標準 5 3 2 4 2 2 3 2" xfId="47346" xr:uid="{00000000-0005-0000-0000-000021B90000}"/>
    <cellStyle name="標準 5 3 2 4 2 2 3 2 2" xfId="47347" xr:uid="{00000000-0005-0000-0000-000022B90000}"/>
    <cellStyle name="標準 5 3 2 4 2 2 3 2 2 2" xfId="26605" xr:uid="{00000000-0005-0000-0000-00001C680000}"/>
    <cellStyle name="標準 5 3 2 4 2 2 3 2 3" xfId="47348" xr:uid="{00000000-0005-0000-0000-000023B90000}"/>
    <cellStyle name="標準 5 3 2 4 2 2 3 2 4" xfId="47349" xr:uid="{00000000-0005-0000-0000-000024B90000}"/>
    <cellStyle name="標準 5 3 2 4 2 2 3 3" xfId="47350" xr:uid="{00000000-0005-0000-0000-000025B90000}"/>
    <cellStyle name="標準 5 3 2 4 2 2 3 3 2" xfId="47351" xr:uid="{00000000-0005-0000-0000-000026B90000}"/>
    <cellStyle name="標準 5 3 2 4 2 2 3 3 3" xfId="47352" xr:uid="{00000000-0005-0000-0000-000027B90000}"/>
    <cellStyle name="標準 5 3 2 4 2 2 3 4" xfId="47353" xr:uid="{00000000-0005-0000-0000-000028B90000}"/>
    <cellStyle name="標準 5 3 2 4 2 2 3 5" xfId="47354" xr:uid="{00000000-0005-0000-0000-000029B90000}"/>
    <cellStyle name="標準 5 3 2 4 2 2 4" xfId="47355" xr:uid="{00000000-0005-0000-0000-00002AB90000}"/>
    <cellStyle name="標準 5 3 2 4 2 2 4 2" xfId="47356" xr:uid="{00000000-0005-0000-0000-00002BB90000}"/>
    <cellStyle name="標準 5 3 2 4 2 2 4 2 2" xfId="47357" xr:uid="{00000000-0005-0000-0000-00002CB90000}"/>
    <cellStyle name="標準 5 3 2 4 2 2 4 3" xfId="47358" xr:uid="{00000000-0005-0000-0000-00002DB90000}"/>
    <cellStyle name="標準 5 3 2 4 2 2 4 4" xfId="47359" xr:uid="{00000000-0005-0000-0000-00002EB90000}"/>
    <cellStyle name="標準 5 3 2 4 2 2 5" xfId="47360" xr:uid="{00000000-0005-0000-0000-00002FB90000}"/>
    <cellStyle name="標準 5 3 2 4 2 2 5 2" xfId="47361" xr:uid="{00000000-0005-0000-0000-000030B90000}"/>
    <cellStyle name="標準 5 3 2 4 2 2 5 2 2" xfId="47362" xr:uid="{00000000-0005-0000-0000-000031B90000}"/>
    <cellStyle name="標準 5 3 2 4 2 2 5 3" xfId="47363" xr:uid="{00000000-0005-0000-0000-000032B90000}"/>
    <cellStyle name="標準 5 3 2 4 2 2 5 4" xfId="47364" xr:uid="{00000000-0005-0000-0000-000033B90000}"/>
    <cellStyle name="標準 5 3 2 4 2 2 6" xfId="47365" xr:uid="{00000000-0005-0000-0000-000034B90000}"/>
    <cellStyle name="標準 5 3 2 4 2 2 7" xfId="47366" xr:uid="{00000000-0005-0000-0000-000035B90000}"/>
    <cellStyle name="標準 5 3 2 4 2 2 7 2" xfId="47367" xr:uid="{00000000-0005-0000-0000-000036B90000}"/>
    <cellStyle name="標準 5 3 2 4 2 2 8" xfId="47368" xr:uid="{00000000-0005-0000-0000-000037B90000}"/>
    <cellStyle name="標準 5 3 2 4 2 2 9" xfId="47369" xr:uid="{00000000-0005-0000-0000-000038B90000}"/>
    <cellStyle name="標準 5 3 2 4 2 3" xfId="47370" xr:uid="{00000000-0005-0000-0000-000039B90000}"/>
    <cellStyle name="標準 5 3 2 4 2 3 2" xfId="47371" xr:uid="{00000000-0005-0000-0000-00003AB90000}"/>
    <cellStyle name="標準 5 3 2 4 2 3 2 2" xfId="47372" xr:uid="{00000000-0005-0000-0000-00003BB90000}"/>
    <cellStyle name="標準 5 3 2 4 2 3 2 2 2" xfId="47373" xr:uid="{00000000-0005-0000-0000-00003CB90000}"/>
    <cellStyle name="標準 5 3 2 4 2 3 2 2 2 2" xfId="47374" xr:uid="{00000000-0005-0000-0000-00003DB90000}"/>
    <cellStyle name="標準 5 3 2 4 2 3 2 2 3" xfId="42303" xr:uid="{00000000-0005-0000-0000-00006EA50000}"/>
    <cellStyle name="標準 5 3 2 4 2 3 2 2 4" xfId="42305" xr:uid="{00000000-0005-0000-0000-000070A50000}"/>
    <cellStyle name="標準 5 3 2 4 2 3 2 3" xfId="47375" xr:uid="{00000000-0005-0000-0000-00003EB90000}"/>
    <cellStyle name="標準 5 3 2 4 2 3 2 3 2" xfId="47376" xr:uid="{00000000-0005-0000-0000-00003FB90000}"/>
    <cellStyle name="標準 5 3 2 4 2 3 2 3 2 2" xfId="47377" xr:uid="{00000000-0005-0000-0000-000040B90000}"/>
    <cellStyle name="標準 5 3 2 4 2 3 2 3 3" xfId="47378" xr:uid="{00000000-0005-0000-0000-000041B90000}"/>
    <cellStyle name="標準 5 3 2 4 2 3 2 3 4" xfId="47379" xr:uid="{00000000-0005-0000-0000-000042B90000}"/>
    <cellStyle name="標準 5 3 2 4 2 3 2 4" xfId="47380" xr:uid="{00000000-0005-0000-0000-000043B90000}"/>
    <cellStyle name="標準 5 3 2 4 2 3 2 4 2" xfId="47381" xr:uid="{00000000-0005-0000-0000-000044B90000}"/>
    <cellStyle name="標準 5 3 2 4 2 3 2 4 3" xfId="47382" xr:uid="{00000000-0005-0000-0000-000045B90000}"/>
    <cellStyle name="標準 5 3 2 4 2 3 2 5" xfId="47383" xr:uid="{00000000-0005-0000-0000-000046B90000}"/>
    <cellStyle name="標準 5 3 2 4 2 3 2 6" xfId="47384" xr:uid="{00000000-0005-0000-0000-000047B90000}"/>
    <cellStyle name="標準 5 3 2 4 2 3 3" xfId="47385" xr:uid="{00000000-0005-0000-0000-000048B90000}"/>
    <cellStyle name="標準 5 3 2 4 2 3 3 2" xfId="47386" xr:uid="{00000000-0005-0000-0000-000049B90000}"/>
    <cellStyle name="標準 5 3 2 4 2 3 3 2 2" xfId="47387" xr:uid="{00000000-0005-0000-0000-00004AB90000}"/>
    <cellStyle name="標準 5 3 2 4 2 3 3 2 3" xfId="47388" xr:uid="{00000000-0005-0000-0000-00004BB90000}"/>
    <cellStyle name="標準 5 3 2 4 2 3 3 3" xfId="47389" xr:uid="{00000000-0005-0000-0000-00004CB90000}"/>
    <cellStyle name="標準 5 3 2 4 2 3 3 3 2" xfId="47391" xr:uid="{00000000-0005-0000-0000-00004EB90000}"/>
    <cellStyle name="標準 5 3 2 4 2 3 3 4" xfId="47392" xr:uid="{00000000-0005-0000-0000-00004FB90000}"/>
    <cellStyle name="標準 5 3 2 4 2 3 4" xfId="47393" xr:uid="{00000000-0005-0000-0000-000050B90000}"/>
    <cellStyle name="標準 5 3 2 4 2 3 5" xfId="47394" xr:uid="{00000000-0005-0000-0000-000051B90000}"/>
    <cellStyle name="標準 5 3 2 4 2 3 5 2" xfId="47395" xr:uid="{00000000-0005-0000-0000-000052B90000}"/>
    <cellStyle name="標準 5 3 2 4 2 3 5 3" xfId="47396" xr:uid="{00000000-0005-0000-0000-000053B90000}"/>
    <cellStyle name="標準 5 3 2 4 2 3 6" xfId="47397" xr:uid="{00000000-0005-0000-0000-000054B90000}"/>
    <cellStyle name="標準 5 3 2 4 2 3 7" xfId="47398" xr:uid="{00000000-0005-0000-0000-000055B90000}"/>
    <cellStyle name="標準 5 3 2 4 2 3 8" xfId="47399" xr:uid="{00000000-0005-0000-0000-000056B90000}"/>
    <cellStyle name="標準 5 3 2 4 2 4" xfId="47400" xr:uid="{00000000-0005-0000-0000-000057B90000}"/>
    <cellStyle name="標準 5 3 2 4 2 4 2" xfId="47401" xr:uid="{00000000-0005-0000-0000-000058B90000}"/>
    <cellStyle name="標準 5 3 2 4 2 4 2 2" xfId="4147" xr:uid="{00000000-0005-0000-0000-000062100000}"/>
    <cellStyle name="標準 5 3 2 4 2 4 2 2 2" xfId="17650" xr:uid="{00000000-0005-0000-0000-000021450000}"/>
    <cellStyle name="標準 5 3 2 4 2 4 2 2 3" xfId="17653" xr:uid="{00000000-0005-0000-0000-000024450000}"/>
    <cellStyle name="標準 5 3 2 4 2 4 2 3" xfId="18610" xr:uid="{00000000-0005-0000-0000-0000E1480000}"/>
    <cellStyle name="標準 5 3 2 4 2 4 2 3 2" xfId="33083" xr:uid="{00000000-0005-0000-0000-00006A810000}"/>
    <cellStyle name="標準 5 3 2 4 2 4 2 4" xfId="33085" xr:uid="{00000000-0005-0000-0000-00006C810000}"/>
    <cellStyle name="標準 5 3 2 4 2 4 3" xfId="47402" xr:uid="{00000000-0005-0000-0000-000059B90000}"/>
    <cellStyle name="標準 5 3 2 4 2 4 3 2" xfId="12972" xr:uid="{00000000-0005-0000-0000-0000DB320000}"/>
    <cellStyle name="標準 5 3 2 4 2 4 3 2 2" xfId="33094" xr:uid="{00000000-0005-0000-0000-000075810000}"/>
    <cellStyle name="標準 5 3 2 4 2 4 3 3" xfId="12975" xr:uid="{00000000-0005-0000-0000-0000DE320000}"/>
    <cellStyle name="標準 5 3 2 4 2 4 3 4" xfId="33099" xr:uid="{00000000-0005-0000-0000-00007A810000}"/>
    <cellStyle name="標準 5 3 2 4 2 4 4" xfId="47403" xr:uid="{00000000-0005-0000-0000-00005AB90000}"/>
    <cellStyle name="標準 5 3 2 4 2 4 4 2" xfId="47404" xr:uid="{00000000-0005-0000-0000-00005BB90000}"/>
    <cellStyle name="標準 5 3 2 4 2 4 4 2 2" xfId="47405" xr:uid="{00000000-0005-0000-0000-00005CB90000}"/>
    <cellStyle name="標準 5 3 2 4 2 4 4 3" xfId="47406" xr:uid="{00000000-0005-0000-0000-00005DB90000}"/>
    <cellStyle name="標準 5 3 2 4 2 4 4 4" xfId="47407" xr:uid="{00000000-0005-0000-0000-00005EB90000}"/>
    <cellStyle name="標準 5 3 2 4 2 4 5" xfId="284" xr:uid="{00000000-0005-0000-0000-00003F010000}"/>
    <cellStyle name="標準 5 3 2 4 2 4 5 2" xfId="938" xr:uid="{00000000-0005-0000-0000-0000D9030000}"/>
    <cellStyle name="標準 5 3 2 4 2 4 5 3" xfId="47408" xr:uid="{00000000-0005-0000-0000-00005FB90000}"/>
    <cellStyle name="標準 5 3 2 4 2 4 6" xfId="295" xr:uid="{00000000-0005-0000-0000-00004C010000}"/>
    <cellStyle name="標準 5 3 2 4 2 4 7" xfId="66" xr:uid="{00000000-0005-0000-0000-000048000000}"/>
    <cellStyle name="標準 5 3 2 4 2 4 8" xfId="47410" xr:uid="{00000000-0005-0000-0000-000061B90000}"/>
    <cellStyle name="標準 5 3 2 4 2 5" xfId="47411" xr:uid="{00000000-0005-0000-0000-000062B90000}"/>
    <cellStyle name="標準 5 3 2 4 2 5 2" xfId="47412" xr:uid="{00000000-0005-0000-0000-000063B90000}"/>
    <cellStyle name="標準 5 3 2 4 2 5 2 2" xfId="18652" xr:uid="{00000000-0005-0000-0000-00000B490000}"/>
    <cellStyle name="標準 5 3 2 4 2 5 2 2 2" xfId="33356" xr:uid="{00000000-0005-0000-0000-00007B820000}"/>
    <cellStyle name="標準 5 3 2 4 2 5 2 3" xfId="33360" xr:uid="{00000000-0005-0000-0000-00007F820000}"/>
    <cellStyle name="標準 5 3 2 4 2 5 2 4" xfId="33363" xr:uid="{00000000-0005-0000-0000-000082820000}"/>
    <cellStyle name="標準 5 3 2 4 2 5 3" xfId="47413" xr:uid="{00000000-0005-0000-0000-000064B90000}"/>
    <cellStyle name="標準 5 3 2 4 2 5 3 2" xfId="13002" xr:uid="{00000000-0005-0000-0000-0000F9320000}"/>
    <cellStyle name="標準 5 3 2 4 2 5 3 3" xfId="33369" xr:uid="{00000000-0005-0000-0000-000088820000}"/>
    <cellStyle name="標準 5 3 2 4 2 5 4" xfId="47414" xr:uid="{00000000-0005-0000-0000-000065B90000}"/>
    <cellStyle name="標準 5 3 2 4 2 5 5" xfId="32984" xr:uid="{00000000-0005-0000-0000-000007810000}"/>
    <cellStyle name="標準 5 3 2 4 2 5 6" xfId="2024" xr:uid="{00000000-0005-0000-0000-000017080000}"/>
    <cellStyle name="標準 5 3 2 4 2 6" xfId="47415" xr:uid="{00000000-0005-0000-0000-000066B90000}"/>
    <cellStyle name="標準 5 3 2 4 2 6 2" xfId="47416" xr:uid="{00000000-0005-0000-0000-000067B90000}"/>
    <cellStyle name="標準 5 3 2 4 2 6 2 2" xfId="18675" xr:uid="{00000000-0005-0000-0000-000022490000}"/>
    <cellStyle name="標準 5 3 2 4 2 6 2 2 2" xfId="33506" xr:uid="{00000000-0005-0000-0000-000011830000}"/>
    <cellStyle name="標準 5 3 2 4 2 6 2 3" xfId="24893" xr:uid="{00000000-0005-0000-0000-00006C610000}"/>
    <cellStyle name="標準 5 3 2 4 2 6 2 4" xfId="33510" xr:uid="{00000000-0005-0000-0000-000015830000}"/>
    <cellStyle name="標準 5 3 2 4 2 6 3" xfId="47417" xr:uid="{00000000-0005-0000-0000-000068B90000}"/>
    <cellStyle name="標準 5 3 2 4 2 6 3 2" xfId="13026" xr:uid="{00000000-0005-0000-0000-000011330000}"/>
    <cellStyle name="標準 5 3 2 4 2 6 3 3" xfId="33517" xr:uid="{00000000-0005-0000-0000-00001C830000}"/>
    <cellStyle name="標準 5 3 2 4 2 6 4" xfId="47418" xr:uid="{00000000-0005-0000-0000-000069B90000}"/>
    <cellStyle name="標準 5 3 2 4 2 6 5" xfId="778" xr:uid="{00000000-0005-0000-0000-000039030000}"/>
    <cellStyle name="標準 5 3 2 4 2 7" xfId="47419" xr:uid="{00000000-0005-0000-0000-00006AB90000}"/>
    <cellStyle name="標準 5 3 2 4 2 7 2" xfId="47420" xr:uid="{00000000-0005-0000-0000-00006BB90000}"/>
    <cellStyle name="標準 5 3 2 4 2 7 2 2" xfId="7339" xr:uid="{00000000-0005-0000-0000-0000DA1C0000}"/>
    <cellStyle name="標準 5 3 2 4 2 7 3" xfId="47421" xr:uid="{00000000-0005-0000-0000-00006CB90000}"/>
    <cellStyle name="標準 5 3 2 4 2 7 4" xfId="47422" xr:uid="{00000000-0005-0000-0000-00006DB90000}"/>
    <cellStyle name="標準 5 3 2 4 2 8" xfId="47423" xr:uid="{00000000-0005-0000-0000-00006EB90000}"/>
    <cellStyle name="標準 5 3 2 4 2 8 2" xfId="3792" xr:uid="{00000000-0005-0000-0000-0000FF0E0000}"/>
    <cellStyle name="標準 5 3 2 4 2 8 2 2" xfId="3918" xr:uid="{00000000-0005-0000-0000-00007D0F0000}"/>
    <cellStyle name="標準 5 3 2 4 2 8 3" xfId="4883" xr:uid="{00000000-0005-0000-0000-000042130000}"/>
    <cellStyle name="標準 5 3 2 4 2 8 4" xfId="5041" xr:uid="{00000000-0005-0000-0000-0000E0130000}"/>
    <cellStyle name="標準 5 3 2 4 2 9" xfId="47424" xr:uid="{00000000-0005-0000-0000-00006FB90000}"/>
    <cellStyle name="標準 5 3 2 4 2 9 2" xfId="7073" xr:uid="{00000000-0005-0000-0000-0000D01B0000}"/>
    <cellStyle name="標準 5 3 2 4 2 9 2 2" xfId="47425" xr:uid="{00000000-0005-0000-0000-000070B90000}"/>
    <cellStyle name="標準 5 3 2 4 2 9 3" xfId="7076" xr:uid="{00000000-0005-0000-0000-0000D31B0000}"/>
    <cellStyle name="標準 5 3 2 4 3" xfId="47426" xr:uid="{00000000-0005-0000-0000-000071B90000}"/>
    <cellStyle name="標準 5 3 2 4 3 10" xfId="47427" xr:uid="{00000000-0005-0000-0000-000072B90000}"/>
    <cellStyle name="標準 5 3 2 4 3 11" xfId="47428" xr:uid="{00000000-0005-0000-0000-000073B90000}"/>
    <cellStyle name="標準 5 3 2 4 3 2" xfId="47429" xr:uid="{00000000-0005-0000-0000-000074B90000}"/>
    <cellStyle name="標準 5 3 2 4 3 2 10" xfId="47430" xr:uid="{00000000-0005-0000-0000-000075B90000}"/>
    <cellStyle name="標準 5 3 2 4 3 2 2" xfId="47431" xr:uid="{00000000-0005-0000-0000-000076B90000}"/>
    <cellStyle name="標準 5 3 2 4 3 2 2 2" xfId="47432" xr:uid="{00000000-0005-0000-0000-000077B90000}"/>
    <cellStyle name="標準 5 3 2 4 3 2 2 2 2" xfId="47433" xr:uid="{00000000-0005-0000-0000-000078B90000}"/>
    <cellStyle name="標準 5 3 2 4 3 2 2 2 2 2" xfId="45533" xr:uid="{00000000-0005-0000-0000-00000CB20000}"/>
    <cellStyle name="標準 5 3 2 4 3 2 2 2 3" xfId="47434" xr:uid="{00000000-0005-0000-0000-000079B90000}"/>
    <cellStyle name="標準 5 3 2 4 3 2 2 2 4" xfId="42193" xr:uid="{00000000-0005-0000-0000-000000A50000}"/>
    <cellStyle name="標準 5 3 2 4 3 2 2 3" xfId="47435" xr:uid="{00000000-0005-0000-0000-00007AB90000}"/>
    <cellStyle name="標準 5 3 2 4 3 2 2 3 2" xfId="47436" xr:uid="{00000000-0005-0000-0000-00007BB90000}"/>
    <cellStyle name="標準 5 3 2 4 3 2 2 3 3" xfId="47437" xr:uid="{00000000-0005-0000-0000-00007CB90000}"/>
    <cellStyle name="標準 5 3 2 4 3 2 2 4" xfId="47438" xr:uid="{00000000-0005-0000-0000-00007DB90000}"/>
    <cellStyle name="標準 5 3 2 4 3 2 2 5" xfId="47439" xr:uid="{00000000-0005-0000-0000-00007EB90000}"/>
    <cellStyle name="標準 5 3 2 4 3 2 3" xfId="47440" xr:uid="{00000000-0005-0000-0000-00007FB90000}"/>
    <cellStyle name="標準 5 3 2 4 3 2 3 2" xfId="47441" xr:uid="{00000000-0005-0000-0000-000080B90000}"/>
    <cellStyle name="標準 5 3 2 4 3 2 3 2 2" xfId="47442" xr:uid="{00000000-0005-0000-0000-000081B90000}"/>
    <cellStyle name="標準 5 3 2 4 3 2 3 2 2 2" xfId="45952" xr:uid="{00000000-0005-0000-0000-0000AFB30000}"/>
    <cellStyle name="標準 5 3 2 4 3 2 3 2 3" xfId="47443" xr:uid="{00000000-0005-0000-0000-000082B90000}"/>
    <cellStyle name="標準 5 3 2 4 3 2 3 3" xfId="166" xr:uid="{00000000-0005-0000-0000-0000B7000000}"/>
    <cellStyle name="標準 5 3 2 4 3 2 3 3 2" xfId="47444" xr:uid="{00000000-0005-0000-0000-000083B90000}"/>
    <cellStyle name="標準 5 3 2 4 3 2 3 4" xfId="172" xr:uid="{00000000-0005-0000-0000-0000BE000000}"/>
    <cellStyle name="標準 5 3 2 4 3 2 3 5" xfId="191" xr:uid="{00000000-0005-0000-0000-0000D3000000}"/>
    <cellStyle name="標準 5 3 2 4 3 2 4" xfId="47445" xr:uid="{00000000-0005-0000-0000-000084B90000}"/>
    <cellStyle name="標準 5 3 2 4 3 2 4 2" xfId="47446" xr:uid="{00000000-0005-0000-0000-000085B90000}"/>
    <cellStyle name="標準 5 3 2 4 3 2 4 2 2" xfId="47447" xr:uid="{00000000-0005-0000-0000-000086B90000}"/>
    <cellStyle name="標準 5 3 2 4 3 2 4 3" xfId="47448" xr:uid="{00000000-0005-0000-0000-000087B90000}"/>
    <cellStyle name="標準 5 3 2 4 3 2 4 4" xfId="47449" xr:uid="{00000000-0005-0000-0000-000088B90000}"/>
    <cellStyle name="標準 5 3 2 4 3 2 5" xfId="47450" xr:uid="{00000000-0005-0000-0000-000089B90000}"/>
    <cellStyle name="標準 5 3 2 4 3 2 5 2" xfId="47451" xr:uid="{00000000-0005-0000-0000-00008AB90000}"/>
    <cellStyle name="標準 5 3 2 4 3 2 5 2 2" xfId="47452" xr:uid="{00000000-0005-0000-0000-00008BB90000}"/>
    <cellStyle name="標準 5 3 2 4 3 2 5 3" xfId="47453" xr:uid="{00000000-0005-0000-0000-00008CB90000}"/>
    <cellStyle name="標準 5 3 2 4 3 2 5 4" xfId="47454" xr:uid="{00000000-0005-0000-0000-00008DB90000}"/>
    <cellStyle name="標準 5 3 2 4 3 2 6" xfId="47455" xr:uid="{00000000-0005-0000-0000-00008EB90000}"/>
    <cellStyle name="標準 5 3 2 4 3 2 7" xfId="47456" xr:uid="{00000000-0005-0000-0000-00008FB90000}"/>
    <cellStyle name="標準 5 3 2 4 3 2 7 2" xfId="47457" xr:uid="{00000000-0005-0000-0000-000090B90000}"/>
    <cellStyle name="標準 5 3 2 4 3 2 8" xfId="47458" xr:uid="{00000000-0005-0000-0000-000091B90000}"/>
    <cellStyle name="標準 5 3 2 4 3 2 9" xfId="47459" xr:uid="{00000000-0005-0000-0000-000092B90000}"/>
    <cellStyle name="標準 5 3 2 4 3 3" xfId="47460" xr:uid="{00000000-0005-0000-0000-000093B90000}"/>
    <cellStyle name="標準 5 3 2 4 3 3 2" xfId="47461" xr:uid="{00000000-0005-0000-0000-000094B90000}"/>
    <cellStyle name="標準 5 3 2 4 3 3 2 2" xfId="47462" xr:uid="{00000000-0005-0000-0000-000095B90000}"/>
    <cellStyle name="標準 5 3 2 4 3 3 2 2 2" xfId="47463" xr:uid="{00000000-0005-0000-0000-000096B90000}"/>
    <cellStyle name="標準 5 3 2 4 3 3 2 2 2 2" xfId="47464" xr:uid="{00000000-0005-0000-0000-000097B90000}"/>
    <cellStyle name="標準 5 3 2 4 3 3 2 2 3" xfId="47465" xr:uid="{00000000-0005-0000-0000-000098B90000}"/>
    <cellStyle name="標準 5 3 2 4 3 3 2 3" xfId="47466" xr:uid="{00000000-0005-0000-0000-000099B90000}"/>
    <cellStyle name="標準 5 3 2 4 3 3 2 3 2" xfId="47467" xr:uid="{00000000-0005-0000-0000-00009AB90000}"/>
    <cellStyle name="標準 5 3 2 4 3 3 2 4" xfId="47468" xr:uid="{00000000-0005-0000-0000-00009BB90000}"/>
    <cellStyle name="標準 5 3 2 4 3 3 2 5" xfId="47469" xr:uid="{00000000-0005-0000-0000-00009CB90000}"/>
    <cellStyle name="標準 5 3 2 4 3 3 3" xfId="47470" xr:uid="{00000000-0005-0000-0000-00009DB90000}"/>
    <cellStyle name="標準 5 3 2 4 3 3 3 2" xfId="47471" xr:uid="{00000000-0005-0000-0000-00009EB90000}"/>
    <cellStyle name="標準 5 3 2 4 3 3 3 2 2" xfId="47472" xr:uid="{00000000-0005-0000-0000-00009FB90000}"/>
    <cellStyle name="標準 5 3 2 4 3 3 3 3" xfId="47473" xr:uid="{00000000-0005-0000-0000-0000A0B90000}"/>
    <cellStyle name="標準 5 3 2 4 3 3 3 4" xfId="47474" xr:uid="{00000000-0005-0000-0000-0000A1B90000}"/>
    <cellStyle name="標準 5 3 2 4 3 3 4" xfId="47475" xr:uid="{00000000-0005-0000-0000-0000A2B90000}"/>
    <cellStyle name="標準 5 3 2 4 3 3 4 2" xfId="47476" xr:uid="{00000000-0005-0000-0000-0000A3B90000}"/>
    <cellStyle name="標準 5 3 2 4 3 3 4 3" xfId="47477" xr:uid="{00000000-0005-0000-0000-0000A4B90000}"/>
    <cellStyle name="標準 5 3 2 4 3 3 5" xfId="47478" xr:uid="{00000000-0005-0000-0000-0000A5B90000}"/>
    <cellStyle name="標準 5 3 2 4 3 3 6" xfId="47479" xr:uid="{00000000-0005-0000-0000-0000A6B90000}"/>
    <cellStyle name="標準 5 3 2 4 3 4" xfId="47480" xr:uid="{00000000-0005-0000-0000-0000A7B90000}"/>
    <cellStyle name="標準 5 3 2 4 3 4 2" xfId="47481" xr:uid="{00000000-0005-0000-0000-0000A8B90000}"/>
    <cellStyle name="標準 5 3 2 4 3 4 2 2" xfId="18771" xr:uid="{00000000-0005-0000-0000-000082490000}"/>
    <cellStyle name="標準 5 3 2 4 3 4 2 2 2" xfId="33933" xr:uid="{00000000-0005-0000-0000-0000BC840000}"/>
    <cellStyle name="標準 5 3 2 4 3 4 2 3" xfId="18774" xr:uid="{00000000-0005-0000-0000-000085490000}"/>
    <cellStyle name="標準 5 3 2 4 3 4 2 4" xfId="33939" xr:uid="{00000000-0005-0000-0000-0000C2840000}"/>
    <cellStyle name="標準 5 3 2 4 3 4 3" xfId="47482" xr:uid="{00000000-0005-0000-0000-0000A9B90000}"/>
    <cellStyle name="標準 5 3 2 4 3 4 3 2" xfId="13140" xr:uid="{00000000-0005-0000-0000-000083330000}"/>
    <cellStyle name="標準 5 3 2 4 3 4 3 3" xfId="13143" xr:uid="{00000000-0005-0000-0000-000086330000}"/>
    <cellStyle name="標準 5 3 2 4 3 4 4" xfId="47483" xr:uid="{00000000-0005-0000-0000-0000AAB90000}"/>
    <cellStyle name="標準 5 3 2 4 3 4 5" xfId="1079" xr:uid="{00000000-0005-0000-0000-000066040000}"/>
    <cellStyle name="標準 5 3 2 4 3 5" xfId="47484" xr:uid="{00000000-0005-0000-0000-0000ABB90000}"/>
    <cellStyle name="標準 5 3 2 4 3 5 2" xfId="47485" xr:uid="{00000000-0005-0000-0000-0000ACB90000}"/>
    <cellStyle name="標準 5 3 2 4 3 5 2 2" xfId="34023" xr:uid="{00000000-0005-0000-0000-000016850000}"/>
    <cellStyle name="標準 5 3 2 4 3 5 3" xfId="47486" xr:uid="{00000000-0005-0000-0000-0000ADB90000}"/>
    <cellStyle name="標準 5 3 2 4 3 5 4" xfId="47487" xr:uid="{00000000-0005-0000-0000-0000AEB90000}"/>
    <cellStyle name="標準 5 3 2 4 3 6" xfId="47488" xr:uid="{00000000-0005-0000-0000-0000AFB90000}"/>
    <cellStyle name="標準 5 3 2 4 3 6 2" xfId="47489" xr:uid="{00000000-0005-0000-0000-0000B0B90000}"/>
    <cellStyle name="標準 5 3 2 4 3 6 2 2" xfId="47490" xr:uid="{00000000-0005-0000-0000-0000B1B90000}"/>
    <cellStyle name="標準 5 3 2 4 3 6 3" xfId="47491" xr:uid="{00000000-0005-0000-0000-0000B2B90000}"/>
    <cellStyle name="標準 5 3 2 4 3 6 4" xfId="47492" xr:uid="{00000000-0005-0000-0000-0000B3B90000}"/>
    <cellStyle name="標準 5 3 2 4 3 7" xfId="47493" xr:uid="{00000000-0005-0000-0000-0000B4B90000}"/>
    <cellStyle name="標準 5 3 2 4 3 7 2" xfId="47494" xr:uid="{00000000-0005-0000-0000-0000B5B90000}"/>
    <cellStyle name="標準 5 3 2 4 3 7 2 2" xfId="47495" xr:uid="{00000000-0005-0000-0000-0000B6B90000}"/>
    <cellStyle name="標準 5 3 2 4 3 7 3" xfId="47496" xr:uid="{00000000-0005-0000-0000-0000B7B90000}"/>
    <cellStyle name="標準 5 3 2 4 3 8" xfId="47497" xr:uid="{00000000-0005-0000-0000-0000B8B90000}"/>
    <cellStyle name="標準 5 3 2 4 3 8 2" xfId="47498" xr:uid="{00000000-0005-0000-0000-0000B9B90000}"/>
    <cellStyle name="標準 5 3 2 4 3 9" xfId="47499" xr:uid="{00000000-0005-0000-0000-0000BAB90000}"/>
    <cellStyle name="標準 5 3 2 4 4" xfId="47500" xr:uid="{00000000-0005-0000-0000-0000BBB90000}"/>
    <cellStyle name="標準 5 3 2 4 4 10" xfId="47501" xr:uid="{00000000-0005-0000-0000-0000BCB90000}"/>
    <cellStyle name="標準 5 3 2 4 4 11" xfId="47502" xr:uid="{00000000-0005-0000-0000-0000BDB90000}"/>
    <cellStyle name="標準 5 3 2 4 4 2" xfId="47503" xr:uid="{00000000-0005-0000-0000-0000BEB90000}"/>
    <cellStyle name="標準 5 3 2 4 4 2 2" xfId="47504" xr:uid="{00000000-0005-0000-0000-0000BFB90000}"/>
    <cellStyle name="標準 5 3 2 4 4 2 2 2" xfId="47505" xr:uid="{00000000-0005-0000-0000-0000C0B90000}"/>
    <cellStyle name="標準 5 3 2 4 4 2 2 2 2" xfId="47506" xr:uid="{00000000-0005-0000-0000-0000C1B90000}"/>
    <cellStyle name="標準 5 3 2 4 4 2 2 2 2 2" xfId="47507" xr:uid="{00000000-0005-0000-0000-0000C2B90000}"/>
    <cellStyle name="標準 5 3 2 4 4 2 2 2 3" xfId="47508" xr:uid="{00000000-0005-0000-0000-0000C3B90000}"/>
    <cellStyle name="標準 5 3 2 4 4 2 2 3" xfId="47509" xr:uid="{00000000-0005-0000-0000-0000C4B90000}"/>
    <cellStyle name="標準 5 3 2 4 4 2 2 3 2" xfId="47510" xr:uid="{00000000-0005-0000-0000-0000C5B90000}"/>
    <cellStyle name="標準 5 3 2 4 4 2 2 4" xfId="47511" xr:uid="{00000000-0005-0000-0000-0000C6B90000}"/>
    <cellStyle name="標準 5 3 2 4 4 2 2 5" xfId="47512" xr:uid="{00000000-0005-0000-0000-0000C7B90000}"/>
    <cellStyle name="標準 5 3 2 4 4 2 3" xfId="47513" xr:uid="{00000000-0005-0000-0000-0000C8B90000}"/>
    <cellStyle name="標準 5 3 2 4 4 2 3 2" xfId="47514" xr:uid="{00000000-0005-0000-0000-0000C9B90000}"/>
    <cellStyle name="標準 5 3 2 4 4 2 3 2 2" xfId="47515" xr:uid="{00000000-0005-0000-0000-0000CAB90000}"/>
    <cellStyle name="標準 5 3 2 4 4 2 3 2 2 2" xfId="47516" xr:uid="{00000000-0005-0000-0000-0000CBB90000}"/>
    <cellStyle name="標準 5 3 2 4 4 2 3 2 3" xfId="47517" xr:uid="{00000000-0005-0000-0000-0000CCB90000}"/>
    <cellStyle name="標準 5 3 2 4 4 2 3 3" xfId="47518" xr:uid="{00000000-0005-0000-0000-0000CDB90000}"/>
    <cellStyle name="標準 5 3 2 4 4 2 3 3 2" xfId="47519" xr:uid="{00000000-0005-0000-0000-0000CEB90000}"/>
    <cellStyle name="標準 5 3 2 4 4 2 3 4" xfId="47520" xr:uid="{00000000-0005-0000-0000-0000CFB90000}"/>
    <cellStyle name="標準 5 3 2 4 4 2 3 5" xfId="47521" xr:uid="{00000000-0005-0000-0000-0000D0B90000}"/>
    <cellStyle name="標準 5 3 2 4 4 2 4" xfId="47522" xr:uid="{00000000-0005-0000-0000-0000D1B90000}"/>
    <cellStyle name="標準 5 3 2 4 4 2 4 2" xfId="47523" xr:uid="{00000000-0005-0000-0000-0000D2B90000}"/>
    <cellStyle name="標準 5 3 2 4 4 2 4 2 2" xfId="47524" xr:uid="{00000000-0005-0000-0000-0000D3B90000}"/>
    <cellStyle name="標準 5 3 2 4 4 2 4 3" xfId="47525" xr:uid="{00000000-0005-0000-0000-0000D4B90000}"/>
    <cellStyle name="標準 5 3 2 4 4 2 4 4" xfId="47526" xr:uid="{00000000-0005-0000-0000-0000D5B90000}"/>
    <cellStyle name="標準 5 3 2 4 4 2 5" xfId="47527" xr:uid="{00000000-0005-0000-0000-0000D6B90000}"/>
    <cellStyle name="標準 5 3 2 4 4 2 6" xfId="21683" xr:uid="{00000000-0005-0000-0000-0000E2540000}"/>
    <cellStyle name="標準 5 3 2 4 4 2 6 2" xfId="47528" xr:uid="{00000000-0005-0000-0000-0000D7B90000}"/>
    <cellStyle name="標準 5 3 2 4 4 2 7" xfId="47529" xr:uid="{00000000-0005-0000-0000-0000D8B90000}"/>
    <cellStyle name="標準 5 3 2 4 4 2 8" xfId="47530" xr:uid="{00000000-0005-0000-0000-0000D9B90000}"/>
    <cellStyle name="標準 5 3 2 4 4 3" xfId="47531" xr:uid="{00000000-0005-0000-0000-0000DAB90000}"/>
    <cellStyle name="標準 5 3 2 4 4 3 2" xfId="47532" xr:uid="{00000000-0005-0000-0000-0000DBB90000}"/>
    <cellStyle name="標準 5 3 2 4 4 3 2 2" xfId="47533" xr:uid="{00000000-0005-0000-0000-0000DCB90000}"/>
    <cellStyle name="標準 5 3 2 4 4 3 2 2 2" xfId="47534" xr:uid="{00000000-0005-0000-0000-0000DDB90000}"/>
    <cellStyle name="標準 5 3 2 4 4 3 2 3" xfId="47535" xr:uid="{00000000-0005-0000-0000-0000DEB90000}"/>
    <cellStyle name="標準 5 3 2 4 4 3 2 4" xfId="47536" xr:uid="{00000000-0005-0000-0000-0000DFB90000}"/>
    <cellStyle name="標準 5 3 2 4 4 3 3" xfId="47537" xr:uid="{00000000-0005-0000-0000-0000E0B90000}"/>
    <cellStyle name="標準 5 3 2 4 4 3 3 2" xfId="47538" xr:uid="{00000000-0005-0000-0000-0000E1B90000}"/>
    <cellStyle name="標準 5 3 2 4 4 3 3 3" xfId="47539" xr:uid="{00000000-0005-0000-0000-0000E2B90000}"/>
    <cellStyle name="標準 5 3 2 4 4 3 4" xfId="47540" xr:uid="{00000000-0005-0000-0000-0000E3B90000}"/>
    <cellStyle name="標準 5 3 2 4 4 3 5" xfId="47541" xr:uid="{00000000-0005-0000-0000-0000E4B90000}"/>
    <cellStyle name="標準 5 3 2 4 4 4" xfId="47542" xr:uid="{00000000-0005-0000-0000-0000E5B90000}"/>
    <cellStyle name="標準 5 3 2 4 4 4 2" xfId="47543" xr:uid="{00000000-0005-0000-0000-0000E6B90000}"/>
    <cellStyle name="標準 5 3 2 4 4 4 2 2" xfId="34298" xr:uid="{00000000-0005-0000-0000-000029860000}"/>
    <cellStyle name="標準 5 3 2 4 4 4 2 2 2" xfId="47544" xr:uid="{00000000-0005-0000-0000-0000E7B90000}"/>
    <cellStyle name="標準 5 3 2 4 4 4 2 3" xfId="25837" xr:uid="{00000000-0005-0000-0000-00001C650000}"/>
    <cellStyle name="標準 5 3 2 4 4 4 3" xfId="47545" xr:uid="{00000000-0005-0000-0000-0000E8B90000}"/>
    <cellStyle name="標準 5 3 2 4 4 4 3 2" xfId="13262" xr:uid="{00000000-0005-0000-0000-0000FD330000}"/>
    <cellStyle name="標準 5 3 2 4 4 4 4" xfId="47546" xr:uid="{00000000-0005-0000-0000-0000E9B90000}"/>
    <cellStyle name="標準 5 3 2 4 4 4 5" xfId="1113" xr:uid="{00000000-0005-0000-0000-000088040000}"/>
    <cellStyle name="標準 5 3 2 4 4 5" xfId="47547" xr:uid="{00000000-0005-0000-0000-0000EAB90000}"/>
    <cellStyle name="標準 5 3 2 4 4 5 2" xfId="47548" xr:uid="{00000000-0005-0000-0000-0000EBB90000}"/>
    <cellStyle name="標準 5 3 2 4 4 5 2 2" xfId="47549" xr:uid="{00000000-0005-0000-0000-0000ECB90000}"/>
    <cellStyle name="標準 5 3 2 4 4 5 3" xfId="47550" xr:uid="{00000000-0005-0000-0000-0000EDB90000}"/>
    <cellStyle name="標準 5 3 2 4 4 5 4" xfId="47551" xr:uid="{00000000-0005-0000-0000-0000EEB90000}"/>
    <cellStyle name="標準 5 3 2 4 4 6" xfId="47552" xr:uid="{00000000-0005-0000-0000-0000EFB90000}"/>
    <cellStyle name="標準 5 3 2 4 4 6 2" xfId="47553" xr:uid="{00000000-0005-0000-0000-0000F0B90000}"/>
    <cellStyle name="標準 5 3 2 4 4 6 2 2" xfId="47554" xr:uid="{00000000-0005-0000-0000-0000F1B90000}"/>
    <cellStyle name="標準 5 3 2 4 4 6 3" xfId="47555" xr:uid="{00000000-0005-0000-0000-0000F2B90000}"/>
    <cellStyle name="標準 5 3 2 4 4 6 4" xfId="47556" xr:uid="{00000000-0005-0000-0000-0000F3B90000}"/>
    <cellStyle name="標準 5 3 2 4 4 7" xfId="47557" xr:uid="{00000000-0005-0000-0000-0000F4B90000}"/>
    <cellStyle name="標準 5 3 2 4 4 7 2" xfId="47558" xr:uid="{00000000-0005-0000-0000-0000F5B90000}"/>
    <cellStyle name="標準 5 3 2 4 4 7 2 2" xfId="7522" xr:uid="{00000000-0005-0000-0000-0000911D0000}"/>
    <cellStyle name="標準 5 3 2 4 4 7 3" xfId="47559" xr:uid="{00000000-0005-0000-0000-0000F6B90000}"/>
    <cellStyle name="標準 5 3 2 4 4 8" xfId="47560" xr:uid="{00000000-0005-0000-0000-0000F7B90000}"/>
    <cellStyle name="標準 5 3 2 4 4 8 2" xfId="47561" xr:uid="{00000000-0005-0000-0000-0000F8B90000}"/>
    <cellStyle name="標準 5 3 2 4 4 9" xfId="47562" xr:uid="{00000000-0005-0000-0000-0000F9B90000}"/>
    <cellStyle name="標準 5 3 2 4 5" xfId="47563" xr:uid="{00000000-0005-0000-0000-0000FAB90000}"/>
    <cellStyle name="標準 5 3 2 4 5 10" xfId="47564" xr:uid="{00000000-0005-0000-0000-0000FBB90000}"/>
    <cellStyle name="標準 5 3 2 4 5 2" xfId="47565" xr:uid="{00000000-0005-0000-0000-0000FCB90000}"/>
    <cellStyle name="標準 5 3 2 4 5 2 2" xfId="47566" xr:uid="{00000000-0005-0000-0000-0000FDB90000}"/>
    <cellStyle name="標準 5 3 2 4 5 2 2 2" xfId="47567" xr:uid="{00000000-0005-0000-0000-0000FEB90000}"/>
    <cellStyle name="標準 5 3 2 4 5 2 2 2 2" xfId="47568" xr:uid="{00000000-0005-0000-0000-0000FFB90000}"/>
    <cellStyle name="標準 5 3 2 4 5 2 2 2 2 2" xfId="32469" xr:uid="{00000000-0005-0000-0000-0000047F0000}"/>
    <cellStyle name="標準 5 3 2 4 5 2 2 2 3" xfId="47569" xr:uid="{00000000-0005-0000-0000-000000BA0000}"/>
    <cellStyle name="標準 5 3 2 4 5 2 2 3" xfId="47570" xr:uid="{00000000-0005-0000-0000-000001BA0000}"/>
    <cellStyle name="標準 5 3 2 4 5 2 2 3 2" xfId="47571" xr:uid="{00000000-0005-0000-0000-000002BA0000}"/>
    <cellStyle name="標準 5 3 2 4 5 2 2 4" xfId="47572" xr:uid="{00000000-0005-0000-0000-000003BA0000}"/>
    <cellStyle name="標準 5 3 2 4 5 2 2 5" xfId="47573" xr:uid="{00000000-0005-0000-0000-000004BA0000}"/>
    <cellStyle name="標準 5 3 2 4 5 2 3" xfId="47574" xr:uid="{00000000-0005-0000-0000-000005BA0000}"/>
    <cellStyle name="標準 5 3 2 4 5 2 3 2" xfId="2785" xr:uid="{00000000-0005-0000-0000-0000100B0000}"/>
    <cellStyle name="標準 5 3 2 4 5 2 3 2 2" xfId="47575" xr:uid="{00000000-0005-0000-0000-000006BA0000}"/>
    <cellStyle name="標準 5 3 2 4 5 2 3 3" xfId="47576" xr:uid="{00000000-0005-0000-0000-000007BA0000}"/>
    <cellStyle name="標準 5 3 2 4 5 2 3 4" xfId="47577" xr:uid="{00000000-0005-0000-0000-000008BA0000}"/>
    <cellStyle name="標準 5 3 2 4 5 2 4" xfId="47578" xr:uid="{00000000-0005-0000-0000-000009BA0000}"/>
    <cellStyle name="標準 5 3 2 4 5 2 4 2" xfId="47579" xr:uid="{00000000-0005-0000-0000-00000ABA0000}"/>
    <cellStyle name="標準 5 3 2 4 5 2 4 3" xfId="47580" xr:uid="{00000000-0005-0000-0000-00000BBA0000}"/>
    <cellStyle name="標準 5 3 2 4 5 2 5" xfId="47581" xr:uid="{00000000-0005-0000-0000-00000CBA0000}"/>
    <cellStyle name="標準 5 3 2 4 5 2 6" xfId="47582" xr:uid="{00000000-0005-0000-0000-00000DBA0000}"/>
    <cellStyle name="標準 5 3 2 4 5 3" xfId="47583" xr:uid="{00000000-0005-0000-0000-00000EBA0000}"/>
    <cellStyle name="標準 5 3 2 4 5 3 2" xfId="47584" xr:uid="{00000000-0005-0000-0000-00000FBA0000}"/>
    <cellStyle name="標準 5 3 2 4 5 3 2 2" xfId="47585" xr:uid="{00000000-0005-0000-0000-000010BA0000}"/>
    <cellStyle name="標準 5 3 2 4 5 3 2 2 2" xfId="47586" xr:uid="{00000000-0005-0000-0000-000011BA0000}"/>
    <cellStyle name="標準 5 3 2 4 5 3 2 3" xfId="47587" xr:uid="{00000000-0005-0000-0000-000012BA0000}"/>
    <cellStyle name="標準 5 3 2 4 5 3 2 4" xfId="47588" xr:uid="{00000000-0005-0000-0000-000013BA0000}"/>
    <cellStyle name="標準 5 3 2 4 5 3 3" xfId="47589" xr:uid="{00000000-0005-0000-0000-000014BA0000}"/>
    <cellStyle name="標準 5 3 2 4 5 3 3 2" xfId="47590" xr:uid="{00000000-0005-0000-0000-000015BA0000}"/>
    <cellStyle name="標準 5 3 2 4 5 3 3 3" xfId="47591" xr:uid="{00000000-0005-0000-0000-000016BA0000}"/>
    <cellStyle name="標準 5 3 2 4 5 3 4" xfId="47592" xr:uid="{00000000-0005-0000-0000-000017BA0000}"/>
    <cellStyle name="標準 5 3 2 4 5 3 5" xfId="47593" xr:uid="{00000000-0005-0000-0000-000018BA0000}"/>
    <cellStyle name="標準 5 3 2 4 5 4" xfId="47594" xr:uid="{00000000-0005-0000-0000-000019BA0000}"/>
    <cellStyle name="標準 5 3 2 4 5 4 2" xfId="47595" xr:uid="{00000000-0005-0000-0000-00001ABA0000}"/>
    <cellStyle name="標準 5 3 2 4 5 4 2 2" xfId="47596" xr:uid="{00000000-0005-0000-0000-00001BBA0000}"/>
    <cellStyle name="標準 5 3 2 4 5 4 2 2 2" xfId="47597" xr:uid="{00000000-0005-0000-0000-00001CBA0000}"/>
    <cellStyle name="標準 5 3 2 4 5 4 2 3" xfId="47598" xr:uid="{00000000-0005-0000-0000-00001DBA0000}"/>
    <cellStyle name="標準 5 3 2 4 5 4 3" xfId="47599" xr:uid="{00000000-0005-0000-0000-00001EBA0000}"/>
    <cellStyle name="標準 5 3 2 4 5 4 3 2" xfId="47600" xr:uid="{00000000-0005-0000-0000-00001FBA0000}"/>
    <cellStyle name="標準 5 3 2 4 5 4 4" xfId="47601" xr:uid="{00000000-0005-0000-0000-000020BA0000}"/>
    <cellStyle name="標準 5 3 2 4 5 4 5" xfId="32989" xr:uid="{00000000-0005-0000-0000-00000C810000}"/>
    <cellStyle name="標準 5 3 2 4 5 5" xfId="47602" xr:uid="{00000000-0005-0000-0000-000021BA0000}"/>
    <cellStyle name="標準 5 3 2 4 5 5 2" xfId="47603" xr:uid="{00000000-0005-0000-0000-000022BA0000}"/>
    <cellStyle name="標準 5 3 2 4 5 5 2 2" xfId="47604" xr:uid="{00000000-0005-0000-0000-000023BA0000}"/>
    <cellStyle name="標準 5 3 2 4 5 5 3" xfId="47605" xr:uid="{00000000-0005-0000-0000-000024BA0000}"/>
    <cellStyle name="標準 5 3 2 4 5 5 4" xfId="47606" xr:uid="{00000000-0005-0000-0000-000025BA0000}"/>
    <cellStyle name="標準 5 3 2 4 5 6" xfId="47607" xr:uid="{00000000-0005-0000-0000-000026BA0000}"/>
    <cellStyle name="標準 5 3 2 4 5 7" xfId="47608" xr:uid="{00000000-0005-0000-0000-000027BA0000}"/>
    <cellStyle name="標準 5 3 2 4 5 7 2" xfId="47609" xr:uid="{00000000-0005-0000-0000-000028BA0000}"/>
    <cellStyle name="標準 5 3 2 4 5 8" xfId="47610" xr:uid="{00000000-0005-0000-0000-000029BA0000}"/>
    <cellStyle name="標準 5 3 2 4 5 9" xfId="47611" xr:uid="{00000000-0005-0000-0000-00002ABA0000}"/>
    <cellStyle name="標準 5 3 2 4 6" xfId="47612" xr:uid="{00000000-0005-0000-0000-00002BBA0000}"/>
    <cellStyle name="標準 5 3 2 4 6 2" xfId="47613" xr:uid="{00000000-0005-0000-0000-00002CBA0000}"/>
    <cellStyle name="標準 5 3 2 4 6 2 2" xfId="47614" xr:uid="{00000000-0005-0000-0000-00002DBA0000}"/>
    <cellStyle name="標準 5 3 2 4 6 2 2 2" xfId="47615" xr:uid="{00000000-0005-0000-0000-00002EBA0000}"/>
    <cellStyle name="標準 5 3 2 4 6 2 2 2 2" xfId="47616" xr:uid="{00000000-0005-0000-0000-00002FBA0000}"/>
    <cellStyle name="標準 5 3 2 4 6 2 2 3" xfId="47617" xr:uid="{00000000-0005-0000-0000-000030BA0000}"/>
    <cellStyle name="標準 5 3 2 4 6 2 2 4" xfId="47618" xr:uid="{00000000-0005-0000-0000-000031BA0000}"/>
    <cellStyle name="標準 5 3 2 4 6 2 3" xfId="47619" xr:uid="{00000000-0005-0000-0000-000032BA0000}"/>
    <cellStyle name="標準 5 3 2 4 6 2 3 2" xfId="47620" xr:uid="{00000000-0005-0000-0000-000033BA0000}"/>
    <cellStyle name="標準 5 3 2 4 6 2 3 3" xfId="47621" xr:uid="{00000000-0005-0000-0000-000034BA0000}"/>
    <cellStyle name="標準 5 3 2 4 6 2 4" xfId="47622" xr:uid="{00000000-0005-0000-0000-000035BA0000}"/>
    <cellStyle name="標準 5 3 2 4 6 2 5" xfId="47623" xr:uid="{00000000-0005-0000-0000-000036BA0000}"/>
    <cellStyle name="標準 5 3 2 4 6 3" xfId="47624" xr:uid="{00000000-0005-0000-0000-000037BA0000}"/>
    <cellStyle name="標準 5 3 2 4 6 3 2" xfId="47625" xr:uid="{00000000-0005-0000-0000-000038BA0000}"/>
    <cellStyle name="標準 5 3 2 4 6 3 2 2" xfId="47626" xr:uid="{00000000-0005-0000-0000-000039BA0000}"/>
    <cellStyle name="標準 5 3 2 4 6 3 2 2 2" xfId="47627" xr:uid="{00000000-0005-0000-0000-00003ABA0000}"/>
    <cellStyle name="標準 5 3 2 4 6 3 2 3" xfId="47628" xr:uid="{00000000-0005-0000-0000-00003BBA0000}"/>
    <cellStyle name="標準 5 3 2 4 6 3 3" xfId="47629" xr:uid="{00000000-0005-0000-0000-00003CBA0000}"/>
    <cellStyle name="標準 5 3 2 4 6 3 3 2" xfId="47630" xr:uid="{00000000-0005-0000-0000-00003DBA0000}"/>
    <cellStyle name="標準 5 3 2 4 6 3 4" xfId="47631" xr:uid="{00000000-0005-0000-0000-00003EBA0000}"/>
    <cellStyle name="標準 5 3 2 4 6 3 5" xfId="47632" xr:uid="{00000000-0005-0000-0000-00003FBA0000}"/>
    <cellStyle name="標準 5 3 2 4 6 4" xfId="47633" xr:uid="{00000000-0005-0000-0000-000040BA0000}"/>
    <cellStyle name="標準 5 3 2 4 6 4 2" xfId="47634" xr:uid="{00000000-0005-0000-0000-000041BA0000}"/>
    <cellStyle name="標準 5 3 2 4 6 4 2 2" xfId="47635" xr:uid="{00000000-0005-0000-0000-000042BA0000}"/>
    <cellStyle name="標準 5 3 2 4 6 4 2 2 2" xfId="9140" xr:uid="{00000000-0005-0000-0000-0000E3230000}"/>
    <cellStyle name="標準 5 3 2 4 6 4 2 3" xfId="47636" xr:uid="{00000000-0005-0000-0000-000043BA0000}"/>
    <cellStyle name="標準 5 3 2 4 6 4 3" xfId="47637" xr:uid="{00000000-0005-0000-0000-000044BA0000}"/>
    <cellStyle name="標準 5 3 2 4 6 4 3 2" xfId="47638" xr:uid="{00000000-0005-0000-0000-000045BA0000}"/>
    <cellStyle name="標準 5 3 2 4 6 4 4" xfId="47639" xr:uid="{00000000-0005-0000-0000-000046BA0000}"/>
    <cellStyle name="標準 5 3 2 4 6 4 5" xfId="32994" xr:uid="{00000000-0005-0000-0000-000011810000}"/>
    <cellStyle name="標準 5 3 2 4 6 5" xfId="47640" xr:uid="{00000000-0005-0000-0000-000047BA0000}"/>
    <cellStyle name="標準 5 3 2 4 6 5 2" xfId="47641" xr:uid="{00000000-0005-0000-0000-000048BA0000}"/>
    <cellStyle name="標準 5 3 2 4 6 5 2 2" xfId="47642" xr:uid="{00000000-0005-0000-0000-000049BA0000}"/>
    <cellStyle name="標準 5 3 2 4 6 5 3" xfId="47643" xr:uid="{00000000-0005-0000-0000-00004ABA0000}"/>
    <cellStyle name="標準 5 3 2 4 6 6" xfId="47644" xr:uid="{00000000-0005-0000-0000-00004BBA0000}"/>
    <cellStyle name="標準 5 3 2 4 6 6 2" xfId="47645" xr:uid="{00000000-0005-0000-0000-00004CBA0000}"/>
    <cellStyle name="標準 5 3 2 4 6 7" xfId="47646" xr:uid="{00000000-0005-0000-0000-00004DBA0000}"/>
    <cellStyle name="標準 5 3 2 4 6 8" xfId="47647" xr:uid="{00000000-0005-0000-0000-00004EBA0000}"/>
    <cellStyle name="標準 5 3 2 4 6 9" xfId="45858" xr:uid="{00000000-0005-0000-0000-000051B30000}"/>
    <cellStyle name="標準 5 3 2 4 7" xfId="47648" xr:uid="{00000000-0005-0000-0000-00004FBA0000}"/>
    <cellStyle name="標準 5 3 2 4 7 2" xfId="47649" xr:uid="{00000000-0005-0000-0000-000050BA0000}"/>
    <cellStyle name="標準 5 3 2 4 7 2 2" xfId="47650" xr:uid="{00000000-0005-0000-0000-000051BA0000}"/>
    <cellStyle name="標準 5 3 2 4 7 2 2 2" xfId="9767" xr:uid="{00000000-0005-0000-0000-000056260000}"/>
    <cellStyle name="標準 5 3 2 4 7 2 3" xfId="47651" xr:uid="{00000000-0005-0000-0000-000052BA0000}"/>
    <cellStyle name="標準 5 3 2 4 7 2 4" xfId="47652" xr:uid="{00000000-0005-0000-0000-000053BA0000}"/>
    <cellStyle name="標準 5 3 2 4 7 3" xfId="47653" xr:uid="{00000000-0005-0000-0000-000054BA0000}"/>
    <cellStyle name="標準 5 3 2 4 7 3 2" xfId="47654" xr:uid="{00000000-0005-0000-0000-000055BA0000}"/>
    <cellStyle name="標準 5 3 2 4 7 3 2 2" xfId="9953" xr:uid="{00000000-0005-0000-0000-000010270000}"/>
    <cellStyle name="標準 5 3 2 4 7 3 3" xfId="47655" xr:uid="{00000000-0005-0000-0000-000056BA0000}"/>
    <cellStyle name="標準 5 3 2 4 7 3 4" xfId="47656" xr:uid="{00000000-0005-0000-0000-000057BA0000}"/>
    <cellStyle name="標準 5 3 2 4 7 4" xfId="47657" xr:uid="{00000000-0005-0000-0000-000058BA0000}"/>
    <cellStyle name="標準 5 3 2 4 7 4 2" xfId="47658" xr:uid="{00000000-0005-0000-0000-000059BA0000}"/>
    <cellStyle name="標準 5 3 2 4 7 4 2 2" xfId="47659" xr:uid="{00000000-0005-0000-0000-00005ABA0000}"/>
    <cellStyle name="標準 5 3 2 4 7 4 3" xfId="47660" xr:uid="{00000000-0005-0000-0000-00005BBA0000}"/>
    <cellStyle name="標準 5 3 2 4 7 5" xfId="47661" xr:uid="{00000000-0005-0000-0000-00005CBA0000}"/>
    <cellStyle name="標準 5 3 2 4 7 5 2" xfId="47662" xr:uid="{00000000-0005-0000-0000-00005DBA0000}"/>
    <cellStyle name="標準 5 3 2 4 7 6" xfId="47663" xr:uid="{00000000-0005-0000-0000-00005EBA0000}"/>
    <cellStyle name="標準 5 3 2 4 7 7" xfId="47664" xr:uid="{00000000-0005-0000-0000-00005FBA0000}"/>
    <cellStyle name="標準 5 3 2 4 7 8" xfId="47665" xr:uid="{00000000-0005-0000-0000-000060BA0000}"/>
    <cellStyle name="標準 5 3 2 4 8" xfId="47667" xr:uid="{00000000-0005-0000-0000-000062BA0000}"/>
    <cellStyle name="標準 5 3 2 4 8 2" xfId="47669" xr:uid="{00000000-0005-0000-0000-000064BA0000}"/>
    <cellStyle name="標準 5 3 2 4 8 2 2" xfId="47671" xr:uid="{00000000-0005-0000-0000-000066BA0000}"/>
    <cellStyle name="標準 5 3 2 4 8 2 2 2" xfId="47673" xr:uid="{00000000-0005-0000-0000-000068BA0000}"/>
    <cellStyle name="標準 5 3 2 4 8 2 3" xfId="47675" xr:uid="{00000000-0005-0000-0000-00006ABA0000}"/>
    <cellStyle name="標準 5 3 2 4 8 2 4" xfId="47677" xr:uid="{00000000-0005-0000-0000-00006CBA0000}"/>
    <cellStyle name="標準 5 3 2 4 8 3" xfId="47679" xr:uid="{00000000-0005-0000-0000-00006EBA0000}"/>
    <cellStyle name="標準 5 3 2 4 8 3 2" xfId="47681" xr:uid="{00000000-0005-0000-0000-000070BA0000}"/>
    <cellStyle name="標準 5 3 2 4 8 3 2 2" xfId="47682" xr:uid="{00000000-0005-0000-0000-000071BA0000}"/>
    <cellStyle name="標準 5 3 2 4 8 3 3" xfId="47684" xr:uid="{00000000-0005-0000-0000-000073BA0000}"/>
    <cellStyle name="標準 5 3 2 4 8 3 4" xfId="47685" xr:uid="{00000000-0005-0000-0000-000074BA0000}"/>
    <cellStyle name="標準 5 3 2 4 8 4" xfId="47687" xr:uid="{00000000-0005-0000-0000-000076BA0000}"/>
    <cellStyle name="標準 5 3 2 4 8 4 2" xfId="47688" xr:uid="{00000000-0005-0000-0000-000077BA0000}"/>
    <cellStyle name="標準 5 3 2 4 8 5" xfId="47690" xr:uid="{00000000-0005-0000-0000-000079BA0000}"/>
    <cellStyle name="標準 5 3 2 4 8 6" xfId="47691" xr:uid="{00000000-0005-0000-0000-00007ABA0000}"/>
    <cellStyle name="標準 5 3 2 4 9" xfId="47693" xr:uid="{00000000-0005-0000-0000-00007CBA0000}"/>
    <cellStyle name="標準 5 3 2 4 9 2" xfId="47695" xr:uid="{00000000-0005-0000-0000-00007EBA0000}"/>
    <cellStyle name="標準 5 3 2 4 9 2 2" xfId="47697" xr:uid="{00000000-0005-0000-0000-000080BA0000}"/>
    <cellStyle name="標準 5 3 2 4 9 2 2 2" xfId="47698" xr:uid="{00000000-0005-0000-0000-000081BA0000}"/>
    <cellStyle name="標準 5 3 2 4 9 2 3" xfId="47700" xr:uid="{00000000-0005-0000-0000-000083BA0000}"/>
    <cellStyle name="標準 5 3 2 4 9 3" xfId="47702" xr:uid="{00000000-0005-0000-0000-000085BA0000}"/>
    <cellStyle name="標準 5 3 2 4 9 3 2" xfId="47704" xr:uid="{00000000-0005-0000-0000-000087BA0000}"/>
    <cellStyle name="標準 5 3 2 4 9 3 2 2" xfId="47705" xr:uid="{00000000-0005-0000-0000-000088BA0000}"/>
    <cellStyle name="標準 5 3 2 4 9 3 3" xfId="47706" xr:uid="{00000000-0005-0000-0000-000089BA0000}"/>
    <cellStyle name="標準 5 3 2 4 9 4" xfId="47708" xr:uid="{00000000-0005-0000-0000-00008BBA0000}"/>
    <cellStyle name="標準 5 3 2 4 9 4 2" xfId="47709" xr:uid="{00000000-0005-0000-0000-00008CBA0000}"/>
    <cellStyle name="標準 5 3 2 4 9 5" xfId="47710" xr:uid="{00000000-0005-0000-0000-00008DBA0000}"/>
    <cellStyle name="標準 5 3 2 4 9 6" xfId="47711" xr:uid="{00000000-0005-0000-0000-00008EBA0000}"/>
    <cellStyle name="標準 5 3 2 5" xfId="47712" xr:uid="{00000000-0005-0000-0000-00008FBA0000}"/>
    <cellStyle name="標準 5 3 2 5 10" xfId="47713" xr:uid="{00000000-0005-0000-0000-000090BA0000}"/>
    <cellStyle name="標準 5 3 2 5 10 2" xfId="47714" xr:uid="{00000000-0005-0000-0000-000091BA0000}"/>
    <cellStyle name="標準 5 3 2 5 10 2 2" xfId="47715" xr:uid="{00000000-0005-0000-0000-000092BA0000}"/>
    <cellStyle name="標準 5 3 2 5 10 2 2 2" xfId="47716" xr:uid="{00000000-0005-0000-0000-000093BA0000}"/>
    <cellStyle name="標準 5 3 2 5 10 2 3" xfId="47717" xr:uid="{00000000-0005-0000-0000-000094BA0000}"/>
    <cellStyle name="標準 5 3 2 5 10 3" xfId="47718" xr:uid="{00000000-0005-0000-0000-000095BA0000}"/>
    <cellStyle name="標準 5 3 2 5 10 3 2" xfId="47719" xr:uid="{00000000-0005-0000-0000-000096BA0000}"/>
    <cellStyle name="標準 5 3 2 5 10 4" xfId="47720" xr:uid="{00000000-0005-0000-0000-000097BA0000}"/>
    <cellStyle name="標準 5 3 2 5 11" xfId="47721" xr:uid="{00000000-0005-0000-0000-000098BA0000}"/>
    <cellStyle name="標準 5 3 2 5 11 2" xfId="47722" xr:uid="{00000000-0005-0000-0000-000099BA0000}"/>
    <cellStyle name="標準 5 3 2 5 11 2 2" xfId="47723" xr:uid="{00000000-0005-0000-0000-00009ABA0000}"/>
    <cellStyle name="標準 5 3 2 5 11 3" xfId="47724" xr:uid="{00000000-0005-0000-0000-00009BBA0000}"/>
    <cellStyle name="標準 5 3 2 5 12" xfId="47725" xr:uid="{00000000-0005-0000-0000-00009CBA0000}"/>
    <cellStyle name="標準 5 3 2 5 12 2" xfId="47726" xr:uid="{00000000-0005-0000-0000-00009DBA0000}"/>
    <cellStyle name="標準 5 3 2 5 12 2 2" xfId="47727" xr:uid="{00000000-0005-0000-0000-00009EBA0000}"/>
    <cellStyle name="標準 5 3 2 5 12 3" xfId="47728" xr:uid="{00000000-0005-0000-0000-00009FBA0000}"/>
    <cellStyle name="標準 5 3 2 5 13" xfId="47729" xr:uid="{00000000-0005-0000-0000-0000A0BA0000}"/>
    <cellStyle name="標準 5 3 2 5 13 2" xfId="47730" xr:uid="{00000000-0005-0000-0000-0000A1BA0000}"/>
    <cellStyle name="標準 5 3 2 5 13 2 2" xfId="47732" xr:uid="{00000000-0005-0000-0000-0000A3BA0000}"/>
    <cellStyle name="標準 5 3 2 5 13 3" xfId="47733" xr:uid="{00000000-0005-0000-0000-0000A4BA0000}"/>
    <cellStyle name="標準 5 3 2 5 14" xfId="36365" xr:uid="{00000000-0005-0000-0000-00003C8E0000}"/>
    <cellStyle name="標準 5 3 2 5 14 2" xfId="47734" xr:uid="{00000000-0005-0000-0000-0000A5BA0000}"/>
    <cellStyle name="標準 5 3 2 5 14 2 2" xfId="47736" xr:uid="{00000000-0005-0000-0000-0000A7BA0000}"/>
    <cellStyle name="標準 5 3 2 5 14 3" xfId="47737" xr:uid="{00000000-0005-0000-0000-0000A8BA0000}"/>
    <cellStyle name="標準 5 3 2 5 15" xfId="47738" xr:uid="{00000000-0005-0000-0000-0000A9BA0000}"/>
    <cellStyle name="標準 5 3 2 5 15 2" xfId="47739" xr:uid="{00000000-0005-0000-0000-0000AABA0000}"/>
    <cellStyle name="標準 5 3 2 5 15 2 2" xfId="47741" xr:uid="{00000000-0005-0000-0000-0000ACBA0000}"/>
    <cellStyle name="標準 5 3 2 5 15 3" xfId="47742" xr:uid="{00000000-0005-0000-0000-0000ADBA0000}"/>
    <cellStyle name="標準 5 3 2 5 16" xfId="47743" xr:uid="{00000000-0005-0000-0000-0000AEBA0000}"/>
    <cellStyle name="標準 5 3 2 5 16 2" xfId="47744" xr:uid="{00000000-0005-0000-0000-0000AFBA0000}"/>
    <cellStyle name="標準 5 3 2 5 17" xfId="47745" xr:uid="{00000000-0005-0000-0000-0000B0BA0000}"/>
    <cellStyle name="標準 5 3 2 5 18" xfId="47746" xr:uid="{00000000-0005-0000-0000-0000B1BA0000}"/>
    <cellStyle name="標準 5 3 2 5 19" xfId="47747" xr:uid="{00000000-0005-0000-0000-0000B2BA0000}"/>
    <cellStyle name="標準 5 3 2 5 2" xfId="47748" xr:uid="{00000000-0005-0000-0000-0000B3BA0000}"/>
    <cellStyle name="標準 5 3 2 5 2 10" xfId="47749" xr:uid="{00000000-0005-0000-0000-0000B4BA0000}"/>
    <cellStyle name="標準 5 3 2 5 2 11" xfId="47750" xr:uid="{00000000-0005-0000-0000-0000B5BA0000}"/>
    <cellStyle name="標準 5 3 2 5 2 12" xfId="47751" xr:uid="{00000000-0005-0000-0000-0000B6BA0000}"/>
    <cellStyle name="標準 5 3 2 5 2 2" xfId="47752" xr:uid="{00000000-0005-0000-0000-0000B7BA0000}"/>
    <cellStyle name="標準 5 3 2 5 2 2 10" xfId="47753" xr:uid="{00000000-0005-0000-0000-0000B8BA0000}"/>
    <cellStyle name="標準 5 3 2 5 2 2 2" xfId="29262" xr:uid="{00000000-0005-0000-0000-00007D720000}"/>
    <cellStyle name="標準 5 3 2 5 2 2 2 2" xfId="12303" xr:uid="{00000000-0005-0000-0000-00003E300000}"/>
    <cellStyle name="標準 5 3 2 5 2 2 2 2 2" xfId="12306" xr:uid="{00000000-0005-0000-0000-000041300000}"/>
    <cellStyle name="標準 5 3 2 5 2 2 2 2 2 2" xfId="29264" xr:uid="{00000000-0005-0000-0000-00007F720000}"/>
    <cellStyle name="標準 5 3 2 5 2 2 2 2 3" xfId="12309" xr:uid="{00000000-0005-0000-0000-000044300000}"/>
    <cellStyle name="標準 5 3 2 5 2 2 2 2 4" xfId="29266" xr:uid="{00000000-0005-0000-0000-000081720000}"/>
    <cellStyle name="標準 5 3 2 5 2 2 2 3" xfId="12312" xr:uid="{00000000-0005-0000-0000-000047300000}"/>
    <cellStyle name="標準 5 3 2 5 2 2 2 3 2" xfId="19956" xr:uid="{00000000-0005-0000-0000-0000234E0000}"/>
    <cellStyle name="標準 5 3 2 5 2 2 2 3 2 2" xfId="47754" xr:uid="{00000000-0005-0000-0000-0000B9BA0000}"/>
    <cellStyle name="標準 5 3 2 5 2 2 2 3 3" xfId="25731" xr:uid="{00000000-0005-0000-0000-0000B2640000}"/>
    <cellStyle name="標準 5 3 2 5 2 2 2 3 4" xfId="47755" xr:uid="{00000000-0005-0000-0000-0000BABA0000}"/>
    <cellStyle name="標準 5 3 2 5 2 2 2 4" xfId="12315" xr:uid="{00000000-0005-0000-0000-00004A300000}"/>
    <cellStyle name="標準 5 3 2 5 2 2 2 4 2" xfId="12318" xr:uid="{00000000-0005-0000-0000-00004D300000}"/>
    <cellStyle name="標準 5 3 2 5 2 2 2 5" xfId="1828" xr:uid="{00000000-0005-0000-0000-000053070000}"/>
    <cellStyle name="標準 5 3 2 5 2 2 2 6" xfId="1987" xr:uid="{00000000-0005-0000-0000-0000F2070000}"/>
    <cellStyle name="標準 5 3 2 5 2 2 3" xfId="506" xr:uid="{00000000-0005-0000-0000-000029020000}"/>
    <cellStyle name="標準 5 3 2 5 2 2 3 2" xfId="1840" xr:uid="{00000000-0005-0000-0000-00005F070000}"/>
    <cellStyle name="標準 5 3 2 5 2 2 3 2 2" xfId="1852" xr:uid="{00000000-0005-0000-0000-00006B070000}"/>
    <cellStyle name="標準 5 3 2 5 2 2 3 2 2 2" xfId="47756" xr:uid="{00000000-0005-0000-0000-0000BBBA0000}"/>
    <cellStyle name="標準 5 3 2 5 2 2 3 2 3" xfId="12348" xr:uid="{00000000-0005-0000-0000-00006B300000}"/>
    <cellStyle name="標準 5 3 2 5 2 2 3 2 4" xfId="47757" xr:uid="{00000000-0005-0000-0000-0000BCBA0000}"/>
    <cellStyle name="標準 5 3 2 5 2 2 3 3" xfId="1859" xr:uid="{00000000-0005-0000-0000-000072070000}"/>
    <cellStyle name="標準 5 3 2 5 2 2 3 3 2" xfId="1865" xr:uid="{00000000-0005-0000-0000-000078070000}"/>
    <cellStyle name="標準 5 3 2 5 2 2 3 3 3" xfId="47758" xr:uid="{00000000-0005-0000-0000-0000BDBA0000}"/>
    <cellStyle name="標準 5 3 2 5 2 2 3 4" xfId="1871" xr:uid="{00000000-0005-0000-0000-00007E070000}"/>
    <cellStyle name="標準 5 3 2 5 2 2 3 5" xfId="47759" xr:uid="{00000000-0005-0000-0000-0000BEBA0000}"/>
    <cellStyle name="標準 5 3 2 5 2 2 4" xfId="277" xr:uid="{00000000-0005-0000-0000-000036010000}"/>
    <cellStyle name="標準 5 3 2 5 2 2 4 2" xfId="2136" xr:uid="{00000000-0005-0000-0000-000087080000}"/>
    <cellStyle name="標準 5 3 2 5 2 2 4 2 2" xfId="5200" xr:uid="{00000000-0005-0000-0000-00007F140000}"/>
    <cellStyle name="標準 5 3 2 5 2 2 4 3" xfId="5204" xr:uid="{00000000-0005-0000-0000-000083140000}"/>
    <cellStyle name="標準 5 3 2 5 2 2 4 4" xfId="5208" xr:uid="{00000000-0005-0000-0000-000087140000}"/>
    <cellStyle name="標準 5 3 2 5 2 2 5" xfId="289" xr:uid="{00000000-0005-0000-0000-000044010000}"/>
    <cellStyle name="標準 5 3 2 5 2 2 5 2" xfId="1535" xr:uid="{00000000-0005-0000-0000-00002E060000}"/>
    <cellStyle name="標準 5 3 2 5 2 2 5 2 2" xfId="29269" xr:uid="{00000000-0005-0000-0000-000084720000}"/>
    <cellStyle name="標準 5 3 2 5 2 2 5 3" xfId="12374" xr:uid="{00000000-0005-0000-0000-000085300000}"/>
    <cellStyle name="標準 5 3 2 5 2 2 5 4" xfId="29271" xr:uid="{00000000-0005-0000-0000-000086720000}"/>
    <cellStyle name="標準 5 3 2 5 2 2 6" xfId="47760" xr:uid="{00000000-0005-0000-0000-0000BFBA0000}"/>
    <cellStyle name="標準 5 3 2 5 2 2 6 2" xfId="47761" xr:uid="{00000000-0005-0000-0000-0000C0BA0000}"/>
    <cellStyle name="標準 5 3 2 5 2 2 6 2 2" xfId="47762" xr:uid="{00000000-0005-0000-0000-0000C1BA0000}"/>
    <cellStyle name="標準 5 3 2 5 2 2 6 3" xfId="47763" xr:uid="{00000000-0005-0000-0000-0000C2BA0000}"/>
    <cellStyle name="標準 5 3 2 5 2 2 7" xfId="47764" xr:uid="{00000000-0005-0000-0000-0000C3BA0000}"/>
    <cellStyle name="標準 5 3 2 5 2 2 7 2" xfId="47765" xr:uid="{00000000-0005-0000-0000-0000C4BA0000}"/>
    <cellStyle name="標準 5 3 2 5 2 2 8" xfId="16385" xr:uid="{00000000-0005-0000-0000-000030400000}"/>
    <cellStyle name="標準 5 3 2 5 2 2 9" xfId="30184" xr:uid="{00000000-0005-0000-0000-000017760000}"/>
    <cellStyle name="標準 5 3 2 5 2 3" xfId="47766" xr:uid="{00000000-0005-0000-0000-0000C5BA0000}"/>
    <cellStyle name="標準 5 3 2 5 2 3 2" xfId="29594" xr:uid="{00000000-0005-0000-0000-0000C9730000}"/>
    <cellStyle name="標準 5 3 2 5 2 3 2 2" xfId="11844" xr:uid="{00000000-0005-0000-0000-0000732E0000}"/>
    <cellStyle name="標準 5 3 2 5 2 3 2 2 2" xfId="12459" xr:uid="{00000000-0005-0000-0000-0000DA300000}"/>
    <cellStyle name="標準 5 3 2 5 2 3 2 2 2 2" xfId="2689" xr:uid="{00000000-0005-0000-0000-0000B00A0000}"/>
    <cellStyle name="標準 5 3 2 5 2 3 2 2 3" xfId="12463" xr:uid="{00000000-0005-0000-0000-0000DE300000}"/>
    <cellStyle name="標準 5 3 2 5 2 3 2 2 4" xfId="6680" xr:uid="{00000000-0005-0000-0000-0000471A0000}"/>
    <cellStyle name="標準 5 3 2 5 2 3 2 3" xfId="11849" xr:uid="{00000000-0005-0000-0000-0000782E0000}"/>
    <cellStyle name="標準 5 3 2 5 2 3 2 3 2" xfId="20142" xr:uid="{00000000-0005-0000-0000-0000DD4E0000}"/>
    <cellStyle name="標準 5 3 2 5 2 3 2 3 3" xfId="47767" xr:uid="{00000000-0005-0000-0000-0000C6BA0000}"/>
    <cellStyle name="標準 5 3 2 5 2 3 2 4" xfId="11854" xr:uid="{00000000-0005-0000-0000-00007D2E0000}"/>
    <cellStyle name="標準 5 3 2 5 2 3 2 5" xfId="11859" xr:uid="{00000000-0005-0000-0000-0000822E0000}"/>
    <cellStyle name="標準 5 3 2 5 2 3 3" xfId="513" xr:uid="{00000000-0005-0000-0000-000030020000}"/>
    <cellStyle name="標準 5 3 2 5 2 3 3 2" xfId="735" xr:uid="{00000000-0005-0000-0000-00000E030000}"/>
    <cellStyle name="標準 5 3 2 5 2 3 3 2 2" xfId="1268" xr:uid="{00000000-0005-0000-0000-000023050000}"/>
    <cellStyle name="標準 5 3 2 5 2 3 3 3" xfId="755" xr:uid="{00000000-0005-0000-0000-000022030000}"/>
    <cellStyle name="標準 5 3 2 5 2 3 3 4" xfId="771" xr:uid="{00000000-0005-0000-0000-000032030000}"/>
    <cellStyle name="標準 5 3 2 5 2 3 4" xfId="520" xr:uid="{00000000-0005-0000-0000-000037020000}"/>
    <cellStyle name="標準 5 3 2 5 2 3 4 2" xfId="12497" xr:uid="{00000000-0005-0000-0000-000000310000}"/>
    <cellStyle name="標準 5 3 2 5 2 3 4 2 2" xfId="29597" xr:uid="{00000000-0005-0000-0000-0000CC730000}"/>
    <cellStyle name="標準 5 3 2 5 2 3 4 3" xfId="12500" xr:uid="{00000000-0005-0000-0000-000003310000}"/>
    <cellStyle name="標準 5 3 2 5 2 3 4 4" xfId="12503" xr:uid="{00000000-0005-0000-0000-000006310000}"/>
    <cellStyle name="標準 5 3 2 5 2 3 5" xfId="525" xr:uid="{00000000-0005-0000-0000-00003C020000}"/>
    <cellStyle name="標準 5 3 2 5 2 3 5 2" xfId="816" xr:uid="{00000000-0005-0000-0000-00005F030000}"/>
    <cellStyle name="標準 5 3 2 5 2 3 5 3" xfId="29601" xr:uid="{00000000-0005-0000-0000-0000D0730000}"/>
    <cellStyle name="標準 5 3 2 5 2 3 6" xfId="47768" xr:uid="{00000000-0005-0000-0000-0000C7BA0000}"/>
    <cellStyle name="標準 5 3 2 5 2 3 7" xfId="47769" xr:uid="{00000000-0005-0000-0000-0000C8BA0000}"/>
    <cellStyle name="標準 5 3 2 5 2 3 8" xfId="27061" xr:uid="{00000000-0005-0000-0000-0000E4690000}"/>
    <cellStyle name="標準 5 3 2 5 2 4" xfId="47770" xr:uid="{00000000-0005-0000-0000-0000C9BA0000}"/>
    <cellStyle name="標準 5 3 2 5 2 4 2" xfId="29828" xr:uid="{00000000-0005-0000-0000-0000B3740000}"/>
    <cellStyle name="標準 5 3 2 5 2 4 2 2" xfId="1196" xr:uid="{00000000-0005-0000-0000-0000DB040000}"/>
    <cellStyle name="標準 5 3 2 5 2 4 2 2 2" xfId="49" xr:uid="{00000000-0005-0000-0000-000035000000}"/>
    <cellStyle name="標準 5 3 2 5 2 4 2 3" xfId="1418" xr:uid="{00000000-0005-0000-0000-0000B9050000}"/>
    <cellStyle name="標準 5 3 2 5 2 4 2 4" xfId="409" xr:uid="{00000000-0005-0000-0000-0000C8010000}"/>
    <cellStyle name="標準 5 3 2 5 2 4 3" xfId="537" xr:uid="{00000000-0005-0000-0000-000048020000}"/>
    <cellStyle name="標準 5 3 2 5 2 4 3 2" xfId="1370" xr:uid="{00000000-0005-0000-0000-000089050000}"/>
    <cellStyle name="標準 5 3 2 5 2 4 3 3" xfId="1583" xr:uid="{00000000-0005-0000-0000-00005E060000}"/>
    <cellStyle name="標準 5 3 2 5 2 4 4" xfId="543" xr:uid="{00000000-0005-0000-0000-00004E020000}"/>
    <cellStyle name="標準 5 3 2 5 2 4 5" xfId="547" xr:uid="{00000000-0005-0000-0000-000052020000}"/>
    <cellStyle name="標準 5 3 2 5 2 4 6" xfId="553" xr:uid="{00000000-0005-0000-0000-000058020000}"/>
    <cellStyle name="標準 5 3 2 5 2 5" xfId="47771" xr:uid="{00000000-0005-0000-0000-0000CABA0000}"/>
    <cellStyle name="標準 5 3 2 5 2 5 2" xfId="29898" xr:uid="{00000000-0005-0000-0000-0000F9740000}"/>
    <cellStyle name="標準 5 3 2 5 2 5 2 2" xfId="1729" xr:uid="{00000000-0005-0000-0000-0000F0060000}"/>
    <cellStyle name="標準 5 3 2 5 2 5 2 2 2" xfId="29900" xr:uid="{00000000-0005-0000-0000-0000FB740000}"/>
    <cellStyle name="標準 5 3 2 5 2 5 2 3" xfId="1741" xr:uid="{00000000-0005-0000-0000-0000FC060000}"/>
    <cellStyle name="標準 5 3 2 5 2 5 2 4" xfId="29903" xr:uid="{00000000-0005-0000-0000-0000FE740000}"/>
    <cellStyle name="標準 5 3 2 5 2 5 3" xfId="29906" xr:uid="{00000000-0005-0000-0000-000001750000}"/>
    <cellStyle name="標準 5 3 2 5 2 5 3 2" xfId="29908" xr:uid="{00000000-0005-0000-0000-000003750000}"/>
    <cellStyle name="標準 5 3 2 5 2 5 3 3" xfId="29913" xr:uid="{00000000-0005-0000-0000-000008750000}"/>
    <cellStyle name="標準 5 3 2 5 2 5 4" xfId="29916" xr:uid="{00000000-0005-0000-0000-00000B750000}"/>
    <cellStyle name="標準 5 3 2 5 2 5 5" xfId="29919" xr:uid="{00000000-0005-0000-0000-00000E750000}"/>
    <cellStyle name="標準 5 3 2 5 2 6" xfId="47772" xr:uid="{00000000-0005-0000-0000-0000CBBA0000}"/>
    <cellStyle name="標準 5 3 2 5 2 6 2" xfId="29937" xr:uid="{00000000-0005-0000-0000-000020750000}"/>
    <cellStyle name="標準 5 3 2 5 2 6 2 2" xfId="1788" xr:uid="{00000000-0005-0000-0000-00002B070000}"/>
    <cellStyle name="標準 5 3 2 5 2 6 3" xfId="29940" xr:uid="{00000000-0005-0000-0000-000023750000}"/>
    <cellStyle name="標準 5 3 2 5 2 6 4" xfId="29946" xr:uid="{00000000-0005-0000-0000-000029750000}"/>
    <cellStyle name="標準 5 3 2 5 2 7" xfId="47773" xr:uid="{00000000-0005-0000-0000-0000CCBA0000}"/>
    <cellStyle name="標準 5 3 2 5 2 7 2" xfId="47774" xr:uid="{00000000-0005-0000-0000-0000CDBA0000}"/>
    <cellStyle name="標準 5 3 2 5 2 7 2 2" xfId="47775" xr:uid="{00000000-0005-0000-0000-0000CEBA0000}"/>
    <cellStyle name="標準 5 3 2 5 2 7 3" xfId="47776" xr:uid="{00000000-0005-0000-0000-0000CFBA0000}"/>
    <cellStyle name="標準 5 3 2 5 2 7 4" xfId="47777" xr:uid="{00000000-0005-0000-0000-0000D0BA0000}"/>
    <cellStyle name="標準 5 3 2 5 2 8" xfId="47778" xr:uid="{00000000-0005-0000-0000-0000D1BA0000}"/>
    <cellStyle name="標準 5 3 2 5 2 9" xfId="47779" xr:uid="{00000000-0005-0000-0000-0000D2BA0000}"/>
    <cellStyle name="標準 5 3 2 5 2 9 2" xfId="47780" xr:uid="{00000000-0005-0000-0000-0000D3BA0000}"/>
    <cellStyle name="標準 5 3 2 5 3" xfId="43036" xr:uid="{00000000-0005-0000-0000-00004BA80000}"/>
    <cellStyle name="標準 5 3 2 5 3 10" xfId="47781" xr:uid="{00000000-0005-0000-0000-0000D4BA0000}"/>
    <cellStyle name="標準 5 3 2 5 3 2" xfId="47782" xr:uid="{00000000-0005-0000-0000-0000D5BA0000}"/>
    <cellStyle name="標準 5 3 2 5 3 2 2" xfId="42550" xr:uid="{00000000-0005-0000-0000-000065A60000}"/>
    <cellStyle name="標準 5 3 2 5 3 2 2 2" xfId="42552" xr:uid="{00000000-0005-0000-0000-000067A60000}"/>
    <cellStyle name="標準 5 3 2 5 3 2 2 2 2" xfId="47783" xr:uid="{00000000-0005-0000-0000-0000D6BA0000}"/>
    <cellStyle name="標準 5 3 2 5 3 2 2 2 2 2" xfId="47784" xr:uid="{00000000-0005-0000-0000-0000D7BA0000}"/>
    <cellStyle name="標準 5 3 2 5 3 2 2 2 3" xfId="47785" xr:uid="{00000000-0005-0000-0000-0000D8BA0000}"/>
    <cellStyle name="標準 5 3 2 5 3 2 2 3" xfId="42554" xr:uid="{00000000-0005-0000-0000-000069A60000}"/>
    <cellStyle name="標準 5 3 2 5 3 2 2 3 2" xfId="47786" xr:uid="{00000000-0005-0000-0000-0000D9BA0000}"/>
    <cellStyle name="標準 5 3 2 5 3 2 2 4" xfId="47787" xr:uid="{00000000-0005-0000-0000-0000DABA0000}"/>
    <cellStyle name="標準 5 3 2 5 3 2 2 5" xfId="47788" xr:uid="{00000000-0005-0000-0000-0000DBBA0000}"/>
    <cellStyle name="標準 5 3 2 5 3 2 3" xfId="42556" xr:uid="{00000000-0005-0000-0000-00006BA60000}"/>
    <cellStyle name="標準 5 3 2 5 3 2 3 2" xfId="42558" xr:uid="{00000000-0005-0000-0000-00006DA60000}"/>
    <cellStyle name="標準 5 3 2 5 3 2 3 2 2" xfId="47789" xr:uid="{00000000-0005-0000-0000-0000DCBA0000}"/>
    <cellStyle name="標準 5 3 2 5 3 2 3 3" xfId="42560" xr:uid="{00000000-0005-0000-0000-00006FA60000}"/>
    <cellStyle name="標準 5 3 2 5 3 2 3 4" xfId="47790" xr:uid="{00000000-0005-0000-0000-0000DDBA0000}"/>
    <cellStyle name="標準 5 3 2 5 3 2 4" xfId="42562" xr:uid="{00000000-0005-0000-0000-000071A60000}"/>
    <cellStyle name="標準 5 3 2 5 3 2 4 2" xfId="47791" xr:uid="{00000000-0005-0000-0000-0000DEBA0000}"/>
    <cellStyle name="標準 5 3 2 5 3 2 4 2 2" xfId="47792" xr:uid="{00000000-0005-0000-0000-0000DFBA0000}"/>
    <cellStyle name="標準 5 3 2 5 3 2 4 3" xfId="47793" xr:uid="{00000000-0005-0000-0000-0000E0BA0000}"/>
    <cellStyle name="標準 5 3 2 5 3 2 4 4" xfId="47794" xr:uid="{00000000-0005-0000-0000-0000E1BA0000}"/>
    <cellStyle name="標準 5 3 2 5 3 2 5" xfId="42564" xr:uid="{00000000-0005-0000-0000-000073A60000}"/>
    <cellStyle name="標準 5 3 2 5 3 2 5 2" xfId="47795" xr:uid="{00000000-0005-0000-0000-0000E2BA0000}"/>
    <cellStyle name="標準 5 3 2 5 3 2 6" xfId="47796" xr:uid="{00000000-0005-0000-0000-0000E3BA0000}"/>
    <cellStyle name="標準 5 3 2 5 3 2 7" xfId="47797" xr:uid="{00000000-0005-0000-0000-0000E4BA0000}"/>
    <cellStyle name="標準 5 3 2 5 3 3" xfId="47798" xr:uid="{00000000-0005-0000-0000-0000E5BA0000}"/>
    <cellStyle name="標準 5 3 2 5 3 3 2" xfId="42874" xr:uid="{00000000-0005-0000-0000-0000A9A70000}"/>
    <cellStyle name="標準 5 3 2 5 3 3 2 2" xfId="42876" xr:uid="{00000000-0005-0000-0000-0000ABA70000}"/>
    <cellStyle name="標準 5 3 2 5 3 3 2 2 2" xfId="47799" xr:uid="{00000000-0005-0000-0000-0000E6BA0000}"/>
    <cellStyle name="標準 5 3 2 5 3 3 2 3" xfId="42878" xr:uid="{00000000-0005-0000-0000-0000ADA70000}"/>
    <cellStyle name="標準 5 3 2 5 3 3 2 4" xfId="47800" xr:uid="{00000000-0005-0000-0000-0000E7BA0000}"/>
    <cellStyle name="標準 5 3 2 5 3 3 3" xfId="42880" xr:uid="{00000000-0005-0000-0000-0000AFA70000}"/>
    <cellStyle name="標準 5 3 2 5 3 3 3 2" xfId="47801" xr:uid="{00000000-0005-0000-0000-0000E8BA0000}"/>
    <cellStyle name="標準 5 3 2 5 3 3 3 3" xfId="47802" xr:uid="{00000000-0005-0000-0000-0000E9BA0000}"/>
    <cellStyle name="標準 5 3 2 5 3 3 4" xfId="42882" xr:uid="{00000000-0005-0000-0000-0000B1A70000}"/>
    <cellStyle name="標準 5 3 2 5 3 3 5" xfId="42884" xr:uid="{00000000-0005-0000-0000-0000B3A70000}"/>
    <cellStyle name="標準 5 3 2 5 3 4" xfId="47803" xr:uid="{00000000-0005-0000-0000-0000EABA0000}"/>
    <cellStyle name="標準 5 3 2 5 3 4 2" xfId="43027" xr:uid="{00000000-0005-0000-0000-000042A80000}"/>
    <cellStyle name="標準 5 3 2 5 3 4 2 2" xfId="12153" xr:uid="{00000000-0005-0000-0000-0000A82F0000}"/>
    <cellStyle name="標準 5 3 2 5 3 4 2 2 2" xfId="47804" xr:uid="{00000000-0005-0000-0000-0000EBBA0000}"/>
    <cellStyle name="標準 5 3 2 5 3 4 2 3" xfId="28021" xr:uid="{00000000-0005-0000-0000-0000A46D0000}"/>
    <cellStyle name="標準 5 3 2 5 3 4 3" xfId="43029" xr:uid="{00000000-0005-0000-0000-000044A80000}"/>
    <cellStyle name="標準 5 3 2 5 3 4 3 2" xfId="20550" xr:uid="{00000000-0005-0000-0000-000075500000}"/>
    <cellStyle name="標準 5 3 2 5 3 4 4" xfId="43031" xr:uid="{00000000-0005-0000-0000-000046A80000}"/>
    <cellStyle name="標準 5 3 2 5 3 4 5" xfId="30114" xr:uid="{00000000-0005-0000-0000-0000D1750000}"/>
    <cellStyle name="標準 5 3 2 5 3 5" xfId="47805" xr:uid="{00000000-0005-0000-0000-0000ECBA0000}"/>
    <cellStyle name="標準 5 3 2 5 3 5 2" xfId="43077" xr:uid="{00000000-0005-0000-0000-000074A80000}"/>
    <cellStyle name="標準 5 3 2 5 3 5 2 2" xfId="43079" xr:uid="{00000000-0005-0000-0000-000076A80000}"/>
    <cellStyle name="標準 5 3 2 5 3 5 3" xfId="43109" xr:uid="{00000000-0005-0000-0000-000094A80000}"/>
    <cellStyle name="標準 5 3 2 5 3 5 4" xfId="47806" xr:uid="{00000000-0005-0000-0000-0000EDBA0000}"/>
    <cellStyle name="標準 5 3 2 5 3 6" xfId="47807" xr:uid="{00000000-0005-0000-0000-0000EEBA0000}"/>
    <cellStyle name="標準 5 3 2 5 3 7" xfId="47808" xr:uid="{00000000-0005-0000-0000-0000EFBA0000}"/>
    <cellStyle name="標準 5 3 2 5 3 7 2" xfId="47809" xr:uid="{00000000-0005-0000-0000-0000F0BA0000}"/>
    <cellStyle name="標準 5 3 2 5 3 8" xfId="3034" xr:uid="{00000000-0005-0000-0000-0000090C0000}"/>
    <cellStyle name="標準 5 3 2 5 3 9" xfId="47810" xr:uid="{00000000-0005-0000-0000-0000F1BA0000}"/>
    <cellStyle name="標準 5 3 2 5 4" xfId="47811" xr:uid="{00000000-0005-0000-0000-0000F2BA0000}"/>
    <cellStyle name="標準 5 3 2 5 4 10" xfId="47812" xr:uid="{00000000-0005-0000-0000-0000F3BA0000}"/>
    <cellStyle name="標準 5 3 2 5 4 2" xfId="47813" xr:uid="{00000000-0005-0000-0000-0000F4BA0000}"/>
    <cellStyle name="標準 5 3 2 5 4 2 2" xfId="43538" xr:uid="{00000000-0005-0000-0000-000041AA0000}"/>
    <cellStyle name="標準 5 3 2 5 4 2 2 2" xfId="43540" xr:uid="{00000000-0005-0000-0000-000043AA0000}"/>
    <cellStyle name="標準 5 3 2 5 4 2 2 2 2" xfId="47814" xr:uid="{00000000-0005-0000-0000-0000F5BA0000}"/>
    <cellStyle name="標準 5 3 2 5 4 2 2 2 2 2" xfId="47815" xr:uid="{00000000-0005-0000-0000-0000F6BA0000}"/>
    <cellStyle name="標準 5 3 2 5 4 2 2 2 3" xfId="47816" xr:uid="{00000000-0005-0000-0000-0000F7BA0000}"/>
    <cellStyle name="標準 5 3 2 5 4 2 2 3" xfId="47817" xr:uid="{00000000-0005-0000-0000-0000F8BA0000}"/>
    <cellStyle name="標準 5 3 2 5 4 2 2 3 2" xfId="47818" xr:uid="{00000000-0005-0000-0000-0000F9BA0000}"/>
    <cellStyle name="標準 5 3 2 5 4 2 2 4" xfId="47819" xr:uid="{00000000-0005-0000-0000-0000FABA0000}"/>
    <cellStyle name="標準 5 3 2 5 4 2 2 5" xfId="47820" xr:uid="{00000000-0005-0000-0000-0000FBBA0000}"/>
    <cellStyle name="標準 5 3 2 5 4 2 3" xfId="43542" xr:uid="{00000000-0005-0000-0000-000045AA0000}"/>
    <cellStyle name="標準 5 3 2 5 4 2 3 2" xfId="43544" xr:uid="{00000000-0005-0000-0000-000047AA0000}"/>
    <cellStyle name="標準 5 3 2 5 4 2 3 2 2" xfId="47821" xr:uid="{00000000-0005-0000-0000-0000FCBA0000}"/>
    <cellStyle name="標準 5 3 2 5 4 2 3 3" xfId="47822" xr:uid="{00000000-0005-0000-0000-0000FDBA0000}"/>
    <cellStyle name="標準 5 3 2 5 4 2 3 4" xfId="47823" xr:uid="{00000000-0005-0000-0000-0000FEBA0000}"/>
    <cellStyle name="標準 5 3 2 5 4 2 4" xfId="43546" xr:uid="{00000000-0005-0000-0000-000049AA0000}"/>
    <cellStyle name="標準 5 3 2 5 4 2 4 2" xfId="43548" xr:uid="{00000000-0005-0000-0000-00004BAA0000}"/>
    <cellStyle name="標準 5 3 2 5 4 2 4 3" xfId="47824" xr:uid="{00000000-0005-0000-0000-0000FFBA0000}"/>
    <cellStyle name="標準 5 3 2 5 4 2 5" xfId="43550" xr:uid="{00000000-0005-0000-0000-00004DAA0000}"/>
    <cellStyle name="標準 5 3 2 5 4 2 6" xfId="47825" xr:uid="{00000000-0005-0000-0000-000000BB0000}"/>
    <cellStyle name="標準 5 3 2 5 4 3" xfId="47826" xr:uid="{00000000-0005-0000-0000-000001BB0000}"/>
    <cellStyle name="標準 5 3 2 5 4 3 2" xfId="47827" xr:uid="{00000000-0005-0000-0000-000002BB0000}"/>
    <cellStyle name="標準 5 3 2 5 4 3 2 2" xfId="47828" xr:uid="{00000000-0005-0000-0000-000003BB0000}"/>
    <cellStyle name="標準 5 3 2 5 4 3 2 2 2" xfId="47829" xr:uid="{00000000-0005-0000-0000-000004BB0000}"/>
    <cellStyle name="標準 5 3 2 5 4 3 2 3" xfId="47830" xr:uid="{00000000-0005-0000-0000-000005BB0000}"/>
    <cellStyle name="標準 5 3 2 5 4 3 2 4" xfId="47831" xr:uid="{00000000-0005-0000-0000-000006BB0000}"/>
    <cellStyle name="標準 5 3 2 5 4 3 3" xfId="47832" xr:uid="{00000000-0005-0000-0000-000007BB0000}"/>
    <cellStyle name="標準 5 3 2 5 4 3 3 2" xfId="25733" xr:uid="{00000000-0005-0000-0000-0000B4640000}"/>
    <cellStyle name="標準 5 3 2 5 4 3 3 3" xfId="47833" xr:uid="{00000000-0005-0000-0000-000008BB0000}"/>
    <cellStyle name="標準 5 3 2 5 4 3 4" xfId="47834" xr:uid="{00000000-0005-0000-0000-000009BB0000}"/>
    <cellStyle name="標準 5 3 2 5 4 3 5" xfId="47835" xr:uid="{00000000-0005-0000-0000-00000ABB0000}"/>
    <cellStyle name="標準 5 3 2 5 4 4" xfId="47836" xr:uid="{00000000-0005-0000-0000-00000BBB0000}"/>
    <cellStyle name="標準 5 3 2 5 4 4 2" xfId="47837" xr:uid="{00000000-0005-0000-0000-00000CBB0000}"/>
    <cellStyle name="標準 5 3 2 5 4 4 2 2" xfId="47838" xr:uid="{00000000-0005-0000-0000-00000DBB0000}"/>
    <cellStyle name="標準 5 3 2 5 4 4 2 2 2" xfId="47839" xr:uid="{00000000-0005-0000-0000-00000EBB0000}"/>
    <cellStyle name="標準 5 3 2 5 4 4 2 3" xfId="47840" xr:uid="{00000000-0005-0000-0000-00000FBB0000}"/>
    <cellStyle name="標準 5 3 2 5 4 4 3" xfId="47841" xr:uid="{00000000-0005-0000-0000-000010BB0000}"/>
    <cellStyle name="標準 5 3 2 5 4 4 3 2" xfId="47842" xr:uid="{00000000-0005-0000-0000-000011BB0000}"/>
    <cellStyle name="標準 5 3 2 5 4 4 4" xfId="47843" xr:uid="{00000000-0005-0000-0000-000012BB0000}"/>
    <cellStyle name="標準 5 3 2 5 4 4 5" xfId="33022" xr:uid="{00000000-0005-0000-0000-00002D810000}"/>
    <cellStyle name="標準 5 3 2 5 4 5" xfId="47844" xr:uid="{00000000-0005-0000-0000-000013BB0000}"/>
    <cellStyle name="標準 5 3 2 5 4 5 2" xfId="47845" xr:uid="{00000000-0005-0000-0000-000014BB0000}"/>
    <cellStyle name="標準 5 3 2 5 4 5 2 2" xfId="47846" xr:uid="{00000000-0005-0000-0000-000015BB0000}"/>
    <cellStyle name="標準 5 3 2 5 4 5 3" xfId="47847" xr:uid="{00000000-0005-0000-0000-000016BB0000}"/>
    <cellStyle name="標準 5 3 2 5 4 5 4" xfId="47848" xr:uid="{00000000-0005-0000-0000-000017BB0000}"/>
    <cellStyle name="標準 5 3 2 5 4 6" xfId="47849" xr:uid="{00000000-0005-0000-0000-000018BB0000}"/>
    <cellStyle name="標準 5 3 2 5 4 7" xfId="47850" xr:uid="{00000000-0005-0000-0000-000019BB0000}"/>
    <cellStyle name="標準 5 3 2 5 4 7 2" xfId="47851" xr:uid="{00000000-0005-0000-0000-00001ABB0000}"/>
    <cellStyle name="標準 5 3 2 5 4 8" xfId="47852" xr:uid="{00000000-0005-0000-0000-00001BBB0000}"/>
    <cellStyle name="標準 5 3 2 5 4 9" xfId="47853" xr:uid="{00000000-0005-0000-0000-00001CBB0000}"/>
    <cellStyle name="標準 5 3 2 5 5" xfId="47854" xr:uid="{00000000-0005-0000-0000-00001DBB0000}"/>
    <cellStyle name="標準 5 3 2 5 5 2" xfId="47855" xr:uid="{00000000-0005-0000-0000-00001EBB0000}"/>
    <cellStyle name="標準 5 3 2 5 5 2 2" xfId="47856" xr:uid="{00000000-0005-0000-0000-00001FBB0000}"/>
    <cellStyle name="標準 5 3 2 5 5 2 2 2" xfId="47857" xr:uid="{00000000-0005-0000-0000-000020BB0000}"/>
    <cellStyle name="標準 5 3 2 5 5 2 2 2 2" xfId="47858" xr:uid="{00000000-0005-0000-0000-000021BB0000}"/>
    <cellStyle name="標準 5 3 2 5 5 2 2 3" xfId="47859" xr:uid="{00000000-0005-0000-0000-000022BB0000}"/>
    <cellStyle name="標準 5 3 2 5 5 2 2 4" xfId="47860" xr:uid="{00000000-0005-0000-0000-000023BB0000}"/>
    <cellStyle name="標準 5 3 2 5 5 2 3" xfId="47861" xr:uid="{00000000-0005-0000-0000-000024BB0000}"/>
    <cellStyle name="標準 5 3 2 5 5 2 3 2" xfId="24120" xr:uid="{00000000-0005-0000-0000-0000675E0000}"/>
    <cellStyle name="標準 5 3 2 5 5 2 3 3" xfId="47862" xr:uid="{00000000-0005-0000-0000-000025BB0000}"/>
    <cellStyle name="標準 5 3 2 5 5 2 4" xfId="47863" xr:uid="{00000000-0005-0000-0000-000026BB0000}"/>
    <cellStyle name="標準 5 3 2 5 5 2 5" xfId="47864" xr:uid="{00000000-0005-0000-0000-000027BB0000}"/>
    <cellStyle name="標準 5 3 2 5 5 3" xfId="47865" xr:uid="{00000000-0005-0000-0000-000028BB0000}"/>
    <cellStyle name="標準 5 3 2 5 5 3 2" xfId="47866" xr:uid="{00000000-0005-0000-0000-000029BB0000}"/>
    <cellStyle name="標準 5 3 2 5 5 3 2 2" xfId="47867" xr:uid="{00000000-0005-0000-0000-00002ABB0000}"/>
    <cellStyle name="標準 5 3 2 5 5 3 3" xfId="47868" xr:uid="{00000000-0005-0000-0000-00002BBB0000}"/>
    <cellStyle name="標準 5 3 2 5 5 3 4" xfId="47869" xr:uid="{00000000-0005-0000-0000-00002CBB0000}"/>
    <cellStyle name="標準 5 3 2 5 5 4" xfId="47870" xr:uid="{00000000-0005-0000-0000-00002DBB0000}"/>
    <cellStyle name="標準 5 3 2 5 5 4 2" xfId="47871" xr:uid="{00000000-0005-0000-0000-00002EBB0000}"/>
    <cellStyle name="標準 5 3 2 5 5 4 2 2" xfId="47872" xr:uid="{00000000-0005-0000-0000-00002FBB0000}"/>
    <cellStyle name="標準 5 3 2 5 5 4 3" xfId="47873" xr:uid="{00000000-0005-0000-0000-000030BB0000}"/>
    <cellStyle name="標準 5 3 2 5 5 4 4" xfId="47874" xr:uid="{00000000-0005-0000-0000-000031BB0000}"/>
    <cellStyle name="標準 5 3 2 5 5 5" xfId="47875" xr:uid="{00000000-0005-0000-0000-000032BB0000}"/>
    <cellStyle name="標準 5 3 2 5 5 6" xfId="47876" xr:uid="{00000000-0005-0000-0000-000033BB0000}"/>
    <cellStyle name="標準 5 3 2 5 5 6 2" xfId="47877" xr:uid="{00000000-0005-0000-0000-000034BB0000}"/>
    <cellStyle name="標準 5 3 2 5 5 7" xfId="47878" xr:uid="{00000000-0005-0000-0000-000035BB0000}"/>
    <cellStyle name="標準 5 3 2 5 5 8" xfId="17962" xr:uid="{00000000-0005-0000-0000-000059460000}"/>
    <cellStyle name="標準 5 3 2 5 5 9" xfId="17976" xr:uid="{00000000-0005-0000-0000-000067460000}"/>
    <cellStyle name="標準 5 3 2 5 6" xfId="47879" xr:uid="{00000000-0005-0000-0000-000036BB0000}"/>
    <cellStyle name="標準 5 3 2 5 6 2" xfId="47880" xr:uid="{00000000-0005-0000-0000-000037BB0000}"/>
    <cellStyle name="標準 5 3 2 5 6 2 2" xfId="47882" xr:uid="{00000000-0005-0000-0000-000039BB0000}"/>
    <cellStyle name="標準 5 3 2 5 6 2 2 2" xfId="47883" xr:uid="{00000000-0005-0000-0000-00003ABB0000}"/>
    <cellStyle name="標準 5 3 2 5 6 2 3" xfId="47885" xr:uid="{00000000-0005-0000-0000-00003CBB0000}"/>
    <cellStyle name="標準 5 3 2 5 6 2 4" xfId="47887" xr:uid="{00000000-0005-0000-0000-00003EBB0000}"/>
    <cellStyle name="標準 5 3 2 5 6 3" xfId="47888" xr:uid="{00000000-0005-0000-0000-00003FBB0000}"/>
    <cellStyle name="標準 5 3 2 5 6 3 2" xfId="47889" xr:uid="{00000000-0005-0000-0000-000040BB0000}"/>
    <cellStyle name="標準 5 3 2 5 6 3 2 2" xfId="47890" xr:uid="{00000000-0005-0000-0000-000041BB0000}"/>
    <cellStyle name="標準 5 3 2 5 6 3 3" xfId="29531" xr:uid="{00000000-0005-0000-0000-00008A730000}"/>
    <cellStyle name="標準 5 3 2 5 6 3 4" xfId="29533" xr:uid="{00000000-0005-0000-0000-00008C730000}"/>
    <cellStyle name="標準 5 3 2 5 6 4" xfId="47891" xr:uid="{00000000-0005-0000-0000-000042BB0000}"/>
    <cellStyle name="標準 5 3 2 5 6 4 2" xfId="47892" xr:uid="{00000000-0005-0000-0000-000043BB0000}"/>
    <cellStyle name="標準 5 3 2 5 6 4 2 2" xfId="47893" xr:uid="{00000000-0005-0000-0000-000044BB0000}"/>
    <cellStyle name="標準 5 3 2 5 6 4 3" xfId="29537" xr:uid="{00000000-0005-0000-0000-000090730000}"/>
    <cellStyle name="標準 5 3 2 5 6 5" xfId="47894" xr:uid="{00000000-0005-0000-0000-000045BB0000}"/>
    <cellStyle name="標準 5 3 2 5 6 5 2" xfId="47895" xr:uid="{00000000-0005-0000-0000-000046BB0000}"/>
    <cellStyle name="標準 5 3 2 5 6 6" xfId="47896" xr:uid="{00000000-0005-0000-0000-000047BB0000}"/>
    <cellStyle name="標準 5 3 2 5 6 7" xfId="47897" xr:uid="{00000000-0005-0000-0000-000048BB0000}"/>
    <cellStyle name="標準 5 3 2 5 6 8" xfId="17990" xr:uid="{00000000-0005-0000-0000-000075460000}"/>
    <cellStyle name="標準 5 3 2 5 7" xfId="47898" xr:uid="{00000000-0005-0000-0000-000049BB0000}"/>
    <cellStyle name="標準 5 3 2 5 7 2" xfId="47899" xr:uid="{00000000-0005-0000-0000-00004ABB0000}"/>
    <cellStyle name="標準 5 3 2 5 7 2 2" xfId="47901" xr:uid="{00000000-0005-0000-0000-00004CBB0000}"/>
    <cellStyle name="標準 5 3 2 5 7 2 2 2" xfId="38447" xr:uid="{00000000-0005-0000-0000-00005E960000}"/>
    <cellStyle name="標準 5 3 2 5 7 2 3" xfId="47903" xr:uid="{00000000-0005-0000-0000-00004EBB0000}"/>
    <cellStyle name="標準 5 3 2 5 7 3" xfId="47904" xr:uid="{00000000-0005-0000-0000-00004FBB0000}"/>
    <cellStyle name="標準 5 3 2 5 7 3 2" xfId="47905" xr:uid="{00000000-0005-0000-0000-000050BB0000}"/>
    <cellStyle name="標準 5 3 2 5 7 3 2 2" xfId="40475" xr:uid="{00000000-0005-0000-0000-00004A9E0000}"/>
    <cellStyle name="標準 5 3 2 5 7 3 3" xfId="29542" xr:uid="{00000000-0005-0000-0000-000095730000}"/>
    <cellStyle name="標準 5 3 2 5 7 4" xfId="47906" xr:uid="{00000000-0005-0000-0000-000051BB0000}"/>
    <cellStyle name="標準 5 3 2 5 7 4 2" xfId="47907" xr:uid="{00000000-0005-0000-0000-000052BB0000}"/>
    <cellStyle name="標準 5 3 2 5 7 4 2 2" xfId="47908" xr:uid="{00000000-0005-0000-0000-000053BB0000}"/>
    <cellStyle name="標準 5 3 2 5 7 4 3" xfId="29547" xr:uid="{00000000-0005-0000-0000-00009A730000}"/>
    <cellStyle name="標準 5 3 2 5 7 5" xfId="47909" xr:uid="{00000000-0005-0000-0000-000054BB0000}"/>
    <cellStyle name="標準 5 3 2 5 7 5 2" xfId="47910" xr:uid="{00000000-0005-0000-0000-000055BB0000}"/>
    <cellStyle name="標準 5 3 2 5 7 6" xfId="47911" xr:uid="{00000000-0005-0000-0000-000056BB0000}"/>
    <cellStyle name="標準 5 3 2 5 7 7" xfId="47912" xr:uid="{00000000-0005-0000-0000-000057BB0000}"/>
    <cellStyle name="標準 5 3 2 5 8" xfId="47914" xr:uid="{00000000-0005-0000-0000-000059BB0000}"/>
    <cellStyle name="標準 5 3 2 5 8 2" xfId="47916" xr:uid="{00000000-0005-0000-0000-00005BBB0000}"/>
    <cellStyle name="標準 5 3 2 5 8 2 2" xfId="47919" xr:uid="{00000000-0005-0000-0000-00005EBB0000}"/>
    <cellStyle name="標準 5 3 2 5 8 2 2 2" xfId="47921" xr:uid="{00000000-0005-0000-0000-000060BB0000}"/>
    <cellStyle name="標準 5 3 2 5 8 2 3" xfId="47924" xr:uid="{00000000-0005-0000-0000-000063BB0000}"/>
    <cellStyle name="標準 5 3 2 5 8 3" xfId="47926" xr:uid="{00000000-0005-0000-0000-000065BB0000}"/>
    <cellStyle name="標準 5 3 2 5 8 3 2" xfId="47929" xr:uid="{00000000-0005-0000-0000-000068BB0000}"/>
    <cellStyle name="標準 5 3 2 5 8 3 2 2" xfId="47930" xr:uid="{00000000-0005-0000-0000-000069BB0000}"/>
    <cellStyle name="標準 5 3 2 5 8 3 3" xfId="23495" xr:uid="{00000000-0005-0000-0000-0000F65B0000}"/>
    <cellStyle name="標準 5 3 2 5 8 4" xfId="47932" xr:uid="{00000000-0005-0000-0000-00006BBB0000}"/>
    <cellStyle name="標準 5 3 2 5 8 4 2" xfId="47934" xr:uid="{00000000-0005-0000-0000-00006DBB0000}"/>
    <cellStyle name="標準 5 3 2 5 8 5" xfId="47935" xr:uid="{00000000-0005-0000-0000-00006EBB0000}"/>
    <cellStyle name="標準 5 3 2 5 8 6" xfId="47936" xr:uid="{00000000-0005-0000-0000-00006FBB0000}"/>
    <cellStyle name="標準 5 3 2 5 9" xfId="47938" xr:uid="{00000000-0005-0000-0000-000071BB0000}"/>
    <cellStyle name="標準 5 3 2 5 9 2" xfId="47940" xr:uid="{00000000-0005-0000-0000-000073BB0000}"/>
    <cellStyle name="標準 5 3 2 5 9 2 2" xfId="47943" xr:uid="{00000000-0005-0000-0000-000076BB0000}"/>
    <cellStyle name="標準 5 3 2 5 9 2 2 2" xfId="47944" xr:uid="{00000000-0005-0000-0000-000077BB0000}"/>
    <cellStyle name="標準 5 3 2 5 9 2 3" xfId="47946" xr:uid="{00000000-0005-0000-0000-000079BB0000}"/>
    <cellStyle name="標準 5 3 2 5 9 3" xfId="47948" xr:uid="{00000000-0005-0000-0000-00007BBB0000}"/>
    <cellStyle name="標準 5 3 2 5 9 3 2" xfId="47951" xr:uid="{00000000-0005-0000-0000-00007EBB0000}"/>
    <cellStyle name="標準 5 3 2 5 9 3 2 2" xfId="47952" xr:uid="{00000000-0005-0000-0000-00007FBB0000}"/>
    <cellStyle name="標準 5 3 2 5 9 3 3" xfId="47953" xr:uid="{00000000-0005-0000-0000-000080BB0000}"/>
    <cellStyle name="標準 5 3 2 5 9 4" xfId="47955" xr:uid="{00000000-0005-0000-0000-000082BB0000}"/>
    <cellStyle name="標準 5 3 2 5 9 4 2" xfId="47956" xr:uid="{00000000-0005-0000-0000-000083BB0000}"/>
    <cellStyle name="標準 5 3 2 5 9 5" xfId="47957" xr:uid="{00000000-0005-0000-0000-000084BB0000}"/>
    <cellStyle name="標準 5 3 2 5 9 6" xfId="47958" xr:uid="{00000000-0005-0000-0000-000085BB0000}"/>
    <cellStyle name="標準 5 3 2 6" xfId="47959" xr:uid="{00000000-0005-0000-0000-000086BB0000}"/>
    <cellStyle name="標準 5 3 2 6 10" xfId="47960" xr:uid="{00000000-0005-0000-0000-000087BB0000}"/>
    <cellStyle name="標準 5 3 2 6 10 2" xfId="47961" xr:uid="{00000000-0005-0000-0000-000088BB0000}"/>
    <cellStyle name="標準 5 3 2 6 10 2 2" xfId="47962" xr:uid="{00000000-0005-0000-0000-000089BB0000}"/>
    <cellStyle name="標準 5 3 2 6 10 3" xfId="47963" xr:uid="{00000000-0005-0000-0000-00008ABB0000}"/>
    <cellStyle name="標準 5 3 2 6 11" xfId="47964" xr:uid="{00000000-0005-0000-0000-00008BBB0000}"/>
    <cellStyle name="標準 5 3 2 6 11 2" xfId="47965" xr:uid="{00000000-0005-0000-0000-00008CBB0000}"/>
    <cellStyle name="標準 5 3 2 6 11 2 2" xfId="47966" xr:uid="{00000000-0005-0000-0000-00008DBB0000}"/>
    <cellStyle name="標準 5 3 2 6 11 3" xfId="47967" xr:uid="{00000000-0005-0000-0000-00008EBB0000}"/>
    <cellStyle name="標準 5 3 2 6 12" xfId="47968" xr:uid="{00000000-0005-0000-0000-00008FBB0000}"/>
    <cellStyle name="標準 5 3 2 6 12 2" xfId="47969" xr:uid="{00000000-0005-0000-0000-000090BB0000}"/>
    <cellStyle name="標準 5 3 2 6 12 2 2" xfId="47970" xr:uid="{00000000-0005-0000-0000-000091BB0000}"/>
    <cellStyle name="標準 5 3 2 6 12 3" xfId="47971" xr:uid="{00000000-0005-0000-0000-000092BB0000}"/>
    <cellStyle name="標準 5 3 2 6 13" xfId="47972" xr:uid="{00000000-0005-0000-0000-000093BB0000}"/>
    <cellStyle name="標準 5 3 2 6 13 2" xfId="47973" xr:uid="{00000000-0005-0000-0000-000094BB0000}"/>
    <cellStyle name="標準 5 3 2 6 13 2 2" xfId="47974" xr:uid="{00000000-0005-0000-0000-000095BB0000}"/>
    <cellStyle name="標準 5 3 2 6 13 3" xfId="47975" xr:uid="{00000000-0005-0000-0000-000096BB0000}"/>
    <cellStyle name="標準 5 3 2 6 14" xfId="47976" xr:uid="{00000000-0005-0000-0000-000097BB0000}"/>
    <cellStyle name="標準 5 3 2 6 14 2" xfId="47977" xr:uid="{00000000-0005-0000-0000-000098BB0000}"/>
    <cellStyle name="標準 5 3 2 6 14 2 2" xfId="47978" xr:uid="{00000000-0005-0000-0000-000099BB0000}"/>
    <cellStyle name="標準 5 3 2 6 14 3" xfId="47979" xr:uid="{00000000-0005-0000-0000-00009ABB0000}"/>
    <cellStyle name="標準 5 3 2 6 15" xfId="47980" xr:uid="{00000000-0005-0000-0000-00009BBB0000}"/>
    <cellStyle name="標準 5 3 2 6 15 2" xfId="47981" xr:uid="{00000000-0005-0000-0000-00009CBB0000}"/>
    <cellStyle name="標準 5 3 2 6 15 2 2" xfId="47982" xr:uid="{00000000-0005-0000-0000-00009DBB0000}"/>
    <cellStyle name="標準 5 3 2 6 15 3" xfId="47983" xr:uid="{00000000-0005-0000-0000-00009EBB0000}"/>
    <cellStyle name="標準 5 3 2 6 16" xfId="47984" xr:uid="{00000000-0005-0000-0000-00009FBB0000}"/>
    <cellStyle name="標準 5 3 2 6 16 2" xfId="47985" xr:uid="{00000000-0005-0000-0000-0000A0BB0000}"/>
    <cellStyle name="標準 5 3 2 6 17" xfId="47986" xr:uid="{00000000-0005-0000-0000-0000A1BB0000}"/>
    <cellStyle name="標準 5 3 2 6 18" xfId="47987" xr:uid="{00000000-0005-0000-0000-0000A2BB0000}"/>
    <cellStyle name="標準 5 3 2 6 19" xfId="47988" xr:uid="{00000000-0005-0000-0000-0000A3BB0000}"/>
    <cellStyle name="標準 5 3 2 6 2" xfId="47989" xr:uid="{00000000-0005-0000-0000-0000A4BB0000}"/>
    <cellStyle name="標準 5 3 2 6 2 10" xfId="47990" xr:uid="{00000000-0005-0000-0000-0000A5BB0000}"/>
    <cellStyle name="標準 5 3 2 6 2 2" xfId="47991" xr:uid="{00000000-0005-0000-0000-0000A6BB0000}"/>
    <cellStyle name="標準 5 3 2 6 2 2 2" xfId="47992" xr:uid="{00000000-0005-0000-0000-0000A7BB0000}"/>
    <cellStyle name="標準 5 3 2 6 2 2 2 2" xfId="47993" xr:uid="{00000000-0005-0000-0000-0000A8BB0000}"/>
    <cellStyle name="標準 5 3 2 6 2 2 2 2 2" xfId="47994" xr:uid="{00000000-0005-0000-0000-0000A9BB0000}"/>
    <cellStyle name="標準 5 3 2 6 2 2 2 2 2 2" xfId="47995" xr:uid="{00000000-0005-0000-0000-0000AABB0000}"/>
    <cellStyle name="標準 5 3 2 6 2 2 2 2 3" xfId="47996" xr:uid="{00000000-0005-0000-0000-0000ABBB0000}"/>
    <cellStyle name="標準 5 3 2 6 2 2 2 3" xfId="47997" xr:uid="{00000000-0005-0000-0000-0000ACBB0000}"/>
    <cellStyle name="標準 5 3 2 6 2 2 2 3 2" xfId="47998" xr:uid="{00000000-0005-0000-0000-0000ADBB0000}"/>
    <cellStyle name="標準 5 3 2 6 2 2 2 4" xfId="47999" xr:uid="{00000000-0005-0000-0000-0000AEBB0000}"/>
    <cellStyle name="標準 5 3 2 6 2 2 2 5" xfId="48000" xr:uid="{00000000-0005-0000-0000-0000AFBB0000}"/>
    <cellStyle name="標準 5 3 2 6 2 2 3" xfId="48001" xr:uid="{00000000-0005-0000-0000-0000B0BB0000}"/>
    <cellStyle name="標準 5 3 2 6 2 2 3 2" xfId="48002" xr:uid="{00000000-0005-0000-0000-0000B1BB0000}"/>
    <cellStyle name="標準 5 3 2 6 2 2 3 2 2" xfId="48003" xr:uid="{00000000-0005-0000-0000-0000B2BB0000}"/>
    <cellStyle name="標準 5 3 2 6 2 2 3 2 2 2" xfId="48004" xr:uid="{00000000-0005-0000-0000-0000B3BB0000}"/>
    <cellStyle name="標準 5 3 2 6 2 2 3 2 3" xfId="48005" xr:uid="{00000000-0005-0000-0000-0000B4BB0000}"/>
    <cellStyle name="標準 5 3 2 6 2 2 3 3" xfId="48006" xr:uid="{00000000-0005-0000-0000-0000B5BB0000}"/>
    <cellStyle name="標準 5 3 2 6 2 2 3 3 2" xfId="48007" xr:uid="{00000000-0005-0000-0000-0000B6BB0000}"/>
    <cellStyle name="標準 5 3 2 6 2 2 3 4" xfId="48008" xr:uid="{00000000-0005-0000-0000-0000B7BB0000}"/>
    <cellStyle name="標準 5 3 2 6 2 2 3 5" xfId="48009" xr:uid="{00000000-0005-0000-0000-0000B8BB0000}"/>
    <cellStyle name="標準 5 3 2 6 2 2 4" xfId="48010" xr:uid="{00000000-0005-0000-0000-0000B9BB0000}"/>
    <cellStyle name="標準 5 3 2 6 2 2 4 2" xfId="48011" xr:uid="{00000000-0005-0000-0000-0000BABB0000}"/>
    <cellStyle name="標準 5 3 2 6 2 2 4 2 2" xfId="48012" xr:uid="{00000000-0005-0000-0000-0000BBBB0000}"/>
    <cellStyle name="標準 5 3 2 6 2 2 4 3" xfId="48013" xr:uid="{00000000-0005-0000-0000-0000BCBB0000}"/>
    <cellStyle name="標準 5 3 2 6 2 2 4 4" xfId="48014" xr:uid="{00000000-0005-0000-0000-0000BDBB0000}"/>
    <cellStyle name="標準 5 3 2 6 2 2 5" xfId="11702" xr:uid="{00000000-0005-0000-0000-0000E52D0000}"/>
    <cellStyle name="標準 5 3 2 6 2 2 5 2" xfId="22871" xr:uid="{00000000-0005-0000-0000-000086590000}"/>
    <cellStyle name="標準 5 3 2 6 2 2 5 2 2" xfId="48015" xr:uid="{00000000-0005-0000-0000-0000BEBB0000}"/>
    <cellStyle name="標準 5 3 2 6 2 2 5 3" xfId="48016" xr:uid="{00000000-0005-0000-0000-0000BFBB0000}"/>
    <cellStyle name="標準 5 3 2 6 2 2 6" xfId="21773" xr:uid="{00000000-0005-0000-0000-00003C550000}"/>
    <cellStyle name="標準 5 3 2 6 2 2 6 2" xfId="48017" xr:uid="{00000000-0005-0000-0000-0000C0BB0000}"/>
    <cellStyle name="標準 5 3 2 6 2 2 7" xfId="26723" xr:uid="{00000000-0005-0000-0000-000092680000}"/>
    <cellStyle name="標準 5 3 2 6 2 2 8" xfId="48018" xr:uid="{00000000-0005-0000-0000-0000C1BB0000}"/>
    <cellStyle name="標準 5 3 2 6 2 2 9" xfId="48019" xr:uid="{00000000-0005-0000-0000-0000C2BB0000}"/>
    <cellStyle name="標準 5 3 2 6 2 3" xfId="48020" xr:uid="{00000000-0005-0000-0000-0000C3BB0000}"/>
    <cellStyle name="標準 5 3 2 6 2 3 2" xfId="48021" xr:uid="{00000000-0005-0000-0000-0000C4BB0000}"/>
    <cellStyle name="標準 5 3 2 6 2 3 2 2" xfId="48022" xr:uid="{00000000-0005-0000-0000-0000C5BB0000}"/>
    <cellStyle name="標準 5 3 2 6 2 3 2 2 2" xfId="48023" xr:uid="{00000000-0005-0000-0000-0000C6BB0000}"/>
    <cellStyle name="標準 5 3 2 6 2 3 2 3" xfId="48024" xr:uid="{00000000-0005-0000-0000-0000C7BB0000}"/>
    <cellStyle name="標準 5 3 2 6 2 3 2 4" xfId="48025" xr:uid="{00000000-0005-0000-0000-0000C8BB0000}"/>
    <cellStyle name="標準 5 3 2 6 2 3 3" xfId="48026" xr:uid="{00000000-0005-0000-0000-0000C9BB0000}"/>
    <cellStyle name="標準 5 3 2 6 2 3 3 2" xfId="48027" xr:uid="{00000000-0005-0000-0000-0000CABB0000}"/>
    <cellStyle name="標準 5 3 2 6 2 3 3 2 2" xfId="48028" xr:uid="{00000000-0005-0000-0000-0000CBBB0000}"/>
    <cellStyle name="標準 5 3 2 6 2 3 3 3" xfId="48029" xr:uid="{00000000-0005-0000-0000-0000CCBB0000}"/>
    <cellStyle name="標準 5 3 2 6 2 3 3 4" xfId="48030" xr:uid="{00000000-0005-0000-0000-0000CDBB0000}"/>
    <cellStyle name="標準 5 3 2 6 2 3 4" xfId="48031" xr:uid="{00000000-0005-0000-0000-0000CEBB0000}"/>
    <cellStyle name="標準 5 3 2 6 2 3 4 2" xfId="48032" xr:uid="{00000000-0005-0000-0000-0000CFBB0000}"/>
    <cellStyle name="標準 5 3 2 6 2 3 5" xfId="22465" xr:uid="{00000000-0005-0000-0000-0000F0570000}"/>
    <cellStyle name="標準 5 3 2 6 2 3 6" xfId="48033" xr:uid="{00000000-0005-0000-0000-0000D0BB0000}"/>
    <cellStyle name="標準 5 3 2 6 2 4" xfId="48034" xr:uid="{00000000-0005-0000-0000-0000D1BB0000}"/>
    <cellStyle name="標準 5 3 2 6 2 4 2" xfId="48035" xr:uid="{00000000-0005-0000-0000-0000D2BB0000}"/>
    <cellStyle name="標準 5 3 2 6 2 4 2 2" xfId="36839" xr:uid="{00000000-0005-0000-0000-000016900000}"/>
    <cellStyle name="標準 5 3 2 6 2 4 2 2 2" xfId="36841" xr:uid="{00000000-0005-0000-0000-000018900000}"/>
    <cellStyle name="標準 5 3 2 6 2 4 2 3" xfId="36845" xr:uid="{00000000-0005-0000-0000-00001C900000}"/>
    <cellStyle name="標準 5 3 2 6 2 4 3" xfId="48036" xr:uid="{00000000-0005-0000-0000-0000D3BB0000}"/>
    <cellStyle name="標準 5 3 2 6 2 4 3 2" xfId="36854" xr:uid="{00000000-0005-0000-0000-000025900000}"/>
    <cellStyle name="標準 5 3 2 6 2 4 4" xfId="48037" xr:uid="{00000000-0005-0000-0000-0000D4BB0000}"/>
    <cellStyle name="標準 5 3 2 6 2 4 5" xfId="33044" xr:uid="{00000000-0005-0000-0000-000043810000}"/>
    <cellStyle name="標準 5 3 2 6 2 5" xfId="48038" xr:uid="{00000000-0005-0000-0000-0000D5BB0000}"/>
    <cellStyle name="標準 5 3 2 6 2 5 2" xfId="25575" xr:uid="{00000000-0005-0000-0000-000016640000}"/>
    <cellStyle name="標準 5 3 2 6 2 5 2 2" xfId="36988" xr:uid="{00000000-0005-0000-0000-0000AB900000}"/>
    <cellStyle name="標準 5 3 2 6 2 5 3" xfId="48039" xr:uid="{00000000-0005-0000-0000-0000D6BB0000}"/>
    <cellStyle name="標準 5 3 2 6 2 5 4" xfId="48040" xr:uid="{00000000-0005-0000-0000-0000D7BB0000}"/>
    <cellStyle name="標準 5 3 2 6 2 6" xfId="48041" xr:uid="{00000000-0005-0000-0000-0000D8BB0000}"/>
    <cellStyle name="標準 5 3 2 6 2 7" xfId="48042" xr:uid="{00000000-0005-0000-0000-0000D9BB0000}"/>
    <cellStyle name="標準 5 3 2 6 2 7 2" xfId="48043" xr:uid="{00000000-0005-0000-0000-0000DABB0000}"/>
    <cellStyle name="標準 5 3 2 6 2 8" xfId="48044" xr:uid="{00000000-0005-0000-0000-0000DBBB0000}"/>
    <cellStyle name="標準 5 3 2 6 2 9" xfId="48045" xr:uid="{00000000-0005-0000-0000-0000DCBB0000}"/>
    <cellStyle name="標準 5 3 2 6 3" xfId="48046" xr:uid="{00000000-0005-0000-0000-0000DDBB0000}"/>
    <cellStyle name="標準 5 3 2 6 3 10" xfId="48047" xr:uid="{00000000-0005-0000-0000-0000DEBB0000}"/>
    <cellStyle name="標準 5 3 2 6 3 2" xfId="48048" xr:uid="{00000000-0005-0000-0000-0000DFBB0000}"/>
    <cellStyle name="標準 5 3 2 6 3 2 2" xfId="48049" xr:uid="{00000000-0005-0000-0000-0000E0BB0000}"/>
    <cellStyle name="標準 5 3 2 6 3 2 2 2" xfId="48050" xr:uid="{00000000-0005-0000-0000-0000E1BB0000}"/>
    <cellStyle name="標準 5 3 2 6 3 2 2 2 2" xfId="48051" xr:uid="{00000000-0005-0000-0000-0000E2BB0000}"/>
    <cellStyle name="標準 5 3 2 6 3 2 2 3" xfId="48052" xr:uid="{00000000-0005-0000-0000-0000E3BB0000}"/>
    <cellStyle name="標準 5 3 2 6 3 2 2 4" xfId="48053" xr:uid="{00000000-0005-0000-0000-0000E4BB0000}"/>
    <cellStyle name="標準 5 3 2 6 3 2 3" xfId="48054" xr:uid="{00000000-0005-0000-0000-0000E5BB0000}"/>
    <cellStyle name="標準 5 3 2 6 3 2 3 2" xfId="48055" xr:uid="{00000000-0005-0000-0000-0000E6BB0000}"/>
    <cellStyle name="標準 5 3 2 6 3 2 3 2 2" xfId="48056" xr:uid="{00000000-0005-0000-0000-0000E7BB0000}"/>
    <cellStyle name="標準 5 3 2 6 3 2 3 3" xfId="48057" xr:uid="{00000000-0005-0000-0000-0000E8BB0000}"/>
    <cellStyle name="標準 5 3 2 6 3 2 3 4" xfId="48058" xr:uid="{00000000-0005-0000-0000-0000E9BB0000}"/>
    <cellStyle name="標準 5 3 2 6 3 2 4" xfId="48059" xr:uid="{00000000-0005-0000-0000-0000EABB0000}"/>
    <cellStyle name="標準 5 3 2 6 3 2 4 2" xfId="48060" xr:uid="{00000000-0005-0000-0000-0000EBBB0000}"/>
    <cellStyle name="標準 5 3 2 6 3 2 4 2 2" xfId="48061" xr:uid="{00000000-0005-0000-0000-0000ECBB0000}"/>
    <cellStyle name="標準 5 3 2 6 3 2 4 3" xfId="48062" xr:uid="{00000000-0005-0000-0000-0000EDBB0000}"/>
    <cellStyle name="標準 5 3 2 6 3 2 5" xfId="48063" xr:uid="{00000000-0005-0000-0000-0000EEBB0000}"/>
    <cellStyle name="標準 5 3 2 6 3 2 5 2" xfId="48064" xr:uid="{00000000-0005-0000-0000-0000EFBB0000}"/>
    <cellStyle name="標準 5 3 2 6 3 2 6" xfId="48065" xr:uid="{00000000-0005-0000-0000-0000F0BB0000}"/>
    <cellStyle name="標準 5 3 2 6 3 2 7" xfId="48066" xr:uid="{00000000-0005-0000-0000-0000F1BB0000}"/>
    <cellStyle name="標準 5 3 2 6 3 3" xfId="46410" xr:uid="{00000000-0005-0000-0000-000079B50000}"/>
    <cellStyle name="標準 5 3 2 6 3 3 2" xfId="48067" xr:uid="{00000000-0005-0000-0000-0000F2BB0000}"/>
    <cellStyle name="標準 5 3 2 6 3 3 2 2" xfId="48068" xr:uid="{00000000-0005-0000-0000-0000F3BB0000}"/>
    <cellStyle name="標準 5 3 2 6 3 3 2 2 2" xfId="48069" xr:uid="{00000000-0005-0000-0000-0000F4BB0000}"/>
    <cellStyle name="標準 5 3 2 6 3 3 2 3" xfId="48070" xr:uid="{00000000-0005-0000-0000-0000F5BB0000}"/>
    <cellStyle name="標準 5 3 2 6 3 3 2 4" xfId="48071" xr:uid="{00000000-0005-0000-0000-0000F6BB0000}"/>
    <cellStyle name="標準 5 3 2 6 3 3 3" xfId="48072" xr:uid="{00000000-0005-0000-0000-0000F7BB0000}"/>
    <cellStyle name="標準 5 3 2 6 3 3 3 2" xfId="48073" xr:uid="{00000000-0005-0000-0000-0000F8BB0000}"/>
    <cellStyle name="標準 5 3 2 6 3 3 3 3" xfId="48074" xr:uid="{00000000-0005-0000-0000-0000F9BB0000}"/>
    <cellStyle name="標準 5 3 2 6 3 3 4" xfId="48075" xr:uid="{00000000-0005-0000-0000-0000FABB0000}"/>
    <cellStyle name="標準 5 3 2 6 3 3 5" xfId="48076" xr:uid="{00000000-0005-0000-0000-0000FBBB0000}"/>
    <cellStyle name="標準 5 3 2 6 3 4" xfId="48077" xr:uid="{00000000-0005-0000-0000-0000FCBB0000}"/>
    <cellStyle name="標準 5 3 2 6 3 4 2" xfId="48078" xr:uid="{00000000-0005-0000-0000-0000FDBB0000}"/>
    <cellStyle name="標準 5 3 2 6 3 4 2 2" xfId="37416" xr:uid="{00000000-0005-0000-0000-000057920000}"/>
    <cellStyle name="標準 5 3 2 6 3 4 2 2 2" xfId="48079" xr:uid="{00000000-0005-0000-0000-0000FEBB0000}"/>
    <cellStyle name="標準 5 3 2 6 3 4 2 3" xfId="37418" xr:uid="{00000000-0005-0000-0000-000059920000}"/>
    <cellStyle name="標準 5 3 2 6 3 4 3" xfId="48080" xr:uid="{00000000-0005-0000-0000-0000FFBB0000}"/>
    <cellStyle name="標準 5 3 2 6 3 4 3 2" xfId="37422" xr:uid="{00000000-0005-0000-0000-00005D920000}"/>
    <cellStyle name="標準 5 3 2 6 3 4 4" xfId="48081" xr:uid="{00000000-0005-0000-0000-000000BC0000}"/>
    <cellStyle name="標準 5 3 2 6 3 4 5" xfId="24933" xr:uid="{00000000-0005-0000-0000-000094610000}"/>
    <cellStyle name="標準 5 3 2 6 3 5" xfId="48082" xr:uid="{00000000-0005-0000-0000-000001BC0000}"/>
    <cellStyle name="標準 5 3 2 6 3 5 2" xfId="48083" xr:uid="{00000000-0005-0000-0000-000002BC0000}"/>
    <cellStyle name="標準 5 3 2 6 3 5 2 2" xfId="48084" xr:uid="{00000000-0005-0000-0000-000003BC0000}"/>
    <cellStyle name="標準 5 3 2 6 3 5 3" xfId="48085" xr:uid="{00000000-0005-0000-0000-000004BC0000}"/>
    <cellStyle name="標準 5 3 2 6 3 5 4" xfId="48086" xr:uid="{00000000-0005-0000-0000-000005BC0000}"/>
    <cellStyle name="標準 5 3 2 6 3 6" xfId="48087" xr:uid="{00000000-0005-0000-0000-000006BC0000}"/>
    <cellStyle name="標準 5 3 2 6 3 6 2" xfId="48088" xr:uid="{00000000-0005-0000-0000-000007BC0000}"/>
    <cellStyle name="標準 5 3 2 6 3 6 2 2" xfId="48089" xr:uid="{00000000-0005-0000-0000-000008BC0000}"/>
    <cellStyle name="標準 5 3 2 6 3 6 3" xfId="48090" xr:uid="{00000000-0005-0000-0000-000009BC0000}"/>
    <cellStyle name="標準 5 3 2 6 3 7" xfId="2305" xr:uid="{00000000-0005-0000-0000-000030090000}"/>
    <cellStyle name="標準 5 3 2 6 3 7 2" xfId="48091" xr:uid="{00000000-0005-0000-0000-00000ABC0000}"/>
    <cellStyle name="標準 5 3 2 6 3 8" xfId="48092" xr:uid="{00000000-0005-0000-0000-00000BBC0000}"/>
    <cellStyle name="標準 5 3 2 6 3 9" xfId="48093" xr:uid="{00000000-0005-0000-0000-00000CBC0000}"/>
    <cellStyle name="標準 5 3 2 6 4" xfId="48094" xr:uid="{00000000-0005-0000-0000-00000DBC0000}"/>
    <cellStyle name="標準 5 3 2 6 4 2" xfId="48095" xr:uid="{00000000-0005-0000-0000-00000EBC0000}"/>
    <cellStyle name="標準 5 3 2 6 4 2 2" xfId="48096" xr:uid="{00000000-0005-0000-0000-00000FBC0000}"/>
    <cellStyle name="標準 5 3 2 6 4 2 2 2" xfId="48097" xr:uid="{00000000-0005-0000-0000-000010BC0000}"/>
    <cellStyle name="標準 5 3 2 6 4 2 2 2 2" xfId="48098" xr:uid="{00000000-0005-0000-0000-000011BC0000}"/>
    <cellStyle name="標準 5 3 2 6 4 2 2 3" xfId="29764" xr:uid="{00000000-0005-0000-0000-000073740000}"/>
    <cellStyle name="標準 5 3 2 6 4 2 2 4" xfId="48099" xr:uid="{00000000-0005-0000-0000-000012BC0000}"/>
    <cellStyle name="標準 5 3 2 6 4 2 3" xfId="48100" xr:uid="{00000000-0005-0000-0000-000013BC0000}"/>
    <cellStyle name="標準 5 3 2 6 4 2 3 2" xfId="48101" xr:uid="{00000000-0005-0000-0000-000014BC0000}"/>
    <cellStyle name="標準 5 3 2 6 4 2 3 3" xfId="908" xr:uid="{00000000-0005-0000-0000-0000BB030000}"/>
    <cellStyle name="標準 5 3 2 6 4 2 4" xfId="48102" xr:uid="{00000000-0005-0000-0000-000015BC0000}"/>
    <cellStyle name="標準 5 3 2 6 4 2 5" xfId="48103" xr:uid="{00000000-0005-0000-0000-000016BC0000}"/>
    <cellStyle name="標準 5 3 2 6 4 3" xfId="48104" xr:uid="{00000000-0005-0000-0000-000017BC0000}"/>
    <cellStyle name="標準 5 3 2 6 4 3 2" xfId="48105" xr:uid="{00000000-0005-0000-0000-000018BC0000}"/>
    <cellStyle name="標準 5 3 2 6 4 3 2 2" xfId="48106" xr:uid="{00000000-0005-0000-0000-000019BC0000}"/>
    <cellStyle name="標準 5 3 2 6 4 3 2 2 2" xfId="48107" xr:uid="{00000000-0005-0000-0000-00001ABC0000}"/>
    <cellStyle name="標準 5 3 2 6 4 3 2 3" xfId="48108" xr:uid="{00000000-0005-0000-0000-00001BBC0000}"/>
    <cellStyle name="標準 5 3 2 6 4 3 3" xfId="48109" xr:uid="{00000000-0005-0000-0000-00001CBC0000}"/>
    <cellStyle name="標準 5 3 2 6 4 3 3 2" xfId="48110" xr:uid="{00000000-0005-0000-0000-00001DBC0000}"/>
    <cellStyle name="標準 5 3 2 6 4 3 4" xfId="48111" xr:uid="{00000000-0005-0000-0000-00001EBC0000}"/>
    <cellStyle name="標準 5 3 2 6 4 3 5" xfId="48112" xr:uid="{00000000-0005-0000-0000-00001FBC0000}"/>
    <cellStyle name="標準 5 3 2 6 4 4" xfId="48113" xr:uid="{00000000-0005-0000-0000-000020BC0000}"/>
    <cellStyle name="標準 5 3 2 6 4 4 2" xfId="48114" xr:uid="{00000000-0005-0000-0000-000021BC0000}"/>
    <cellStyle name="標準 5 3 2 6 4 4 2 2" xfId="48115" xr:uid="{00000000-0005-0000-0000-000022BC0000}"/>
    <cellStyle name="標準 5 3 2 6 4 4 2 2 2" xfId="48116" xr:uid="{00000000-0005-0000-0000-000023BC0000}"/>
    <cellStyle name="標準 5 3 2 6 4 4 2 3" xfId="48117" xr:uid="{00000000-0005-0000-0000-000024BC0000}"/>
    <cellStyle name="標準 5 3 2 6 4 4 3" xfId="48118" xr:uid="{00000000-0005-0000-0000-000025BC0000}"/>
    <cellStyle name="標準 5 3 2 6 4 4 3 2" xfId="48119" xr:uid="{00000000-0005-0000-0000-000026BC0000}"/>
    <cellStyle name="標準 5 3 2 6 4 4 4" xfId="48120" xr:uid="{00000000-0005-0000-0000-000027BC0000}"/>
    <cellStyle name="標準 5 3 2 6 4 4 5" xfId="20583" xr:uid="{00000000-0005-0000-0000-000096500000}"/>
    <cellStyle name="標準 5 3 2 6 4 5" xfId="48121" xr:uid="{00000000-0005-0000-0000-000028BC0000}"/>
    <cellStyle name="標準 5 3 2 6 4 5 2" xfId="48122" xr:uid="{00000000-0005-0000-0000-000029BC0000}"/>
    <cellStyle name="標準 5 3 2 6 4 5 2 2" xfId="48123" xr:uid="{00000000-0005-0000-0000-00002ABC0000}"/>
    <cellStyle name="標準 5 3 2 6 4 5 3" xfId="48124" xr:uid="{00000000-0005-0000-0000-00002BBC0000}"/>
    <cellStyle name="標準 5 3 2 6 4 6" xfId="48125" xr:uid="{00000000-0005-0000-0000-00002CBC0000}"/>
    <cellStyle name="標準 5 3 2 6 4 6 2" xfId="48126" xr:uid="{00000000-0005-0000-0000-00002DBC0000}"/>
    <cellStyle name="標準 5 3 2 6 4 7" xfId="48127" xr:uid="{00000000-0005-0000-0000-00002EBC0000}"/>
    <cellStyle name="標準 5 3 2 6 4 8" xfId="48128" xr:uid="{00000000-0005-0000-0000-00002FBC0000}"/>
    <cellStyle name="標準 5 3 2 6 4 9" xfId="48129" xr:uid="{00000000-0005-0000-0000-000030BC0000}"/>
    <cellStyle name="標準 5 3 2 6 5" xfId="48130" xr:uid="{00000000-0005-0000-0000-000031BC0000}"/>
    <cellStyle name="標準 5 3 2 6 5 2" xfId="48131" xr:uid="{00000000-0005-0000-0000-000032BC0000}"/>
    <cellStyle name="標準 5 3 2 6 5 2 2" xfId="48132" xr:uid="{00000000-0005-0000-0000-000033BC0000}"/>
    <cellStyle name="標準 5 3 2 6 5 2 2 2" xfId="48133" xr:uid="{00000000-0005-0000-0000-000034BC0000}"/>
    <cellStyle name="標準 5 3 2 6 5 2 3" xfId="48134" xr:uid="{00000000-0005-0000-0000-000035BC0000}"/>
    <cellStyle name="標準 5 3 2 6 5 2 4" xfId="48135" xr:uid="{00000000-0005-0000-0000-000036BC0000}"/>
    <cellStyle name="標準 5 3 2 6 5 3" xfId="48136" xr:uid="{00000000-0005-0000-0000-000037BC0000}"/>
    <cellStyle name="標準 5 3 2 6 5 3 2" xfId="27295" xr:uid="{00000000-0005-0000-0000-0000CE6A0000}"/>
    <cellStyle name="標準 5 3 2 6 5 3 2 2" xfId="48137" xr:uid="{00000000-0005-0000-0000-000038BC0000}"/>
    <cellStyle name="標準 5 3 2 6 5 3 3" xfId="27297" xr:uid="{00000000-0005-0000-0000-0000D06A0000}"/>
    <cellStyle name="標準 5 3 2 6 5 3 4" xfId="48138" xr:uid="{00000000-0005-0000-0000-000039BC0000}"/>
    <cellStyle name="標準 5 3 2 6 5 4" xfId="48139" xr:uid="{00000000-0005-0000-0000-00003ABC0000}"/>
    <cellStyle name="標準 5 3 2 6 5 4 2" xfId="48140" xr:uid="{00000000-0005-0000-0000-00003BBC0000}"/>
    <cellStyle name="標準 5 3 2 6 5 4 2 2" xfId="48141" xr:uid="{00000000-0005-0000-0000-00003CBC0000}"/>
    <cellStyle name="標準 5 3 2 6 5 4 3" xfId="48142" xr:uid="{00000000-0005-0000-0000-00003DBC0000}"/>
    <cellStyle name="標準 5 3 2 6 5 5" xfId="48143" xr:uid="{00000000-0005-0000-0000-00003EBC0000}"/>
    <cellStyle name="標準 5 3 2 6 5 5 2" xfId="48144" xr:uid="{00000000-0005-0000-0000-00003FBC0000}"/>
    <cellStyle name="標準 5 3 2 6 5 5 2 2" xfId="48145" xr:uid="{00000000-0005-0000-0000-000040BC0000}"/>
    <cellStyle name="標準 5 3 2 6 5 5 3" xfId="48146" xr:uid="{00000000-0005-0000-0000-000041BC0000}"/>
    <cellStyle name="標準 5 3 2 6 5 6" xfId="48147" xr:uid="{00000000-0005-0000-0000-000042BC0000}"/>
    <cellStyle name="標準 5 3 2 6 5 6 2" xfId="48148" xr:uid="{00000000-0005-0000-0000-000043BC0000}"/>
    <cellStyle name="標準 5 3 2 6 5 7" xfId="48149" xr:uid="{00000000-0005-0000-0000-000044BC0000}"/>
    <cellStyle name="標準 5 3 2 6 5 8" xfId="3062" xr:uid="{00000000-0005-0000-0000-0000250C0000}"/>
    <cellStyle name="標準 5 3 2 6 5 9" xfId="18035" xr:uid="{00000000-0005-0000-0000-0000A2460000}"/>
    <cellStyle name="標準 5 3 2 6 6" xfId="48150" xr:uid="{00000000-0005-0000-0000-000045BC0000}"/>
    <cellStyle name="標準 5 3 2 6 6 2" xfId="48151" xr:uid="{00000000-0005-0000-0000-000046BC0000}"/>
    <cellStyle name="標準 5 3 2 6 6 2 2" xfId="48152" xr:uid="{00000000-0005-0000-0000-000047BC0000}"/>
    <cellStyle name="標準 5 3 2 6 6 2 2 2" xfId="48153" xr:uid="{00000000-0005-0000-0000-000048BC0000}"/>
    <cellStyle name="標準 5 3 2 6 6 2 3" xfId="48154" xr:uid="{00000000-0005-0000-0000-000049BC0000}"/>
    <cellStyle name="標準 5 3 2 6 6 3" xfId="48155" xr:uid="{00000000-0005-0000-0000-00004ABC0000}"/>
    <cellStyle name="標準 5 3 2 6 6 3 2" xfId="48156" xr:uid="{00000000-0005-0000-0000-00004BBC0000}"/>
    <cellStyle name="標準 5 3 2 6 6 3 2 2" xfId="48157" xr:uid="{00000000-0005-0000-0000-00004CBC0000}"/>
    <cellStyle name="標準 5 3 2 6 6 3 3" xfId="48158" xr:uid="{00000000-0005-0000-0000-00004DBC0000}"/>
    <cellStyle name="標準 5 3 2 6 6 4" xfId="48159" xr:uid="{00000000-0005-0000-0000-00004EBC0000}"/>
    <cellStyle name="標準 5 3 2 6 6 4 2" xfId="48160" xr:uid="{00000000-0005-0000-0000-00004FBC0000}"/>
    <cellStyle name="標準 5 3 2 6 6 4 2 2" xfId="48161" xr:uid="{00000000-0005-0000-0000-000050BC0000}"/>
    <cellStyle name="標準 5 3 2 6 6 4 3" xfId="48162" xr:uid="{00000000-0005-0000-0000-000051BC0000}"/>
    <cellStyle name="標準 5 3 2 6 6 5" xfId="48163" xr:uid="{00000000-0005-0000-0000-000052BC0000}"/>
    <cellStyle name="標準 5 3 2 6 6 5 2" xfId="48164" xr:uid="{00000000-0005-0000-0000-000053BC0000}"/>
    <cellStyle name="標準 5 3 2 6 6 6" xfId="48165" xr:uid="{00000000-0005-0000-0000-000054BC0000}"/>
    <cellStyle name="標準 5 3 2 6 6 7" xfId="48166" xr:uid="{00000000-0005-0000-0000-000055BC0000}"/>
    <cellStyle name="標準 5 3 2 6 7" xfId="48167" xr:uid="{00000000-0005-0000-0000-000056BC0000}"/>
    <cellStyle name="標準 5 3 2 6 7 2" xfId="48168" xr:uid="{00000000-0005-0000-0000-000057BC0000}"/>
    <cellStyle name="標準 5 3 2 6 7 2 2" xfId="48169" xr:uid="{00000000-0005-0000-0000-000058BC0000}"/>
    <cellStyle name="標準 5 3 2 6 7 2 2 2" xfId="48170" xr:uid="{00000000-0005-0000-0000-000059BC0000}"/>
    <cellStyle name="標準 5 3 2 6 7 2 3" xfId="48171" xr:uid="{00000000-0005-0000-0000-00005ABC0000}"/>
    <cellStyle name="標準 5 3 2 6 7 3" xfId="48172" xr:uid="{00000000-0005-0000-0000-00005BBC0000}"/>
    <cellStyle name="標準 5 3 2 6 7 3 2" xfId="48173" xr:uid="{00000000-0005-0000-0000-00005CBC0000}"/>
    <cellStyle name="標準 5 3 2 6 7 3 2 2" xfId="48174" xr:uid="{00000000-0005-0000-0000-00005DBC0000}"/>
    <cellStyle name="標準 5 3 2 6 7 3 3" xfId="48175" xr:uid="{00000000-0005-0000-0000-00005EBC0000}"/>
    <cellStyle name="標準 5 3 2 6 7 4" xfId="48176" xr:uid="{00000000-0005-0000-0000-00005FBC0000}"/>
    <cellStyle name="標準 5 3 2 6 7 4 2" xfId="48177" xr:uid="{00000000-0005-0000-0000-000060BC0000}"/>
    <cellStyle name="標準 5 3 2 6 7 4 2 2" xfId="48178" xr:uid="{00000000-0005-0000-0000-000061BC0000}"/>
    <cellStyle name="標準 5 3 2 6 7 4 3" xfId="48179" xr:uid="{00000000-0005-0000-0000-000062BC0000}"/>
    <cellStyle name="標準 5 3 2 6 7 5" xfId="48180" xr:uid="{00000000-0005-0000-0000-000063BC0000}"/>
    <cellStyle name="標準 5 3 2 6 7 5 2" xfId="48181" xr:uid="{00000000-0005-0000-0000-000064BC0000}"/>
    <cellStyle name="標準 5 3 2 6 7 6" xfId="48182" xr:uid="{00000000-0005-0000-0000-000065BC0000}"/>
    <cellStyle name="標準 5 3 2 6 7 7" xfId="48183" xr:uid="{00000000-0005-0000-0000-000066BC0000}"/>
    <cellStyle name="標準 5 3 2 6 8" xfId="48185" xr:uid="{00000000-0005-0000-0000-000068BC0000}"/>
    <cellStyle name="標準 5 3 2 6 8 2" xfId="48187" xr:uid="{00000000-0005-0000-0000-00006ABC0000}"/>
    <cellStyle name="標準 5 3 2 6 8 2 2" xfId="48189" xr:uid="{00000000-0005-0000-0000-00006CBC0000}"/>
    <cellStyle name="標準 5 3 2 6 8 2 2 2" xfId="48190" xr:uid="{00000000-0005-0000-0000-00006DBC0000}"/>
    <cellStyle name="標準 5 3 2 6 8 2 3" xfId="48191" xr:uid="{00000000-0005-0000-0000-00006EBC0000}"/>
    <cellStyle name="標準 5 3 2 6 8 3" xfId="48193" xr:uid="{00000000-0005-0000-0000-000070BC0000}"/>
    <cellStyle name="標準 5 3 2 6 8 3 2" xfId="48194" xr:uid="{00000000-0005-0000-0000-000071BC0000}"/>
    <cellStyle name="標準 5 3 2 6 8 3 2 2" xfId="48195" xr:uid="{00000000-0005-0000-0000-000072BC0000}"/>
    <cellStyle name="標準 5 3 2 6 8 3 3" xfId="48196" xr:uid="{00000000-0005-0000-0000-000073BC0000}"/>
    <cellStyle name="標準 5 3 2 6 8 4" xfId="48198" xr:uid="{00000000-0005-0000-0000-000075BC0000}"/>
    <cellStyle name="標準 5 3 2 6 8 4 2" xfId="48199" xr:uid="{00000000-0005-0000-0000-000076BC0000}"/>
    <cellStyle name="標準 5 3 2 6 8 5" xfId="48200" xr:uid="{00000000-0005-0000-0000-000077BC0000}"/>
    <cellStyle name="標準 5 3 2 6 9" xfId="48202" xr:uid="{00000000-0005-0000-0000-000079BC0000}"/>
    <cellStyle name="標準 5 3 2 6 9 2" xfId="48204" xr:uid="{00000000-0005-0000-0000-00007BBC0000}"/>
    <cellStyle name="標準 5 3 2 6 9 2 2" xfId="48205" xr:uid="{00000000-0005-0000-0000-00007CBC0000}"/>
    <cellStyle name="標準 5 3 2 6 9 2 2 2" xfId="48206" xr:uid="{00000000-0005-0000-0000-00007DBC0000}"/>
    <cellStyle name="標準 5 3 2 6 9 2 3" xfId="48207" xr:uid="{00000000-0005-0000-0000-00007EBC0000}"/>
    <cellStyle name="標準 5 3 2 6 9 3" xfId="48209" xr:uid="{00000000-0005-0000-0000-000080BC0000}"/>
    <cellStyle name="標準 5 3 2 6 9 3 2" xfId="48210" xr:uid="{00000000-0005-0000-0000-000081BC0000}"/>
    <cellStyle name="標準 5 3 2 6 9 4" xfId="48211" xr:uid="{00000000-0005-0000-0000-000082BC0000}"/>
    <cellStyle name="標準 5 3 2 7" xfId="48212" xr:uid="{00000000-0005-0000-0000-000083BC0000}"/>
    <cellStyle name="標準 5 3 2 7 10" xfId="48214" xr:uid="{00000000-0005-0000-0000-000085BC0000}"/>
    <cellStyle name="標準 5 3 2 7 10 2" xfId="48215" xr:uid="{00000000-0005-0000-0000-000086BC0000}"/>
    <cellStyle name="標準 5 3 2 7 11" xfId="48216" xr:uid="{00000000-0005-0000-0000-000087BC0000}"/>
    <cellStyle name="標準 5 3 2 7 12" xfId="48217" xr:uid="{00000000-0005-0000-0000-000088BC0000}"/>
    <cellStyle name="標準 5 3 2 7 13" xfId="48218" xr:uid="{00000000-0005-0000-0000-000089BC0000}"/>
    <cellStyle name="標準 5 3 2 7 2" xfId="48219" xr:uid="{00000000-0005-0000-0000-00008ABC0000}"/>
    <cellStyle name="標準 5 3 2 7 2 10" xfId="48220" xr:uid="{00000000-0005-0000-0000-00008BBC0000}"/>
    <cellStyle name="標準 5 3 2 7 2 2" xfId="47205" xr:uid="{00000000-0005-0000-0000-000094B80000}"/>
    <cellStyle name="標準 5 3 2 7 2 2 2" xfId="47207" xr:uid="{00000000-0005-0000-0000-000096B80000}"/>
    <cellStyle name="標準 5 3 2 7 2 2 2 2" xfId="47209" xr:uid="{00000000-0005-0000-0000-000098B80000}"/>
    <cellStyle name="標準 5 3 2 7 2 2 2 2 2" xfId="47211" xr:uid="{00000000-0005-0000-0000-00009AB80000}"/>
    <cellStyle name="標準 5 3 2 7 2 2 2 2 2 2" xfId="47213" xr:uid="{00000000-0005-0000-0000-00009CB80000}"/>
    <cellStyle name="標準 5 3 2 7 2 2 2 2 3" xfId="47215" xr:uid="{00000000-0005-0000-0000-00009EB80000}"/>
    <cellStyle name="標準 5 3 2 7 2 2 2 3" xfId="47217" xr:uid="{00000000-0005-0000-0000-0000A0B80000}"/>
    <cellStyle name="標準 5 3 2 7 2 2 2 3 2" xfId="47219" xr:uid="{00000000-0005-0000-0000-0000A2B80000}"/>
    <cellStyle name="標準 5 3 2 7 2 2 2 4" xfId="47221" xr:uid="{00000000-0005-0000-0000-0000A4B80000}"/>
    <cellStyle name="標準 5 3 2 7 2 2 2 5" xfId="47223" xr:uid="{00000000-0005-0000-0000-0000A6B80000}"/>
    <cellStyle name="標準 5 3 2 7 2 2 3" xfId="47225" xr:uid="{00000000-0005-0000-0000-0000A8B80000}"/>
    <cellStyle name="標準 5 3 2 7 2 2 3 2" xfId="47227" xr:uid="{00000000-0005-0000-0000-0000AAB80000}"/>
    <cellStyle name="標準 5 3 2 7 2 2 3 2 2" xfId="47229" xr:uid="{00000000-0005-0000-0000-0000ACB80000}"/>
    <cellStyle name="標準 5 3 2 7 2 2 3 3" xfId="47231" xr:uid="{00000000-0005-0000-0000-0000AEB80000}"/>
    <cellStyle name="標準 5 3 2 7 2 2 3 4" xfId="47233" xr:uid="{00000000-0005-0000-0000-0000B0B80000}"/>
    <cellStyle name="標準 5 3 2 7 2 2 4" xfId="47235" xr:uid="{00000000-0005-0000-0000-0000B2B80000}"/>
    <cellStyle name="標準 5 3 2 7 2 2 4 2" xfId="47237" xr:uid="{00000000-0005-0000-0000-0000B4B80000}"/>
    <cellStyle name="標準 5 3 2 7 2 2 4 3" xfId="47240" xr:uid="{00000000-0005-0000-0000-0000B7B80000}"/>
    <cellStyle name="標準 5 3 2 7 2 2 5" xfId="47243" xr:uid="{00000000-0005-0000-0000-0000BAB80000}"/>
    <cellStyle name="標準 5 3 2 7 2 2 6" xfId="47246" xr:uid="{00000000-0005-0000-0000-0000BDB80000}"/>
    <cellStyle name="標準 5 3 2 7 2 3" xfId="47250" xr:uid="{00000000-0005-0000-0000-0000C1B80000}"/>
    <cellStyle name="標準 5 3 2 7 2 3 2" xfId="47252" xr:uid="{00000000-0005-0000-0000-0000C3B80000}"/>
    <cellStyle name="標準 5 3 2 7 2 3 2 2" xfId="47254" xr:uid="{00000000-0005-0000-0000-0000C5B80000}"/>
    <cellStyle name="標準 5 3 2 7 2 3 2 2 2" xfId="47256" xr:uid="{00000000-0005-0000-0000-0000C7B80000}"/>
    <cellStyle name="標準 5 3 2 7 2 3 2 3" xfId="47258" xr:uid="{00000000-0005-0000-0000-0000C9B80000}"/>
    <cellStyle name="標準 5 3 2 7 2 3 2 4" xfId="47260" xr:uid="{00000000-0005-0000-0000-0000CBB80000}"/>
    <cellStyle name="標準 5 3 2 7 2 3 3" xfId="47262" xr:uid="{00000000-0005-0000-0000-0000CDB80000}"/>
    <cellStyle name="標準 5 3 2 7 2 3 3 2" xfId="47264" xr:uid="{00000000-0005-0000-0000-0000CFB80000}"/>
    <cellStyle name="標準 5 3 2 7 2 3 3 3" xfId="47267" xr:uid="{00000000-0005-0000-0000-0000D2B80000}"/>
    <cellStyle name="標準 5 3 2 7 2 3 4" xfId="47270" xr:uid="{00000000-0005-0000-0000-0000D5B80000}"/>
    <cellStyle name="標準 5 3 2 7 2 3 5" xfId="47273" xr:uid="{00000000-0005-0000-0000-0000D8B80000}"/>
    <cellStyle name="標準 5 3 2 7 2 4" xfId="48221" xr:uid="{00000000-0005-0000-0000-00008CBC0000}"/>
    <cellStyle name="標準 5 3 2 7 2 4 2" xfId="48222" xr:uid="{00000000-0005-0000-0000-00008DBC0000}"/>
    <cellStyle name="標準 5 3 2 7 2 4 2 2" xfId="38863" xr:uid="{00000000-0005-0000-0000-0000FE970000}"/>
    <cellStyle name="標準 5 3 2 7 2 4 3" xfId="48223" xr:uid="{00000000-0005-0000-0000-00008EBC0000}"/>
    <cellStyle name="標準 5 3 2 7 2 4 4" xfId="48224" xr:uid="{00000000-0005-0000-0000-00008FBC0000}"/>
    <cellStyle name="標準 5 3 2 7 2 5" xfId="48225" xr:uid="{00000000-0005-0000-0000-000090BC0000}"/>
    <cellStyle name="標準 5 3 2 7 2 5 2" xfId="48226" xr:uid="{00000000-0005-0000-0000-000091BC0000}"/>
    <cellStyle name="標準 5 3 2 7 2 5 2 2" xfId="39003" xr:uid="{00000000-0005-0000-0000-00008A980000}"/>
    <cellStyle name="標準 5 3 2 7 2 5 3" xfId="48227" xr:uid="{00000000-0005-0000-0000-000092BC0000}"/>
    <cellStyle name="標準 5 3 2 7 2 5 4" xfId="48228" xr:uid="{00000000-0005-0000-0000-000093BC0000}"/>
    <cellStyle name="標準 5 3 2 7 2 6" xfId="48229" xr:uid="{00000000-0005-0000-0000-000094BC0000}"/>
    <cellStyle name="標準 5 3 2 7 2 7" xfId="48230" xr:uid="{00000000-0005-0000-0000-000095BC0000}"/>
    <cellStyle name="標準 5 3 2 7 2 7 2" xfId="48231" xr:uid="{00000000-0005-0000-0000-000096BC0000}"/>
    <cellStyle name="標準 5 3 2 7 2 8" xfId="48232" xr:uid="{00000000-0005-0000-0000-000097BC0000}"/>
    <cellStyle name="標準 5 3 2 7 2 9" xfId="48233" xr:uid="{00000000-0005-0000-0000-000098BC0000}"/>
    <cellStyle name="標準 5 3 2 7 3" xfId="48234" xr:uid="{00000000-0005-0000-0000-000099BC0000}"/>
    <cellStyle name="標準 5 3 2 7 3 2" xfId="47666" xr:uid="{00000000-0005-0000-0000-000061BA0000}"/>
    <cellStyle name="標準 5 3 2 7 3 2 2" xfId="47668" xr:uid="{00000000-0005-0000-0000-000063BA0000}"/>
    <cellStyle name="標準 5 3 2 7 3 2 2 2" xfId="47670" xr:uid="{00000000-0005-0000-0000-000065BA0000}"/>
    <cellStyle name="標準 5 3 2 7 3 2 2 2 2" xfId="47672" xr:uid="{00000000-0005-0000-0000-000067BA0000}"/>
    <cellStyle name="標準 5 3 2 7 3 2 2 3" xfId="47674" xr:uid="{00000000-0005-0000-0000-000069BA0000}"/>
    <cellStyle name="標準 5 3 2 7 3 2 2 4" xfId="47676" xr:uid="{00000000-0005-0000-0000-00006BBA0000}"/>
    <cellStyle name="標準 5 3 2 7 3 2 3" xfId="47678" xr:uid="{00000000-0005-0000-0000-00006DBA0000}"/>
    <cellStyle name="標準 5 3 2 7 3 2 3 2" xfId="47680" xr:uid="{00000000-0005-0000-0000-00006FBA0000}"/>
    <cellStyle name="標準 5 3 2 7 3 2 3 3" xfId="47683" xr:uid="{00000000-0005-0000-0000-000072BA0000}"/>
    <cellStyle name="標準 5 3 2 7 3 2 4" xfId="47686" xr:uid="{00000000-0005-0000-0000-000075BA0000}"/>
    <cellStyle name="標準 5 3 2 7 3 2 5" xfId="47689" xr:uid="{00000000-0005-0000-0000-000078BA0000}"/>
    <cellStyle name="標準 5 3 2 7 3 3" xfId="47692" xr:uid="{00000000-0005-0000-0000-00007BBA0000}"/>
    <cellStyle name="標準 5 3 2 7 3 3 2" xfId="47694" xr:uid="{00000000-0005-0000-0000-00007DBA0000}"/>
    <cellStyle name="標準 5 3 2 7 3 3 2 2" xfId="47696" xr:uid="{00000000-0005-0000-0000-00007FBA0000}"/>
    <cellStyle name="標準 5 3 2 7 3 3 2 3" xfId="47699" xr:uid="{00000000-0005-0000-0000-000082BA0000}"/>
    <cellStyle name="標準 5 3 2 7 3 3 3" xfId="47701" xr:uid="{00000000-0005-0000-0000-000084BA0000}"/>
    <cellStyle name="標準 5 3 2 7 3 3 3 2" xfId="47703" xr:uid="{00000000-0005-0000-0000-000086BA0000}"/>
    <cellStyle name="標準 5 3 2 7 3 3 4" xfId="47707" xr:uid="{00000000-0005-0000-0000-00008ABA0000}"/>
    <cellStyle name="標準 5 3 2 7 3 4" xfId="48235" xr:uid="{00000000-0005-0000-0000-00009ABC0000}"/>
    <cellStyle name="標準 5 3 2 7 3 4 2" xfId="48236" xr:uid="{00000000-0005-0000-0000-00009BBC0000}"/>
    <cellStyle name="標準 5 3 2 7 3 4 2 2" xfId="7806" xr:uid="{00000000-0005-0000-0000-0000AD1E0000}"/>
    <cellStyle name="標準 5 3 2 7 3 4 3" xfId="48237" xr:uid="{00000000-0005-0000-0000-00009CBC0000}"/>
    <cellStyle name="標準 5 3 2 7 3 4 4" xfId="48238" xr:uid="{00000000-0005-0000-0000-00009DBC0000}"/>
    <cellStyle name="標準 5 3 2 7 3 5" xfId="48239" xr:uid="{00000000-0005-0000-0000-00009EBC0000}"/>
    <cellStyle name="標準 5 3 2 7 3 5 2" xfId="48240" xr:uid="{00000000-0005-0000-0000-00009FBC0000}"/>
    <cellStyle name="標準 5 3 2 7 3 5 3" xfId="48241" xr:uid="{00000000-0005-0000-0000-0000A0BC0000}"/>
    <cellStyle name="標準 5 3 2 7 3 6" xfId="48242" xr:uid="{00000000-0005-0000-0000-0000A1BC0000}"/>
    <cellStyle name="標準 5 3 2 7 3 7" xfId="48243" xr:uid="{00000000-0005-0000-0000-0000A2BC0000}"/>
    <cellStyle name="標準 5 3 2 7 3 8" xfId="48244" xr:uid="{00000000-0005-0000-0000-0000A3BC0000}"/>
    <cellStyle name="標準 5 3 2 7 4" xfId="48245" xr:uid="{00000000-0005-0000-0000-0000A4BC0000}"/>
    <cellStyle name="標準 5 3 2 7 4 2" xfId="47913" xr:uid="{00000000-0005-0000-0000-000058BB0000}"/>
    <cellStyle name="標準 5 3 2 7 4 2 2" xfId="47915" xr:uid="{00000000-0005-0000-0000-00005ABB0000}"/>
    <cellStyle name="標準 5 3 2 7 4 2 2 2" xfId="47918" xr:uid="{00000000-0005-0000-0000-00005DBB0000}"/>
    <cellStyle name="標準 5 3 2 7 4 2 2 3" xfId="47923" xr:uid="{00000000-0005-0000-0000-000062BB0000}"/>
    <cellStyle name="標準 5 3 2 7 4 2 3" xfId="47925" xr:uid="{00000000-0005-0000-0000-000064BB0000}"/>
    <cellStyle name="標準 5 3 2 7 4 2 3 2" xfId="47928" xr:uid="{00000000-0005-0000-0000-000067BB0000}"/>
    <cellStyle name="標準 5 3 2 7 4 2 4" xfId="47931" xr:uid="{00000000-0005-0000-0000-00006ABB0000}"/>
    <cellStyle name="標準 5 3 2 7 4 3" xfId="47937" xr:uid="{00000000-0005-0000-0000-000070BB0000}"/>
    <cellStyle name="標準 5 3 2 7 4 3 2" xfId="47939" xr:uid="{00000000-0005-0000-0000-000072BB0000}"/>
    <cellStyle name="標準 5 3 2 7 4 3 2 2" xfId="47942" xr:uid="{00000000-0005-0000-0000-000075BB0000}"/>
    <cellStyle name="標準 5 3 2 7 4 3 2 3" xfId="47945" xr:uid="{00000000-0005-0000-0000-000078BB0000}"/>
    <cellStyle name="標準 5 3 2 7 4 3 3" xfId="47947" xr:uid="{00000000-0005-0000-0000-00007ABB0000}"/>
    <cellStyle name="標準 5 3 2 7 4 3 3 2" xfId="47950" xr:uid="{00000000-0005-0000-0000-00007DBB0000}"/>
    <cellStyle name="標準 5 3 2 7 4 3 4" xfId="47954" xr:uid="{00000000-0005-0000-0000-000081BB0000}"/>
    <cellStyle name="標準 5 3 2 7 4 4" xfId="48246" xr:uid="{00000000-0005-0000-0000-0000A5BC0000}"/>
    <cellStyle name="標準 5 3 2 7 4 4 2" xfId="48247" xr:uid="{00000000-0005-0000-0000-0000A6BC0000}"/>
    <cellStyle name="標準 5 3 2 7 4 4 2 2" xfId="48248" xr:uid="{00000000-0005-0000-0000-0000A7BC0000}"/>
    <cellStyle name="標準 5 3 2 7 4 4 3" xfId="48249" xr:uid="{00000000-0005-0000-0000-0000A8BC0000}"/>
    <cellStyle name="標準 5 3 2 7 4 4 4" xfId="48250" xr:uid="{00000000-0005-0000-0000-0000A9BC0000}"/>
    <cellStyle name="標準 5 3 2 7 4 5" xfId="48251" xr:uid="{00000000-0005-0000-0000-0000AABC0000}"/>
    <cellStyle name="標準 5 3 2 7 4 5 2" xfId="48252" xr:uid="{00000000-0005-0000-0000-0000ABBC0000}"/>
    <cellStyle name="標準 5 3 2 7 4 5 3" xfId="48253" xr:uid="{00000000-0005-0000-0000-0000ACBC0000}"/>
    <cellStyle name="標準 5 3 2 7 4 6" xfId="48254" xr:uid="{00000000-0005-0000-0000-0000ADBC0000}"/>
    <cellStyle name="標準 5 3 2 7 4 7" xfId="48255" xr:uid="{00000000-0005-0000-0000-0000AEBC0000}"/>
    <cellStyle name="標準 5 3 2 7 4 8" xfId="48256" xr:uid="{00000000-0005-0000-0000-0000AFBC0000}"/>
    <cellStyle name="標準 5 3 2 7 5" xfId="48257" xr:uid="{00000000-0005-0000-0000-0000B0BC0000}"/>
    <cellStyle name="標準 5 3 2 7 5 2" xfId="48184" xr:uid="{00000000-0005-0000-0000-000067BC0000}"/>
    <cellStyle name="標準 5 3 2 7 5 2 2" xfId="48186" xr:uid="{00000000-0005-0000-0000-000069BC0000}"/>
    <cellStyle name="標準 5 3 2 7 5 2 2 2" xfId="48188" xr:uid="{00000000-0005-0000-0000-00006BBC0000}"/>
    <cellStyle name="標準 5 3 2 7 5 2 3" xfId="48192" xr:uid="{00000000-0005-0000-0000-00006FBC0000}"/>
    <cellStyle name="標準 5 3 2 7 5 2 4" xfId="48197" xr:uid="{00000000-0005-0000-0000-000074BC0000}"/>
    <cellStyle name="標準 5 3 2 7 5 3" xfId="48201" xr:uid="{00000000-0005-0000-0000-000078BC0000}"/>
    <cellStyle name="標準 5 3 2 7 5 3 2" xfId="48203" xr:uid="{00000000-0005-0000-0000-00007ABC0000}"/>
    <cellStyle name="標準 5 3 2 7 5 3 3" xfId="48208" xr:uid="{00000000-0005-0000-0000-00007FBC0000}"/>
    <cellStyle name="標準 5 3 2 7 5 4" xfId="48258" xr:uid="{00000000-0005-0000-0000-0000B1BC0000}"/>
    <cellStyle name="標準 5 3 2 7 5 5" xfId="48259" xr:uid="{00000000-0005-0000-0000-0000B2BC0000}"/>
    <cellStyle name="標準 5 3 2 7 5 6" xfId="33784" xr:uid="{00000000-0005-0000-0000-000027840000}"/>
    <cellStyle name="標準 5 3 2 7 6" xfId="48260" xr:uid="{00000000-0005-0000-0000-0000B3BC0000}"/>
    <cellStyle name="標準 5 3 2 7 6 2" xfId="48262" xr:uid="{00000000-0005-0000-0000-0000B5BC0000}"/>
    <cellStyle name="標準 5 3 2 7 6 2 2" xfId="48265" xr:uid="{00000000-0005-0000-0000-0000B8BC0000}"/>
    <cellStyle name="標準 5 3 2 7 6 2 2 2" xfId="48269" xr:uid="{00000000-0005-0000-0000-0000BCBC0000}"/>
    <cellStyle name="標準 5 3 2 7 6 2 3" xfId="48272" xr:uid="{00000000-0005-0000-0000-0000BFBC0000}"/>
    <cellStyle name="標準 5 3 2 7 6 2 4" xfId="48274" xr:uid="{00000000-0005-0000-0000-0000C1BC0000}"/>
    <cellStyle name="標準 5 3 2 7 6 3" xfId="48276" xr:uid="{00000000-0005-0000-0000-0000C3BC0000}"/>
    <cellStyle name="標準 5 3 2 7 6 3 2" xfId="48278" xr:uid="{00000000-0005-0000-0000-0000C5BC0000}"/>
    <cellStyle name="標準 5 3 2 7 6 3 3" xfId="48280" xr:uid="{00000000-0005-0000-0000-0000C7BC0000}"/>
    <cellStyle name="標準 5 3 2 7 6 4" xfId="48281" xr:uid="{00000000-0005-0000-0000-0000C8BC0000}"/>
    <cellStyle name="標準 5 3 2 7 6 5" xfId="48282" xr:uid="{00000000-0005-0000-0000-0000C9BC0000}"/>
    <cellStyle name="標準 5 3 2 7 7" xfId="48283" xr:uid="{00000000-0005-0000-0000-0000CABC0000}"/>
    <cellStyle name="標準 5 3 2 7 7 2" xfId="48285" xr:uid="{00000000-0005-0000-0000-0000CCBC0000}"/>
    <cellStyle name="標準 5 3 2 7 7 2 2" xfId="48288" xr:uid="{00000000-0005-0000-0000-0000CFBC0000}"/>
    <cellStyle name="標準 5 3 2 7 7 3" xfId="48290" xr:uid="{00000000-0005-0000-0000-0000D1BC0000}"/>
    <cellStyle name="標準 5 3 2 7 7 4" xfId="48291" xr:uid="{00000000-0005-0000-0000-0000D2BC0000}"/>
    <cellStyle name="標準 5 3 2 7 8" xfId="48261" xr:uid="{00000000-0005-0000-0000-0000B4BC0000}"/>
    <cellStyle name="標準 5 3 2 7 8 2" xfId="48264" xr:uid="{00000000-0005-0000-0000-0000B7BC0000}"/>
    <cellStyle name="標準 5 3 2 7 8 2 2" xfId="48268" xr:uid="{00000000-0005-0000-0000-0000BBBC0000}"/>
    <cellStyle name="標準 5 3 2 7 8 3" xfId="48271" xr:uid="{00000000-0005-0000-0000-0000BEBC0000}"/>
    <cellStyle name="標準 5 3 2 7 8 4" xfId="48273" xr:uid="{00000000-0005-0000-0000-0000C0BC0000}"/>
    <cellStyle name="標準 5 3 2 7 9" xfId="48275" xr:uid="{00000000-0005-0000-0000-0000C2BC0000}"/>
    <cellStyle name="標準 5 3 2 7 9 2" xfId="48277" xr:uid="{00000000-0005-0000-0000-0000C4BC0000}"/>
    <cellStyle name="標準 5 3 2 7 9 2 2" xfId="48293" xr:uid="{00000000-0005-0000-0000-0000D4BC0000}"/>
    <cellStyle name="標準 5 3 2 7 9 3" xfId="48279" xr:uid="{00000000-0005-0000-0000-0000C6BC0000}"/>
    <cellStyle name="標準 5 3 2 8" xfId="48294" xr:uid="{00000000-0005-0000-0000-0000D5BC0000}"/>
    <cellStyle name="標準 5 3 2 8 10" xfId="48295" xr:uid="{00000000-0005-0000-0000-0000D6BC0000}"/>
    <cellStyle name="標準 5 3 2 8 11" xfId="48296" xr:uid="{00000000-0005-0000-0000-0000D7BC0000}"/>
    <cellStyle name="標準 5 3 2 8 12" xfId="48297" xr:uid="{00000000-0005-0000-0000-0000D8BC0000}"/>
    <cellStyle name="標準 5 3 2 8 2" xfId="48298" xr:uid="{00000000-0005-0000-0000-0000D9BC0000}"/>
    <cellStyle name="標準 5 3 2 8 2 10" xfId="48299" xr:uid="{00000000-0005-0000-0000-0000DABC0000}"/>
    <cellStyle name="標準 5 3 2 8 2 2" xfId="48301" xr:uid="{00000000-0005-0000-0000-0000DCBC0000}"/>
    <cellStyle name="標準 5 3 2 8 2 2 2" xfId="30749" xr:uid="{00000000-0005-0000-0000-00004C780000}"/>
    <cellStyle name="標準 5 3 2 8 2 2 2 2" xfId="48303" xr:uid="{00000000-0005-0000-0000-0000DEBC0000}"/>
    <cellStyle name="標準 5 3 2 8 2 2 2 2 2" xfId="33321" xr:uid="{00000000-0005-0000-0000-000058820000}"/>
    <cellStyle name="標準 5 3 2 8 2 2 2 3" xfId="48305" xr:uid="{00000000-0005-0000-0000-0000E0BC0000}"/>
    <cellStyle name="標準 5 3 2 8 2 2 2 4" xfId="48307" xr:uid="{00000000-0005-0000-0000-0000E2BC0000}"/>
    <cellStyle name="標準 5 3 2 8 2 2 3" xfId="48309" xr:uid="{00000000-0005-0000-0000-0000E4BC0000}"/>
    <cellStyle name="標準 5 3 2 8 2 2 3 2" xfId="48311" xr:uid="{00000000-0005-0000-0000-0000E6BC0000}"/>
    <cellStyle name="標準 5 3 2 8 2 2 3 2 2" xfId="48313" xr:uid="{00000000-0005-0000-0000-0000E8BC0000}"/>
    <cellStyle name="標準 5 3 2 8 2 2 3 3" xfId="29578" xr:uid="{00000000-0005-0000-0000-0000B9730000}"/>
    <cellStyle name="標準 5 3 2 8 2 2 3 4" xfId="48315" xr:uid="{00000000-0005-0000-0000-0000EABC0000}"/>
    <cellStyle name="標準 5 3 2 8 2 2 4" xfId="48317" xr:uid="{00000000-0005-0000-0000-0000ECBC0000}"/>
    <cellStyle name="標準 5 3 2 8 2 2 4 2" xfId="48319" xr:uid="{00000000-0005-0000-0000-0000EEBC0000}"/>
    <cellStyle name="標準 5 3 2 8 2 2 4 3" xfId="48320" xr:uid="{00000000-0005-0000-0000-0000EFBC0000}"/>
    <cellStyle name="標準 5 3 2 8 2 2 5" xfId="48322" xr:uid="{00000000-0005-0000-0000-0000F1BC0000}"/>
    <cellStyle name="標準 5 3 2 8 2 2 6" xfId="48324" xr:uid="{00000000-0005-0000-0000-0000F3BC0000}"/>
    <cellStyle name="標準 5 3 2 8 2 3" xfId="48326" xr:uid="{00000000-0005-0000-0000-0000F5BC0000}"/>
    <cellStyle name="標準 5 3 2 8 2 3 2" xfId="48328" xr:uid="{00000000-0005-0000-0000-0000F7BC0000}"/>
    <cellStyle name="標準 5 3 2 8 2 3 2 2" xfId="48330" xr:uid="{00000000-0005-0000-0000-0000F9BC0000}"/>
    <cellStyle name="標準 5 3 2 8 2 3 2 2 2" xfId="48332" xr:uid="{00000000-0005-0000-0000-0000FBBC0000}"/>
    <cellStyle name="標準 5 3 2 8 2 3 2 3" xfId="48334" xr:uid="{00000000-0005-0000-0000-0000FDBC0000}"/>
    <cellStyle name="標準 5 3 2 8 2 3 2 4" xfId="48335" xr:uid="{00000000-0005-0000-0000-0000FEBC0000}"/>
    <cellStyle name="標準 5 3 2 8 2 3 3" xfId="48337" xr:uid="{00000000-0005-0000-0000-000000BD0000}"/>
    <cellStyle name="標準 5 3 2 8 2 3 3 2" xfId="48339" xr:uid="{00000000-0005-0000-0000-000002BD0000}"/>
    <cellStyle name="標準 5 3 2 8 2 3 3 3" xfId="48341" xr:uid="{00000000-0005-0000-0000-000004BD0000}"/>
    <cellStyle name="標準 5 3 2 8 2 3 4" xfId="48343" xr:uid="{00000000-0005-0000-0000-000006BD0000}"/>
    <cellStyle name="標準 5 3 2 8 2 3 5" xfId="48345" xr:uid="{00000000-0005-0000-0000-000008BD0000}"/>
    <cellStyle name="標準 5 3 2 8 2 4" xfId="48346" xr:uid="{00000000-0005-0000-0000-000009BD0000}"/>
    <cellStyle name="標準 5 3 2 8 2 4 2" xfId="48347" xr:uid="{00000000-0005-0000-0000-00000ABD0000}"/>
    <cellStyle name="標準 5 3 2 8 2 4 2 2" xfId="48348" xr:uid="{00000000-0005-0000-0000-00000BBD0000}"/>
    <cellStyle name="標準 5 3 2 8 2 4 3" xfId="48349" xr:uid="{00000000-0005-0000-0000-00000CBD0000}"/>
    <cellStyle name="標準 5 3 2 8 2 4 4" xfId="48350" xr:uid="{00000000-0005-0000-0000-00000DBD0000}"/>
    <cellStyle name="標準 5 3 2 8 2 5" xfId="48351" xr:uid="{00000000-0005-0000-0000-00000EBD0000}"/>
    <cellStyle name="標準 5 3 2 8 2 5 2" xfId="48352" xr:uid="{00000000-0005-0000-0000-00000FBD0000}"/>
    <cellStyle name="標準 5 3 2 8 2 5 2 2" xfId="48353" xr:uid="{00000000-0005-0000-0000-000010BD0000}"/>
    <cellStyle name="標準 5 3 2 8 2 5 3" xfId="48354" xr:uid="{00000000-0005-0000-0000-000011BD0000}"/>
    <cellStyle name="標準 5 3 2 8 2 5 4" xfId="48355" xr:uid="{00000000-0005-0000-0000-000012BD0000}"/>
    <cellStyle name="標準 5 3 2 8 2 6" xfId="48356" xr:uid="{00000000-0005-0000-0000-000013BD0000}"/>
    <cellStyle name="標準 5 3 2 8 2 7" xfId="48357" xr:uid="{00000000-0005-0000-0000-000014BD0000}"/>
    <cellStyle name="標準 5 3 2 8 2 7 2" xfId="48358" xr:uid="{00000000-0005-0000-0000-000015BD0000}"/>
    <cellStyle name="標準 5 3 2 8 2 8" xfId="48359" xr:uid="{00000000-0005-0000-0000-000016BD0000}"/>
    <cellStyle name="標準 5 3 2 8 2 9" xfId="48360" xr:uid="{00000000-0005-0000-0000-000017BD0000}"/>
    <cellStyle name="標準 5 3 2 8 3" xfId="48361" xr:uid="{00000000-0005-0000-0000-000018BD0000}"/>
    <cellStyle name="標準 5 3 2 8 3 2" xfId="48363" xr:uid="{00000000-0005-0000-0000-00001ABD0000}"/>
    <cellStyle name="標準 5 3 2 8 3 2 2" xfId="48365" xr:uid="{00000000-0005-0000-0000-00001CBD0000}"/>
    <cellStyle name="標準 5 3 2 8 3 2 2 2" xfId="44861" xr:uid="{00000000-0005-0000-0000-00006CAF0000}"/>
    <cellStyle name="標準 5 3 2 8 3 2 2 2 2" xfId="44864" xr:uid="{00000000-0005-0000-0000-00006FAF0000}"/>
    <cellStyle name="標準 5 3 2 8 3 2 2 3" xfId="44867" xr:uid="{00000000-0005-0000-0000-000072AF0000}"/>
    <cellStyle name="標準 5 3 2 8 3 2 2 4" xfId="44869" xr:uid="{00000000-0005-0000-0000-000074AF0000}"/>
    <cellStyle name="標準 5 3 2 8 3 2 3" xfId="48367" xr:uid="{00000000-0005-0000-0000-00001EBD0000}"/>
    <cellStyle name="標準 5 3 2 8 3 2 3 2" xfId="44887" xr:uid="{00000000-0005-0000-0000-000086AF0000}"/>
    <cellStyle name="標準 5 3 2 8 3 2 3 3" xfId="44890" xr:uid="{00000000-0005-0000-0000-000089AF0000}"/>
    <cellStyle name="標準 5 3 2 8 3 2 4" xfId="48369" xr:uid="{00000000-0005-0000-0000-000020BD0000}"/>
    <cellStyle name="標準 5 3 2 8 3 2 5" xfId="48371" xr:uid="{00000000-0005-0000-0000-000022BD0000}"/>
    <cellStyle name="標準 5 3 2 8 3 3" xfId="48373" xr:uid="{00000000-0005-0000-0000-000024BD0000}"/>
    <cellStyle name="標準 5 3 2 8 3 3 2" xfId="48375" xr:uid="{00000000-0005-0000-0000-000026BD0000}"/>
    <cellStyle name="標準 5 3 2 8 3 3 2 2" xfId="45035" xr:uid="{00000000-0005-0000-0000-00001AB00000}"/>
    <cellStyle name="標準 5 3 2 8 3 3 3" xfId="48377" xr:uid="{00000000-0005-0000-0000-000028BD0000}"/>
    <cellStyle name="標準 5 3 2 8 3 3 4" xfId="48379" xr:uid="{00000000-0005-0000-0000-00002ABD0000}"/>
    <cellStyle name="標準 5 3 2 8 3 4" xfId="48380" xr:uid="{00000000-0005-0000-0000-00002BBD0000}"/>
    <cellStyle name="標準 5 3 2 8 3 4 2" xfId="48381" xr:uid="{00000000-0005-0000-0000-00002CBD0000}"/>
    <cellStyle name="標準 5 3 2 8 3 4 2 2" xfId="48382" xr:uid="{00000000-0005-0000-0000-00002DBD0000}"/>
    <cellStyle name="標準 5 3 2 8 3 4 3" xfId="48383" xr:uid="{00000000-0005-0000-0000-00002EBD0000}"/>
    <cellStyle name="標準 5 3 2 8 3 4 4" xfId="48384" xr:uid="{00000000-0005-0000-0000-00002FBD0000}"/>
    <cellStyle name="標準 5 3 2 8 3 5" xfId="48385" xr:uid="{00000000-0005-0000-0000-000030BD0000}"/>
    <cellStyle name="標準 5 3 2 8 3 5 2" xfId="48386" xr:uid="{00000000-0005-0000-0000-000031BD0000}"/>
    <cellStyle name="標準 5 3 2 8 3 5 3" xfId="48387" xr:uid="{00000000-0005-0000-0000-000032BD0000}"/>
    <cellStyle name="標準 5 3 2 8 3 6" xfId="48388" xr:uid="{00000000-0005-0000-0000-000033BD0000}"/>
    <cellStyle name="標準 5 3 2 8 3 7" xfId="48389" xr:uid="{00000000-0005-0000-0000-000034BD0000}"/>
    <cellStyle name="標準 5 3 2 8 3 8" xfId="48390" xr:uid="{00000000-0005-0000-0000-000035BD0000}"/>
    <cellStyle name="標準 5 3 2 8 4" xfId="48391" xr:uid="{00000000-0005-0000-0000-000036BD0000}"/>
    <cellStyle name="標準 5 3 2 8 4 2" xfId="48393" xr:uid="{00000000-0005-0000-0000-000038BD0000}"/>
    <cellStyle name="標準 5 3 2 8 4 2 2" xfId="48395" xr:uid="{00000000-0005-0000-0000-00003ABD0000}"/>
    <cellStyle name="標準 5 3 2 8 4 2 2 2" xfId="45474" xr:uid="{00000000-0005-0000-0000-0000D1B10000}"/>
    <cellStyle name="標準 5 3 2 8 4 2 3" xfId="48397" xr:uid="{00000000-0005-0000-0000-00003CBD0000}"/>
    <cellStyle name="標準 5 3 2 8 4 2 4" xfId="48399" xr:uid="{00000000-0005-0000-0000-00003EBD0000}"/>
    <cellStyle name="標準 5 3 2 8 4 3" xfId="48401" xr:uid="{00000000-0005-0000-0000-000040BD0000}"/>
    <cellStyle name="標準 5 3 2 8 4 3 2" xfId="48403" xr:uid="{00000000-0005-0000-0000-000042BD0000}"/>
    <cellStyle name="標準 5 3 2 8 4 3 3" xfId="48405" xr:uid="{00000000-0005-0000-0000-000044BD0000}"/>
    <cellStyle name="標準 5 3 2 8 4 4" xfId="48406" xr:uid="{00000000-0005-0000-0000-000045BD0000}"/>
    <cellStyle name="標準 5 3 2 8 4 5" xfId="48407" xr:uid="{00000000-0005-0000-0000-000046BD0000}"/>
    <cellStyle name="標準 5 3 2 8 5" xfId="48408" xr:uid="{00000000-0005-0000-0000-000047BD0000}"/>
    <cellStyle name="標準 5 3 2 8 5 2" xfId="48410" xr:uid="{00000000-0005-0000-0000-000049BD0000}"/>
    <cellStyle name="標準 5 3 2 8 5 2 2" xfId="48412" xr:uid="{00000000-0005-0000-0000-00004BBD0000}"/>
    <cellStyle name="標準 5 3 2 8 5 2 2 2" xfId="48414" xr:uid="{00000000-0005-0000-0000-00004DBD0000}"/>
    <cellStyle name="標準 5 3 2 8 5 2 3" xfId="48416" xr:uid="{00000000-0005-0000-0000-00004FBD0000}"/>
    <cellStyle name="標準 5 3 2 8 5 2 4" xfId="48418" xr:uid="{00000000-0005-0000-0000-000051BD0000}"/>
    <cellStyle name="標準 5 3 2 8 5 3" xfId="48420" xr:uid="{00000000-0005-0000-0000-000053BD0000}"/>
    <cellStyle name="標準 5 3 2 8 5 3 2" xfId="48422" xr:uid="{00000000-0005-0000-0000-000055BD0000}"/>
    <cellStyle name="標準 5 3 2 8 5 3 3" xfId="48424" xr:uid="{00000000-0005-0000-0000-000057BD0000}"/>
    <cellStyle name="標準 5 3 2 8 5 4" xfId="48425" xr:uid="{00000000-0005-0000-0000-000058BD0000}"/>
    <cellStyle name="標準 5 3 2 8 5 5" xfId="48426" xr:uid="{00000000-0005-0000-0000-000059BD0000}"/>
    <cellStyle name="標準 5 3 2 8 6" xfId="48427" xr:uid="{00000000-0005-0000-0000-00005ABD0000}"/>
    <cellStyle name="標準 5 3 2 8 6 2" xfId="48429" xr:uid="{00000000-0005-0000-0000-00005CBD0000}"/>
    <cellStyle name="標準 5 3 2 8 6 2 2" xfId="48431" xr:uid="{00000000-0005-0000-0000-00005EBD0000}"/>
    <cellStyle name="標準 5 3 2 8 6 3" xfId="48433" xr:uid="{00000000-0005-0000-0000-000060BD0000}"/>
    <cellStyle name="標準 5 3 2 8 6 4" xfId="48434" xr:uid="{00000000-0005-0000-0000-000061BD0000}"/>
    <cellStyle name="標準 5 3 2 8 7" xfId="48435" xr:uid="{00000000-0005-0000-0000-000062BD0000}"/>
    <cellStyle name="標準 5 3 2 8 7 2" xfId="48437" xr:uid="{00000000-0005-0000-0000-000064BD0000}"/>
    <cellStyle name="標準 5 3 2 8 7 2 2" xfId="48439" xr:uid="{00000000-0005-0000-0000-000066BD0000}"/>
    <cellStyle name="標準 5 3 2 8 7 3" xfId="48441" xr:uid="{00000000-0005-0000-0000-000068BD0000}"/>
    <cellStyle name="標準 5 3 2 8 7 4" xfId="48442" xr:uid="{00000000-0005-0000-0000-000069BD0000}"/>
    <cellStyle name="標準 5 3 2 8 8" xfId="48284" xr:uid="{00000000-0005-0000-0000-0000CBBC0000}"/>
    <cellStyle name="標準 5 3 2 8 8 2" xfId="48287" xr:uid="{00000000-0005-0000-0000-0000CEBC0000}"/>
    <cellStyle name="標準 5 3 2 8 8 2 2" xfId="48443" xr:uid="{00000000-0005-0000-0000-00006ABD0000}"/>
    <cellStyle name="標準 5 3 2 8 8 3" xfId="48445" xr:uid="{00000000-0005-0000-0000-00006CBD0000}"/>
    <cellStyle name="標準 5 3 2 8 9" xfId="48289" xr:uid="{00000000-0005-0000-0000-0000D0BC0000}"/>
    <cellStyle name="標準 5 3 2 8 9 2" xfId="48446" xr:uid="{00000000-0005-0000-0000-00006DBD0000}"/>
    <cellStyle name="標準 5 3 2 9" xfId="48447" xr:uid="{00000000-0005-0000-0000-00006EBD0000}"/>
    <cellStyle name="標準 5 3 2 9 10" xfId="48448" xr:uid="{00000000-0005-0000-0000-00006FBD0000}"/>
    <cellStyle name="標準 5 3 2 9 10 2" xfId="48449" xr:uid="{00000000-0005-0000-0000-000070BD0000}"/>
    <cellStyle name="標準 5 3 2 9 10 2 2" xfId="48450" xr:uid="{00000000-0005-0000-0000-000071BD0000}"/>
    <cellStyle name="標準 5 3 2 9 10 3" xfId="48451" xr:uid="{00000000-0005-0000-0000-000072BD0000}"/>
    <cellStyle name="標準 5 3 2 9 10 4" xfId="37597" xr:uid="{00000000-0005-0000-0000-00000C930000}"/>
    <cellStyle name="標準 5 3 2 9 11" xfId="48452" xr:uid="{00000000-0005-0000-0000-000073BD0000}"/>
    <cellStyle name="標準 5 3 2 9 11 2" xfId="48453" xr:uid="{00000000-0005-0000-0000-000074BD0000}"/>
    <cellStyle name="標準 5 3 2 9 11 2 2" xfId="48454" xr:uid="{00000000-0005-0000-0000-000075BD0000}"/>
    <cellStyle name="標準 5 3 2 9 11 3" xfId="48455" xr:uid="{00000000-0005-0000-0000-000076BD0000}"/>
    <cellStyle name="標準 5 3 2 9 12" xfId="48456" xr:uid="{00000000-0005-0000-0000-000077BD0000}"/>
    <cellStyle name="標準 5 3 2 9 12 2" xfId="48457" xr:uid="{00000000-0005-0000-0000-000078BD0000}"/>
    <cellStyle name="標準 5 3 2 9 13" xfId="48458" xr:uid="{00000000-0005-0000-0000-000079BD0000}"/>
    <cellStyle name="標準 5 3 2 9 14" xfId="48459" xr:uid="{00000000-0005-0000-0000-00007ABD0000}"/>
    <cellStyle name="標準 5 3 2 9 15" xfId="48460" xr:uid="{00000000-0005-0000-0000-00007BBD0000}"/>
    <cellStyle name="標準 5 3 2 9 2" xfId="48461" xr:uid="{00000000-0005-0000-0000-00007CBD0000}"/>
    <cellStyle name="標準 5 3 2 9 2 2" xfId="48463" xr:uid="{00000000-0005-0000-0000-00007EBD0000}"/>
    <cellStyle name="標準 5 3 2 9 2 2 2" xfId="48465" xr:uid="{00000000-0005-0000-0000-000080BD0000}"/>
    <cellStyle name="標準 5 3 2 9 2 2 2 2" xfId="48467" xr:uid="{00000000-0005-0000-0000-000082BD0000}"/>
    <cellStyle name="標準 5 3 2 9 2 2 2 2 2" xfId="48469" xr:uid="{00000000-0005-0000-0000-000084BD0000}"/>
    <cellStyle name="標準 5 3 2 9 2 2 2 3" xfId="48471" xr:uid="{00000000-0005-0000-0000-000086BD0000}"/>
    <cellStyle name="標準 5 3 2 9 2 2 3" xfId="48473" xr:uid="{00000000-0005-0000-0000-000088BD0000}"/>
    <cellStyle name="標準 5 3 2 9 2 2 3 2" xfId="48475" xr:uid="{00000000-0005-0000-0000-00008ABD0000}"/>
    <cellStyle name="標準 5 3 2 9 2 2 4" xfId="48477" xr:uid="{00000000-0005-0000-0000-00008CBD0000}"/>
    <cellStyle name="標準 5 3 2 9 2 2 5" xfId="48479" xr:uid="{00000000-0005-0000-0000-00008EBD0000}"/>
    <cellStyle name="標準 5 3 2 9 2 3" xfId="48481" xr:uid="{00000000-0005-0000-0000-000090BD0000}"/>
    <cellStyle name="標準 5 3 2 9 2 3 2" xfId="48483" xr:uid="{00000000-0005-0000-0000-000092BD0000}"/>
    <cellStyle name="標準 5 3 2 9 2 3 2 2" xfId="48485" xr:uid="{00000000-0005-0000-0000-000094BD0000}"/>
    <cellStyle name="標準 5 3 2 9 2 3 2 2 2" xfId="48487" xr:uid="{00000000-0005-0000-0000-000096BD0000}"/>
    <cellStyle name="標準 5 3 2 9 2 3 2 3" xfId="48489" xr:uid="{00000000-0005-0000-0000-000098BD0000}"/>
    <cellStyle name="標準 5 3 2 9 2 3 3" xfId="48491" xr:uid="{00000000-0005-0000-0000-00009ABD0000}"/>
    <cellStyle name="標準 5 3 2 9 2 3 3 2" xfId="48493" xr:uid="{00000000-0005-0000-0000-00009CBD0000}"/>
    <cellStyle name="標準 5 3 2 9 2 3 4" xfId="48495" xr:uid="{00000000-0005-0000-0000-00009EBD0000}"/>
    <cellStyle name="標準 5 3 2 9 2 3 5" xfId="48497" xr:uid="{00000000-0005-0000-0000-0000A0BD0000}"/>
    <cellStyle name="標準 5 3 2 9 2 4" xfId="48498" xr:uid="{00000000-0005-0000-0000-0000A1BD0000}"/>
    <cellStyle name="標準 5 3 2 9 2 4 2" xfId="48499" xr:uid="{00000000-0005-0000-0000-0000A2BD0000}"/>
    <cellStyle name="標準 5 3 2 9 2 4 2 2" xfId="48500" xr:uid="{00000000-0005-0000-0000-0000A3BD0000}"/>
    <cellStyle name="標準 5 3 2 9 2 4 3" xfId="48501" xr:uid="{00000000-0005-0000-0000-0000A4BD0000}"/>
    <cellStyle name="標準 5 3 2 9 2 4 4" xfId="48502" xr:uid="{00000000-0005-0000-0000-0000A5BD0000}"/>
    <cellStyle name="標準 5 3 2 9 2 5" xfId="48503" xr:uid="{00000000-0005-0000-0000-0000A6BD0000}"/>
    <cellStyle name="標準 5 3 2 9 2 5 2" xfId="48504" xr:uid="{00000000-0005-0000-0000-0000A7BD0000}"/>
    <cellStyle name="標準 5 3 2 9 2 5 3" xfId="48505" xr:uid="{00000000-0005-0000-0000-0000A8BD0000}"/>
    <cellStyle name="標準 5 3 2 9 2 6" xfId="48506" xr:uid="{00000000-0005-0000-0000-0000A9BD0000}"/>
    <cellStyle name="標準 5 3 2 9 2 7" xfId="48507" xr:uid="{00000000-0005-0000-0000-0000AABD0000}"/>
    <cellStyle name="標準 5 3 2 9 3" xfId="48508" xr:uid="{00000000-0005-0000-0000-0000ABBD0000}"/>
    <cellStyle name="標準 5 3 2 9 3 2" xfId="48510" xr:uid="{00000000-0005-0000-0000-0000ADBD0000}"/>
    <cellStyle name="標準 5 3 2 9 3 2 2" xfId="48512" xr:uid="{00000000-0005-0000-0000-0000AFBD0000}"/>
    <cellStyle name="標準 5 3 2 9 3 2 2 2" xfId="48514" xr:uid="{00000000-0005-0000-0000-0000B1BD0000}"/>
    <cellStyle name="標準 5 3 2 9 3 2 3" xfId="48516" xr:uid="{00000000-0005-0000-0000-0000B3BD0000}"/>
    <cellStyle name="標準 5 3 2 9 3 2 4" xfId="48518" xr:uid="{00000000-0005-0000-0000-0000B5BD0000}"/>
    <cellStyle name="標準 5 3 2 9 3 3" xfId="48520" xr:uid="{00000000-0005-0000-0000-0000B7BD0000}"/>
    <cellStyle name="標準 5 3 2 9 3 3 2" xfId="48522" xr:uid="{00000000-0005-0000-0000-0000B9BD0000}"/>
    <cellStyle name="標準 5 3 2 9 3 3 2 2" xfId="48524" xr:uid="{00000000-0005-0000-0000-0000BBBD0000}"/>
    <cellStyle name="標準 5 3 2 9 3 3 3" xfId="48526" xr:uid="{00000000-0005-0000-0000-0000BDBD0000}"/>
    <cellStyle name="標準 5 3 2 9 3 3 4" xfId="48528" xr:uid="{00000000-0005-0000-0000-0000BFBD0000}"/>
    <cellStyle name="標準 5 3 2 9 3 4" xfId="48529" xr:uid="{00000000-0005-0000-0000-0000C0BD0000}"/>
    <cellStyle name="標準 5 3 2 9 3 4 2" xfId="48530" xr:uid="{00000000-0005-0000-0000-0000C1BD0000}"/>
    <cellStyle name="標準 5 3 2 9 3 4 3" xfId="48531" xr:uid="{00000000-0005-0000-0000-0000C2BD0000}"/>
    <cellStyle name="標準 5 3 2 9 3 5" xfId="48532" xr:uid="{00000000-0005-0000-0000-0000C3BD0000}"/>
    <cellStyle name="標準 5 3 2 9 3 6" xfId="48533" xr:uid="{00000000-0005-0000-0000-0000C4BD0000}"/>
    <cellStyle name="標準 5 3 2 9 4" xfId="48534" xr:uid="{00000000-0005-0000-0000-0000C5BD0000}"/>
    <cellStyle name="標準 5 3 2 9 4 2" xfId="48536" xr:uid="{00000000-0005-0000-0000-0000C7BD0000}"/>
    <cellStyle name="標準 5 3 2 9 4 2 2" xfId="48538" xr:uid="{00000000-0005-0000-0000-0000C9BD0000}"/>
    <cellStyle name="標準 5 3 2 9 4 2 2 2" xfId="48540" xr:uid="{00000000-0005-0000-0000-0000CBBD0000}"/>
    <cellStyle name="標準 5 3 2 9 4 2 3" xfId="48542" xr:uid="{00000000-0005-0000-0000-0000CDBD0000}"/>
    <cellStyle name="標準 5 3 2 9 4 2 4" xfId="48544" xr:uid="{00000000-0005-0000-0000-0000CFBD0000}"/>
    <cellStyle name="標準 5 3 2 9 4 3" xfId="48546" xr:uid="{00000000-0005-0000-0000-0000D1BD0000}"/>
    <cellStyle name="標準 5 3 2 9 4 3 2" xfId="48548" xr:uid="{00000000-0005-0000-0000-0000D3BD0000}"/>
    <cellStyle name="標準 5 3 2 9 4 3 2 2" xfId="48550" xr:uid="{00000000-0005-0000-0000-0000D5BD0000}"/>
    <cellStyle name="標準 5 3 2 9 4 3 3" xfId="48552" xr:uid="{00000000-0005-0000-0000-0000D7BD0000}"/>
    <cellStyle name="標準 5 3 2 9 4 4" xfId="48553" xr:uid="{00000000-0005-0000-0000-0000D8BD0000}"/>
    <cellStyle name="標準 5 3 2 9 4 4 2" xfId="48554" xr:uid="{00000000-0005-0000-0000-0000D9BD0000}"/>
    <cellStyle name="標準 5 3 2 9 4 5" xfId="48555" xr:uid="{00000000-0005-0000-0000-0000DABD0000}"/>
    <cellStyle name="標準 5 3 2 9 4 6" xfId="48556" xr:uid="{00000000-0005-0000-0000-0000DBBD0000}"/>
    <cellStyle name="標準 5 3 2 9 5" xfId="48557" xr:uid="{00000000-0005-0000-0000-0000DCBD0000}"/>
    <cellStyle name="標準 5 3 2 9 5 2" xfId="48559" xr:uid="{00000000-0005-0000-0000-0000DEBD0000}"/>
    <cellStyle name="標準 5 3 2 9 5 2 2" xfId="48561" xr:uid="{00000000-0005-0000-0000-0000E0BD0000}"/>
    <cellStyle name="標準 5 3 2 9 5 3" xfId="48563" xr:uid="{00000000-0005-0000-0000-0000E2BD0000}"/>
    <cellStyle name="標準 5 3 2 9 5 4" xfId="48564" xr:uid="{00000000-0005-0000-0000-0000E3BD0000}"/>
    <cellStyle name="標準 5 3 2 9 6" xfId="48565" xr:uid="{00000000-0005-0000-0000-0000E4BD0000}"/>
    <cellStyle name="標準 5 3 2 9 6 2" xfId="48567" xr:uid="{00000000-0005-0000-0000-0000E6BD0000}"/>
    <cellStyle name="標準 5 3 2 9 6 2 2" xfId="48569" xr:uid="{00000000-0005-0000-0000-0000E8BD0000}"/>
    <cellStyle name="標準 5 3 2 9 6 3" xfId="48571" xr:uid="{00000000-0005-0000-0000-0000EABD0000}"/>
    <cellStyle name="標準 5 3 2 9 6 4" xfId="44070" xr:uid="{00000000-0005-0000-0000-000055AC0000}"/>
    <cellStyle name="標準 5 3 2 9 7" xfId="48572" xr:uid="{00000000-0005-0000-0000-0000EBBD0000}"/>
    <cellStyle name="標準 5 3 2 9 7 2" xfId="48574" xr:uid="{00000000-0005-0000-0000-0000EDBD0000}"/>
    <cellStyle name="標準 5 3 2 9 7 2 2" xfId="48576" xr:uid="{00000000-0005-0000-0000-0000EFBD0000}"/>
    <cellStyle name="標準 5 3 2 9 7 3" xfId="48578" xr:uid="{00000000-0005-0000-0000-0000F1BD0000}"/>
    <cellStyle name="標準 5 3 2 9 7 4" xfId="48579" xr:uid="{00000000-0005-0000-0000-0000F2BD0000}"/>
    <cellStyle name="標準 5 3 2 9 8" xfId="48263" xr:uid="{00000000-0005-0000-0000-0000B6BC0000}"/>
    <cellStyle name="標準 5 3 2 9 8 2" xfId="48267" xr:uid="{00000000-0005-0000-0000-0000BABC0000}"/>
    <cellStyle name="標準 5 3 2 9 8 2 2" xfId="48580" xr:uid="{00000000-0005-0000-0000-0000F3BD0000}"/>
    <cellStyle name="標準 5 3 2 9 8 3" xfId="48582" xr:uid="{00000000-0005-0000-0000-0000F5BD0000}"/>
    <cellStyle name="標準 5 3 2 9 8 4" xfId="48583" xr:uid="{00000000-0005-0000-0000-0000F6BD0000}"/>
    <cellStyle name="標準 5 3 2 9 9" xfId="48270" xr:uid="{00000000-0005-0000-0000-0000BDBC0000}"/>
    <cellStyle name="標準 5 3 2 9 9 2" xfId="48584" xr:uid="{00000000-0005-0000-0000-0000F7BD0000}"/>
    <cellStyle name="標準 5 3 2 9 9 2 2" xfId="48585" xr:uid="{00000000-0005-0000-0000-0000F8BD0000}"/>
    <cellStyle name="標準 5 3 2 9 9 3" xfId="48586" xr:uid="{00000000-0005-0000-0000-0000F9BD0000}"/>
    <cellStyle name="標準 5 3 2 9 9 4" xfId="48587" xr:uid="{00000000-0005-0000-0000-0000FABD0000}"/>
    <cellStyle name="標準 5 3 20" xfId="44195" xr:uid="{00000000-0005-0000-0000-0000D2AC0000}"/>
    <cellStyle name="標準 5 3 20 2" xfId="44197" xr:uid="{00000000-0005-0000-0000-0000D4AC0000}"/>
    <cellStyle name="標準 5 3 20 2 2" xfId="44199" xr:uid="{00000000-0005-0000-0000-0000D6AC0000}"/>
    <cellStyle name="標準 5 3 20 2 2 2" xfId="15650" xr:uid="{00000000-0005-0000-0000-0000513D0000}"/>
    <cellStyle name="標準 5 3 20 2 3" xfId="44203" xr:uid="{00000000-0005-0000-0000-0000DAAC0000}"/>
    <cellStyle name="標準 5 3 20 3" xfId="44208" xr:uid="{00000000-0005-0000-0000-0000DFAC0000}"/>
    <cellStyle name="標準 5 3 20 3 2" xfId="44210" xr:uid="{00000000-0005-0000-0000-0000E1AC0000}"/>
    <cellStyle name="標準 5 3 20 4" xfId="44223" xr:uid="{00000000-0005-0000-0000-0000EEAC0000}"/>
    <cellStyle name="標準 5 3 20 5" xfId="44229" xr:uid="{00000000-0005-0000-0000-0000F4AC0000}"/>
    <cellStyle name="標準 5 3 21" xfId="44240" xr:uid="{00000000-0005-0000-0000-0000FFAC0000}"/>
    <cellStyle name="標準 5 3 21 2" xfId="19675" xr:uid="{00000000-0005-0000-0000-00000A4D0000}"/>
    <cellStyle name="標準 5 3 21 2 2" xfId="44242" xr:uid="{00000000-0005-0000-0000-000001AD0000}"/>
    <cellStyle name="標準 5 3 21 2 2 2" xfId="44244" xr:uid="{00000000-0005-0000-0000-000003AD0000}"/>
    <cellStyle name="標準 5 3 21 2 3" xfId="44249" xr:uid="{00000000-0005-0000-0000-000008AD0000}"/>
    <cellStyle name="標準 5 3 21 3" xfId="19679" xr:uid="{00000000-0005-0000-0000-00000E4D0000}"/>
    <cellStyle name="標準 5 3 21 3 2" xfId="44256" xr:uid="{00000000-0005-0000-0000-00000FAD0000}"/>
    <cellStyle name="標準 5 3 21 4" xfId="44268" xr:uid="{00000000-0005-0000-0000-00001BAD0000}"/>
    <cellStyle name="標準 5 3 21 5" xfId="44274" xr:uid="{00000000-0005-0000-0000-000021AD0000}"/>
    <cellStyle name="標準 5 3 22" xfId="44281" xr:uid="{00000000-0005-0000-0000-000028AD0000}"/>
    <cellStyle name="標準 5 3 22 2" xfId="19690" xr:uid="{00000000-0005-0000-0000-0000194D0000}"/>
    <cellStyle name="標準 5 3 22 2 2" xfId="44283" xr:uid="{00000000-0005-0000-0000-00002AAD0000}"/>
    <cellStyle name="標準 5 3 22 2 2 2" xfId="44285" xr:uid="{00000000-0005-0000-0000-00002CAD0000}"/>
    <cellStyle name="標準 5 3 22 2 3" xfId="44287" xr:uid="{00000000-0005-0000-0000-00002EAD0000}"/>
    <cellStyle name="標準 5 3 22 3" xfId="44290" xr:uid="{00000000-0005-0000-0000-000031AD0000}"/>
    <cellStyle name="標準 5 3 22 3 2" xfId="44292" xr:uid="{00000000-0005-0000-0000-000033AD0000}"/>
    <cellStyle name="標準 5 3 22 4" xfId="44297" xr:uid="{00000000-0005-0000-0000-000038AD0000}"/>
    <cellStyle name="標準 5 3 23" xfId="44307" xr:uid="{00000000-0005-0000-0000-000042AD0000}"/>
    <cellStyle name="標準 5 3 23 2" xfId="44309" xr:uid="{00000000-0005-0000-0000-000044AD0000}"/>
    <cellStyle name="標準 5 3 23 2 2" xfId="44311" xr:uid="{00000000-0005-0000-0000-000046AD0000}"/>
    <cellStyle name="標準 5 3 23 3" xfId="44316" xr:uid="{00000000-0005-0000-0000-00004BAD0000}"/>
    <cellStyle name="標準 5 3 24" xfId="44327" xr:uid="{00000000-0005-0000-0000-000056AD0000}"/>
    <cellStyle name="標準 5 3 24 2" xfId="44329" xr:uid="{00000000-0005-0000-0000-000058AD0000}"/>
    <cellStyle name="標準 5 3 25" xfId="48588" xr:uid="{00000000-0005-0000-0000-0000FBBD0000}"/>
    <cellStyle name="標準 5 3 26" xfId="48589" xr:uid="{00000000-0005-0000-0000-0000FCBD0000}"/>
    <cellStyle name="標準 5 3 27" xfId="48590" xr:uid="{00000000-0005-0000-0000-0000FDBD0000}"/>
    <cellStyle name="標準 5 3 28" xfId="48591" xr:uid="{00000000-0005-0000-0000-0000FEBD0000}"/>
    <cellStyle name="標準 5 3 3" xfId="48592" xr:uid="{00000000-0005-0000-0000-0000FFBD0000}"/>
    <cellStyle name="標準 5 3 3 10" xfId="48593" xr:uid="{00000000-0005-0000-0000-000000BE0000}"/>
    <cellStyle name="標準 5 3 3 10 10" xfId="48594" xr:uid="{00000000-0005-0000-0000-000001BE0000}"/>
    <cellStyle name="標準 5 3 3 10 2" xfId="22213" xr:uid="{00000000-0005-0000-0000-0000F4560000}"/>
    <cellStyle name="標準 5 3 3 10 2 2" xfId="48595" xr:uid="{00000000-0005-0000-0000-000002BE0000}"/>
    <cellStyle name="標準 5 3 3 10 2 2 2" xfId="48596" xr:uid="{00000000-0005-0000-0000-000003BE0000}"/>
    <cellStyle name="標準 5 3 3 10 2 2 2 2" xfId="48597" xr:uid="{00000000-0005-0000-0000-000004BE0000}"/>
    <cellStyle name="標準 5 3 3 10 2 2 3" xfId="48598" xr:uid="{00000000-0005-0000-0000-000005BE0000}"/>
    <cellStyle name="標準 5 3 3 10 2 2 4" xfId="48599" xr:uid="{00000000-0005-0000-0000-000006BE0000}"/>
    <cellStyle name="標準 5 3 3 10 2 3" xfId="48600" xr:uid="{00000000-0005-0000-0000-000007BE0000}"/>
    <cellStyle name="標準 5 3 3 10 2 3 2" xfId="48601" xr:uid="{00000000-0005-0000-0000-000008BE0000}"/>
    <cellStyle name="標準 5 3 3 10 2 3 3" xfId="48602" xr:uid="{00000000-0005-0000-0000-000009BE0000}"/>
    <cellStyle name="標準 5 3 3 10 2 4" xfId="48603" xr:uid="{00000000-0005-0000-0000-00000ABE0000}"/>
    <cellStyle name="標準 5 3 3 10 2 5" xfId="48604" xr:uid="{00000000-0005-0000-0000-00000BBE0000}"/>
    <cellStyle name="標準 5 3 3 10 3" xfId="26880" xr:uid="{00000000-0005-0000-0000-00002F690000}"/>
    <cellStyle name="標準 5 3 3 10 3 2" xfId="48605" xr:uid="{00000000-0005-0000-0000-00000CBE0000}"/>
    <cellStyle name="標準 5 3 3 10 3 2 2" xfId="48606" xr:uid="{00000000-0005-0000-0000-00000DBE0000}"/>
    <cellStyle name="標準 5 3 3 10 3 2 2 2" xfId="48607" xr:uid="{00000000-0005-0000-0000-00000EBE0000}"/>
    <cellStyle name="標準 5 3 3 10 3 2 3" xfId="48608" xr:uid="{00000000-0005-0000-0000-00000FBE0000}"/>
    <cellStyle name="標準 5 3 3 10 3 2 4" xfId="48609" xr:uid="{00000000-0005-0000-0000-000010BE0000}"/>
    <cellStyle name="標準 5 3 3 10 3 3" xfId="48610" xr:uid="{00000000-0005-0000-0000-000011BE0000}"/>
    <cellStyle name="標準 5 3 3 10 3 3 2" xfId="48611" xr:uid="{00000000-0005-0000-0000-000012BE0000}"/>
    <cellStyle name="標準 5 3 3 10 3 3 3" xfId="48612" xr:uid="{00000000-0005-0000-0000-000013BE0000}"/>
    <cellStyle name="標準 5 3 3 10 3 4" xfId="48613" xr:uid="{00000000-0005-0000-0000-000014BE0000}"/>
    <cellStyle name="標準 5 3 3 10 3 5" xfId="48614" xr:uid="{00000000-0005-0000-0000-000015BE0000}"/>
    <cellStyle name="標準 5 3 3 10 4" xfId="48615" xr:uid="{00000000-0005-0000-0000-000016BE0000}"/>
    <cellStyle name="標準 5 3 3 10 4 2" xfId="48616" xr:uid="{00000000-0005-0000-0000-000017BE0000}"/>
    <cellStyle name="標準 5 3 3 10 4 2 2" xfId="32650" xr:uid="{00000000-0005-0000-0000-0000B97F0000}"/>
    <cellStyle name="標準 5 3 3 10 4 2 2 2" xfId="48617" xr:uid="{00000000-0005-0000-0000-000018BE0000}"/>
    <cellStyle name="標準 5 3 3 10 4 2 3" xfId="286" xr:uid="{00000000-0005-0000-0000-000041010000}"/>
    <cellStyle name="標準 5 3 3 10 4 3" xfId="48618" xr:uid="{00000000-0005-0000-0000-000019BE0000}"/>
    <cellStyle name="標準 5 3 3 10 4 3 2" xfId="32660" xr:uid="{00000000-0005-0000-0000-0000C37F0000}"/>
    <cellStyle name="標準 5 3 3 10 4 4" xfId="48619" xr:uid="{00000000-0005-0000-0000-00001ABE0000}"/>
    <cellStyle name="標準 5 3 3 10 4 5" xfId="48620" xr:uid="{00000000-0005-0000-0000-00001BBE0000}"/>
    <cellStyle name="標準 5 3 3 10 5" xfId="48621" xr:uid="{00000000-0005-0000-0000-00001CBE0000}"/>
    <cellStyle name="標準 5 3 3 10 5 2" xfId="48622" xr:uid="{00000000-0005-0000-0000-00001DBE0000}"/>
    <cellStyle name="標準 5 3 3 10 5 2 2" xfId="48623" xr:uid="{00000000-0005-0000-0000-00001EBE0000}"/>
    <cellStyle name="標準 5 3 3 10 5 3" xfId="48624" xr:uid="{00000000-0005-0000-0000-00001FBE0000}"/>
    <cellStyle name="標準 5 3 3 10 5 4" xfId="48625" xr:uid="{00000000-0005-0000-0000-000020BE0000}"/>
    <cellStyle name="標準 5 3 3 10 6" xfId="48626" xr:uid="{00000000-0005-0000-0000-000021BE0000}"/>
    <cellStyle name="標準 5 3 3 10 6 2" xfId="48627" xr:uid="{00000000-0005-0000-0000-000022BE0000}"/>
    <cellStyle name="標準 5 3 3 10 6 2 2" xfId="48628" xr:uid="{00000000-0005-0000-0000-000023BE0000}"/>
    <cellStyle name="標準 5 3 3 10 6 3" xfId="48629" xr:uid="{00000000-0005-0000-0000-000024BE0000}"/>
    <cellStyle name="標準 5 3 3 10 7" xfId="48630" xr:uid="{00000000-0005-0000-0000-000025BE0000}"/>
    <cellStyle name="標準 5 3 3 10 7 2" xfId="48631" xr:uid="{00000000-0005-0000-0000-000026BE0000}"/>
    <cellStyle name="標準 5 3 3 10 8" xfId="48632" xr:uid="{00000000-0005-0000-0000-000027BE0000}"/>
    <cellStyle name="標準 5 3 3 10 9" xfId="48633" xr:uid="{00000000-0005-0000-0000-000028BE0000}"/>
    <cellStyle name="標準 5 3 3 11" xfId="48634" xr:uid="{00000000-0005-0000-0000-000029BE0000}"/>
    <cellStyle name="標準 5 3 3 11 2" xfId="26883" xr:uid="{00000000-0005-0000-0000-000032690000}"/>
    <cellStyle name="標準 5 3 3 11 2 2" xfId="48635" xr:uid="{00000000-0005-0000-0000-00002ABE0000}"/>
    <cellStyle name="標準 5 3 3 11 2 2 2" xfId="48636" xr:uid="{00000000-0005-0000-0000-00002BBE0000}"/>
    <cellStyle name="標準 5 3 3 11 2 2 2 2" xfId="48637" xr:uid="{00000000-0005-0000-0000-00002CBE0000}"/>
    <cellStyle name="標準 5 3 3 11 2 2 3" xfId="30070" xr:uid="{00000000-0005-0000-0000-0000A5750000}"/>
    <cellStyle name="標準 5 3 3 11 2 2 4" xfId="48638" xr:uid="{00000000-0005-0000-0000-00002DBE0000}"/>
    <cellStyle name="標準 5 3 3 11 2 3" xfId="48639" xr:uid="{00000000-0005-0000-0000-00002EBE0000}"/>
    <cellStyle name="標準 5 3 3 11 2 3 2" xfId="48640" xr:uid="{00000000-0005-0000-0000-00002FBE0000}"/>
    <cellStyle name="標準 5 3 3 11 2 3 3" xfId="48641" xr:uid="{00000000-0005-0000-0000-000030BE0000}"/>
    <cellStyle name="標準 5 3 3 11 2 4" xfId="48642" xr:uid="{00000000-0005-0000-0000-000031BE0000}"/>
    <cellStyle name="標準 5 3 3 11 2 5" xfId="48643" xr:uid="{00000000-0005-0000-0000-000032BE0000}"/>
    <cellStyle name="標準 5 3 3 11 3" xfId="48644" xr:uid="{00000000-0005-0000-0000-000033BE0000}"/>
    <cellStyle name="標準 5 3 3 11 3 2" xfId="48645" xr:uid="{00000000-0005-0000-0000-000034BE0000}"/>
    <cellStyle name="標準 5 3 3 11 3 2 2" xfId="48646" xr:uid="{00000000-0005-0000-0000-000035BE0000}"/>
    <cellStyle name="標準 5 3 3 11 3 3" xfId="48647" xr:uid="{00000000-0005-0000-0000-000036BE0000}"/>
    <cellStyle name="標準 5 3 3 11 3 4" xfId="48648" xr:uid="{00000000-0005-0000-0000-000037BE0000}"/>
    <cellStyle name="標準 5 3 3 11 4" xfId="48649" xr:uid="{00000000-0005-0000-0000-000038BE0000}"/>
    <cellStyle name="標準 5 3 3 11 4 2" xfId="48650" xr:uid="{00000000-0005-0000-0000-000039BE0000}"/>
    <cellStyle name="標準 5 3 3 11 4 2 2" xfId="545" xr:uid="{00000000-0005-0000-0000-000050020000}"/>
    <cellStyle name="標準 5 3 3 11 4 3" xfId="48651" xr:uid="{00000000-0005-0000-0000-00003ABE0000}"/>
    <cellStyle name="標準 5 3 3 11 4 4" xfId="48652" xr:uid="{00000000-0005-0000-0000-00003BBE0000}"/>
    <cellStyle name="標準 5 3 3 11 5" xfId="48653" xr:uid="{00000000-0005-0000-0000-00003CBE0000}"/>
    <cellStyle name="標準 5 3 3 11 5 2" xfId="48654" xr:uid="{00000000-0005-0000-0000-00003DBE0000}"/>
    <cellStyle name="標準 5 3 3 11 5 2 2" xfId="36550" xr:uid="{00000000-0005-0000-0000-0000F58E0000}"/>
    <cellStyle name="標準 5 3 3 11 5 3" xfId="48655" xr:uid="{00000000-0005-0000-0000-00003EBE0000}"/>
    <cellStyle name="標準 5 3 3 11 6" xfId="48656" xr:uid="{00000000-0005-0000-0000-00003FBE0000}"/>
    <cellStyle name="標準 5 3 3 11 6 2" xfId="48657" xr:uid="{00000000-0005-0000-0000-000040BE0000}"/>
    <cellStyle name="標準 5 3 3 11 7" xfId="48658" xr:uid="{00000000-0005-0000-0000-000041BE0000}"/>
    <cellStyle name="標準 5 3 3 11 8" xfId="48659" xr:uid="{00000000-0005-0000-0000-000042BE0000}"/>
    <cellStyle name="標準 5 3 3 11 9" xfId="48660" xr:uid="{00000000-0005-0000-0000-000043BE0000}"/>
    <cellStyle name="標準 5 3 3 12" xfId="48661" xr:uid="{00000000-0005-0000-0000-000044BE0000}"/>
    <cellStyle name="標準 5 3 3 12 2" xfId="48662" xr:uid="{00000000-0005-0000-0000-000045BE0000}"/>
    <cellStyle name="標準 5 3 3 12 2 2" xfId="48663" xr:uid="{00000000-0005-0000-0000-000046BE0000}"/>
    <cellStyle name="標準 5 3 3 12 2 2 2" xfId="48664" xr:uid="{00000000-0005-0000-0000-000047BE0000}"/>
    <cellStyle name="標準 5 3 3 12 2 3" xfId="48665" xr:uid="{00000000-0005-0000-0000-000048BE0000}"/>
    <cellStyle name="標準 5 3 3 12 2 4" xfId="48666" xr:uid="{00000000-0005-0000-0000-000049BE0000}"/>
    <cellStyle name="標準 5 3 3 12 3" xfId="48667" xr:uid="{00000000-0005-0000-0000-00004ABE0000}"/>
    <cellStyle name="標準 5 3 3 12 3 2" xfId="48668" xr:uid="{00000000-0005-0000-0000-00004BBE0000}"/>
    <cellStyle name="標準 5 3 3 12 3 2 2" xfId="48669" xr:uid="{00000000-0005-0000-0000-00004CBE0000}"/>
    <cellStyle name="標準 5 3 3 12 3 3" xfId="48670" xr:uid="{00000000-0005-0000-0000-00004DBE0000}"/>
    <cellStyle name="標準 5 3 3 12 3 4" xfId="48671" xr:uid="{00000000-0005-0000-0000-00004EBE0000}"/>
    <cellStyle name="標準 5 3 3 12 4" xfId="48672" xr:uid="{00000000-0005-0000-0000-00004FBE0000}"/>
    <cellStyle name="標準 5 3 3 12 4 2" xfId="48673" xr:uid="{00000000-0005-0000-0000-000050BE0000}"/>
    <cellStyle name="標準 5 3 3 12 4 2 2" xfId="48674" xr:uid="{00000000-0005-0000-0000-000051BE0000}"/>
    <cellStyle name="標準 5 3 3 12 4 3" xfId="48675" xr:uid="{00000000-0005-0000-0000-000052BE0000}"/>
    <cellStyle name="標準 5 3 3 12 5" xfId="48676" xr:uid="{00000000-0005-0000-0000-000053BE0000}"/>
    <cellStyle name="標準 5 3 3 12 5 2" xfId="48677" xr:uid="{00000000-0005-0000-0000-000054BE0000}"/>
    <cellStyle name="標準 5 3 3 12 6" xfId="48678" xr:uid="{00000000-0005-0000-0000-000055BE0000}"/>
    <cellStyle name="標準 5 3 3 12 7" xfId="48679" xr:uid="{00000000-0005-0000-0000-000056BE0000}"/>
    <cellStyle name="標準 5 3 3 12 8" xfId="48680" xr:uid="{00000000-0005-0000-0000-000057BE0000}"/>
    <cellStyle name="標準 5 3 3 13" xfId="47390" xr:uid="{00000000-0005-0000-0000-00004DB90000}"/>
    <cellStyle name="標準 5 3 3 13 2" xfId="48681" xr:uid="{00000000-0005-0000-0000-000058BE0000}"/>
    <cellStyle name="標準 5 3 3 13 2 2" xfId="48682" xr:uid="{00000000-0005-0000-0000-000059BE0000}"/>
    <cellStyle name="標準 5 3 3 13 2 2 2" xfId="48683" xr:uid="{00000000-0005-0000-0000-00005ABE0000}"/>
    <cellStyle name="標準 5 3 3 13 2 3" xfId="48684" xr:uid="{00000000-0005-0000-0000-00005BBE0000}"/>
    <cellStyle name="標準 5 3 3 13 2 4" xfId="48685" xr:uid="{00000000-0005-0000-0000-00005CBE0000}"/>
    <cellStyle name="標準 5 3 3 13 3" xfId="48686" xr:uid="{00000000-0005-0000-0000-00005DBE0000}"/>
    <cellStyle name="標準 5 3 3 13 3 2" xfId="48687" xr:uid="{00000000-0005-0000-0000-00005EBE0000}"/>
    <cellStyle name="標準 5 3 3 13 3 2 2" xfId="48688" xr:uid="{00000000-0005-0000-0000-00005FBE0000}"/>
    <cellStyle name="標準 5 3 3 13 3 3" xfId="48689" xr:uid="{00000000-0005-0000-0000-000060BE0000}"/>
    <cellStyle name="標準 5 3 3 13 3 4" xfId="48690" xr:uid="{00000000-0005-0000-0000-000061BE0000}"/>
    <cellStyle name="標準 5 3 3 13 4" xfId="48691" xr:uid="{00000000-0005-0000-0000-000062BE0000}"/>
    <cellStyle name="標準 5 3 3 13 4 2" xfId="48692" xr:uid="{00000000-0005-0000-0000-000063BE0000}"/>
    <cellStyle name="標準 5 3 3 13 5" xfId="48693" xr:uid="{00000000-0005-0000-0000-000064BE0000}"/>
    <cellStyle name="標準 5 3 3 13 6" xfId="35056" xr:uid="{00000000-0005-0000-0000-00001F890000}"/>
    <cellStyle name="標準 5 3 3 13 7" xfId="35058" xr:uid="{00000000-0005-0000-0000-000021890000}"/>
    <cellStyle name="標準 5 3 3 14" xfId="48694" xr:uid="{00000000-0005-0000-0000-000065BE0000}"/>
    <cellStyle name="標準 5 3 3 14 2" xfId="48695" xr:uid="{00000000-0005-0000-0000-000066BE0000}"/>
    <cellStyle name="標準 5 3 3 14 2 2" xfId="48696" xr:uid="{00000000-0005-0000-0000-000067BE0000}"/>
    <cellStyle name="標準 5 3 3 14 2 2 2" xfId="48697" xr:uid="{00000000-0005-0000-0000-000068BE0000}"/>
    <cellStyle name="標準 5 3 3 14 2 3" xfId="48698" xr:uid="{00000000-0005-0000-0000-000069BE0000}"/>
    <cellStyle name="標準 5 3 3 14 3" xfId="48699" xr:uid="{00000000-0005-0000-0000-00006ABE0000}"/>
    <cellStyle name="標準 5 3 3 14 3 2" xfId="48700" xr:uid="{00000000-0005-0000-0000-00006BBE0000}"/>
    <cellStyle name="標準 5 3 3 14 4" xfId="48701" xr:uid="{00000000-0005-0000-0000-00006CBE0000}"/>
    <cellStyle name="標準 5 3 3 14 5" xfId="48702" xr:uid="{00000000-0005-0000-0000-00006DBE0000}"/>
    <cellStyle name="標準 5 3 3 15" xfId="48704" xr:uid="{00000000-0005-0000-0000-00006FBE0000}"/>
    <cellStyle name="標準 5 3 3 15 2" xfId="31118" xr:uid="{00000000-0005-0000-0000-0000BD790000}"/>
    <cellStyle name="標準 5 3 3 15 2 2" xfId="48705" xr:uid="{00000000-0005-0000-0000-000070BE0000}"/>
    <cellStyle name="標準 5 3 3 15 2 2 2" xfId="48706" xr:uid="{00000000-0005-0000-0000-000071BE0000}"/>
    <cellStyle name="標準 5 3 3 15 2 3" xfId="48707" xr:uid="{00000000-0005-0000-0000-000072BE0000}"/>
    <cellStyle name="標準 5 3 3 15 3" xfId="48708" xr:uid="{00000000-0005-0000-0000-000073BE0000}"/>
    <cellStyle name="標準 5 3 3 15 3 2" xfId="48709" xr:uid="{00000000-0005-0000-0000-000074BE0000}"/>
    <cellStyle name="標準 5 3 3 15 4" xfId="48710" xr:uid="{00000000-0005-0000-0000-000075BE0000}"/>
    <cellStyle name="標準 5 3 3 15 5" xfId="48711" xr:uid="{00000000-0005-0000-0000-000076BE0000}"/>
    <cellStyle name="標準 5 3 3 16" xfId="48713" xr:uid="{00000000-0005-0000-0000-000078BE0000}"/>
    <cellStyle name="標準 5 3 3 16 2" xfId="48714" xr:uid="{00000000-0005-0000-0000-000079BE0000}"/>
    <cellStyle name="標準 5 3 3 16 2 2" xfId="48715" xr:uid="{00000000-0005-0000-0000-00007ABE0000}"/>
    <cellStyle name="標準 5 3 3 16 2 2 2" xfId="48716" xr:uid="{00000000-0005-0000-0000-00007BBE0000}"/>
    <cellStyle name="標準 5 3 3 16 2 3" xfId="48717" xr:uid="{00000000-0005-0000-0000-00007CBE0000}"/>
    <cellStyle name="標準 5 3 3 16 3" xfId="48718" xr:uid="{00000000-0005-0000-0000-00007DBE0000}"/>
    <cellStyle name="標準 5 3 3 16 3 2" xfId="48719" xr:uid="{00000000-0005-0000-0000-00007EBE0000}"/>
    <cellStyle name="標準 5 3 3 16 4" xfId="48720" xr:uid="{00000000-0005-0000-0000-00007FBE0000}"/>
    <cellStyle name="標準 5 3 3 17" xfId="48722" xr:uid="{00000000-0005-0000-0000-000081BE0000}"/>
    <cellStyle name="標準 5 3 3 17 2" xfId="48723" xr:uid="{00000000-0005-0000-0000-000082BE0000}"/>
    <cellStyle name="標準 5 3 3 17 2 2" xfId="48724" xr:uid="{00000000-0005-0000-0000-000083BE0000}"/>
    <cellStyle name="標準 5 3 3 17 3" xfId="48725" xr:uid="{00000000-0005-0000-0000-000084BE0000}"/>
    <cellStyle name="標準 5 3 3 18" xfId="22616" xr:uid="{00000000-0005-0000-0000-000087580000}"/>
    <cellStyle name="標準 5 3 3 18 2" xfId="22622" xr:uid="{00000000-0005-0000-0000-00008D580000}"/>
    <cellStyle name="標準 5 3 3 18 2 2" xfId="48727" xr:uid="{00000000-0005-0000-0000-000086BE0000}"/>
    <cellStyle name="標準 5 3 3 18 3" xfId="48729" xr:uid="{00000000-0005-0000-0000-000088BE0000}"/>
    <cellStyle name="標準 5 3 3 19" xfId="22624" xr:uid="{00000000-0005-0000-0000-00008F580000}"/>
    <cellStyle name="標準 5 3 3 19 2" xfId="48730" xr:uid="{00000000-0005-0000-0000-000089BE0000}"/>
    <cellStyle name="標準 5 3 3 19 2 2" xfId="48731" xr:uid="{00000000-0005-0000-0000-00008ABE0000}"/>
    <cellStyle name="標準 5 3 3 19 3" xfId="48732" xr:uid="{00000000-0005-0000-0000-00008BBE0000}"/>
    <cellStyle name="標準 5 3 3 2" xfId="48733" xr:uid="{00000000-0005-0000-0000-00008CBE0000}"/>
    <cellStyle name="標準 5 3 3 2 10" xfId="48734" xr:uid="{00000000-0005-0000-0000-00008DBE0000}"/>
    <cellStyle name="標準 5 3 3 2 10 2" xfId="44808" xr:uid="{00000000-0005-0000-0000-000037AF0000}"/>
    <cellStyle name="標準 5 3 3 2 10 2 2" xfId="48735" xr:uid="{00000000-0005-0000-0000-00008EBE0000}"/>
    <cellStyle name="標準 5 3 3 2 10 2 2 2" xfId="48736" xr:uid="{00000000-0005-0000-0000-00008FBE0000}"/>
    <cellStyle name="標準 5 3 3 2 10 2 3" xfId="48737" xr:uid="{00000000-0005-0000-0000-000090BE0000}"/>
    <cellStyle name="標準 5 3 3 2 10 3" xfId="48738" xr:uid="{00000000-0005-0000-0000-000091BE0000}"/>
    <cellStyle name="標準 5 3 3 2 10 3 2" xfId="48739" xr:uid="{00000000-0005-0000-0000-000092BE0000}"/>
    <cellStyle name="標準 5 3 3 2 10 3 2 2" xfId="48740" xr:uid="{00000000-0005-0000-0000-000093BE0000}"/>
    <cellStyle name="標準 5 3 3 2 10 3 3" xfId="48741" xr:uid="{00000000-0005-0000-0000-000094BE0000}"/>
    <cellStyle name="標準 5 3 3 2 10 4" xfId="48742" xr:uid="{00000000-0005-0000-0000-000095BE0000}"/>
    <cellStyle name="標準 5 3 3 2 10 4 2" xfId="48743" xr:uid="{00000000-0005-0000-0000-000096BE0000}"/>
    <cellStyle name="標準 5 3 3 2 10 5" xfId="48744" xr:uid="{00000000-0005-0000-0000-000097BE0000}"/>
    <cellStyle name="標準 5 3 3 2 10 6" xfId="48745" xr:uid="{00000000-0005-0000-0000-000098BE0000}"/>
    <cellStyle name="標準 5 3 3 2 11" xfId="48746" xr:uid="{00000000-0005-0000-0000-000099BE0000}"/>
    <cellStyle name="標準 5 3 3 2 11 2" xfId="48747" xr:uid="{00000000-0005-0000-0000-00009ABE0000}"/>
    <cellStyle name="標準 5 3 3 2 11 2 2" xfId="48748" xr:uid="{00000000-0005-0000-0000-00009BBE0000}"/>
    <cellStyle name="標準 5 3 3 2 11 2 2 2" xfId="48749" xr:uid="{00000000-0005-0000-0000-00009CBE0000}"/>
    <cellStyle name="標準 5 3 3 2 11 2 3" xfId="48750" xr:uid="{00000000-0005-0000-0000-00009DBE0000}"/>
    <cellStyle name="標準 5 3 3 2 11 3" xfId="48751" xr:uid="{00000000-0005-0000-0000-00009EBE0000}"/>
    <cellStyle name="標準 5 3 3 2 11 3 2" xfId="48752" xr:uid="{00000000-0005-0000-0000-00009FBE0000}"/>
    <cellStyle name="標準 5 3 3 2 11 4" xfId="48753" xr:uid="{00000000-0005-0000-0000-0000A0BE0000}"/>
    <cellStyle name="標準 5 3 3 2 11 5" xfId="48754" xr:uid="{00000000-0005-0000-0000-0000A1BE0000}"/>
    <cellStyle name="標準 5 3 3 2 12" xfId="48755" xr:uid="{00000000-0005-0000-0000-0000A2BE0000}"/>
    <cellStyle name="標準 5 3 3 2 12 2" xfId="48756" xr:uid="{00000000-0005-0000-0000-0000A3BE0000}"/>
    <cellStyle name="標準 5 3 3 2 12 2 2" xfId="48757" xr:uid="{00000000-0005-0000-0000-0000A4BE0000}"/>
    <cellStyle name="標準 5 3 3 2 12 2 2 2" xfId="48758" xr:uid="{00000000-0005-0000-0000-0000A5BE0000}"/>
    <cellStyle name="標準 5 3 3 2 12 2 3" xfId="48759" xr:uid="{00000000-0005-0000-0000-0000A6BE0000}"/>
    <cellStyle name="標準 5 3 3 2 12 3" xfId="48760" xr:uid="{00000000-0005-0000-0000-0000A7BE0000}"/>
    <cellStyle name="標準 5 3 3 2 12 3 2" xfId="48761" xr:uid="{00000000-0005-0000-0000-0000A8BE0000}"/>
    <cellStyle name="標準 5 3 3 2 12 4" xfId="48762" xr:uid="{00000000-0005-0000-0000-0000A9BE0000}"/>
    <cellStyle name="標準 5 3 3 2 13" xfId="46443" xr:uid="{00000000-0005-0000-0000-00009AB50000}"/>
    <cellStyle name="標準 5 3 3 2 13 2" xfId="48763" xr:uid="{00000000-0005-0000-0000-0000AABE0000}"/>
    <cellStyle name="標準 5 3 3 2 13 2 2" xfId="46126" xr:uid="{00000000-0005-0000-0000-00005DB40000}"/>
    <cellStyle name="標準 5 3 3 2 13 3" xfId="48764" xr:uid="{00000000-0005-0000-0000-0000ABBE0000}"/>
    <cellStyle name="標準 5 3 3 2 14" xfId="46445" xr:uid="{00000000-0005-0000-0000-00009CB50000}"/>
    <cellStyle name="標準 5 3 3 2 14 2" xfId="48765" xr:uid="{00000000-0005-0000-0000-0000ACBE0000}"/>
    <cellStyle name="標準 5 3 3 2 14 2 2" xfId="48766" xr:uid="{00000000-0005-0000-0000-0000ADBE0000}"/>
    <cellStyle name="標準 5 3 3 2 14 3" xfId="48767" xr:uid="{00000000-0005-0000-0000-0000AEBE0000}"/>
    <cellStyle name="標準 5 3 3 2 15" xfId="48769" xr:uid="{00000000-0005-0000-0000-0000B0BE0000}"/>
    <cellStyle name="標準 5 3 3 2 15 2" xfId="48770" xr:uid="{00000000-0005-0000-0000-0000B1BE0000}"/>
    <cellStyle name="標準 5 3 3 2 15 2 2" xfId="48771" xr:uid="{00000000-0005-0000-0000-0000B2BE0000}"/>
    <cellStyle name="標準 5 3 3 2 15 3" xfId="48772" xr:uid="{00000000-0005-0000-0000-0000B3BE0000}"/>
    <cellStyle name="標準 5 3 3 2 16" xfId="48773" xr:uid="{00000000-0005-0000-0000-0000B4BE0000}"/>
    <cellStyle name="標準 5 3 3 2 16 2" xfId="48774" xr:uid="{00000000-0005-0000-0000-0000B5BE0000}"/>
    <cellStyle name="標準 5 3 3 2 16 2 2" xfId="48775" xr:uid="{00000000-0005-0000-0000-0000B6BE0000}"/>
    <cellStyle name="標準 5 3 3 2 16 3" xfId="48776" xr:uid="{00000000-0005-0000-0000-0000B7BE0000}"/>
    <cellStyle name="標準 5 3 3 2 17" xfId="48777" xr:uid="{00000000-0005-0000-0000-0000B8BE0000}"/>
    <cellStyle name="標準 5 3 3 2 17 2" xfId="48778" xr:uid="{00000000-0005-0000-0000-0000B9BE0000}"/>
    <cellStyle name="標準 5 3 3 2 18" xfId="42569" xr:uid="{00000000-0005-0000-0000-000078A60000}"/>
    <cellStyle name="標準 5 3 3 2 19" xfId="42572" xr:uid="{00000000-0005-0000-0000-00007BA60000}"/>
    <cellStyle name="標準 5 3 3 2 2" xfId="48779" xr:uid="{00000000-0005-0000-0000-0000BABE0000}"/>
    <cellStyle name="標準 5 3 3 2 2 10" xfId="48780" xr:uid="{00000000-0005-0000-0000-0000BBBE0000}"/>
    <cellStyle name="標準 5 3 3 2 2 10 2" xfId="48781" xr:uid="{00000000-0005-0000-0000-0000BCBE0000}"/>
    <cellStyle name="標準 5 3 3 2 2 10 2 2" xfId="48782" xr:uid="{00000000-0005-0000-0000-0000BDBE0000}"/>
    <cellStyle name="標準 5 3 3 2 2 10 2 2 2" xfId="48783" xr:uid="{00000000-0005-0000-0000-0000BEBE0000}"/>
    <cellStyle name="標準 5 3 3 2 2 10 2 3" xfId="48784" xr:uid="{00000000-0005-0000-0000-0000BFBE0000}"/>
    <cellStyle name="標準 5 3 3 2 2 10 3" xfId="48785" xr:uid="{00000000-0005-0000-0000-0000C0BE0000}"/>
    <cellStyle name="標準 5 3 3 2 2 10 3 2" xfId="48786" xr:uid="{00000000-0005-0000-0000-0000C1BE0000}"/>
    <cellStyle name="標準 5 3 3 2 2 10 4" xfId="48787" xr:uid="{00000000-0005-0000-0000-0000C2BE0000}"/>
    <cellStyle name="標準 5 3 3 2 2 11" xfId="48788" xr:uid="{00000000-0005-0000-0000-0000C3BE0000}"/>
    <cellStyle name="標準 5 3 3 2 2 11 2" xfId="48789" xr:uid="{00000000-0005-0000-0000-0000C4BE0000}"/>
    <cellStyle name="標準 5 3 3 2 2 11 2 2" xfId="48790" xr:uid="{00000000-0005-0000-0000-0000C5BE0000}"/>
    <cellStyle name="標準 5 3 3 2 2 11 3" xfId="48791" xr:uid="{00000000-0005-0000-0000-0000C6BE0000}"/>
    <cellStyle name="標準 5 3 3 2 2 12" xfId="48792" xr:uid="{00000000-0005-0000-0000-0000C7BE0000}"/>
    <cellStyle name="標準 5 3 3 2 2 12 2" xfId="48793" xr:uid="{00000000-0005-0000-0000-0000C8BE0000}"/>
    <cellStyle name="標準 5 3 3 2 2 12 2 2" xfId="48794" xr:uid="{00000000-0005-0000-0000-0000C9BE0000}"/>
    <cellStyle name="標準 5 3 3 2 2 12 3" xfId="48795" xr:uid="{00000000-0005-0000-0000-0000CABE0000}"/>
    <cellStyle name="標準 5 3 3 2 2 13" xfId="48796" xr:uid="{00000000-0005-0000-0000-0000CBBE0000}"/>
    <cellStyle name="標準 5 3 3 2 2 13 2" xfId="48797" xr:uid="{00000000-0005-0000-0000-0000CCBE0000}"/>
    <cellStyle name="標準 5 3 3 2 2 13 2 2" xfId="48798" xr:uid="{00000000-0005-0000-0000-0000CDBE0000}"/>
    <cellStyle name="標準 5 3 3 2 2 13 3" xfId="48799" xr:uid="{00000000-0005-0000-0000-0000CEBE0000}"/>
    <cellStyle name="標準 5 3 3 2 2 14" xfId="48800" xr:uid="{00000000-0005-0000-0000-0000CFBE0000}"/>
    <cellStyle name="標準 5 3 3 2 2 14 2" xfId="48801" xr:uid="{00000000-0005-0000-0000-0000D0BE0000}"/>
    <cellStyle name="標準 5 3 3 2 2 14 2 2" xfId="33767" xr:uid="{00000000-0005-0000-0000-000016840000}"/>
    <cellStyle name="標準 5 3 3 2 2 14 3" xfId="48802" xr:uid="{00000000-0005-0000-0000-0000D1BE0000}"/>
    <cellStyle name="標準 5 3 3 2 2 15" xfId="26811" xr:uid="{00000000-0005-0000-0000-0000EA680000}"/>
    <cellStyle name="標準 5 3 3 2 2 15 2" xfId="26813" xr:uid="{00000000-0005-0000-0000-0000EC680000}"/>
    <cellStyle name="標準 5 3 3 2 2 15 2 2" xfId="7568" xr:uid="{00000000-0005-0000-0000-0000BF1D0000}"/>
    <cellStyle name="標準 5 3 3 2 2 15 3" xfId="26815" xr:uid="{00000000-0005-0000-0000-0000EE680000}"/>
    <cellStyle name="標準 5 3 3 2 2 16" xfId="26818" xr:uid="{00000000-0005-0000-0000-0000F1680000}"/>
    <cellStyle name="標準 5 3 3 2 2 16 2" xfId="26821" xr:uid="{00000000-0005-0000-0000-0000F4680000}"/>
    <cellStyle name="標準 5 3 3 2 2 17" xfId="4348" xr:uid="{00000000-0005-0000-0000-00002B110000}"/>
    <cellStyle name="標準 5 3 3 2 2 18" xfId="26828" xr:uid="{00000000-0005-0000-0000-0000FB680000}"/>
    <cellStyle name="標準 5 3 3 2 2 19" xfId="26830" xr:uid="{00000000-0005-0000-0000-0000FD680000}"/>
    <cellStyle name="標準 5 3 3 2 2 2" xfId="48803" xr:uid="{00000000-0005-0000-0000-0000D2BE0000}"/>
    <cellStyle name="標準 5 3 3 2 2 2 10" xfId="48804" xr:uid="{00000000-0005-0000-0000-0000D3BE0000}"/>
    <cellStyle name="標準 5 3 3 2 2 2 11" xfId="48805" xr:uid="{00000000-0005-0000-0000-0000D4BE0000}"/>
    <cellStyle name="標準 5 3 3 2 2 2 2" xfId="48806" xr:uid="{00000000-0005-0000-0000-0000D5BE0000}"/>
    <cellStyle name="標準 5 3 3 2 2 2 2 10" xfId="48807" xr:uid="{00000000-0005-0000-0000-0000D6BE0000}"/>
    <cellStyle name="標準 5 3 3 2 2 2 2 2" xfId="48808" xr:uid="{00000000-0005-0000-0000-0000D7BE0000}"/>
    <cellStyle name="標準 5 3 3 2 2 2 2 2 2" xfId="48809" xr:uid="{00000000-0005-0000-0000-0000D8BE0000}"/>
    <cellStyle name="標準 5 3 3 2 2 2 2 2 2 2" xfId="48810" xr:uid="{00000000-0005-0000-0000-0000D9BE0000}"/>
    <cellStyle name="標準 5 3 3 2 2 2 2 2 2 2 2" xfId="28237" xr:uid="{00000000-0005-0000-0000-00007C6E0000}"/>
    <cellStyle name="標準 5 3 3 2 2 2 2 2 2 2 2 2" xfId="48811" xr:uid="{00000000-0005-0000-0000-0000DABE0000}"/>
    <cellStyle name="標準 5 3 3 2 2 2 2 2 2 2 3" xfId="48812" xr:uid="{00000000-0005-0000-0000-0000DBBE0000}"/>
    <cellStyle name="標準 5 3 3 2 2 2 2 2 2 3" xfId="48813" xr:uid="{00000000-0005-0000-0000-0000DCBE0000}"/>
    <cellStyle name="標準 5 3 3 2 2 2 2 2 2 3 2" xfId="48814" xr:uid="{00000000-0005-0000-0000-0000DDBE0000}"/>
    <cellStyle name="標準 5 3 3 2 2 2 2 2 2 4" xfId="44771" xr:uid="{00000000-0005-0000-0000-000012AF0000}"/>
    <cellStyle name="標準 5 3 3 2 2 2 2 2 2 5" xfId="16428" xr:uid="{00000000-0005-0000-0000-00005B400000}"/>
    <cellStyle name="標準 5 3 3 2 2 2 2 2 3" xfId="48815" xr:uid="{00000000-0005-0000-0000-0000DEBE0000}"/>
    <cellStyle name="標準 5 3 3 2 2 2 2 2 3 2" xfId="48816" xr:uid="{00000000-0005-0000-0000-0000DFBE0000}"/>
    <cellStyle name="標準 5 3 3 2 2 2 2 2 3 2 2" xfId="48817" xr:uid="{00000000-0005-0000-0000-0000E0BE0000}"/>
    <cellStyle name="標準 5 3 3 2 2 2 2 2 3 3" xfId="48818" xr:uid="{00000000-0005-0000-0000-0000E1BE0000}"/>
    <cellStyle name="標準 5 3 3 2 2 2 2 2 3 4" xfId="44775" xr:uid="{00000000-0005-0000-0000-000016AF0000}"/>
    <cellStyle name="標準 5 3 3 2 2 2 2 2 4" xfId="48819" xr:uid="{00000000-0005-0000-0000-0000E2BE0000}"/>
    <cellStyle name="標準 5 3 3 2 2 2 2 2 4 2" xfId="48820" xr:uid="{00000000-0005-0000-0000-0000E3BE0000}"/>
    <cellStyle name="標準 5 3 3 2 2 2 2 2 4 3" xfId="48821" xr:uid="{00000000-0005-0000-0000-0000E4BE0000}"/>
    <cellStyle name="標準 5 3 3 2 2 2 2 2 5" xfId="48822" xr:uid="{00000000-0005-0000-0000-0000E5BE0000}"/>
    <cellStyle name="標準 5 3 3 2 2 2 2 2 6" xfId="48823" xr:uid="{00000000-0005-0000-0000-0000E6BE0000}"/>
    <cellStyle name="標準 5 3 3 2 2 2 2 3" xfId="48824" xr:uid="{00000000-0005-0000-0000-0000E7BE0000}"/>
    <cellStyle name="標準 5 3 3 2 2 2 2 3 2" xfId="48825" xr:uid="{00000000-0005-0000-0000-0000E8BE0000}"/>
    <cellStyle name="標準 5 3 3 2 2 2 2 3 2 2" xfId="48826" xr:uid="{00000000-0005-0000-0000-0000E9BE0000}"/>
    <cellStyle name="標準 5 3 3 2 2 2 2 3 2 2 2" xfId="48827" xr:uid="{00000000-0005-0000-0000-0000EABE0000}"/>
    <cellStyle name="標準 5 3 3 2 2 2 2 3 2 3" xfId="48828" xr:uid="{00000000-0005-0000-0000-0000EBBE0000}"/>
    <cellStyle name="標準 5 3 3 2 2 2 2 3 2 4" xfId="44781" xr:uid="{00000000-0005-0000-0000-00001CAF0000}"/>
    <cellStyle name="標準 5 3 3 2 2 2 2 3 3" xfId="48829" xr:uid="{00000000-0005-0000-0000-0000ECBE0000}"/>
    <cellStyle name="標準 5 3 3 2 2 2 2 3 3 2" xfId="48830" xr:uid="{00000000-0005-0000-0000-0000EDBE0000}"/>
    <cellStyle name="標準 5 3 3 2 2 2 2 3 3 3" xfId="48831" xr:uid="{00000000-0005-0000-0000-0000EEBE0000}"/>
    <cellStyle name="標準 5 3 3 2 2 2 2 3 4" xfId="48832" xr:uid="{00000000-0005-0000-0000-0000EFBE0000}"/>
    <cellStyle name="標準 5 3 3 2 2 2 2 3 5" xfId="48833" xr:uid="{00000000-0005-0000-0000-0000F0BE0000}"/>
    <cellStyle name="標準 5 3 3 2 2 2 2 4" xfId="48834" xr:uid="{00000000-0005-0000-0000-0000F1BE0000}"/>
    <cellStyle name="標準 5 3 3 2 2 2 2 4 2" xfId="48835" xr:uid="{00000000-0005-0000-0000-0000F2BE0000}"/>
    <cellStyle name="標準 5 3 3 2 2 2 2 4 2 2" xfId="48836" xr:uid="{00000000-0005-0000-0000-0000F3BE0000}"/>
    <cellStyle name="標準 5 3 3 2 2 2 2 4 3" xfId="48837" xr:uid="{00000000-0005-0000-0000-0000F4BE0000}"/>
    <cellStyle name="標準 5 3 3 2 2 2 2 4 4" xfId="48838" xr:uid="{00000000-0005-0000-0000-0000F5BE0000}"/>
    <cellStyle name="標準 5 3 3 2 2 2 2 5" xfId="48839" xr:uid="{00000000-0005-0000-0000-0000F6BE0000}"/>
    <cellStyle name="標準 5 3 3 2 2 2 2 5 2" xfId="48840" xr:uid="{00000000-0005-0000-0000-0000F7BE0000}"/>
    <cellStyle name="標準 5 3 3 2 2 2 2 5 2 2" xfId="48841" xr:uid="{00000000-0005-0000-0000-0000F8BE0000}"/>
    <cellStyle name="標準 5 3 3 2 2 2 2 5 3" xfId="48842" xr:uid="{00000000-0005-0000-0000-0000F9BE0000}"/>
    <cellStyle name="標準 5 3 3 2 2 2 2 5 4" xfId="48843" xr:uid="{00000000-0005-0000-0000-0000FABE0000}"/>
    <cellStyle name="標準 5 3 3 2 2 2 2 6" xfId="48844" xr:uid="{00000000-0005-0000-0000-0000FBBE0000}"/>
    <cellStyle name="標準 5 3 3 2 2 2 2 7" xfId="48845" xr:uid="{00000000-0005-0000-0000-0000FCBE0000}"/>
    <cellStyle name="標準 5 3 3 2 2 2 2 7 2" xfId="48846" xr:uid="{00000000-0005-0000-0000-0000FDBE0000}"/>
    <cellStyle name="標準 5 3 3 2 2 2 2 8" xfId="48847" xr:uid="{00000000-0005-0000-0000-0000FEBE0000}"/>
    <cellStyle name="標準 5 3 3 2 2 2 2 9" xfId="48848" xr:uid="{00000000-0005-0000-0000-0000FFBE0000}"/>
    <cellStyle name="標準 5 3 3 2 2 2 3" xfId="48849" xr:uid="{00000000-0005-0000-0000-000000BF0000}"/>
    <cellStyle name="標準 5 3 3 2 2 2 3 2" xfId="48850" xr:uid="{00000000-0005-0000-0000-000001BF0000}"/>
    <cellStyle name="標準 5 3 3 2 2 2 3 2 2" xfId="48851" xr:uid="{00000000-0005-0000-0000-000002BF0000}"/>
    <cellStyle name="標準 5 3 3 2 2 2 3 2 2 2" xfId="48852" xr:uid="{00000000-0005-0000-0000-000003BF0000}"/>
    <cellStyle name="標準 5 3 3 2 2 2 3 2 2 2 2" xfId="39245" xr:uid="{00000000-0005-0000-0000-00007C990000}"/>
    <cellStyle name="標準 5 3 3 2 2 2 3 2 2 3" xfId="48853" xr:uid="{00000000-0005-0000-0000-000004BF0000}"/>
    <cellStyle name="標準 5 3 3 2 2 2 3 2 3" xfId="48854" xr:uid="{00000000-0005-0000-0000-000005BF0000}"/>
    <cellStyle name="標準 5 3 3 2 2 2 3 2 3 2" xfId="48855" xr:uid="{00000000-0005-0000-0000-000006BF0000}"/>
    <cellStyle name="標準 5 3 3 2 2 2 3 2 4" xfId="48856" xr:uid="{00000000-0005-0000-0000-000007BF0000}"/>
    <cellStyle name="標準 5 3 3 2 2 2 3 2 5" xfId="48857" xr:uid="{00000000-0005-0000-0000-000008BF0000}"/>
    <cellStyle name="標準 5 3 3 2 2 2 3 3" xfId="48858" xr:uid="{00000000-0005-0000-0000-000009BF0000}"/>
    <cellStyle name="標準 5 3 3 2 2 2 3 3 2" xfId="48859" xr:uid="{00000000-0005-0000-0000-00000ABF0000}"/>
    <cellStyle name="標準 5 3 3 2 2 2 3 3 2 2" xfId="48860" xr:uid="{00000000-0005-0000-0000-00000BBF0000}"/>
    <cellStyle name="標準 5 3 3 2 2 2 3 3 3" xfId="48861" xr:uid="{00000000-0005-0000-0000-00000CBF0000}"/>
    <cellStyle name="標準 5 3 3 2 2 2 3 3 4" xfId="48862" xr:uid="{00000000-0005-0000-0000-00000DBF0000}"/>
    <cellStyle name="標準 5 3 3 2 2 2 3 4" xfId="48863" xr:uid="{00000000-0005-0000-0000-00000EBF0000}"/>
    <cellStyle name="標準 5 3 3 2 2 2 3 4 2" xfId="48864" xr:uid="{00000000-0005-0000-0000-00000FBF0000}"/>
    <cellStyle name="標準 5 3 3 2 2 2 3 4 3" xfId="48865" xr:uid="{00000000-0005-0000-0000-000010BF0000}"/>
    <cellStyle name="標準 5 3 3 2 2 2 3 5" xfId="48866" xr:uid="{00000000-0005-0000-0000-000011BF0000}"/>
    <cellStyle name="標準 5 3 3 2 2 2 3 6" xfId="48867" xr:uid="{00000000-0005-0000-0000-000012BF0000}"/>
    <cellStyle name="標準 5 3 3 2 2 2 3 7" xfId="48868" xr:uid="{00000000-0005-0000-0000-000013BF0000}"/>
    <cellStyle name="標準 5 3 3 2 2 2 4" xfId="8341" xr:uid="{00000000-0005-0000-0000-0000C4200000}"/>
    <cellStyle name="標準 5 3 3 2 2 2 4 2" xfId="343" xr:uid="{00000000-0005-0000-0000-000083010000}"/>
    <cellStyle name="標準 5 3 3 2 2 2 4 2 2" xfId="48869" xr:uid="{00000000-0005-0000-0000-000014BF0000}"/>
    <cellStyle name="標準 5 3 3 2 2 2 4 2 2 2" xfId="48870" xr:uid="{00000000-0005-0000-0000-000015BF0000}"/>
    <cellStyle name="標準 5 3 3 2 2 2 4 2 3" xfId="48871" xr:uid="{00000000-0005-0000-0000-000016BF0000}"/>
    <cellStyle name="標準 5 3 3 2 2 2 4 2 4" xfId="48872" xr:uid="{00000000-0005-0000-0000-000017BF0000}"/>
    <cellStyle name="標準 5 3 3 2 2 2 4 3" xfId="48873" xr:uid="{00000000-0005-0000-0000-000018BF0000}"/>
    <cellStyle name="標準 5 3 3 2 2 2 4 3 2" xfId="48874" xr:uid="{00000000-0005-0000-0000-000019BF0000}"/>
    <cellStyle name="標準 5 3 3 2 2 2 4 3 3" xfId="48875" xr:uid="{00000000-0005-0000-0000-00001ABF0000}"/>
    <cellStyle name="標準 5 3 3 2 2 2 4 4" xfId="48876" xr:uid="{00000000-0005-0000-0000-00001BBF0000}"/>
    <cellStyle name="標準 5 3 3 2 2 2 4 5" xfId="48877" xr:uid="{00000000-0005-0000-0000-00001CBF0000}"/>
    <cellStyle name="標準 5 3 3 2 2 2 5" xfId="8344" xr:uid="{00000000-0005-0000-0000-0000C7200000}"/>
    <cellStyle name="標準 5 3 3 2 2 2 5 2" xfId="48878" xr:uid="{00000000-0005-0000-0000-00001DBF0000}"/>
    <cellStyle name="標準 5 3 3 2 2 2 5 2 2" xfId="48879" xr:uid="{00000000-0005-0000-0000-00001EBF0000}"/>
    <cellStyle name="標準 5 3 3 2 2 2 5 3" xfId="48880" xr:uid="{00000000-0005-0000-0000-00001FBF0000}"/>
    <cellStyle name="標準 5 3 3 2 2 2 5 4" xfId="48881" xr:uid="{00000000-0005-0000-0000-000020BF0000}"/>
    <cellStyle name="標準 5 3 3 2 2 2 6" xfId="8348" xr:uid="{00000000-0005-0000-0000-0000CB200000}"/>
    <cellStyle name="標準 5 3 3 2 2 2 6 2" xfId="48882" xr:uid="{00000000-0005-0000-0000-000021BF0000}"/>
    <cellStyle name="標準 5 3 3 2 2 2 6 2 2" xfId="48883" xr:uid="{00000000-0005-0000-0000-000022BF0000}"/>
    <cellStyle name="標準 5 3 3 2 2 2 6 3" xfId="36772" xr:uid="{00000000-0005-0000-0000-0000D38F0000}"/>
    <cellStyle name="標準 5 3 3 2 2 2 6 4" xfId="36774" xr:uid="{00000000-0005-0000-0000-0000D58F0000}"/>
    <cellStyle name="標準 5 3 3 2 2 2 7" xfId="48884" xr:uid="{00000000-0005-0000-0000-000023BF0000}"/>
    <cellStyle name="標準 5 3 3 2 2 2 8" xfId="11629" xr:uid="{00000000-0005-0000-0000-00009C2D0000}"/>
    <cellStyle name="標準 5 3 3 2 2 2 8 2" xfId="24178" xr:uid="{00000000-0005-0000-0000-0000A15E0000}"/>
    <cellStyle name="標準 5 3 3 2 2 2 9" xfId="48885" xr:uid="{00000000-0005-0000-0000-000024BF0000}"/>
    <cellStyle name="標準 5 3 3 2 2 3" xfId="43216" xr:uid="{00000000-0005-0000-0000-0000FFA80000}"/>
    <cellStyle name="標準 5 3 3 2 2 3 10" xfId="48886" xr:uid="{00000000-0005-0000-0000-000025BF0000}"/>
    <cellStyle name="標準 5 3 3 2 2 3 2" xfId="43218" xr:uid="{00000000-0005-0000-0000-000001A90000}"/>
    <cellStyle name="標準 5 3 3 2 2 3 2 2" xfId="48887" xr:uid="{00000000-0005-0000-0000-000026BF0000}"/>
    <cellStyle name="標準 5 3 3 2 2 3 2 2 2" xfId="48888" xr:uid="{00000000-0005-0000-0000-000027BF0000}"/>
    <cellStyle name="標準 5 3 3 2 2 3 2 2 2 2" xfId="24347" xr:uid="{00000000-0005-0000-0000-00004A5F0000}"/>
    <cellStyle name="標準 5 3 3 2 2 3 2 2 2 2 2" xfId="48889" xr:uid="{00000000-0005-0000-0000-000028BF0000}"/>
    <cellStyle name="標準 5 3 3 2 2 3 2 2 2 3" xfId="26680" xr:uid="{00000000-0005-0000-0000-000067680000}"/>
    <cellStyle name="標準 5 3 3 2 2 3 2 2 3" xfId="48890" xr:uid="{00000000-0005-0000-0000-000029BF0000}"/>
    <cellStyle name="標準 5 3 3 2 2 3 2 2 3 2" xfId="22901" xr:uid="{00000000-0005-0000-0000-0000A4590000}"/>
    <cellStyle name="標準 5 3 3 2 2 3 2 2 4" xfId="48891" xr:uid="{00000000-0005-0000-0000-00002ABF0000}"/>
    <cellStyle name="標準 5 3 3 2 2 3 2 2 5" xfId="48892" xr:uid="{00000000-0005-0000-0000-00002BBF0000}"/>
    <cellStyle name="標準 5 3 3 2 2 3 2 3" xfId="48893" xr:uid="{00000000-0005-0000-0000-00002CBF0000}"/>
    <cellStyle name="標準 5 3 3 2 2 3 2 3 2" xfId="48894" xr:uid="{00000000-0005-0000-0000-00002DBF0000}"/>
    <cellStyle name="標準 5 3 3 2 2 3 2 3 2 2" xfId="35527" xr:uid="{00000000-0005-0000-0000-0000F68A0000}"/>
    <cellStyle name="標準 5 3 3 2 2 3 2 3 3" xfId="48895" xr:uid="{00000000-0005-0000-0000-00002EBF0000}"/>
    <cellStyle name="標準 5 3 3 2 2 3 2 3 4" xfId="48896" xr:uid="{00000000-0005-0000-0000-00002FBF0000}"/>
    <cellStyle name="標準 5 3 3 2 2 3 2 4" xfId="48897" xr:uid="{00000000-0005-0000-0000-000030BF0000}"/>
    <cellStyle name="標準 5 3 3 2 2 3 2 4 2" xfId="48898" xr:uid="{00000000-0005-0000-0000-000031BF0000}"/>
    <cellStyle name="標準 5 3 3 2 2 3 2 4 2 2" xfId="35805" xr:uid="{00000000-0005-0000-0000-00000C8C0000}"/>
    <cellStyle name="標準 5 3 3 2 2 3 2 4 3" xfId="48899" xr:uid="{00000000-0005-0000-0000-000032BF0000}"/>
    <cellStyle name="標準 5 3 3 2 2 3 2 4 4" xfId="48900" xr:uid="{00000000-0005-0000-0000-000033BF0000}"/>
    <cellStyle name="標準 5 3 3 2 2 3 2 5" xfId="48901" xr:uid="{00000000-0005-0000-0000-000034BF0000}"/>
    <cellStyle name="標準 5 3 3 2 2 3 2 5 2" xfId="48902" xr:uid="{00000000-0005-0000-0000-000035BF0000}"/>
    <cellStyle name="標準 5 3 3 2 2 3 2 6" xfId="48903" xr:uid="{00000000-0005-0000-0000-000036BF0000}"/>
    <cellStyle name="標準 5 3 3 2 2 3 2 7" xfId="48904" xr:uid="{00000000-0005-0000-0000-000037BF0000}"/>
    <cellStyle name="標準 5 3 3 2 2 3 3" xfId="48905" xr:uid="{00000000-0005-0000-0000-000038BF0000}"/>
    <cellStyle name="標準 5 3 3 2 2 3 3 2" xfId="48906" xr:uid="{00000000-0005-0000-0000-000039BF0000}"/>
    <cellStyle name="標準 5 3 3 2 2 3 3 2 2" xfId="48907" xr:uid="{00000000-0005-0000-0000-00003ABF0000}"/>
    <cellStyle name="標準 5 3 3 2 2 3 3 2 2 2" xfId="24390" xr:uid="{00000000-0005-0000-0000-0000755F0000}"/>
    <cellStyle name="標準 5 3 3 2 2 3 3 2 3" xfId="48908" xr:uid="{00000000-0005-0000-0000-00003BBF0000}"/>
    <cellStyle name="標準 5 3 3 2 2 3 3 2 4" xfId="48909" xr:uid="{00000000-0005-0000-0000-00003CBF0000}"/>
    <cellStyle name="標準 5 3 3 2 2 3 3 3" xfId="48910" xr:uid="{00000000-0005-0000-0000-00003DBF0000}"/>
    <cellStyle name="標準 5 3 3 2 2 3 3 3 2" xfId="48911" xr:uid="{00000000-0005-0000-0000-00003EBF0000}"/>
    <cellStyle name="標準 5 3 3 2 2 3 3 3 3" xfId="48912" xr:uid="{00000000-0005-0000-0000-00003FBF0000}"/>
    <cellStyle name="標準 5 3 3 2 2 3 3 4" xfId="48913" xr:uid="{00000000-0005-0000-0000-000040BF0000}"/>
    <cellStyle name="標準 5 3 3 2 2 3 3 5" xfId="48914" xr:uid="{00000000-0005-0000-0000-000041BF0000}"/>
    <cellStyle name="標準 5 3 3 2 2 3 4" xfId="8351" xr:uid="{00000000-0005-0000-0000-0000CE200000}"/>
    <cellStyle name="標準 5 3 3 2 2 3 4 2" xfId="8353" xr:uid="{00000000-0005-0000-0000-0000D0200000}"/>
    <cellStyle name="標準 5 3 3 2 2 3 4 2 2" xfId="1953" xr:uid="{00000000-0005-0000-0000-0000D0070000}"/>
    <cellStyle name="標準 5 3 3 2 2 3 4 2 2 2" xfId="39620" xr:uid="{00000000-0005-0000-0000-0000F39A0000}"/>
    <cellStyle name="標準 5 3 3 2 2 3 4 2 3" xfId="1958" xr:uid="{00000000-0005-0000-0000-0000D5070000}"/>
    <cellStyle name="標準 5 3 3 2 2 3 4 3" xfId="48915" xr:uid="{00000000-0005-0000-0000-000042BF0000}"/>
    <cellStyle name="標準 5 3 3 2 2 3 4 3 2" xfId="1972" xr:uid="{00000000-0005-0000-0000-0000E3070000}"/>
    <cellStyle name="標準 5 3 3 2 2 3 4 4" xfId="48916" xr:uid="{00000000-0005-0000-0000-000043BF0000}"/>
    <cellStyle name="標準 5 3 3 2 2 3 4 5" xfId="48917" xr:uid="{00000000-0005-0000-0000-000044BF0000}"/>
    <cellStyle name="標準 5 3 3 2 2 3 5" xfId="8356" xr:uid="{00000000-0005-0000-0000-0000D3200000}"/>
    <cellStyle name="標準 5 3 3 2 2 3 5 2" xfId="48918" xr:uid="{00000000-0005-0000-0000-000045BF0000}"/>
    <cellStyle name="標準 5 3 3 2 2 3 5 2 2" xfId="48919" xr:uid="{00000000-0005-0000-0000-000046BF0000}"/>
    <cellStyle name="標準 5 3 3 2 2 3 5 3" xfId="48920" xr:uid="{00000000-0005-0000-0000-000047BF0000}"/>
    <cellStyle name="標準 5 3 3 2 2 3 5 4" xfId="48921" xr:uid="{00000000-0005-0000-0000-000048BF0000}"/>
    <cellStyle name="標準 5 3 3 2 2 3 6" xfId="8359" xr:uid="{00000000-0005-0000-0000-0000D6200000}"/>
    <cellStyle name="標準 5 3 3 2 2 3 7" xfId="48922" xr:uid="{00000000-0005-0000-0000-000049BF0000}"/>
    <cellStyle name="標準 5 3 3 2 2 3 7 2" xfId="48923" xr:uid="{00000000-0005-0000-0000-00004ABF0000}"/>
    <cellStyle name="標準 5 3 3 2 2 3 8" xfId="48924" xr:uid="{00000000-0005-0000-0000-00004BBF0000}"/>
    <cellStyle name="標準 5 3 3 2 2 3 9" xfId="48925" xr:uid="{00000000-0005-0000-0000-00004CBF0000}"/>
    <cellStyle name="標準 5 3 3 2 2 4" xfId="43220" xr:uid="{00000000-0005-0000-0000-000003A90000}"/>
    <cellStyle name="標準 5 3 3 2 2 4 10" xfId="48926" xr:uid="{00000000-0005-0000-0000-00004DBF0000}"/>
    <cellStyle name="標準 5 3 3 2 2 4 2" xfId="48927" xr:uid="{00000000-0005-0000-0000-00004EBF0000}"/>
    <cellStyle name="標準 5 3 3 2 2 4 2 2" xfId="48928" xr:uid="{00000000-0005-0000-0000-00004FBF0000}"/>
    <cellStyle name="標準 5 3 3 2 2 4 2 2 2" xfId="48929" xr:uid="{00000000-0005-0000-0000-000050BF0000}"/>
    <cellStyle name="標準 5 3 3 2 2 4 2 2 2 2" xfId="48930" xr:uid="{00000000-0005-0000-0000-000051BF0000}"/>
    <cellStyle name="標準 5 3 3 2 2 4 2 2 2 2 2" xfId="48931" xr:uid="{00000000-0005-0000-0000-000052BF0000}"/>
    <cellStyle name="標準 5 3 3 2 2 4 2 2 2 3" xfId="48932" xr:uid="{00000000-0005-0000-0000-000053BF0000}"/>
    <cellStyle name="標準 5 3 3 2 2 4 2 2 3" xfId="48933" xr:uid="{00000000-0005-0000-0000-000054BF0000}"/>
    <cellStyle name="標準 5 3 3 2 2 4 2 2 3 2" xfId="48934" xr:uid="{00000000-0005-0000-0000-000055BF0000}"/>
    <cellStyle name="標準 5 3 3 2 2 4 2 2 4" xfId="48935" xr:uid="{00000000-0005-0000-0000-000056BF0000}"/>
    <cellStyle name="標準 5 3 3 2 2 4 2 2 5" xfId="48936" xr:uid="{00000000-0005-0000-0000-000057BF0000}"/>
    <cellStyle name="標準 5 3 3 2 2 4 2 3" xfId="3244" xr:uid="{00000000-0005-0000-0000-0000DB0C0000}"/>
    <cellStyle name="標準 5 3 3 2 2 4 2 3 2" xfId="7681" xr:uid="{00000000-0005-0000-0000-0000301E0000}"/>
    <cellStyle name="標準 5 3 3 2 2 4 2 3 2 2" xfId="7685" xr:uid="{00000000-0005-0000-0000-0000341E0000}"/>
    <cellStyle name="標準 5 3 3 2 2 4 2 3 3" xfId="7689" xr:uid="{00000000-0005-0000-0000-0000381E0000}"/>
    <cellStyle name="標準 5 3 3 2 2 4 2 3 4" xfId="7692" xr:uid="{00000000-0005-0000-0000-00003B1E0000}"/>
    <cellStyle name="標準 5 3 3 2 2 4 2 4" xfId="3250" xr:uid="{00000000-0005-0000-0000-0000E10C0000}"/>
    <cellStyle name="標準 5 3 3 2 2 4 2 4 2" xfId="7272" xr:uid="{00000000-0005-0000-0000-0000971C0000}"/>
    <cellStyle name="標準 5 3 3 2 2 4 2 4 3" xfId="48937" xr:uid="{00000000-0005-0000-0000-000058BF0000}"/>
    <cellStyle name="標準 5 3 3 2 2 4 2 5" xfId="7282" xr:uid="{00000000-0005-0000-0000-0000A11C0000}"/>
    <cellStyle name="標準 5 3 3 2 2 4 2 6" xfId="7291" xr:uid="{00000000-0005-0000-0000-0000AA1C0000}"/>
    <cellStyle name="標準 5 3 3 2 2 4 3" xfId="48938" xr:uid="{00000000-0005-0000-0000-000059BF0000}"/>
    <cellStyle name="標準 5 3 3 2 2 4 3 2" xfId="48939" xr:uid="{00000000-0005-0000-0000-00005ABF0000}"/>
    <cellStyle name="標準 5 3 3 2 2 4 3 2 2" xfId="48940" xr:uid="{00000000-0005-0000-0000-00005BBF0000}"/>
    <cellStyle name="標準 5 3 3 2 2 4 3 2 2 2" xfId="22351" xr:uid="{00000000-0005-0000-0000-00007E570000}"/>
    <cellStyle name="標準 5 3 3 2 2 4 3 2 3" xfId="48941" xr:uid="{00000000-0005-0000-0000-00005CBF0000}"/>
    <cellStyle name="標準 5 3 3 2 2 4 3 2 4" xfId="48942" xr:uid="{00000000-0005-0000-0000-00005DBF0000}"/>
    <cellStyle name="標準 5 3 3 2 2 4 3 3" xfId="3293" xr:uid="{00000000-0005-0000-0000-00000C0D0000}"/>
    <cellStyle name="標準 5 3 3 2 2 4 3 3 2" xfId="7701" xr:uid="{00000000-0005-0000-0000-0000441E0000}"/>
    <cellStyle name="標準 5 3 3 2 2 4 3 3 3" xfId="7706" xr:uid="{00000000-0005-0000-0000-0000491E0000}"/>
    <cellStyle name="標準 5 3 3 2 2 4 3 4" xfId="7305" xr:uid="{00000000-0005-0000-0000-0000B81C0000}"/>
    <cellStyle name="標準 5 3 3 2 2 4 3 5" xfId="7336" xr:uid="{00000000-0005-0000-0000-0000D71C0000}"/>
    <cellStyle name="標準 5 3 3 2 2 4 4" xfId="8362" xr:uid="{00000000-0005-0000-0000-0000D9200000}"/>
    <cellStyle name="標準 5 3 3 2 2 4 4 2" xfId="6446" xr:uid="{00000000-0005-0000-0000-00005D190000}"/>
    <cellStyle name="標準 5 3 3 2 2 4 4 2 2" xfId="48943" xr:uid="{00000000-0005-0000-0000-00005EBF0000}"/>
    <cellStyle name="標準 5 3 3 2 2 4 4 2 2 2" xfId="48944" xr:uid="{00000000-0005-0000-0000-00005FBF0000}"/>
    <cellStyle name="標準 5 3 3 2 2 4 4 2 3" xfId="48945" xr:uid="{00000000-0005-0000-0000-000060BF0000}"/>
    <cellStyle name="標準 5 3 3 2 2 4 4 3" xfId="6451" xr:uid="{00000000-0005-0000-0000-000062190000}"/>
    <cellStyle name="標準 5 3 3 2 2 4 4 3 2" xfId="7715" xr:uid="{00000000-0005-0000-0000-0000521E0000}"/>
    <cellStyle name="標準 5 3 3 2 2 4 4 4" xfId="7357" xr:uid="{00000000-0005-0000-0000-0000EC1C0000}"/>
    <cellStyle name="標準 5 3 3 2 2 4 4 5" xfId="7369" xr:uid="{00000000-0005-0000-0000-0000F81C0000}"/>
    <cellStyle name="標準 5 3 3 2 2 4 5" xfId="8364" xr:uid="{00000000-0005-0000-0000-0000DB200000}"/>
    <cellStyle name="標準 5 3 3 2 2 4 5 2" xfId="48946" xr:uid="{00000000-0005-0000-0000-000061BF0000}"/>
    <cellStyle name="標準 5 3 3 2 2 4 5 2 2" xfId="48947" xr:uid="{00000000-0005-0000-0000-000062BF0000}"/>
    <cellStyle name="標準 5 3 3 2 2 4 5 3" xfId="2050" xr:uid="{00000000-0005-0000-0000-000031080000}"/>
    <cellStyle name="標準 5 3 3 2 2 4 5 4" xfId="972" xr:uid="{00000000-0005-0000-0000-0000FB030000}"/>
    <cellStyle name="標準 5 3 3 2 2 4 6" xfId="8366" xr:uid="{00000000-0005-0000-0000-0000DD200000}"/>
    <cellStyle name="標準 5 3 3 2 2 4 7" xfId="30689" xr:uid="{00000000-0005-0000-0000-000010780000}"/>
    <cellStyle name="標準 5 3 3 2 2 4 7 2" xfId="48949" xr:uid="{00000000-0005-0000-0000-000064BF0000}"/>
    <cellStyle name="標準 5 3 3 2 2 4 8" xfId="48951" xr:uid="{00000000-0005-0000-0000-000066BF0000}"/>
    <cellStyle name="標準 5 3 3 2 2 4 9" xfId="48952" xr:uid="{00000000-0005-0000-0000-000067BF0000}"/>
    <cellStyle name="標準 5 3 3 2 2 5" xfId="48953" xr:uid="{00000000-0005-0000-0000-000068BF0000}"/>
    <cellStyle name="標準 5 3 3 2 2 5 2" xfId="48954" xr:uid="{00000000-0005-0000-0000-000069BF0000}"/>
    <cellStyle name="標準 5 3 3 2 2 5 2 2" xfId="48955" xr:uid="{00000000-0005-0000-0000-00006ABF0000}"/>
    <cellStyle name="標準 5 3 3 2 2 5 2 2 2" xfId="48956" xr:uid="{00000000-0005-0000-0000-00006BBF0000}"/>
    <cellStyle name="標準 5 3 3 2 2 5 2 2 2 2" xfId="48957" xr:uid="{00000000-0005-0000-0000-00006CBF0000}"/>
    <cellStyle name="標準 5 3 3 2 2 5 2 2 3" xfId="48958" xr:uid="{00000000-0005-0000-0000-00006DBF0000}"/>
    <cellStyle name="標準 5 3 3 2 2 5 2 2 4" xfId="48959" xr:uid="{00000000-0005-0000-0000-00006EBF0000}"/>
    <cellStyle name="標準 5 3 3 2 2 5 2 3" xfId="48960" xr:uid="{00000000-0005-0000-0000-00006FBF0000}"/>
    <cellStyle name="標準 5 3 3 2 2 5 2 3 2" xfId="48961" xr:uid="{00000000-0005-0000-0000-000070BF0000}"/>
    <cellStyle name="標準 5 3 3 2 2 5 2 3 3" xfId="48962" xr:uid="{00000000-0005-0000-0000-000071BF0000}"/>
    <cellStyle name="標準 5 3 3 2 2 5 2 4" xfId="48963" xr:uid="{00000000-0005-0000-0000-000072BF0000}"/>
    <cellStyle name="標準 5 3 3 2 2 5 2 5" xfId="48964" xr:uid="{00000000-0005-0000-0000-000073BF0000}"/>
    <cellStyle name="標準 5 3 3 2 2 5 3" xfId="48965" xr:uid="{00000000-0005-0000-0000-000074BF0000}"/>
    <cellStyle name="標準 5 3 3 2 2 5 3 2" xfId="48966" xr:uid="{00000000-0005-0000-0000-000075BF0000}"/>
    <cellStyle name="標準 5 3 3 2 2 5 3 2 2" xfId="48967" xr:uid="{00000000-0005-0000-0000-000076BF0000}"/>
    <cellStyle name="標準 5 3 3 2 2 5 3 3" xfId="48968" xr:uid="{00000000-0005-0000-0000-000077BF0000}"/>
    <cellStyle name="標準 5 3 3 2 2 5 3 4" xfId="13166" xr:uid="{00000000-0005-0000-0000-00009D330000}"/>
    <cellStyle name="標準 5 3 3 2 2 5 4" xfId="48969" xr:uid="{00000000-0005-0000-0000-000078BF0000}"/>
    <cellStyle name="標準 5 3 3 2 2 5 4 2" xfId="48970" xr:uid="{00000000-0005-0000-0000-000079BF0000}"/>
    <cellStyle name="標準 5 3 3 2 2 5 4 2 2" xfId="48971" xr:uid="{00000000-0005-0000-0000-00007ABF0000}"/>
    <cellStyle name="標準 5 3 3 2 2 5 4 3" xfId="48972" xr:uid="{00000000-0005-0000-0000-00007BBF0000}"/>
    <cellStyle name="標準 5 3 3 2 2 5 4 4" xfId="48973" xr:uid="{00000000-0005-0000-0000-00007CBF0000}"/>
    <cellStyle name="標準 5 3 3 2 2 5 5" xfId="48974" xr:uid="{00000000-0005-0000-0000-00007DBF0000}"/>
    <cellStyle name="標準 5 3 3 2 2 5 6" xfId="48976" xr:uid="{00000000-0005-0000-0000-00007FBF0000}"/>
    <cellStyle name="標準 5 3 3 2 2 5 6 2" xfId="48978" xr:uid="{00000000-0005-0000-0000-000081BF0000}"/>
    <cellStyle name="標準 5 3 3 2 2 5 7" xfId="48981" xr:uid="{00000000-0005-0000-0000-000084BF0000}"/>
    <cellStyle name="標準 5 3 3 2 2 5 8" xfId="48983" xr:uid="{00000000-0005-0000-0000-000086BF0000}"/>
    <cellStyle name="標準 5 3 3 2 2 5 9" xfId="48985" xr:uid="{00000000-0005-0000-0000-000088BF0000}"/>
    <cellStyle name="標準 5 3 3 2 2 6" xfId="48986" xr:uid="{00000000-0005-0000-0000-000089BF0000}"/>
    <cellStyle name="標準 5 3 3 2 2 6 2" xfId="48987" xr:uid="{00000000-0005-0000-0000-00008ABF0000}"/>
    <cellStyle name="標準 5 3 3 2 2 6 2 2" xfId="48988" xr:uid="{00000000-0005-0000-0000-00008BBF0000}"/>
    <cellStyle name="標準 5 3 3 2 2 6 2 2 2" xfId="12787" xr:uid="{00000000-0005-0000-0000-000022320000}"/>
    <cellStyle name="標準 5 3 3 2 2 6 2 3" xfId="48989" xr:uid="{00000000-0005-0000-0000-00008CBF0000}"/>
    <cellStyle name="標準 5 3 3 2 2 6 2 4" xfId="48990" xr:uid="{00000000-0005-0000-0000-00008DBF0000}"/>
    <cellStyle name="標準 5 3 3 2 2 6 3" xfId="48991" xr:uid="{00000000-0005-0000-0000-00008EBF0000}"/>
    <cellStyle name="標準 5 3 3 2 2 6 3 2" xfId="48992" xr:uid="{00000000-0005-0000-0000-00008FBF0000}"/>
    <cellStyle name="標準 5 3 3 2 2 6 3 2 2" xfId="26087" xr:uid="{00000000-0005-0000-0000-000016660000}"/>
    <cellStyle name="標準 5 3 3 2 2 6 3 3" xfId="48993" xr:uid="{00000000-0005-0000-0000-000090BF0000}"/>
    <cellStyle name="標準 5 3 3 2 2 6 3 4" xfId="48994" xr:uid="{00000000-0005-0000-0000-000091BF0000}"/>
    <cellStyle name="標準 5 3 3 2 2 6 4" xfId="8369" xr:uid="{00000000-0005-0000-0000-0000E0200000}"/>
    <cellStyle name="標準 5 3 3 2 2 6 4 2" xfId="48995" xr:uid="{00000000-0005-0000-0000-000092BF0000}"/>
    <cellStyle name="標準 5 3 3 2 2 6 4 2 2" xfId="26109" xr:uid="{00000000-0005-0000-0000-00002C660000}"/>
    <cellStyle name="標準 5 3 3 2 2 6 4 3" xfId="48996" xr:uid="{00000000-0005-0000-0000-000093BF0000}"/>
    <cellStyle name="標準 5 3 3 2 2 6 5" xfId="16599" xr:uid="{00000000-0005-0000-0000-000006410000}"/>
    <cellStyle name="標準 5 3 3 2 2 6 5 2" xfId="48997" xr:uid="{00000000-0005-0000-0000-000094BF0000}"/>
    <cellStyle name="標準 5 3 3 2 2 6 6" xfId="48999" xr:uid="{00000000-0005-0000-0000-000096BF0000}"/>
    <cellStyle name="標準 5 3 3 2 2 6 7" xfId="49001" xr:uid="{00000000-0005-0000-0000-000098BF0000}"/>
    <cellStyle name="標準 5 3 3 2 2 6 8" xfId="49003" xr:uid="{00000000-0005-0000-0000-00009ABF0000}"/>
    <cellStyle name="標準 5 3 3 2 2 7" xfId="49004" xr:uid="{00000000-0005-0000-0000-00009BBF0000}"/>
    <cellStyle name="標準 5 3 3 2 2 7 2" xfId="49005" xr:uid="{00000000-0005-0000-0000-00009CBF0000}"/>
    <cellStyle name="標準 5 3 3 2 2 7 2 2" xfId="49006" xr:uid="{00000000-0005-0000-0000-00009DBF0000}"/>
    <cellStyle name="標準 5 3 3 2 2 7 2 2 2" xfId="26473" xr:uid="{00000000-0005-0000-0000-000098670000}"/>
    <cellStyle name="標準 5 3 3 2 2 7 2 3" xfId="49007" xr:uid="{00000000-0005-0000-0000-00009EBF0000}"/>
    <cellStyle name="標準 5 3 3 2 2 7 3" xfId="49008" xr:uid="{00000000-0005-0000-0000-00009FBF0000}"/>
    <cellStyle name="標準 5 3 3 2 2 7 3 2" xfId="49009" xr:uid="{00000000-0005-0000-0000-0000A0BF0000}"/>
    <cellStyle name="標準 5 3 3 2 2 7 3 2 2" xfId="87" xr:uid="{00000000-0005-0000-0000-00005F000000}"/>
    <cellStyle name="標準 5 3 3 2 2 7 3 3" xfId="49010" xr:uid="{00000000-0005-0000-0000-0000A1BF0000}"/>
    <cellStyle name="標準 5 3 3 2 2 7 4" xfId="49011" xr:uid="{00000000-0005-0000-0000-0000A2BF0000}"/>
    <cellStyle name="標準 5 3 3 2 2 7 4 2" xfId="49012" xr:uid="{00000000-0005-0000-0000-0000A3BF0000}"/>
    <cellStyle name="標準 5 3 3 2 2 7 4 2 2" xfId="49013" xr:uid="{00000000-0005-0000-0000-0000A4BF0000}"/>
    <cellStyle name="標準 5 3 3 2 2 7 4 3" xfId="49014" xr:uid="{00000000-0005-0000-0000-0000A5BF0000}"/>
    <cellStyle name="標準 5 3 3 2 2 7 5" xfId="49015" xr:uid="{00000000-0005-0000-0000-0000A6BF0000}"/>
    <cellStyle name="標準 5 3 3 2 2 7 5 2" xfId="49016" xr:uid="{00000000-0005-0000-0000-0000A7BF0000}"/>
    <cellStyle name="標準 5 3 3 2 2 7 6" xfId="49018" xr:uid="{00000000-0005-0000-0000-0000A9BF0000}"/>
    <cellStyle name="標準 5 3 3 2 2 7 7" xfId="49020" xr:uid="{00000000-0005-0000-0000-0000ABBF0000}"/>
    <cellStyle name="標準 5 3 3 2 2 8" xfId="49021" xr:uid="{00000000-0005-0000-0000-0000ACBF0000}"/>
    <cellStyle name="標準 5 3 3 2 2 8 2" xfId="49022" xr:uid="{00000000-0005-0000-0000-0000ADBF0000}"/>
    <cellStyle name="標準 5 3 3 2 2 8 2 2" xfId="49023" xr:uid="{00000000-0005-0000-0000-0000AEBF0000}"/>
    <cellStyle name="標準 5 3 3 2 2 8 2 2 2" xfId="49024" xr:uid="{00000000-0005-0000-0000-0000AFBF0000}"/>
    <cellStyle name="標準 5 3 3 2 2 8 2 3" xfId="49025" xr:uid="{00000000-0005-0000-0000-0000B0BF0000}"/>
    <cellStyle name="標準 5 3 3 2 2 8 3" xfId="49026" xr:uid="{00000000-0005-0000-0000-0000B1BF0000}"/>
    <cellStyle name="標準 5 3 3 2 2 8 3 2" xfId="49027" xr:uid="{00000000-0005-0000-0000-0000B2BF0000}"/>
    <cellStyle name="標準 5 3 3 2 2 8 3 2 2" xfId="49028" xr:uid="{00000000-0005-0000-0000-0000B3BF0000}"/>
    <cellStyle name="標準 5 3 3 2 2 8 3 3" xfId="49029" xr:uid="{00000000-0005-0000-0000-0000B4BF0000}"/>
    <cellStyle name="標準 5 3 3 2 2 8 4" xfId="49030" xr:uid="{00000000-0005-0000-0000-0000B5BF0000}"/>
    <cellStyle name="標準 5 3 3 2 2 8 4 2" xfId="49031" xr:uid="{00000000-0005-0000-0000-0000B6BF0000}"/>
    <cellStyle name="標準 5 3 3 2 2 8 5" xfId="49032" xr:uid="{00000000-0005-0000-0000-0000B7BF0000}"/>
    <cellStyle name="標準 5 3 3 2 2 8 6" xfId="49034" xr:uid="{00000000-0005-0000-0000-0000B9BF0000}"/>
    <cellStyle name="標準 5 3 3 2 2 9" xfId="49035" xr:uid="{00000000-0005-0000-0000-0000BABF0000}"/>
    <cellStyle name="標準 5 3 3 2 2 9 2" xfId="49036" xr:uid="{00000000-0005-0000-0000-0000BBBF0000}"/>
    <cellStyle name="標準 5 3 3 2 2 9 2 2" xfId="49037" xr:uid="{00000000-0005-0000-0000-0000BCBF0000}"/>
    <cellStyle name="標準 5 3 3 2 2 9 2 2 2" xfId="49038" xr:uid="{00000000-0005-0000-0000-0000BDBF0000}"/>
    <cellStyle name="標準 5 3 3 2 2 9 2 3" xfId="13312" xr:uid="{00000000-0005-0000-0000-00002F340000}"/>
    <cellStyle name="標準 5 3 3 2 2 9 3" xfId="49039" xr:uid="{00000000-0005-0000-0000-0000BEBF0000}"/>
    <cellStyle name="標準 5 3 3 2 2 9 3 2" xfId="49040" xr:uid="{00000000-0005-0000-0000-0000BFBF0000}"/>
    <cellStyle name="標準 5 3 3 2 2 9 3 2 2" xfId="49041" xr:uid="{00000000-0005-0000-0000-0000C0BF0000}"/>
    <cellStyle name="標準 5 3 3 2 2 9 3 3" xfId="13447" xr:uid="{00000000-0005-0000-0000-0000B6340000}"/>
    <cellStyle name="標準 5 3 3 2 2 9 4" xfId="49042" xr:uid="{00000000-0005-0000-0000-0000C1BF0000}"/>
    <cellStyle name="標準 5 3 3 2 2 9 4 2" xfId="49043" xr:uid="{00000000-0005-0000-0000-0000C2BF0000}"/>
    <cellStyle name="標準 5 3 3 2 2 9 5" xfId="49044" xr:uid="{00000000-0005-0000-0000-0000C3BF0000}"/>
    <cellStyle name="標準 5 3 3 2 2 9 6" xfId="49045" xr:uid="{00000000-0005-0000-0000-0000C4BF0000}"/>
    <cellStyle name="標準 5 3 3 2 20" xfId="48768" xr:uid="{00000000-0005-0000-0000-0000AFBE0000}"/>
    <cellStyle name="標準 5 3 3 2 3" xfId="49046" xr:uid="{00000000-0005-0000-0000-0000C5BF0000}"/>
    <cellStyle name="標準 5 3 3 2 3 10" xfId="49047" xr:uid="{00000000-0005-0000-0000-0000C6BF0000}"/>
    <cellStyle name="標準 5 3 3 2 3 10 2" xfId="49048" xr:uid="{00000000-0005-0000-0000-0000C7BF0000}"/>
    <cellStyle name="標準 5 3 3 2 3 11" xfId="10407" xr:uid="{00000000-0005-0000-0000-0000D6280000}"/>
    <cellStyle name="標準 5 3 3 2 3 12" xfId="10427" xr:uid="{00000000-0005-0000-0000-0000EA280000}"/>
    <cellStyle name="標準 5 3 3 2 3 13" xfId="10451" xr:uid="{00000000-0005-0000-0000-000002290000}"/>
    <cellStyle name="標準 5 3 3 2 3 2" xfId="49049" xr:uid="{00000000-0005-0000-0000-0000C8BF0000}"/>
    <cellStyle name="標準 5 3 3 2 3 2 10" xfId="49050" xr:uid="{00000000-0005-0000-0000-0000C9BF0000}"/>
    <cellStyle name="標準 5 3 3 2 3 2 2" xfId="49051" xr:uid="{00000000-0005-0000-0000-0000CABF0000}"/>
    <cellStyle name="標準 5 3 3 2 3 2 2 2" xfId="49052" xr:uid="{00000000-0005-0000-0000-0000CBBF0000}"/>
    <cellStyle name="標準 5 3 3 2 3 2 2 2 2" xfId="49053" xr:uid="{00000000-0005-0000-0000-0000CCBF0000}"/>
    <cellStyle name="標準 5 3 3 2 3 2 2 2 2 2" xfId="49054" xr:uid="{00000000-0005-0000-0000-0000CDBF0000}"/>
    <cellStyle name="標準 5 3 3 2 3 2 2 2 2 2 2" xfId="41520" xr:uid="{00000000-0005-0000-0000-00005FA20000}"/>
    <cellStyle name="標準 5 3 3 2 3 2 2 2 2 3" xfId="49055" xr:uid="{00000000-0005-0000-0000-0000CEBF0000}"/>
    <cellStyle name="標準 5 3 3 2 3 2 2 2 3" xfId="49056" xr:uid="{00000000-0005-0000-0000-0000CFBF0000}"/>
    <cellStyle name="標準 5 3 3 2 3 2 2 2 3 2" xfId="49057" xr:uid="{00000000-0005-0000-0000-0000D0BF0000}"/>
    <cellStyle name="標準 5 3 3 2 3 2 2 2 4" xfId="49058" xr:uid="{00000000-0005-0000-0000-0000D1BF0000}"/>
    <cellStyle name="標準 5 3 3 2 3 2 2 2 5" xfId="49059" xr:uid="{00000000-0005-0000-0000-0000D2BF0000}"/>
    <cellStyle name="標準 5 3 3 2 3 2 2 3" xfId="49060" xr:uid="{00000000-0005-0000-0000-0000D3BF0000}"/>
    <cellStyle name="標準 5 3 3 2 3 2 2 3 2" xfId="49061" xr:uid="{00000000-0005-0000-0000-0000D4BF0000}"/>
    <cellStyle name="標準 5 3 3 2 3 2 2 3 2 2" xfId="49062" xr:uid="{00000000-0005-0000-0000-0000D5BF0000}"/>
    <cellStyle name="標準 5 3 3 2 3 2 2 3 3" xfId="49063" xr:uid="{00000000-0005-0000-0000-0000D6BF0000}"/>
    <cellStyle name="標準 5 3 3 2 3 2 2 3 4" xfId="49064" xr:uid="{00000000-0005-0000-0000-0000D7BF0000}"/>
    <cellStyle name="標準 5 3 3 2 3 2 2 4" xfId="49065" xr:uid="{00000000-0005-0000-0000-0000D8BF0000}"/>
    <cellStyle name="標準 5 3 3 2 3 2 2 4 2" xfId="49066" xr:uid="{00000000-0005-0000-0000-0000D9BF0000}"/>
    <cellStyle name="標準 5 3 3 2 3 2 2 4 3" xfId="49067" xr:uid="{00000000-0005-0000-0000-0000DABF0000}"/>
    <cellStyle name="標準 5 3 3 2 3 2 2 5" xfId="49068" xr:uid="{00000000-0005-0000-0000-0000DBBF0000}"/>
    <cellStyle name="標準 5 3 3 2 3 2 2 6" xfId="49069" xr:uid="{00000000-0005-0000-0000-0000DCBF0000}"/>
    <cellStyle name="標準 5 3 3 2 3 2 3" xfId="49070" xr:uid="{00000000-0005-0000-0000-0000DDBF0000}"/>
    <cellStyle name="標準 5 3 3 2 3 2 3 2" xfId="49071" xr:uid="{00000000-0005-0000-0000-0000DEBF0000}"/>
    <cellStyle name="標準 5 3 3 2 3 2 3 2 2" xfId="49072" xr:uid="{00000000-0005-0000-0000-0000DFBF0000}"/>
    <cellStyle name="標準 5 3 3 2 3 2 3 2 2 2" xfId="49073" xr:uid="{00000000-0005-0000-0000-0000E0BF0000}"/>
    <cellStyle name="標準 5 3 3 2 3 2 3 2 3" xfId="49074" xr:uid="{00000000-0005-0000-0000-0000E1BF0000}"/>
    <cellStyle name="標準 5 3 3 2 3 2 3 2 4" xfId="49075" xr:uid="{00000000-0005-0000-0000-0000E2BF0000}"/>
    <cellStyle name="標準 5 3 3 2 3 2 3 3" xfId="49076" xr:uid="{00000000-0005-0000-0000-0000E3BF0000}"/>
    <cellStyle name="標準 5 3 3 2 3 2 3 3 2" xfId="49077" xr:uid="{00000000-0005-0000-0000-0000E4BF0000}"/>
    <cellStyle name="標準 5 3 3 2 3 2 3 3 3" xfId="49078" xr:uid="{00000000-0005-0000-0000-0000E5BF0000}"/>
    <cellStyle name="標準 5 3 3 2 3 2 3 4" xfId="49079" xr:uid="{00000000-0005-0000-0000-0000E6BF0000}"/>
    <cellStyle name="標準 5 3 3 2 3 2 3 5" xfId="49080" xr:uid="{00000000-0005-0000-0000-0000E7BF0000}"/>
    <cellStyle name="標準 5 3 3 2 3 2 4" xfId="7382" xr:uid="{00000000-0005-0000-0000-0000051D0000}"/>
    <cellStyle name="標準 5 3 3 2 3 2 4 2" xfId="15710" xr:uid="{00000000-0005-0000-0000-00008D3D0000}"/>
    <cellStyle name="標準 5 3 3 2 3 2 4 2 2" xfId="15712" xr:uid="{00000000-0005-0000-0000-00008F3D0000}"/>
    <cellStyle name="標準 5 3 3 2 3 2 4 3" xfId="15714" xr:uid="{00000000-0005-0000-0000-0000913D0000}"/>
    <cellStyle name="標準 5 3 3 2 3 2 4 4" xfId="15718" xr:uid="{00000000-0005-0000-0000-0000953D0000}"/>
    <cellStyle name="標準 5 3 3 2 3 2 5" xfId="8393" xr:uid="{00000000-0005-0000-0000-0000F8200000}"/>
    <cellStyle name="標準 5 3 3 2 3 2 5 2" xfId="15731" xr:uid="{00000000-0005-0000-0000-0000A23D0000}"/>
    <cellStyle name="標準 5 3 3 2 3 2 5 2 2" xfId="49081" xr:uid="{00000000-0005-0000-0000-0000E8BF0000}"/>
    <cellStyle name="標準 5 3 3 2 3 2 5 3" xfId="49082" xr:uid="{00000000-0005-0000-0000-0000E9BF0000}"/>
    <cellStyle name="標準 5 3 3 2 3 2 5 4" xfId="49084" xr:uid="{00000000-0005-0000-0000-0000EBBF0000}"/>
    <cellStyle name="標準 5 3 3 2 3 2 6" xfId="49085" xr:uid="{00000000-0005-0000-0000-0000ECBF0000}"/>
    <cellStyle name="標準 5 3 3 2 3 2 7" xfId="49086" xr:uid="{00000000-0005-0000-0000-0000EDBF0000}"/>
    <cellStyle name="標準 5 3 3 2 3 2 7 2" xfId="49087" xr:uid="{00000000-0005-0000-0000-0000EEBF0000}"/>
    <cellStyle name="標準 5 3 3 2 3 2 8" xfId="49088" xr:uid="{00000000-0005-0000-0000-0000EFBF0000}"/>
    <cellStyle name="標準 5 3 3 2 3 2 9" xfId="27703" xr:uid="{00000000-0005-0000-0000-0000666C0000}"/>
    <cellStyle name="標準 5 3 3 2 3 3" xfId="43223" xr:uid="{00000000-0005-0000-0000-000006A90000}"/>
    <cellStyle name="標準 5 3 3 2 3 3 2" xfId="43225" xr:uid="{00000000-0005-0000-0000-000008A90000}"/>
    <cellStyle name="標準 5 3 3 2 3 3 2 2" xfId="49089" xr:uid="{00000000-0005-0000-0000-0000F0BF0000}"/>
    <cellStyle name="標準 5 3 3 2 3 3 2 2 2" xfId="49090" xr:uid="{00000000-0005-0000-0000-0000F1BF0000}"/>
    <cellStyle name="標準 5 3 3 2 3 3 2 2 2 2" xfId="24806" xr:uid="{00000000-0005-0000-0000-000015610000}"/>
    <cellStyle name="標準 5 3 3 2 3 3 2 2 3" xfId="49091" xr:uid="{00000000-0005-0000-0000-0000F2BF0000}"/>
    <cellStyle name="標準 5 3 3 2 3 3 2 2 4" xfId="49092" xr:uid="{00000000-0005-0000-0000-0000F3BF0000}"/>
    <cellStyle name="標準 5 3 3 2 3 3 2 3" xfId="49093" xr:uid="{00000000-0005-0000-0000-0000F4BF0000}"/>
    <cellStyle name="標準 5 3 3 2 3 3 2 3 2" xfId="49094" xr:uid="{00000000-0005-0000-0000-0000F5BF0000}"/>
    <cellStyle name="標準 5 3 3 2 3 3 2 3 2 2" xfId="49095" xr:uid="{00000000-0005-0000-0000-0000F6BF0000}"/>
    <cellStyle name="標準 5 3 3 2 3 3 2 3 3" xfId="49096" xr:uid="{00000000-0005-0000-0000-0000F7BF0000}"/>
    <cellStyle name="標準 5 3 3 2 3 3 2 3 4" xfId="49097" xr:uid="{00000000-0005-0000-0000-0000F8BF0000}"/>
    <cellStyle name="標準 5 3 3 2 3 3 2 4" xfId="49098" xr:uid="{00000000-0005-0000-0000-0000F9BF0000}"/>
    <cellStyle name="標準 5 3 3 2 3 3 2 4 2" xfId="49099" xr:uid="{00000000-0005-0000-0000-0000FABF0000}"/>
    <cellStyle name="標準 5 3 3 2 3 3 2 4 3" xfId="49100" xr:uid="{00000000-0005-0000-0000-0000FBBF0000}"/>
    <cellStyle name="標準 5 3 3 2 3 3 2 5" xfId="49101" xr:uid="{00000000-0005-0000-0000-0000FCBF0000}"/>
    <cellStyle name="標準 5 3 3 2 3 3 2 6" xfId="49102" xr:uid="{00000000-0005-0000-0000-0000FDBF0000}"/>
    <cellStyle name="標準 5 3 3 2 3 3 3" xfId="49103" xr:uid="{00000000-0005-0000-0000-0000FEBF0000}"/>
    <cellStyle name="標準 5 3 3 2 3 3 3 2" xfId="49104" xr:uid="{00000000-0005-0000-0000-0000FFBF0000}"/>
    <cellStyle name="標準 5 3 3 2 3 3 3 2 2" xfId="49105" xr:uid="{00000000-0005-0000-0000-000000C00000}"/>
    <cellStyle name="標準 5 3 3 2 3 3 3 2 3" xfId="49106" xr:uid="{00000000-0005-0000-0000-000001C00000}"/>
    <cellStyle name="標準 5 3 3 2 3 3 3 3" xfId="49107" xr:uid="{00000000-0005-0000-0000-000002C00000}"/>
    <cellStyle name="標準 5 3 3 2 3 3 3 3 2" xfId="49108" xr:uid="{00000000-0005-0000-0000-000003C00000}"/>
    <cellStyle name="標準 5 3 3 2 3 3 3 4" xfId="49109" xr:uid="{00000000-0005-0000-0000-000004C00000}"/>
    <cellStyle name="標準 5 3 3 2 3 3 4" xfId="49110" xr:uid="{00000000-0005-0000-0000-000005C00000}"/>
    <cellStyle name="標準 5 3 3 2 3 3 5" xfId="49111" xr:uid="{00000000-0005-0000-0000-000006C00000}"/>
    <cellStyle name="標準 5 3 3 2 3 3 5 2" xfId="15765" xr:uid="{00000000-0005-0000-0000-0000C43D0000}"/>
    <cellStyle name="標準 5 3 3 2 3 3 5 3" xfId="49112" xr:uid="{00000000-0005-0000-0000-000007C00000}"/>
    <cellStyle name="標準 5 3 3 2 3 3 6" xfId="49113" xr:uid="{00000000-0005-0000-0000-000008C00000}"/>
    <cellStyle name="標準 5 3 3 2 3 3 7" xfId="28946" xr:uid="{00000000-0005-0000-0000-000041710000}"/>
    <cellStyle name="標準 5 3 3 2 3 3 8" xfId="28949" xr:uid="{00000000-0005-0000-0000-000044710000}"/>
    <cellStyle name="標準 5 3 3 2 3 4" xfId="43227" xr:uid="{00000000-0005-0000-0000-00000AA90000}"/>
    <cellStyle name="標準 5 3 3 2 3 4 2" xfId="49114" xr:uid="{00000000-0005-0000-0000-000009C00000}"/>
    <cellStyle name="標準 5 3 3 2 3 4 2 2" xfId="21236" xr:uid="{00000000-0005-0000-0000-000023530000}"/>
    <cellStyle name="標準 5 3 3 2 3 4 2 2 2" xfId="49115" xr:uid="{00000000-0005-0000-0000-00000AC00000}"/>
    <cellStyle name="標準 5 3 3 2 3 4 2 2 3" xfId="49116" xr:uid="{00000000-0005-0000-0000-00000BC00000}"/>
    <cellStyle name="標準 5 3 3 2 3 4 2 3" xfId="49117" xr:uid="{00000000-0005-0000-0000-00000CC00000}"/>
    <cellStyle name="標準 5 3 3 2 3 4 2 3 2" xfId="49118" xr:uid="{00000000-0005-0000-0000-00000DC00000}"/>
    <cellStyle name="標準 5 3 3 2 3 4 2 4" xfId="49119" xr:uid="{00000000-0005-0000-0000-00000EC00000}"/>
    <cellStyle name="標準 5 3 3 2 3 4 3" xfId="49120" xr:uid="{00000000-0005-0000-0000-00000FC00000}"/>
    <cellStyle name="標準 5 3 3 2 3 4 3 2" xfId="49122" xr:uid="{00000000-0005-0000-0000-000011C00000}"/>
    <cellStyle name="標準 5 3 3 2 3 4 3 2 2" xfId="49124" xr:uid="{00000000-0005-0000-0000-000013C00000}"/>
    <cellStyle name="標準 5 3 3 2 3 4 3 3" xfId="49126" xr:uid="{00000000-0005-0000-0000-000015C00000}"/>
    <cellStyle name="標準 5 3 3 2 3 4 3 4" xfId="49128" xr:uid="{00000000-0005-0000-0000-000017C00000}"/>
    <cellStyle name="標準 5 3 3 2 3 4 4" xfId="49129" xr:uid="{00000000-0005-0000-0000-000018C00000}"/>
    <cellStyle name="標準 5 3 3 2 3 4 4 2" xfId="15788" xr:uid="{00000000-0005-0000-0000-0000DB3D0000}"/>
    <cellStyle name="標準 5 3 3 2 3 4 4 2 2" xfId="49131" xr:uid="{00000000-0005-0000-0000-00001AC00000}"/>
    <cellStyle name="標準 5 3 3 2 3 4 4 3" xfId="49133" xr:uid="{00000000-0005-0000-0000-00001CC00000}"/>
    <cellStyle name="標準 5 3 3 2 3 4 4 4" xfId="49135" xr:uid="{00000000-0005-0000-0000-00001EC00000}"/>
    <cellStyle name="標準 5 3 3 2 3 4 5" xfId="49136" xr:uid="{00000000-0005-0000-0000-00001FC00000}"/>
    <cellStyle name="標準 5 3 3 2 3 4 5 2" xfId="15800" xr:uid="{00000000-0005-0000-0000-0000E73D0000}"/>
    <cellStyle name="標準 5 3 3 2 3 4 5 3" xfId="49138" xr:uid="{00000000-0005-0000-0000-000021C00000}"/>
    <cellStyle name="標準 5 3 3 2 3 4 6" xfId="49139" xr:uid="{00000000-0005-0000-0000-000022C00000}"/>
    <cellStyle name="標準 5 3 3 2 3 4 7" xfId="28955" xr:uid="{00000000-0005-0000-0000-00004A710000}"/>
    <cellStyle name="標準 5 3 3 2 3 4 8" xfId="49140" xr:uid="{00000000-0005-0000-0000-000023C00000}"/>
    <cellStyle name="標準 5 3 3 2 3 5" xfId="49141" xr:uid="{00000000-0005-0000-0000-000024C00000}"/>
    <cellStyle name="標準 5 3 3 2 3 5 2" xfId="49142" xr:uid="{00000000-0005-0000-0000-000025C00000}"/>
    <cellStyle name="標準 5 3 3 2 3 5 2 2" xfId="49143" xr:uid="{00000000-0005-0000-0000-000026C00000}"/>
    <cellStyle name="標準 5 3 3 2 3 5 2 2 2" xfId="49144" xr:uid="{00000000-0005-0000-0000-000027C00000}"/>
    <cellStyle name="標準 5 3 3 2 3 5 2 3" xfId="49145" xr:uid="{00000000-0005-0000-0000-000028C00000}"/>
    <cellStyle name="標準 5 3 3 2 3 5 2 4" xfId="49146" xr:uid="{00000000-0005-0000-0000-000029C00000}"/>
    <cellStyle name="標準 5 3 3 2 3 5 3" xfId="49147" xr:uid="{00000000-0005-0000-0000-00002AC00000}"/>
    <cellStyle name="標準 5 3 3 2 3 5 3 2" xfId="49149" xr:uid="{00000000-0005-0000-0000-00002CC00000}"/>
    <cellStyle name="標準 5 3 3 2 3 5 3 3" xfId="49151" xr:uid="{00000000-0005-0000-0000-00002EC00000}"/>
    <cellStyle name="標準 5 3 3 2 3 5 4" xfId="49152" xr:uid="{00000000-0005-0000-0000-00002FC00000}"/>
    <cellStyle name="標準 5 3 3 2 3 5 5" xfId="49153" xr:uid="{00000000-0005-0000-0000-000030C00000}"/>
    <cellStyle name="標準 5 3 3 2 3 5 6" xfId="49155" xr:uid="{00000000-0005-0000-0000-000032C00000}"/>
    <cellStyle name="標準 5 3 3 2 3 6" xfId="49156" xr:uid="{00000000-0005-0000-0000-000033C00000}"/>
    <cellStyle name="標準 5 3 3 2 3 6 2" xfId="49157" xr:uid="{00000000-0005-0000-0000-000034C00000}"/>
    <cellStyle name="標準 5 3 3 2 3 6 2 2" xfId="14078" xr:uid="{00000000-0005-0000-0000-00002D370000}"/>
    <cellStyle name="標準 5 3 3 2 3 6 2 2 2" xfId="49158" xr:uid="{00000000-0005-0000-0000-000035C00000}"/>
    <cellStyle name="標準 5 3 3 2 3 6 2 3" xfId="49159" xr:uid="{00000000-0005-0000-0000-000036C00000}"/>
    <cellStyle name="標準 5 3 3 2 3 6 2 4" xfId="49160" xr:uid="{00000000-0005-0000-0000-000037C00000}"/>
    <cellStyle name="標準 5 3 3 2 3 6 3" xfId="49161" xr:uid="{00000000-0005-0000-0000-000038C00000}"/>
    <cellStyle name="標準 5 3 3 2 3 6 3 2" xfId="49163" xr:uid="{00000000-0005-0000-0000-00003AC00000}"/>
    <cellStyle name="標準 5 3 3 2 3 6 3 3" xfId="39338" xr:uid="{00000000-0005-0000-0000-0000D9990000}"/>
    <cellStyle name="標準 5 3 3 2 3 6 4" xfId="49164" xr:uid="{00000000-0005-0000-0000-00003BC00000}"/>
    <cellStyle name="標準 5 3 3 2 3 6 5" xfId="49165" xr:uid="{00000000-0005-0000-0000-00003CC00000}"/>
    <cellStyle name="標準 5 3 3 2 3 7" xfId="49166" xr:uid="{00000000-0005-0000-0000-00003DC00000}"/>
    <cellStyle name="標準 5 3 3 2 3 7 2" xfId="49167" xr:uid="{00000000-0005-0000-0000-00003EC00000}"/>
    <cellStyle name="標準 5 3 3 2 3 7 2 2" xfId="49168" xr:uid="{00000000-0005-0000-0000-00003FC00000}"/>
    <cellStyle name="標準 5 3 3 2 3 7 3" xfId="49169" xr:uid="{00000000-0005-0000-0000-000040C00000}"/>
    <cellStyle name="標準 5 3 3 2 3 7 4" xfId="49170" xr:uid="{00000000-0005-0000-0000-000041C00000}"/>
    <cellStyle name="標準 5 3 3 2 3 8" xfId="49171" xr:uid="{00000000-0005-0000-0000-000042C00000}"/>
    <cellStyle name="標準 5 3 3 2 3 8 2" xfId="49172" xr:uid="{00000000-0005-0000-0000-000043C00000}"/>
    <cellStyle name="標準 5 3 3 2 3 8 2 2" xfId="49173" xr:uid="{00000000-0005-0000-0000-000044C00000}"/>
    <cellStyle name="標準 5 3 3 2 3 8 3" xfId="49174" xr:uid="{00000000-0005-0000-0000-000045C00000}"/>
    <cellStyle name="標準 5 3 3 2 3 8 4" xfId="49175" xr:uid="{00000000-0005-0000-0000-000046C00000}"/>
    <cellStyle name="標準 5 3 3 2 3 9" xfId="49176" xr:uid="{00000000-0005-0000-0000-000047C00000}"/>
    <cellStyle name="標準 5 3 3 2 3 9 2" xfId="49177" xr:uid="{00000000-0005-0000-0000-000048C00000}"/>
    <cellStyle name="標準 5 3 3 2 3 9 2 2" xfId="49178" xr:uid="{00000000-0005-0000-0000-000049C00000}"/>
    <cellStyle name="標準 5 3 3 2 3 9 3" xfId="49179" xr:uid="{00000000-0005-0000-0000-00004AC00000}"/>
    <cellStyle name="標準 5 3 3 2 4" xfId="49180" xr:uid="{00000000-0005-0000-0000-00004BC00000}"/>
    <cellStyle name="標準 5 3 3 2 4 10" xfId="49181" xr:uid="{00000000-0005-0000-0000-00004CC00000}"/>
    <cellStyle name="標準 5 3 3 2 4 11" xfId="10564" xr:uid="{00000000-0005-0000-0000-000073290000}"/>
    <cellStyle name="標準 5 3 3 2 4 2" xfId="30450" xr:uid="{00000000-0005-0000-0000-000021770000}"/>
    <cellStyle name="標準 5 3 3 2 4 2 2" xfId="7081" xr:uid="{00000000-0005-0000-0000-0000D81B0000}"/>
    <cellStyle name="標準 5 3 3 2 4 2 2 2" xfId="5003" xr:uid="{00000000-0005-0000-0000-0000BA130000}"/>
    <cellStyle name="標準 5 3 3 2 4 2 2 2 2" xfId="49183" xr:uid="{00000000-0005-0000-0000-00004EC00000}"/>
    <cellStyle name="標準 5 3 3 2 4 2 2 2 2 2" xfId="49186" xr:uid="{00000000-0005-0000-0000-000051C00000}"/>
    <cellStyle name="標準 5 3 3 2 4 2 2 2 3" xfId="26781" xr:uid="{00000000-0005-0000-0000-0000CC680000}"/>
    <cellStyle name="標準 5 3 3 2 4 2 2 3" xfId="49188" xr:uid="{00000000-0005-0000-0000-000053C00000}"/>
    <cellStyle name="標準 5 3 3 2 4 2 2 3 2" xfId="49190" xr:uid="{00000000-0005-0000-0000-000055C00000}"/>
    <cellStyle name="標準 5 3 3 2 4 2 2 4" xfId="49192" xr:uid="{00000000-0005-0000-0000-000057C00000}"/>
    <cellStyle name="標準 5 3 3 2 4 2 2 5" xfId="49194" xr:uid="{00000000-0005-0000-0000-000059C00000}"/>
    <cellStyle name="標準 5 3 3 2 4 2 3" xfId="8028" xr:uid="{00000000-0005-0000-0000-00008B1F0000}"/>
    <cellStyle name="標準 5 3 3 2 4 2 3 2" xfId="49195" xr:uid="{00000000-0005-0000-0000-00005AC00000}"/>
    <cellStyle name="標準 5 3 3 2 4 2 3 2 2" xfId="10356" xr:uid="{00000000-0005-0000-0000-0000A3280000}"/>
    <cellStyle name="標準 5 3 3 2 4 2 3 2 2 2" xfId="49197" xr:uid="{00000000-0005-0000-0000-00005CC00000}"/>
    <cellStyle name="標準 5 3 3 2 4 2 3 2 3" xfId="26801" xr:uid="{00000000-0005-0000-0000-0000E0680000}"/>
    <cellStyle name="標準 5 3 3 2 4 2 3 3" xfId="49198" xr:uid="{00000000-0005-0000-0000-00005DC00000}"/>
    <cellStyle name="標準 5 3 3 2 4 2 3 3 2" xfId="49199" xr:uid="{00000000-0005-0000-0000-00005EC00000}"/>
    <cellStyle name="標準 5 3 3 2 4 2 3 4" xfId="49200" xr:uid="{00000000-0005-0000-0000-00005FC00000}"/>
    <cellStyle name="標準 5 3 3 2 4 2 3 5" xfId="49201" xr:uid="{00000000-0005-0000-0000-000060C00000}"/>
    <cellStyle name="標準 5 3 3 2 4 2 4" xfId="8035" xr:uid="{00000000-0005-0000-0000-0000921F0000}"/>
    <cellStyle name="標準 5 3 3 2 4 2 4 2" xfId="15915" xr:uid="{00000000-0005-0000-0000-00005A3E0000}"/>
    <cellStyle name="標準 5 3 3 2 4 2 4 2 2" xfId="49202" xr:uid="{00000000-0005-0000-0000-000061C00000}"/>
    <cellStyle name="標準 5 3 3 2 4 2 4 3" xfId="15919" xr:uid="{00000000-0005-0000-0000-00005E3E0000}"/>
    <cellStyle name="標準 5 3 3 2 4 2 4 4" xfId="49204" xr:uid="{00000000-0005-0000-0000-000063C00000}"/>
    <cellStyle name="標準 5 3 3 2 4 2 5" xfId="8424" xr:uid="{00000000-0005-0000-0000-000017210000}"/>
    <cellStyle name="標準 5 3 3 2 4 2 6" xfId="22139" xr:uid="{00000000-0005-0000-0000-0000AA560000}"/>
    <cellStyle name="標準 5 3 3 2 4 2 6 2" xfId="9541" xr:uid="{00000000-0005-0000-0000-000074250000}"/>
    <cellStyle name="標準 5 3 3 2 4 2 7" xfId="31922" xr:uid="{00000000-0005-0000-0000-0000E17C0000}"/>
    <cellStyle name="標準 5 3 3 2 4 2 8" xfId="49205" xr:uid="{00000000-0005-0000-0000-000064C00000}"/>
    <cellStyle name="標準 5 3 3 2 4 3" xfId="30452" xr:uid="{00000000-0005-0000-0000-000023770000}"/>
    <cellStyle name="標準 5 3 3 2 4 3 2" xfId="30455" xr:uid="{00000000-0005-0000-0000-000026770000}"/>
    <cellStyle name="標準 5 3 3 2 4 3 2 2" xfId="30458" xr:uid="{00000000-0005-0000-0000-000029770000}"/>
    <cellStyle name="標準 5 3 3 2 4 3 2 2 2" xfId="49206" xr:uid="{00000000-0005-0000-0000-000065C00000}"/>
    <cellStyle name="標準 5 3 3 2 4 3 2 3" xfId="49208" xr:uid="{00000000-0005-0000-0000-000067C00000}"/>
    <cellStyle name="標準 5 3 3 2 4 3 2 4" xfId="49209" xr:uid="{00000000-0005-0000-0000-000068C00000}"/>
    <cellStyle name="標準 5 3 3 2 4 3 3" xfId="30460" xr:uid="{00000000-0005-0000-0000-00002B770000}"/>
    <cellStyle name="標準 5 3 3 2 4 3 3 2" xfId="49210" xr:uid="{00000000-0005-0000-0000-000069C00000}"/>
    <cellStyle name="標準 5 3 3 2 4 3 3 3" xfId="49211" xr:uid="{00000000-0005-0000-0000-00006AC00000}"/>
    <cellStyle name="標準 5 3 3 2 4 3 4" xfId="30463" xr:uid="{00000000-0005-0000-0000-00002E770000}"/>
    <cellStyle name="標準 5 3 3 2 4 3 5" xfId="49212" xr:uid="{00000000-0005-0000-0000-00006BC00000}"/>
    <cellStyle name="標準 5 3 3 2 4 4" xfId="14305" xr:uid="{00000000-0005-0000-0000-000010380000}"/>
    <cellStyle name="標準 5 3 3 2 4 4 2" xfId="30465" xr:uid="{00000000-0005-0000-0000-000030770000}"/>
    <cellStyle name="標準 5 3 3 2 4 4 2 2" xfId="30468" xr:uid="{00000000-0005-0000-0000-000033770000}"/>
    <cellStyle name="標準 5 3 3 2 4 4 2 2 2" xfId="45117" xr:uid="{00000000-0005-0000-0000-00006CB00000}"/>
    <cellStyle name="標準 5 3 3 2 4 4 2 3" xfId="45121" xr:uid="{00000000-0005-0000-0000-000070B00000}"/>
    <cellStyle name="標準 5 3 3 2 4 4 3" xfId="30471" xr:uid="{00000000-0005-0000-0000-000036770000}"/>
    <cellStyle name="標準 5 3 3 2 4 4 3 2" xfId="45188" xr:uid="{00000000-0005-0000-0000-0000B3B00000}"/>
    <cellStyle name="標準 5 3 3 2 4 4 4" xfId="30474" xr:uid="{00000000-0005-0000-0000-000039770000}"/>
    <cellStyle name="標準 5 3 3 2 4 4 5" xfId="49213" xr:uid="{00000000-0005-0000-0000-00006CC00000}"/>
    <cellStyle name="標準 5 3 3 2 4 5" xfId="30476" xr:uid="{00000000-0005-0000-0000-00003B770000}"/>
    <cellStyle name="標準 5 3 3 2 4 5 2" xfId="32715" xr:uid="{00000000-0005-0000-0000-0000FA7F0000}"/>
    <cellStyle name="標準 5 3 3 2 4 5 2 2" xfId="45643" xr:uid="{00000000-0005-0000-0000-00007AB20000}"/>
    <cellStyle name="標準 5 3 3 2 4 5 3" xfId="49214" xr:uid="{00000000-0005-0000-0000-00006DC00000}"/>
    <cellStyle name="標準 5 3 3 2 4 5 4" xfId="49215" xr:uid="{00000000-0005-0000-0000-00006EC00000}"/>
    <cellStyle name="標準 5 3 3 2 4 6" xfId="30478" xr:uid="{00000000-0005-0000-0000-00003D770000}"/>
    <cellStyle name="標準 5 3 3 2 4 6 2" xfId="30480" xr:uid="{00000000-0005-0000-0000-00003F770000}"/>
    <cellStyle name="標準 5 3 3 2 4 6 2 2" xfId="46024" xr:uid="{00000000-0005-0000-0000-0000F7B30000}"/>
    <cellStyle name="標準 5 3 3 2 4 6 3" xfId="49216" xr:uid="{00000000-0005-0000-0000-00006FC00000}"/>
    <cellStyle name="標準 5 3 3 2 4 6 4" xfId="49217" xr:uid="{00000000-0005-0000-0000-000070C00000}"/>
    <cellStyle name="標準 5 3 3 2 4 7" xfId="49218" xr:uid="{00000000-0005-0000-0000-000071C00000}"/>
    <cellStyle name="標準 5 3 3 2 4 7 2" xfId="49219" xr:uid="{00000000-0005-0000-0000-000072C00000}"/>
    <cellStyle name="標準 5 3 3 2 4 7 2 2" xfId="46205" xr:uid="{00000000-0005-0000-0000-0000ACB40000}"/>
    <cellStyle name="標準 5 3 3 2 4 7 3" xfId="49220" xr:uid="{00000000-0005-0000-0000-000073C00000}"/>
    <cellStyle name="標準 5 3 3 2 4 8" xfId="49221" xr:uid="{00000000-0005-0000-0000-000074C00000}"/>
    <cellStyle name="標準 5 3 3 2 4 8 2" xfId="49222" xr:uid="{00000000-0005-0000-0000-000075C00000}"/>
    <cellStyle name="標準 5 3 3 2 4 9" xfId="49223" xr:uid="{00000000-0005-0000-0000-000076C00000}"/>
    <cellStyle name="標準 5 3 3 2 5" xfId="49224" xr:uid="{00000000-0005-0000-0000-000077C00000}"/>
    <cellStyle name="標準 5 3 3 2 5 10" xfId="49225" xr:uid="{00000000-0005-0000-0000-000078C00000}"/>
    <cellStyle name="標準 5 3 3 2 5 11" xfId="49226" xr:uid="{00000000-0005-0000-0000-000079C00000}"/>
    <cellStyle name="標準 5 3 3 2 5 2" xfId="5921" xr:uid="{00000000-0005-0000-0000-000050170000}"/>
    <cellStyle name="標準 5 3 3 2 5 2 2" xfId="5925" xr:uid="{00000000-0005-0000-0000-000054170000}"/>
    <cellStyle name="標準 5 3 3 2 5 2 2 2" xfId="30517" xr:uid="{00000000-0005-0000-0000-000064770000}"/>
    <cellStyle name="標準 5 3 3 2 5 2 2 2 2" xfId="32847" xr:uid="{00000000-0005-0000-0000-00007E800000}"/>
    <cellStyle name="標準 5 3 3 2 5 2 2 2 2 2" xfId="3856" xr:uid="{00000000-0005-0000-0000-00003F0F0000}"/>
    <cellStyle name="標準 5 3 3 2 5 2 2 2 3" xfId="32849" xr:uid="{00000000-0005-0000-0000-000080800000}"/>
    <cellStyle name="標準 5 3 3 2 5 2 2 3" xfId="29123" xr:uid="{00000000-0005-0000-0000-0000F2710000}"/>
    <cellStyle name="標準 5 3 3 2 5 2 2 3 2" xfId="32852" xr:uid="{00000000-0005-0000-0000-000083800000}"/>
    <cellStyle name="標準 5 3 3 2 5 2 2 4" xfId="32855" xr:uid="{00000000-0005-0000-0000-000086800000}"/>
    <cellStyle name="標準 5 3 3 2 5 2 2 5" xfId="28984" xr:uid="{00000000-0005-0000-0000-000067710000}"/>
    <cellStyle name="標準 5 3 3 2 5 2 3" xfId="8899" xr:uid="{00000000-0005-0000-0000-0000F2220000}"/>
    <cellStyle name="標準 5 3 3 2 5 2 3 2" xfId="32865" xr:uid="{00000000-0005-0000-0000-000090800000}"/>
    <cellStyle name="標準 5 3 3 2 5 2 3 2 2" xfId="49227" xr:uid="{00000000-0005-0000-0000-00007AC00000}"/>
    <cellStyle name="標準 5 3 3 2 5 2 3 2 2 2" xfId="49228" xr:uid="{00000000-0005-0000-0000-00007BC00000}"/>
    <cellStyle name="標準 5 3 3 2 5 2 3 2 3" xfId="49229" xr:uid="{00000000-0005-0000-0000-00007CC00000}"/>
    <cellStyle name="標準 5 3 3 2 5 2 3 3" xfId="32867" xr:uid="{00000000-0005-0000-0000-000092800000}"/>
    <cellStyle name="標準 5 3 3 2 5 2 3 3 2" xfId="49230" xr:uid="{00000000-0005-0000-0000-00007DC00000}"/>
    <cellStyle name="標準 5 3 3 2 5 2 3 4" xfId="49231" xr:uid="{00000000-0005-0000-0000-00007EC00000}"/>
    <cellStyle name="標準 5 3 3 2 5 2 3 5" xfId="49232" xr:uid="{00000000-0005-0000-0000-00007FC00000}"/>
    <cellStyle name="標準 5 3 3 2 5 2 4" xfId="30522" xr:uid="{00000000-0005-0000-0000-000069770000}"/>
    <cellStyle name="標準 5 3 3 2 5 2 4 2" xfId="2340" xr:uid="{00000000-0005-0000-0000-000053090000}"/>
    <cellStyle name="標準 5 3 3 2 5 2 4 2 2" xfId="49233" xr:uid="{00000000-0005-0000-0000-000080C00000}"/>
    <cellStyle name="標準 5 3 3 2 5 2 4 3" xfId="2347" xr:uid="{00000000-0005-0000-0000-00005A090000}"/>
    <cellStyle name="標準 5 3 3 2 5 2 4 4" xfId="49235" xr:uid="{00000000-0005-0000-0000-000082C00000}"/>
    <cellStyle name="標準 5 3 3 2 5 2 5" xfId="49236" xr:uid="{00000000-0005-0000-0000-000083C00000}"/>
    <cellStyle name="標準 5 3 3 2 5 2 6" xfId="13670" xr:uid="{00000000-0005-0000-0000-000095350000}"/>
    <cellStyle name="標準 5 3 3 2 5 2 6 2" xfId="49237" xr:uid="{00000000-0005-0000-0000-000084C00000}"/>
    <cellStyle name="標準 5 3 3 2 5 2 7" xfId="49238" xr:uid="{00000000-0005-0000-0000-000085C00000}"/>
    <cellStyle name="標準 5 3 3 2 5 2 8" xfId="49239" xr:uid="{00000000-0005-0000-0000-000086C00000}"/>
    <cellStyle name="標準 5 3 3 2 5 3" xfId="1569" xr:uid="{00000000-0005-0000-0000-000050060000}"/>
    <cellStyle name="標準 5 3 3 2 5 3 2" xfId="30524" xr:uid="{00000000-0005-0000-0000-00006B770000}"/>
    <cellStyle name="標準 5 3 3 2 5 3 2 2" xfId="30526" xr:uid="{00000000-0005-0000-0000-00006D770000}"/>
    <cellStyle name="標準 5 3 3 2 5 3 2 2 2" xfId="32879" xr:uid="{00000000-0005-0000-0000-00009E800000}"/>
    <cellStyle name="標準 5 3 3 2 5 3 2 3" xfId="32882" xr:uid="{00000000-0005-0000-0000-0000A1800000}"/>
    <cellStyle name="標準 5 3 3 2 5 3 2 4" xfId="32884" xr:uid="{00000000-0005-0000-0000-0000A3800000}"/>
    <cellStyle name="標準 5 3 3 2 5 3 3" xfId="30529" xr:uid="{00000000-0005-0000-0000-000070770000}"/>
    <cellStyle name="標準 5 3 3 2 5 3 3 2" xfId="32891" xr:uid="{00000000-0005-0000-0000-0000AA800000}"/>
    <cellStyle name="標準 5 3 3 2 5 3 3 3" xfId="32893" xr:uid="{00000000-0005-0000-0000-0000AC800000}"/>
    <cellStyle name="標準 5 3 3 2 5 3 4" xfId="30532" xr:uid="{00000000-0005-0000-0000-000073770000}"/>
    <cellStyle name="標準 5 3 3 2 5 3 5" xfId="42260" xr:uid="{00000000-0005-0000-0000-000043A50000}"/>
    <cellStyle name="標準 5 3 3 2 5 4" xfId="1619" xr:uid="{00000000-0005-0000-0000-000082060000}"/>
    <cellStyle name="標準 5 3 3 2 5 4 2" xfId="30534" xr:uid="{00000000-0005-0000-0000-000075770000}"/>
    <cellStyle name="標準 5 3 3 2 5 4 2 2" xfId="23364" xr:uid="{00000000-0005-0000-0000-0000735B0000}"/>
    <cellStyle name="標準 5 3 3 2 5 4 2 2 2" xfId="46785" xr:uid="{00000000-0005-0000-0000-0000F0B60000}"/>
    <cellStyle name="標準 5 3 3 2 5 4 2 3" xfId="23369" xr:uid="{00000000-0005-0000-0000-0000785B0000}"/>
    <cellStyle name="標準 5 3 3 2 5 4 3" xfId="30536" xr:uid="{00000000-0005-0000-0000-000077770000}"/>
    <cellStyle name="標準 5 3 3 2 5 4 3 2" xfId="23378" xr:uid="{00000000-0005-0000-0000-0000815B0000}"/>
    <cellStyle name="標準 5 3 3 2 5 4 4" xfId="30538" xr:uid="{00000000-0005-0000-0000-000079770000}"/>
    <cellStyle name="標準 5 3 3 2 5 4 5" xfId="42264" xr:uid="{00000000-0005-0000-0000-000047A50000}"/>
    <cellStyle name="標準 5 3 3 2 5 5" xfId="28146" xr:uid="{00000000-0005-0000-0000-0000216E0000}"/>
    <cellStyle name="標準 5 3 3 2 5 5 2" xfId="49240" xr:uid="{00000000-0005-0000-0000-000087C00000}"/>
    <cellStyle name="標準 5 3 3 2 5 5 2 2" xfId="23409" xr:uid="{00000000-0005-0000-0000-0000A05B0000}"/>
    <cellStyle name="標準 5 3 3 2 5 5 3" xfId="49241" xr:uid="{00000000-0005-0000-0000-000088C00000}"/>
    <cellStyle name="標準 5 3 3 2 5 5 4" xfId="49242" xr:uid="{00000000-0005-0000-0000-000089C00000}"/>
    <cellStyle name="標準 5 3 3 2 5 6" xfId="28151" xr:uid="{00000000-0005-0000-0000-0000266E0000}"/>
    <cellStyle name="標準 5 3 3 2 5 6 2" xfId="28154" xr:uid="{00000000-0005-0000-0000-0000296E0000}"/>
    <cellStyle name="標準 5 3 3 2 5 6 2 2" xfId="49243" xr:uid="{00000000-0005-0000-0000-00008AC00000}"/>
    <cellStyle name="標準 5 3 3 2 5 6 3" xfId="33153" xr:uid="{00000000-0005-0000-0000-0000B0810000}"/>
    <cellStyle name="標準 5 3 3 2 5 6 4" xfId="49244" xr:uid="{00000000-0005-0000-0000-00008BC00000}"/>
    <cellStyle name="標準 5 3 3 2 5 7" xfId="49245" xr:uid="{00000000-0005-0000-0000-00008CC00000}"/>
    <cellStyle name="標準 5 3 3 2 5 7 2" xfId="49246" xr:uid="{00000000-0005-0000-0000-00008DC00000}"/>
    <cellStyle name="標準 5 3 3 2 5 7 2 2" xfId="49247" xr:uid="{00000000-0005-0000-0000-00008EC00000}"/>
    <cellStyle name="標準 5 3 3 2 5 7 3" xfId="49248" xr:uid="{00000000-0005-0000-0000-00008FC00000}"/>
    <cellStyle name="標準 5 3 3 2 5 8" xfId="49249" xr:uid="{00000000-0005-0000-0000-000090C00000}"/>
    <cellStyle name="標準 5 3 3 2 5 8 2" xfId="49250" xr:uid="{00000000-0005-0000-0000-000091C00000}"/>
    <cellStyle name="標準 5 3 3 2 5 9" xfId="49251" xr:uid="{00000000-0005-0000-0000-000092C00000}"/>
    <cellStyle name="標準 5 3 3 2 6" xfId="49252" xr:uid="{00000000-0005-0000-0000-000093C00000}"/>
    <cellStyle name="標準 5 3 3 2 6 10" xfId="43519" xr:uid="{00000000-0005-0000-0000-00002EAA0000}"/>
    <cellStyle name="標準 5 3 3 2 6 2" xfId="8912" xr:uid="{00000000-0005-0000-0000-0000FF220000}"/>
    <cellStyle name="標準 5 3 3 2 6 2 2" xfId="8915" xr:uid="{00000000-0005-0000-0000-000002230000}"/>
    <cellStyle name="標準 5 3 3 2 6 2 2 2" xfId="30583" xr:uid="{00000000-0005-0000-0000-0000A6770000}"/>
    <cellStyle name="標準 5 3 3 2 6 2 2 2 2" xfId="32965" xr:uid="{00000000-0005-0000-0000-0000F4800000}"/>
    <cellStyle name="標準 5 3 3 2 6 2 2 2 2 2" xfId="49253" xr:uid="{00000000-0005-0000-0000-000094C00000}"/>
    <cellStyle name="標準 5 3 3 2 6 2 2 2 3" xfId="32967" xr:uid="{00000000-0005-0000-0000-0000F6800000}"/>
    <cellStyle name="標準 5 3 3 2 6 2 2 3" xfId="1894" xr:uid="{00000000-0005-0000-0000-000095070000}"/>
    <cellStyle name="標準 5 3 3 2 6 2 2 3 2" xfId="35198" xr:uid="{00000000-0005-0000-0000-0000AD890000}"/>
    <cellStyle name="標準 5 3 3 2 6 2 2 4" xfId="32969" xr:uid="{00000000-0005-0000-0000-0000F8800000}"/>
    <cellStyle name="標準 5 3 3 2 6 2 2 5" xfId="35200" xr:uid="{00000000-0005-0000-0000-0000AF890000}"/>
    <cellStyle name="標準 5 3 3 2 6 2 3" xfId="30586" xr:uid="{00000000-0005-0000-0000-0000A9770000}"/>
    <cellStyle name="標準 5 3 3 2 6 2 3 2" xfId="32978" xr:uid="{00000000-0005-0000-0000-000001810000}"/>
    <cellStyle name="標準 5 3 3 2 6 2 3 2 2" xfId="49254" xr:uid="{00000000-0005-0000-0000-000095C00000}"/>
    <cellStyle name="標準 5 3 3 2 6 2 3 3" xfId="35202" xr:uid="{00000000-0005-0000-0000-0000B1890000}"/>
    <cellStyle name="標準 5 3 3 2 6 2 3 4" xfId="49255" xr:uid="{00000000-0005-0000-0000-000096C00000}"/>
    <cellStyle name="標準 5 3 3 2 6 2 4" xfId="30589" xr:uid="{00000000-0005-0000-0000-0000AC770000}"/>
    <cellStyle name="標準 5 3 3 2 6 2 4 2" xfId="8315" xr:uid="{00000000-0005-0000-0000-0000AA200000}"/>
    <cellStyle name="標準 5 3 3 2 6 2 4 3" xfId="49256" xr:uid="{00000000-0005-0000-0000-000097C00000}"/>
    <cellStyle name="標準 5 3 3 2 6 2 5" xfId="49257" xr:uid="{00000000-0005-0000-0000-000098C00000}"/>
    <cellStyle name="標準 5 3 3 2 6 2 6" xfId="49258" xr:uid="{00000000-0005-0000-0000-000099C00000}"/>
    <cellStyle name="標準 5 3 3 2 6 3" xfId="8918" xr:uid="{00000000-0005-0000-0000-000005230000}"/>
    <cellStyle name="標準 5 3 3 2 6 3 2" xfId="49259" xr:uid="{00000000-0005-0000-0000-00009AC00000}"/>
    <cellStyle name="標準 5 3 3 2 6 3 2 2" xfId="1022" xr:uid="{00000000-0005-0000-0000-00002D040000}"/>
    <cellStyle name="標準 5 3 3 2 6 3 2 2 2" xfId="49260" xr:uid="{00000000-0005-0000-0000-00009BC00000}"/>
    <cellStyle name="標準 5 3 3 2 6 3 2 3" xfId="49261" xr:uid="{00000000-0005-0000-0000-00009CC00000}"/>
    <cellStyle name="標準 5 3 3 2 6 3 2 4" xfId="49262" xr:uid="{00000000-0005-0000-0000-00009DC00000}"/>
    <cellStyle name="標準 5 3 3 2 6 3 3" xfId="49263" xr:uid="{00000000-0005-0000-0000-00009EC00000}"/>
    <cellStyle name="標準 5 3 3 2 6 3 3 2" xfId="30299" xr:uid="{00000000-0005-0000-0000-00008A760000}"/>
    <cellStyle name="標準 5 3 3 2 6 3 3 3" xfId="49264" xr:uid="{00000000-0005-0000-0000-00009FC00000}"/>
    <cellStyle name="標準 5 3 3 2 6 3 4" xfId="49265" xr:uid="{00000000-0005-0000-0000-0000A0C00000}"/>
    <cellStyle name="標準 5 3 3 2 6 3 5" xfId="42270" xr:uid="{00000000-0005-0000-0000-00004DA50000}"/>
    <cellStyle name="標準 5 3 3 2 6 4" xfId="8921" xr:uid="{00000000-0005-0000-0000-000008230000}"/>
    <cellStyle name="標準 5 3 3 2 6 4 2" xfId="26634" xr:uid="{00000000-0005-0000-0000-000039680000}"/>
    <cellStyle name="標準 5 3 3 2 6 4 2 2" xfId="65" xr:uid="{00000000-0005-0000-0000-000047000000}"/>
    <cellStyle name="標準 5 3 3 2 6 4 2 2 2" xfId="49266" xr:uid="{00000000-0005-0000-0000-0000A1C00000}"/>
    <cellStyle name="標準 5 3 3 2 6 4 2 3" xfId="47409" xr:uid="{00000000-0005-0000-0000-000060B90000}"/>
    <cellStyle name="標準 5 3 3 2 6 4 3" xfId="49267" xr:uid="{00000000-0005-0000-0000-0000A2C00000}"/>
    <cellStyle name="標準 5 3 3 2 6 4 3 2" xfId="1030" xr:uid="{00000000-0005-0000-0000-000035040000}"/>
    <cellStyle name="標準 5 3 3 2 6 4 4" xfId="49268" xr:uid="{00000000-0005-0000-0000-0000A3C00000}"/>
    <cellStyle name="標準 5 3 3 2 6 4 5" xfId="42276" xr:uid="{00000000-0005-0000-0000-000053A50000}"/>
    <cellStyle name="標準 5 3 3 2 6 5" xfId="28160" xr:uid="{00000000-0005-0000-0000-00002F6E0000}"/>
    <cellStyle name="標準 5 3 3 2 6 5 2" xfId="49269" xr:uid="{00000000-0005-0000-0000-0000A4C00000}"/>
    <cellStyle name="標準 5 3 3 2 6 5 2 2" xfId="1092" xr:uid="{00000000-0005-0000-0000-000073040000}"/>
    <cellStyle name="標準 5 3 3 2 6 5 3" xfId="49270" xr:uid="{00000000-0005-0000-0000-0000A5C00000}"/>
    <cellStyle name="標準 5 3 3 2 6 5 4" xfId="49271" xr:uid="{00000000-0005-0000-0000-0000A6C00000}"/>
    <cellStyle name="標準 5 3 3 2 6 6" xfId="28163" xr:uid="{00000000-0005-0000-0000-0000326E0000}"/>
    <cellStyle name="標準 5 3 3 2 6 6 2" xfId="49272" xr:uid="{00000000-0005-0000-0000-0000A7C00000}"/>
    <cellStyle name="標準 5 3 3 2 6 6 2 2" xfId="49273" xr:uid="{00000000-0005-0000-0000-0000A8C00000}"/>
    <cellStyle name="標準 5 3 3 2 6 6 3" xfId="49274" xr:uid="{00000000-0005-0000-0000-0000A9C00000}"/>
    <cellStyle name="標準 5 3 3 2 6 7" xfId="49275" xr:uid="{00000000-0005-0000-0000-0000AAC00000}"/>
    <cellStyle name="標準 5 3 3 2 6 7 2" xfId="49276" xr:uid="{00000000-0005-0000-0000-0000ABC00000}"/>
    <cellStyle name="標準 5 3 3 2 6 8" xfId="49277" xr:uid="{00000000-0005-0000-0000-0000ACC00000}"/>
    <cellStyle name="標準 5 3 3 2 6 9" xfId="45881" xr:uid="{00000000-0005-0000-0000-000068B30000}"/>
    <cellStyle name="標準 5 3 3 2 7" xfId="49278" xr:uid="{00000000-0005-0000-0000-0000ADC00000}"/>
    <cellStyle name="標準 5 3 3 2 7 2" xfId="8929" xr:uid="{00000000-0005-0000-0000-000010230000}"/>
    <cellStyle name="標準 5 3 3 2 7 2 2" xfId="49279" xr:uid="{00000000-0005-0000-0000-0000AEC00000}"/>
    <cellStyle name="標準 5 3 3 2 7 2 2 2" xfId="8657" xr:uid="{00000000-0005-0000-0000-000000220000}"/>
    <cellStyle name="標準 5 3 3 2 7 2 2 2 2" xfId="49280" xr:uid="{00000000-0005-0000-0000-0000AFC00000}"/>
    <cellStyle name="標準 5 3 3 2 7 2 2 3" xfId="8660" xr:uid="{00000000-0005-0000-0000-000003220000}"/>
    <cellStyle name="標準 5 3 3 2 7 2 2 4" xfId="35374" xr:uid="{00000000-0005-0000-0000-00005D8A0000}"/>
    <cellStyle name="標準 5 3 3 2 7 2 3" xfId="49281" xr:uid="{00000000-0005-0000-0000-0000B0C00000}"/>
    <cellStyle name="標準 5 3 3 2 7 2 3 2" xfId="49282" xr:uid="{00000000-0005-0000-0000-0000B1C00000}"/>
    <cellStyle name="標準 5 3 3 2 7 2 3 3" xfId="35377" xr:uid="{00000000-0005-0000-0000-0000608A0000}"/>
    <cellStyle name="標準 5 3 3 2 7 2 4" xfId="49283" xr:uid="{00000000-0005-0000-0000-0000B2C00000}"/>
    <cellStyle name="標準 5 3 3 2 7 2 5" xfId="49284" xr:uid="{00000000-0005-0000-0000-0000B3C00000}"/>
    <cellStyle name="標準 5 3 3 2 7 3" xfId="8932" xr:uid="{00000000-0005-0000-0000-000013230000}"/>
    <cellStyle name="標準 5 3 3 2 7 3 2" xfId="22547" xr:uid="{00000000-0005-0000-0000-000042580000}"/>
    <cellStyle name="標準 5 3 3 2 7 3 2 2" xfId="49285" xr:uid="{00000000-0005-0000-0000-0000B4C00000}"/>
    <cellStyle name="標準 5 3 3 2 7 3 2 2 2" xfId="49286" xr:uid="{00000000-0005-0000-0000-0000B5C00000}"/>
    <cellStyle name="標準 5 3 3 2 7 3 2 3" xfId="49287" xr:uid="{00000000-0005-0000-0000-0000B6C00000}"/>
    <cellStyle name="標準 5 3 3 2 7 3 3" xfId="49288" xr:uid="{00000000-0005-0000-0000-0000B7C00000}"/>
    <cellStyle name="標準 5 3 3 2 7 3 3 2" xfId="49289" xr:uid="{00000000-0005-0000-0000-0000B8C00000}"/>
    <cellStyle name="標準 5 3 3 2 7 3 4" xfId="49290" xr:uid="{00000000-0005-0000-0000-0000B9C00000}"/>
    <cellStyle name="標準 5 3 3 2 7 3 5" xfId="42281" xr:uid="{00000000-0005-0000-0000-000058A50000}"/>
    <cellStyle name="標準 5 3 3 2 7 4" xfId="22557" xr:uid="{00000000-0005-0000-0000-00004C580000}"/>
    <cellStyle name="標準 5 3 3 2 7 4 2" xfId="49291" xr:uid="{00000000-0005-0000-0000-0000BAC00000}"/>
    <cellStyle name="標準 5 3 3 2 7 4 2 2" xfId="49292" xr:uid="{00000000-0005-0000-0000-0000BBC00000}"/>
    <cellStyle name="標準 5 3 3 2 7 4 2 2 2" xfId="49293" xr:uid="{00000000-0005-0000-0000-0000BCC00000}"/>
    <cellStyle name="標準 5 3 3 2 7 4 2 3" xfId="49294" xr:uid="{00000000-0005-0000-0000-0000BDC00000}"/>
    <cellStyle name="標準 5 3 3 2 7 4 3" xfId="49295" xr:uid="{00000000-0005-0000-0000-0000BEC00000}"/>
    <cellStyle name="標準 5 3 3 2 7 4 3 2" xfId="49296" xr:uid="{00000000-0005-0000-0000-0000BFC00000}"/>
    <cellStyle name="標準 5 3 3 2 7 4 4" xfId="49297" xr:uid="{00000000-0005-0000-0000-0000C0C00000}"/>
    <cellStyle name="標準 5 3 3 2 7 4 5" xfId="49298" xr:uid="{00000000-0005-0000-0000-0000C1C00000}"/>
    <cellStyle name="標準 5 3 3 2 7 5" xfId="22564" xr:uid="{00000000-0005-0000-0000-000053580000}"/>
    <cellStyle name="標準 5 3 3 2 7 6" xfId="22568" xr:uid="{00000000-0005-0000-0000-000057580000}"/>
    <cellStyle name="標準 5 3 3 2 7 6 2" xfId="49299" xr:uid="{00000000-0005-0000-0000-0000C2C00000}"/>
    <cellStyle name="標準 5 3 3 2 7 7" xfId="49300" xr:uid="{00000000-0005-0000-0000-0000C3C00000}"/>
    <cellStyle name="標準 5 3 3 2 7 8" xfId="49301" xr:uid="{00000000-0005-0000-0000-0000C4C00000}"/>
    <cellStyle name="標準 5 3 3 2 7 9" xfId="49302" xr:uid="{00000000-0005-0000-0000-0000C5C00000}"/>
    <cellStyle name="標準 5 3 3 2 8" xfId="49303" xr:uid="{00000000-0005-0000-0000-0000C6C00000}"/>
    <cellStyle name="標準 5 3 3 2 8 2" xfId="8943" xr:uid="{00000000-0005-0000-0000-00001E230000}"/>
    <cellStyle name="標準 5 3 3 2 8 2 2" xfId="30617" xr:uid="{00000000-0005-0000-0000-0000C8770000}"/>
    <cellStyle name="標準 5 3 3 2 8 2 2 2" xfId="4040" xr:uid="{00000000-0005-0000-0000-0000F70F0000}"/>
    <cellStyle name="標準 5 3 3 2 8 2 2 2 2" xfId="49304" xr:uid="{00000000-0005-0000-0000-0000C7C00000}"/>
    <cellStyle name="標準 5 3 3 2 8 2 2 3" xfId="35565" xr:uid="{00000000-0005-0000-0000-00001C8B0000}"/>
    <cellStyle name="標準 5 3 3 2 8 2 3" xfId="49305" xr:uid="{00000000-0005-0000-0000-0000C8C00000}"/>
    <cellStyle name="標準 5 3 3 2 8 2 3 2" xfId="49306" xr:uid="{00000000-0005-0000-0000-0000C9C00000}"/>
    <cellStyle name="標準 5 3 3 2 8 2 4" xfId="49307" xr:uid="{00000000-0005-0000-0000-0000CAC00000}"/>
    <cellStyle name="標準 5 3 3 2 8 2 5" xfId="49308" xr:uid="{00000000-0005-0000-0000-0000CBC00000}"/>
    <cellStyle name="標準 5 3 3 2 8 3" xfId="8947" xr:uid="{00000000-0005-0000-0000-000022230000}"/>
    <cellStyle name="標準 5 3 3 2 8 3 2" xfId="49309" xr:uid="{00000000-0005-0000-0000-0000CCC00000}"/>
    <cellStyle name="標準 5 3 3 2 8 3 2 2" xfId="49310" xr:uid="{00000000-0005-0000-0000-0000CDC00000}"/>
    <cellStyle name="標準 5 3 3 2 8 3 3" xfId="49311" xr:uid="{00000000-0005-0000-0000-0000CEC00000}"/>
    <cellStyle name="標準 5 3 3 2 8 3 4" xfId="49312" xr:uid="{00000000-0005-0000-0000-0000CFC00000}"/>
    <cellStyle name="標準 5 3 3 2 8 4" xfId="22576" xr:uid="{00000000-0005-0000-0000-00005F580000}"/>
    <cellStyle name="標準 5 3 3 2 8 4 2" xfId="49313" xr:uid="{00000000-0005-0000-0000-0000D0C00000}"/>
    <cellStyle name="標準 5 3 3 2 8 4 2 2" xfId="49314" xr:uid="{00000000-0005-0000-0000-0000D1C00000}"/>
    <cellStyle name="標準 5 3 3 2 8 4 3" xfId="49315" xr:uid="{00000000-0005-0000-0000-0000D2C00000}"/>
    <cellStyle name="標準 5 3 3 2 8 4 4" xfId="49316" xr:uid="{00000000-0005-0000-0000-0000D3C00000}"/>
    <cellStyle name="標準 5 3 3 2 8 5" xfId="11743" xr:uid="{00000000-0005-0000-0000-00000E2E0000}"/>
    <cellStyle name="標準 5 3 3 2 8 5 2" xfId="49317" xr:uid="{00000000-0005-0000-0000-0000D4C00000}"/>
    <cellStyle name="標準 5 3 3 2 8 6" xfId="49318" xr:uid="{00000000-0005-0000-0000-0000D5C00000}"/>
    <cellStyle name="標準 5 3 3 2 8 7" xfId="49319" xr:uid="{00000000-0005-0000-0000-0000D6C00000}"/>
    <cellStyle name="標準 5 3 3 2 8 8" xfId="49320" xr:uid="{00000000-0005-0000-0000-0000D7C00000}"/>
    <cellStyle name="標準 5 3 3 2 9" xfId="39611" xr:uid="{00000000-0005-0000-0000-0000EA9A0000}"/>
    <cellStyle name="標準 5 3 3 2 9 2" xfId="30627" xr:uid="{00000000-0005-0000-0000-0000D2770000}"/>
    <cellStyle name="標準 5 3 3 2 9 2 2" xfId="12443" xr:uid="{00000000-0005-0000-0000-0000CA300000}"/>
    <cellStyle name="標準 5 3 3 2 9 2 2 2" xfId="33057" xr:uid="{00000000-0005-0000-0000-000050810000}"/>
    <cellStyle name="標準 5 3 3 2 9 2 3" xfId="49321" xr:uid="{00000000-0005-0000-0000-0000D8C00000}"/>
    <cellStyle name="標準 5 3 3 2 9 2 4" xfId="49322" xr:uid="{00000000-0005-0000-0000-0000D9C00000}"/>
    <cellStyle name="標準 5 3 3 2 9 3" xfId="22581" xr:uid="{00000000-0005-0000-0000-000064580000}"/>
    <cellStyle name="標準 5 3 3 2 9 3 2" xfId="49323" xr:uid="{00000000-0005-0000-0000-0000DAC00000}"/>
    <cellStyle name="標準 5 3 3 2 9 3 2 2" xfId="49324" xr:uid="{00000000-0005-0000-0000-0000DBC00000}"/>
    <cellStyle name="標準 5 3 3 2 9 3 3" xfId="49325" xr:uid="{00000000-0005-0000-0000-0000DCC00000}"/>
    <cellStyle name="標準 5 3 3 2 9 3 4" xfId="49326" xr:uid="{00000000-0005-0000-0000-0000DDC00000}"/>
    <cellStyle name="標準 5 3 3 2 9 4" xfId="22585" xr:uid="{00000000-0005-0000-0000-000068580000}"/>
    <cellStyle name="標準 5 3 3 2 9 4 2" xfId="49327" xr:uid="{00000000-0005-0000-0000-0000DEC00000}"/>
    <cellStyle name="標準 5 3 3 2 9 5" xfId="49328" xr:uid="{00000000-0005-0000-0000-0000DFC00000}"/>
    <cellStyle name="標準 5 3 3 2 9 6" xfId="49329" xr:uid="{00000000-0005-0000-0000-0000E0C00000}"/>
    <cellStyle name="標準 5 3 3 20" xfId="48703" xr:uid="{00000000-0005-0000-0000-00006EBE0000}"/>
    <cellStyle name="標準 5 3 3 20 2" xfId="31117" xr:uid="{00000000-0005-0000-0000-0000BC790000}"/>
    <cellStyle name="標準 5 3 3 21" xfId="48712" xr:uid="{00000000-0005-0000-0000-000077BE0000}"/>
    <cellStyle name="標準 5 3 3 22" xfId="48721" xr:uid="{00000000-0005-0000-0000-000080BE0000}"/>
    <cellStyle name="標準 5 3 3 23" xfId="22615" xr:uid="{00000000-0005-0000-0000-000086580000}"/>
    <cellStyle name="標準 5 3 3 3" xfId="49330" xr:uid="{00000000-0005-0000-0000-0000E1C00000}"/>
    <cellStyle name="標準 5 3 3 3 10" xfId="49331" xr:uid="{00000000-0005-0000-0000-0000E2C00000}"/>
    <cellStyle name="標準 5 3 3 3 10 2" xfId="19261" xr:uid="{00000000-0005-0000-0000-00006C4B0000}"/>
    <cellStyle name="標準 5 3 3 3 10 2 2" xfId="49332" xr:uid="{00000000-0005-0000-0000-0000E3C00000}"/>
    <cellStyle name="標準 5 3 3 3 10 2 2 2" xfId="49333" xr:uid="{00000000-0005-0000-0000-0000E4C00000}"/>
    <cellStyle name="標準 5 3 3 3 10 2 3" xfId="49334" xr:uid="{00000000-0005-0000-0000-0000E5C00000}"/>
    <cellStyle name="標準 5 3 3 3 10 3" xfId="49335" xr:uid="{00000000-0005-0000-0000-0000E6C00000}"/>
    <cellStyle name="標準 5 3 3 3 10 3 2" xfId="49336" xr:uid="{00000000-0005-0000-0000-0000E7C00000}"/>
    <cellStyle name="標準 5 3 3 3 10 4" xfId="49337" xr:uid="{00000000-0005-0000-0000-0000E8C00000}"/>
    <cellStyle name="標準 5 3 3 3 10 5" xfId="49338" xr:uid="{00000000-0005-0000-0000-0000E9C00000}"/>
    <cellStyle name="標準 5 3 3 3 11" xfId="49339" xr:uid="{00000000-0005-0000-0000-0000EAC00000}"/>
    <cellStyle name="標準 5 3 3 3 11 2" xfId="49340" xr:uid="{00000000-0005-0000-0000-0000EBC00000}"/>
    <cellStyle name="標準 5 3 3 3 11 2 2" xfId="49341" xr:uid="{00000000-0005-0000-0000-0000ECC00000}"/>
    <cellStyle name="標準 5 3 3 3 11 2 2 2" xfId="49342" xr:uid="{00000000-0005-0000-0000-0000EDC00000}"/>
    <cellStyle name="標準 5 3 3 3 11 2 3" xfId="49343" xr:uid="{00000000-0005-0000-0000-0000EEC00000}"/>
    <cellStyle name="標準 5 3 3 3 11 3" xfId="49344" xr:uid="{00000000-0005-0000-0000-0000EFC00000}"/>
    <cellStyle name="標準 5 3 3 3 11 3 2" xfId="49345" xr:uid="{00000000-0005-0000-0000-0000F0C00000}"/>
    <cellStyle name="標準 5 3 3 3 11 4" xfId="49346" xr:uid="{00000000-0005-0000-0000-0000F1C00000}"/>
    <cellStyle name="標準 5 3 3 3 12" xfId="49347" xr:uid="{00000000-0005-0000-0000-0000F2C00000}"/>
    <cellStyle name="標準 5 3 3 3 12 2" xfId="49348" xr:uid="{00000000-0005-0000-0000-0000F3C00000}"/>
    <cellStyle name="標準 5 3 3 3 12 2 2" xfId="49349" xr:uid="{00000000-0005-0000-0000-0000F4C00000}"/>
    <cellStyle name="標準 5 3 3 3 12 3" xfId="49350" xr:uid="{00000000-0005-0000-0000-0000F5C00000}"/>
    <cellStyle name="標準 5 3 3 3 13" xfId="49351" xr:uid="{00000000-0005-0000-0000-0000F6C00000}"/>
    <cellStyle name="標準 5 3 3 3 13 2" xfId="29837" xr:uid="{00000000-0005-0000-0000-0000BC740000}"/>
    <cellStyle name="標準 5 3 3 3 13 2 2" xfId="49352" xr:uid="{00000000-0005-0000-0000-0000F7C00000}"/>
    <cellStyle name="標準 5 3 3 3 13 3" xfId="49353" xr:uid="{00000000-0005-0000-0000-0000F8C00000}"/>
    <cellStyle name="標準 5 3 3 3 14" xfId="49354" xr:uid="{00000000-0005-0000-0000-0000F9C00000}"/>
    <cellStyle name="標準 5 3 3 3 14 2" xfId="49355" xr:uid="{00000000-0005-0000-0000-0000FAC00000}"/>
    <cellStyle name="標準 5 3 3 3 14 2 2" xfId="49356" xr:uid="{00000000-0005-0000-0000-0000FBC00000}"/>
    <cellStyle name="標準 5 3 3 3 14 3" xfId="49357" xr:uid="{00000000-0005-0000-0000-0000FCC00000}"/>
    <cellStyle name="標準 5 3 3 3 15" xfId="49358" xr:uid="{00000000-0005-0000-0000-0000FDC00000}"/>
    <cellStyle name="標準 5 3 3 3 15 2" xfId="49359" xr:uid="{00000000-0005-0000-0000-0000FEC00000}"/>
    <cellStyle name="標準 5 3 3 3 15 2 2" xfId="49360" xr:uid="{00000000-0005-0000-0000-0000FFC00000}"/>
    <cellStyle name="標準 5 3 3 3 15 3" xfId="49361" xr:uid="{00000000-0005-0000-0000-000000C10000}"/>
    <cellStyle name="標準 5 3 3 3 16" xfId="49362" xr:uid="{00000000-0005-0000-0000-000001C10000}"/>
    <cellStyle name="標準 5 3 3 3 16 2" xfId="49363" xr:uid="{00000000-0005-0000-0000-000002C10000}"/>
    <cellStyle name="標準 5 3 3 3 17" xfId="49364" xr:uid="{00000000-0005-0000-0000-000003C10000}"/>
    <cellStyle name="標準 5 3 3 3 18" xfId="49365" xr:uid="{00000000-0005-0000-0000-000004C10000}"/>
    <cellStyle name="標準 5 3 3 3 19" xfId="49366" xr:uid="{00000000-0005-0000-0000-000005C10000}"/>
    <cellStyle name="標準 5 3 3 3 2" xfId="49367" xr:uid="{00000000-0005-0000-0000-000006C10000}"/>
    <cellStyle name="標準 5 3 3 3 2 10" xfId="49368" xr:uid="{00000000-0005-0000-0000-000007C10000}"/>
    <cellStyle name="標準 5 3 3 3 2 10 2" xfId="49369" xr:uid="{00000000-0005-0000-0000-000008C10000}"/>
    <cellStyle name="標準 5 3 3 3 2 11" xfId="49370" xr:uid="{00000000-0005-0000-0000-000009C10000}"/>
    <cellStyle name="標準 5 3 3 3 2 12" xfId="49371" xr:uid="{00000000-0005-0000-0000-00000AC10000}"/>
    <cellStyle name="標準 5 3 3 3 2 13" xfId="49372" xr:uid="{00000000-0005-0000-0000-00000BC10000}"/>
    <cellStyle name="標準 5 3 3 3 2 2" xfId="49373" xr:uid="{00000000-0005-0000-0000-00000CC10000}"/>
    <cellStyle name="標準 5 3 3 3 2 2 10" xfId="49375" xr:uid="{00000000-0005-0000-0000-00000EC10000}"/>
    <cellStyle name="標準 5 3 3 3 2 2 2" xfId="49376" xr:uid="{00000000-0005-0000-0000-00000FC10000}"/>
    <cellStyle name="標準 5 3 3 3 2 2 2 2" xfId="49377" xr:uid="{00000000-0005-0000-0000-000010C10000}"/>
    <cellStyle name="標準 5 3 3 3 2 2 2 2 2" xfId="49378" xr:uid="{00000000-0005-0000-0000-000011C10000}"/>
    <cellStyle name="標準 5 3 3 3 2 2 2 2 2 2" xfId="49379" xr:uid="{00000000-0005-0000-0000-000012C10000}"/>
    <cellStyle name="標準 5 3 3 3 2 2 2 2 2 2 2" xfId="28295" xr:uid="{00000000-0005-0000-0000-0000B66E0000}"/>
    <cellStyle name="標準 5 3 3 3 2 2 2 2 2 3" xfId="49380" xr:uid="{00000000-0005-0000-0000-000013C10000}"/>
    <cellStyle name="標準 5 3 3 3 2 2 2 2 3" xfId="49381" xr:uid="{00000000-0005-0000-0000-000014C10000}"/>
    <cellStyle name="標準 5 3 3 3 2 2 2 2 3 2" xfId="49382" xr:uid="{00000000-0005-0000-0000-000015C10000}"/>
    <cellStyle name="標準 5 3 3 3 2 2 2 2 4" xfId="49383" xr:uid="{00000000-0005-0000-0000-000016C10000}"/>
    <cellStyle name="標準 5 3 3 3 2 2 2 2 5" xfId="49384" xr:uid="{00000000-0005-0000-0000-000017C10000}"/>
    <cellStyle name="標準 5 3 3 3 2 2 2 3" xfId="49385" xr:uid="{00000000-0005-0000-0000-000018C10000}"/>
    <cellStyle name="標準 5 3 3 3 2 2 2 3 2" xfId="49386" xr:uid="{00000000-0005-0000-0000-000019C10000}"/>
    <cellStyle name="標準 5 3 3 3 2 2 2 3 2 2" xfId="49387" xr:uid="{00000000-0005-0000-0000-00001AC10000}"/>
    <cellStyle name="標準 5 3 3 3 2 2 2 3 3" xfId="49388" xr:uid="{00000000-0005-0000-0000-00001BC10000}"/>
    <cellStyle name="標準 5 3 3 3 2 2 2 3 4" xfId="49389" xr:uid="{00000000-0005-0000-0000-00001CC10000}"/>
    <cellStyle name="標準 5 3 3 3 2 2 2 4" xfId="49390" xr:uid="{00000000-0005-0000-0000-00001DC10000}"/>
    <cellStyle name="標準 5 3 3 3 2 2 2 4 2" xfId="49391" xr:uid="{00000000-0005-0000-0000-00001EC10000}"/>
    <cellStyle name="標準 5 3 3 3 2 2 2 4 3" xfId="49392" xr:uid="{00000000-0005-0000-0000-00001FC10000}"/>
    <cellStyle name="標準 5 3 3 3 2 2 2 5" xfId="49393" xr:uid="{00000000-0005-0000-0000-000020C10000}"/>
    <cellStyle name="標準 5 3 3 3 2 2 2 6" xfId="49394" xr:uid="{00000000-0005-0000-0000-000021C10000}"/>
    <cellStyle name="標準 5 3 3 3 2 2 3" xfId="49395" xr:uid="{00000000-0005-0000-0000-000022C10000}"/>
    <cellStyle name="標準 5 3 3 3 2 2 3 2" xfId="49396" xr:uid="{00000000-0005-0000-0000-000023C10000}"/>
    <cellStyle name="標準 5 3 3 3 2 2 3 2 2" xfId="49397" xr:uid="{00000000-0005-0000-0000-000024C10000}"/>
    <cellStyle name="標準 5 3 3 3 2 2 3 2 2 2" xfId="49398" xr:uid="{00000000-0005-0000-0000-000025C10000}"/>
    <cellStyle name="標準 5 3 3 3 2 2 3 2 3" xfId="49399" xr:uid="{00000000-0005-0000-0000-000026C10000}"/>
    <cellStyle name="標準 5 3 3 3 2 2 3 2 4" xfId="7099" xr:uid="{00000000-0005-0000-0000-0000EA1B0000}"/>
    <cellStyle name="標準 5 3 3 3 2 2 3 3" xfId="49400" xr:uid="{00000000-0005-0000-0000-000027C10000}"/>
    <cellStyle name="標準 5 3 3 3 2 2 3 3 2" xfId="49401" xr:uid="{00000000-0005-0000-0000-000028C10000}"/>
    <cellStyle name="標準 5 3 3 3 2 2 3 3 3" xfId="49402" xr:uid="{00000000-0005-0000-0000-000029C10000}"/>
    <cellStyle name="標準 5 3 3 3 2 2 3 4" xfId="49403" xr:uid="{00000000-0005-0000-0000-00002AC10000}"/>
    <cellStyle name="標準 5 3 3 3 2 2 3 5" xfId="49404" xr:uid="{00000000-0005-0000-0000-00002BC10000}"/>
    <cellStyle name="標準 5 3 3 3 2 2 4" xfId="49405" xr:uid="{00000000-0005-0000-0000-00002CC10000}"/>
    <cellStyle name="標準 5 3 3 3 2 2 4 2" xfId="49406" xr:uid="{00000000-0005-0000-0000-00002DC10000}"/>
    <cellStyle name="標準 5 3 3 3 2 2 4 2 2" xfId="49407" xr:uid="{00000000-0005-0000-0000-00002EC10000}"/>
    <cellStyle name="標準 5 3 3 3 2 2 4 3" xfId="49408" xr:uid="{00000000-0005-0000-0000-00002FC10000}"/>
    <cellStyle name="標準 5 3 3 3 2 2 4 4" xfId="49409" xr:uid="{00000000-0005-0000-0000-000030C10000}"/>
    <cellStyle name="標準 5 3 3 3 2 2 5" xfId="49410" xr:uid="{00000000-0005-0000-0000-000031C10000}"/>
    <cellStyle name="標準 5 3 3 3 2 2 5 2" xfId="49411" xr:uid="{00000000-0005-0000-0000-000032C10000}"/>
    <cellStyle name="標準 5 3 3 3 2 2 5 2 2" xfId="49412" xr:uid="{00000000-0005-0000-0000-000033C10000}"/>
    <cellStyle name="標準 5 3 3 3 2 2 5 3" xfId="49413" xr:uid="{00000000-0005-0000-0000-000034C10000}"/>
    <cellStyle name="標準 5 3 3 3 2 2 5 4" xfId="49414" xr:uid="{00000000-0005-0000-0000-000035C10000}"/>
    <cellStyle name="標準 5 3 3 3 2 2 6" xfId="49415" xr:uid="{00000000-0005-0000-0000-000036C10000}"/>
    <cellStyle name="標準 5 3 3 3 2 2 7" xfId="49416" xr:uid="{00000000-0005-0000-0000-000037C10000}"/>
    <cellStyle name="標準 5 3 3 3 2 2 7 2" xfId="49417" xr:uid="{00000000-0005-0000-0000-000038C10000}"/>
    <cellStyle name="標準 5 3 3 3 2 2 8" xfId="49418" xr:uid="{00000000-0005-0000-0000-000039C10000}"/>
    <cellStyle name="標準 5 3 3 3 2 2 9" xfId="49419" xr:uid="{00000000-0005-0000-0000-00003AC10000}"/>
    <cellStyle name="標準 5 3 3 3 2 3" xfId="49420" xr:uid="{00000000-0005-0000-0000-00003BC10000}"/>
    <cellStyle name="標準 5 3 3 3 2 3 2" xfId="49421" xr:uid="{00000000-0005-0000-0000-00003CC10000}"/>
    <cellStyle name="標準 5 3 3 3 2 3 2 2" xfId="49422" xr:uid="{00000000-0005-0000-0000-00003DC10000}"/>
    <cellStyle name="標準 5 3 3 3 2 3 2 2 2" xfId="49423" xr:uid="{00000000-0005-0000-0000-00003EC10000}"/>
    <cellStyle name="標準 5 3 3 3 2 3 2 2 2 2" xfId="26169" xr:uid="{00000000-0005-0000-0000-000068660000}"/>
    <cellStyle name="標準 5 3 3 3 2 3 2 2 3" xfId="49424" xr:uid="{00000000-0005-0000-0000-00003FC10000}"/>
    <cellStyle name="標準 5 3 3 3 2 3 2 2 4" xfId="7142" xr:uid="{00000000-0005-0000-0000-0000151C0000}"/>
    <cellStyle name="標準 5 3 3 3 2 3 2 3" xfId="49425" xr:uid="{00000000-0005-0000-0000-000040C10000}"/>
    <cellStyle name="標準 5 3 3 3 2 3 2 3 2" xfId="49426" xr:uid="{00000000-0005-0000-0000-000041C10000}"/>
    <cellStyle name="標準 5 3 3 3 2 3 2 3 2 2" xfId="49427" xr:uid="{00000000-0005-0000-0000-000042C10000}"/>
    <cellStyle name="標準 5 3 3 3 2 3 2 3 3" xfId="49428" xr:uid="{00000000-0005-0000-0000-000043C10000}"/>
    <cellStyle name="標準 5 3 3 3 2 3 2 3 4" xfId="49429" xr:uid="{00000000-0005-0000-0000-000044C10000}"/>
    <cellStyle name="標準 5 3 3 3 2 3 2 4" xfId="49430" xr:uid="{00000000-0005-0000-0000-000045C10000}"/>
    <cellStyle name="標準 5 3 3 3 2 3 2 4 2" xfId="49431" xr:uid="{00000000-0005-0000-0000-000046C10000}"/>
    <cellStyle name="標準 5 3 3 3 2 3 2 4 3" xfId="49432" xr:uid="{00000000-0005-0000-0000-000047C10000}"/>
    <cellStyle name="標準 5 3 3 3 2 3 2 5" xfId="49433" xr:uid="{00000000-0005-0000-0000-000048C10000}"/>
    <cellStyle name="標準 5 3 3 3 2 3 2 6" xfId="49434" xr:uid="{00000000-0005-0000-0000-000049C10000}"/>
    <cellStyle name="標準 5 3 3 3 2 3 3" xfId="49435" xr:uid="{00000000-0005-0000-0000-00004AC10000}"/>
    <cellStyle name="標準 5 3 3 3 2 3 3 2" xfId="49436" xr:uid="{00000000-0005-0000-0000-00004BC10000}"/>
    <cellStyle name="標準 5 3 3 3 2 3 3 2 2" xfId="49437" xr:uid="{00000000-0005-0000-0000-00004CC10000}"/>
    <cellStyle name="標準 5 3 3 3 2 3 3 2 3" xfId="49438" xr:uid="{00000000-0005-0000-0000-00004DC10000}"/>
    <cellStyle name="標準 5 3 3 3 2 3 3 3" xfId="49439" xr:uid="{00000000-0005-0000-0000-00004EC10000}"/>
    <cellStyle name="標準 5 3 3 3 2 3 3 3 2" xfId="49440" xr:uid="{00000000-0005-0000-0000-00004FC10000}"/>
    <cellStyle name="標準 5 3 3 3 2 3 3 4" xfId="49441" xr:uid="{00000000-0005-0000-0000-000050C10000}"/>
    <cellStyle name="標準 5 3 3 3 2 3 4" xfId="8063" xr:uid="{00000000-0005-0000-0000-0000AE1F0000}"/>
    <cellStyle name="標準 5 3 3 3 2 3 5" xfId="49442" xr:uid="{00000000-0005-0000-0000-000051C10000}"/>
    <cellStyle name="標準 5 3 3 3 2 3 5 2" xfId="49443" xr:uid="{00000000-0005-0000-0000-000052C10000}"/>
    <cellStyle name="標準 5 3 3 3 2 3 5 3" xfId="49444" xr:uid="{00000000-0005-0000-0000-000053C10000}"/>
    <cellStyle name="標準 5 3 3 3 2 3 6" xfId="49445" xr:uid="{00000000-0005-0000-0000-000054C10000}"/>
    <cellStyle name="標準 5 3 3 3 2 3 7" xfId="49446" xr:uid="{00000000-0005-0000-0000-000055C10000}"/>
    <cellStyle name="標準 5 3 3 3 2 3 8" xfId="49447" xr:uid="{00000000-0005-0000-0000-000056C10000}"/>
    <cellStyle name="標準 5 3 3 3 2 4" xfId="49448" xr:uid="{00000000-0005-0000-0000-000057C10000}"/>
    <cellStyle name="標準 5 3 3 3 2 4 2" xfId="49449" xr:uid="{00000000-0005-0000-0000-000058C10000}"/>
    <cellStyle name="標準 5 3 3 3 2 4 2 2" xfId="49450" xr:uid="{00000000-0005-0000-0000-000059C10000}"/>
    <cellStyle name="標準 5 3 3 3 2 4 2 2 2" xfId="49451" xr:uid="{00000000-0005-0000-0000-00005AC10000}"/>
    <cellStyle name="標準 5 3 3 3 2 4 2 2 3" xfId="49452" xr:uid="{00000000-0005-0000-0000-00005BC10000}"/>
    <cellStyle name="標準 5 3 3 3 2 4 2 3" xfId="11509" xr:uid="{00000000-0005-0000-0000-0000242D0000}"/>
    <cellStyle name="標準 5 3 3 3 2 4 2 3 2" xfId="49453" xr:uid="{00000000-0005-0000-0000-00005CC10000}"/>
    <cellStyle name="標準 5 3 3 3 2 4 2 4" xfId="11511" xr:uid="{00000000-0005-0000-0000-0000262D0000}"/>
    <cellStyle name="標準 5 3 3 3 2 4 3" xfId="49454" xr:uid="{00000000-0005-0000-0000-00005DC10000}"/>
    <cellStyle name="標準 5 3 3 3 2 4 3 2" xfId="49455" xr:uid="{00000000-0005-0000-0000-00005EC10000}"/>
    <cellStyle name="標準 5 3 3 3 2 4 3 2 2" xfId="49456" xr:uid="{00000000-0005-0000-0000-00005FC10000}"/>
    <cellStyle name="標準 5 3 3 3 2 4 3 3" xfId="49457" xr:uid="{00000000-0005-0000-0000-000060C10000}"/>
    <cellStyle name="標準 5 3 3 3 2 4 3 4" xfId="49458" xr:uid="{00000000-0005-0000-0000-000061C10000}"/>
    <cellStyle name="標準 5 3 3 3 2 4 4" xfId="49459" xr:uid="{00000000-0005-0000-0000-000062C10000}"/>
    <cellStyle name="標準 5 3 3 3 2 4 4 2" xfId="49460" xr:uid="{00000000-0005-0000-0000-000063C10000}"/>
    <cellStyle name="標準 5 3 3 3 2 4 4 2 2" xfId="49461" xr:uid="{00000000-0005-0000-0000-000064C10000}"/>
    <cellStyle name="標準 5 3 3 3 2 4 4 3" xfId="49462" xr:uid="{00000000-0005-0000-0000-000065C10000}"/>
    <cellStyle name="標準 5 3 3 3 2 4 4 4" xfId="49463" xr:uid="{00000000-0005-0000-0000-000066C10000}"/>
    <cellStyle name="標準 5 3 3 3 2 4 5" xfId="28593" xr:uid="{00000000-0005-0000-0000-0000E06F0000}"/>
    <cellStyle name="標準 5 3 3 3 2 4 5 2" xfId="33202" xr:uid="{00000000-0005-0000-0000-0000E1810000}"/>
    <cellStyle name="標準 5 3 3 3 2 4 5 3" xfId="49464" xr:uid="{00000000-0005-0000-0000-000067C10000}"/>
    <cellStyle name="標準 5 3 3 3 2 4 6" xfId="30132" xr:uid="{00000000-0005-0000-0000-0000E3750000}"/>
    <cellStyle name="標準 5 3 3 3 2 4 7" xfId="33205" xr:uid="{00000000-0005-0000-0000-0000E4810000}"/>
    <cellStyle name="標準 5 3 3 3 2 4 8" xfId="49466" xr:uid="{00000000-0005-0000-0000-000069C10000}"/>
    <cellStyle name="標準 5 3 3 3 2 5" xfId="49467" xr:uid="{00000000-0005-0000-0000-00006AC10000}"/>
    <cellStyle name="標準 5 3 3 3 2 5 2" xfId="49468" xr:uid="{00000000-0005-0000-0000-00006BC10000}"/>
    <cellStyle name="標準 5 3 3 3 2 5 2 2" xfId="49469" xr:uid="{00000000-0005-0000-0000-00006CC10000}"/>
    <cellStyle name="標準 5 3 3 3 2 5 2 2 2" xfId="49471" xr:uid="{00000000-0005-0000-0000-00006EC10000}"/>
    <cellStyle name="標準 5 3 3 3 2 5 2 3" xfId="49472" xr:uid="{00000000-0005-0000-0000-00006FC10000}"/>
    <cellStyle name="標準 5 3 3 3 2 5 2 4" xfId="49473" xr:uid="{00000000-0005-0000-0000-000070C10000}"/>
    <cellStyle name="標準 5 3 3 3 2 5 3" xfId="49474" xr:uid="{00000000-0005-0000-0000-000071C10000}"/>
    <cellStyle name="標準 5 3 3 3 2 5 3 2" xfId="49475" xr:uid="{00000000-0005-0000-0000-000072C10000}"/>
    <cellStyle name="標準 5 3 3 3 2 5 3 3" xfId="49476" xr:uid="{00000000-0005-0000-0000-000073C10000}"/>
    <cellStyle name="標準 5 3 3 3 2 5 4" xfId="49477" xr:uid="{00000000-0005-0000-0000-000074C10000}"/>
    <cellStyle name="標準 5 3 3 3 2 5 5" xfId="33207" xr:uid="{00000000-0005-0000-0000-0000E6810000}"/>
    <cellStyle name="標準 5 3 3 3 2 5 6" xfId="33211" xr:uid="{00000000-0005-0000-0000-0000EA810000}"/>
    <cellStyle name="標準 5 3 3 3 2 6" xfId="49478" xr:uid="{00000000-0005-0000-0000-000075C10000}"/>
    <cellStyle name="標準 5 3 3 3 2 6 2" xfId="49479" xr:uid="{00000000-0005-0000-0000-000076C10000}"/>
    <cellStyle name="標準 5 3 3 3 2 6 2 2" xfId="49480" xr:uid="{00000000-0005-0000-0000-000077C10000}"/>
    <cellStyle name="標準 5 3 3 3 2 6 2 2 2" xfId="49481" xr:uid="{00000000-0005-0000-0000-000078C10000}"/>
    <cellStyle name="標準 5 3 3 3 2 6 2 3" xfId="49482" xr:uid="{00000000-0005-0000-0000-000079C10000}"/>
    <cellStyle name="標準 5 3 3 3 2 6 2 4" xfId="49483" xr:uid="{00000000-0005-0000-0000-00007AC10000}"/>
    <cellStyle name="標準 5 3 3 3 2 6 3" xfId="49484" xr:uid="{00000000-0005-0000-0000-00007BC10000}"/>
    <cellStyle name="標準 5 3 3 3 2 6 3 2" xfId="49485" xr:uid="{00000000-0005-0000-0000-00007CC10000}"/>
    <cellStyle name="標準 5 3 3 3 2 6 3 3" xfId="49486" xr:uid="{00000000-0005-0000-0000-00007DC10000}"/>
    <cellStyle name="標準 5 3 3 3 2 6 4" xfId="49487" xr:uid="{00000000-0005-0000-0000-00007EC10000}"/>
    <cellStyle name="標準 5 3 3 3 2 6 5" xfId="16684" xr:uid="{00000000-0005-0000-0000-00005B410000}"/>
    <cellStyle name="標準 5 3 3 3 2 7" xfId="45269" xr:uid="{00000000-0005-0000-0000-000004B10000}"/>
    <cellStyle name="標準 5 3 3 3 2 7 2" xfId="49488" xr:uid="{00000000-0005-0000-0000-00007FC10000}"/>
    <cellStyle name="標準 5 3 3 3 2 7 2 2" xfId="49489" xr:uid="{00000000-0005-0000-0000-000080C10000}"/>
    <cellStyle name="標準 5 3 3 3 2 7 3" xfId="49490" xr:uid="{00000000-0005-0000-0000-000081C10000}"/>
    <cellStyle name="標準 5 3 3 3 2 7 4" xfId="49491" xr:uid="{00000000-0005-0000-0000-000082C10000}"/>
    <cellStyle name="標準 5 3 3 3 2 8" xfId="49492" xr:uid="{00000000-0005-0000-0000-000083C10000}"/>
    <cellStyle name="標準 5 3 3 3 2 8 2" xfId="49493" xr:uid="{00000000-0005-0000-0000-000084C10000}"/>
    <cellStyle name="標準 5 3 3 3 2 8 2 2" xfId="49494" xr:uid="{00000000-0005-0000-0000-000085C10000}"/>
    <cellStyle name="標準 5 3 3 3 2 8 3" xfId="49495" xr:uid="{00000000-0005-0000-0000-000086C10000}"/>
    <cellStyle name="標準 5 3 3 3 2 8 4" xfId="49496" xr:uid="{00000000-0005-0000-0000-000087C10000}"/>
    <cellStyle name="標準 5 3 3 3 2 9" xfId="49497" xr:uid="{00000000-0005-0000-0000-000088C10000}"/>
    <cellStyle name="標準 5 3 3 3 2 9 2" xfId="49498" xr:uid="{00000000-0005-0000-0000-000089C10000}"/>
    <cellStyle name="標準 5 3 3 3 2 9 2 2" xfId="49499" xr:uid="{00000000-0005-0000-0000-00008AC10000}"/>
    <cellStyle name="標準 5 3 3 3 2 9 3" xfId="49500" xr:uid="{00000000-0005-0000-0000-00008BC10000}"/>
    <cellStyle name="標準 5 3 3 3 3" xfId="49501" xr:uid="{00000000-0005-0000-0000-00008CC10000}"/>
    <cellStyle name="標準 5 3 3 3 3 10" xfId="49502" xr:uid="{00000000-0005-0000-0000-00008DC10000}"/>
    <cellStyle name="標準 5 3 3 3 3 11" xfId="10964" xr:uid="{00000000-0005-0000-0000-0000032B0000}"/>
    <cellStyle name="標準 5 3 3 3 3 2" xfId="49503" xr:uid="{00000000-0005-0000-0000-00008EC10000}"/>
    <cellStyle name="標準 5 3 3 3 3 2 10" xfId="49504" xr:uid="{00000000-0005-0000-0000-00008FC10000}"/>
    <cellStyle name="標準 5 3 3 3 3 2 2" xfId="49505" xr:uid="{00000000-0005-0000-0000-000090C10000}"/>
    <cellStyle name="標準 5 3 3 3 3 2 2 2" xfId="49506" xr:uid="{00000000-0005-0000-0000-000091C10000}"/>
    <cellStyle name="標準 5 3 3 3 3 2 2 2 2" xfId="27751" xr:uid="{00000000-0005-0000-0000-0000966C0000}"/>
    <cellStyle name="標準 5 3 3 3 3 2 2 2 2 2" xfId="49507" xr:uid="{00000000-0005-0000-0000-000092C10000}"/>
    <cellStyle name="標準 5 3 3 3 3 2 2 2 3" xfId="49508" xr:uid="{00000000-0005-0000-0000-000093C10000}"/>
    <cellStyle name="標準 5 3 3 3 3 2 2 2 4" xfId="49509" xr:uid="{00000000-0005-0000-0000-000094C10000}"/>
    <cellStyle name="標準 5 3 3 3 3 2 2 3" xfId="49510" xr:uid="{00000000-0005-0000-0000-000095C10000}"/>
    <cellStyle name="標準 5 3 3 3 3 2 2 3 2" xfId="27767" xr:uid="{00000000-0005-0000-0000-0000A66C0000}"/>
    <cellStyle name="標準 5 3 3 3 3 2 2 3 3" xfId="23851" xr:uid="{00000000-0005-0000-0000-00005A5D0000}"/>
    <cellStyle name="標準 5 3 3 3 3 2 2 4" xfId="49511" xr:uid="{00000000-0005-0000-0000-000096C10000}"/>
    <cellStyle name="標準 5 3 3 3 3 2 2 5" xfId="49512" xr:uid="{00000000-0005-0000-0000-000097C10000}"/>
    <cellStyle name="標準 5 3 3 3 3 2 3" xfId="49513" xr:uid="{00000000-0005-0000-0000-000098C10000}"/>
    <cellStyle name="標準 5 3 3 3 3 2 3 2" xfId="49514" xr:uid="{00000000-0005-0000-0000-000099C10000}"/>
    <cellStyle name="標準 5 3 3 3 3 2 3 2 2" xfId="27831" xr:uid="{00000000-0005-0000-0000-0000E66C0000}"/>
    <cellStyle name="標準 5 3 3 3 3 2 3 2 2 2" xfId="49515" xr:uid="{00000000-0005-0000-0000-00009AC10000}"/>
    <cellStyle name="標準 5 3 3 3 3 2 3 2 3" xfId="49516" xr:uid="{00000000-0005-0000-0000-00009BC10000}"/>
    <cellStyle name="標準 5 3 3 3 3 2 3 3" xfId="49517" xr:uid="{00000000-0005-0000-0000-00009CC10000}"/>
    <cellStyle name="標準 5 3 3 3 3 2 3 3 2" xfId="27842" xr:uid="{00000000-0005-0000-0000-0000F16C0000}"/>
    <cellStyle name="標準 5 3 3 3 3 2 3 4" xfId="49518" xr:uid="{00000000-0005-0000-0000-00009DC10000}"/>
    <cellStyle name="標準 5 3 3 3 3 2 3 5" xfId="49519" xr:uid="{00000000-0005-0000-0000-00009EC10000}"/>
    <cellStyle name="標準 5 3 3 3 3 2 4" xfId="49520" xr:uid="{00000000-0005-0000-0000-00009FC10000}"/>
    <cellStyle name="標準 5 3 3 3 3 2 4 2" xfId="11668" xr:uid="{00000000-0005-0000-0000-0000C32D0000}"/>
    <cellStyle name="標準 5 3 3 3 3 2 4 2 2" xfId="7045" xr:uid="{00000000-0005-0000-0000-0000B41B0000}"/>
    <cellStyle name="標準 5 3 3 3 3 2 4 3" xfId="15472" xr:uid="{00000000-0005-0000-0000-00009F3C0000}"/>
    <cellStyle name="標準 5 3 3 3 3 2 4 4" xfId="49521" xr:uid="{00000000-0005-0000-0000-0000A0C10000}"/>
    <cellStyle name="標準 5 3 3 3 3 2 5" xfId="49522" xr:uid="{00000000-0005-0000-0000-0000A1C10000}"/>
    <cellStyle name="標準 5 3 3 3 3 2 5 2" xfId="16464" xr:uid="{00000000-0005-0000-0000-00007F400000}"/>
    <cellStyle name="標準 5 3 3 3 3 2 5 2 2" xfId="49523" xr:uid="{00000000-0005-0000-0000-0000A2C10000}"/>
    <cellStyle name="標準 5 3 3 3 3 2 5 3" xfId="49524" xr:uid="{00000000-0005-0000-0000-0000A3C10000}"/>
    <cellStyle name="標準 5 3 3 3 3 2 5 4" xfId="49525" xr:uid="{00000000-0005-0000-0000-0000A4C10000}"/>
    <cellStyle name="標準 5 3 3 3 3 2 6" xfId="49526" xr:uid="{00000000-0005-0000-0000-0000A5C10000}"/>
    <cellStyle name="標準 5 3 3 3 3 2 7" xfId="49527" xr:uid="{00000000-0005-0000-0000-0000A6C10000}"/>
    <cellStyle name="標準 5 3 3 3 3 2 7 2" xfId="49528" xr:uid="{00000000-0005-0000-0000-0000A7C10000}"/>
    <cellStyle name="標準 5 3 3 3 3 2 8" xfId="49529" xr:uid="{00000000-0005-0000-0000-0000A8C10000}"/>
    <cellStyle name="標準 5 3 3 3 3 2 9" xfId="27720" xr:uid="{00000000-0005-0000-0000-0000776C0000}"/>
    <cellStyle name="標準 5 3 3 3 3 3" xfId="49530" xr:uid="{00000000-0005-0000-0000-0000A9C10000}"/>
    <cellStyle name="標準 5 3 3 3 3 3 2" xfId="49531" xr:uid="{00000000-0005-0000-0000-0000AAC10000}"/>
    <cellStyle name="標準 5 3 3 3 3 3 2 2" xfId="49532" xr:uid="{00000000-0005-0000-0000-0000ABC10000}"/>
    <cellStyle name="標準 5 3 3 3 3 3 2 2 2" xfId="28257" xr:uid="{00000000-0005-0000-0000-0000906E0000}"/>
    <cellStyle name="標準 5 3 3 3 3 3 2 2 2 2" xfId="26582" xr:uid="{00000000-0005-0000-0000-000005680000}"/>
    <cellStyle name="標準 5 3 3 3 3 3 2 2 3" xfId="49533" xr:uid="{00000000-0005-0000-0000-0000ACC10000}"/>
    <cellStyle name="標準 5 3 3 3 3 3 2 3" xfId="49534" xr:uid="{00000000-0005-0000-0000-0000ADC10000}"/>
    <cellStyle name="標準 5 3 3 3 3 3 2 3 2" xfId="28264" xr:uid="{00000000-0005-0000-0000-0000976E0000}"/>
    <cellStyle name="標準 5 3 3 3 3 3 2 4" xfId="49535" xr:uid="{00000000-0005-0000-0000-0000AEC10000}"/>
    <cellStyle name="標準 5 3 3 3 3 3 2 5" xfId="49536" xr:uid="{00000000-0005-0000-0000-0000AFC10000}"/>
    <cellStyle name="標準 5 3 3 3 3 3 3" xfId="49537" xr:uid="{00000000-0005-0000-0000-0000B0C10000}"/>
    <cellStyle name="標準 5 3 3 3 3 3 3 2" xfId="49538" xr:uid="{00000000-0005-0000-0000-0000B1C10000}"/>
    <cellStyle name="標準 5 3 3 3 3 3 3 2 2" xfId="28290" xr:uid="{00000000-0005-0000-0000-0000B16E0000}"/>
    <cellStyle name="標準 5 3 3 3 3 3 3 3" xfId="49539" xr:uid="{00000000-0005-0000-0000-0000B2C10000}"/>
    <cellStyle name="標準 5 3 3 3 3 3 3 4" xfId="49540" xr:uid="{00000000-0005-0000-0000-0000B3C10000}"/>
    <cellStyle name="標準 5 3 3 3 3 3 4" xfId="49541" xr:uid="{00000000-0005-0000-0000-0000B4C10000}"/>
    <cellStyle name="標準 5 3 3 3 3 3 4 2" xfId="7540" xr:uid="{00000000-0005-0000-0000-0000A31D0000}"/>
    <cellStyle name="標準 5 3 3 3 3 3 4 3" xfId="415" xr:uid="{00000000-0005-0000-0000-0000CE010000}"/>
    <cellStyle name="標準 5 3 3 3 3 3 5" xfId="49542" xr:uid="{00000000-0005-0000-0000-0000B5C10000}"/>
    <cellStyle name="標準 5 3 3 3 3 3 6" xfId="49543" xr:uid="{00000000-0005-0000-0000-0000B6C10000}"/>
    <cellStyle name="標準 5 3 3 3 3 4" xfId="49544" xr:uid="{00000000-0005-0000-0000-0000B7C10000}"/>
    <cellStyle name="標準 5 3 3 3 3 4 2" xfId="49545" xr:uid="{00000000-0005-0000-0000-0000B8C10000}"/>
    <cellStyle name="標準 5 3 3 3 3 4 2 2" xfId="49546" xr:uid="{00000000-0005-0000-0000-0000B9C10000}"/>
    <cellStyle name="標準 5 3 3 3 3 4 2 2 2" xfId="49547" xr:uid="{00000000-0005-0000-0000-0000BAC10000}"/>
    <cellStyle name="標準 5 3 3 3 3 4 2 3" xfId="49548" xr:uid="{00000000-0005-0000-0000-0000BBC10000}"/>
    <cellStyle name="標準 5 3 3 3 3 4 2 4" xfId="49549" xr:uid="{00000000-0005-0000-0000-0000BCC10000}"/>
    <cellStyle name="標準 5 3 3 3 3 4 3" xfId="49550" xr:uid="{00000000-0005-0000-0000-0000BDC10000}"/>
    <cellStyle name="標準 5 3 3 3 3 4 3 2" xfId="49552" xr:uid="{00000000-0005-0000-0000-0000BFC10000}"/>
    <cellStyle name="標準 5 3 3 3 3 4 3 3" xfId="49554" xr:uid="{00000000-0005-0000-0000-0000C1C10000}"/>
    <cellStyle name="標準 5 3 3 3 3 4 4" xfId="49555" xr:uid="{00000000-0005-0000-0000-0000C2C10000}"/>
    <cellStyle name="標準 5 3 3 3 3 4 5" xfId="33218" xr:uid="{00000000-0005-0000-0000-0000F1810000}"/>
    <cellStyle name="標準 5 3 3 3 3 5" xfId="49556" xr:uid="{00000000-0005-0000-0000-0000C3C10000}"/>
    <cellStyle name="標準 5 3 3 3 3 5 2" xfId="49557" xr:uid="{00000000-0005-0000-0000-0000C4C10000}"/>
    <cellStyle name="標準 5 3 3 3 3 5 2 2" xfId="49558" xr:uid="{00000000-0005-0000-0000-0000C5C10000}"/>
    <cellStyle name="標準 5 3 3 3 3 5 3" xfId="49559" xr:uid="{00000000-0005-0000-0000-0000C6C10000}"/>
    <cellStyle name="標準 5 3 3 3 3 5 4" xfId="49560" xr:uid="{00000000-0005-0000-0000-0000C7C10000}"/>
    <cellStyle name="標準 5 3 3 3 3 6" xfId="49561" xr:uid="{00000000-0005-0000-0000-0000C8C10000}"/>
    <cellStyle name="標準 5 3 3 3 3 6 2" xfId="49562" xr:uid="{00000000-0005-0000-0000-0000C9C10000}"/>
    <cellStyle name="標準 5 3 3 3 3 6 2 2" xfId="31906" xr:uid="{00000000-0005-0000-0000-0000D17C0000}"/>
    <cellStyle name="標準 5 3 3 3 3 6 3" xfId="49563" xr:uid="{00000000-0005-0000-0000-0000CAC10000}"/>
    <cellStyle name="標準 5 3 3 3 3 6 4" xfId="49564" xr:uid="{00000000-0005-0000-0000-0000CBC10000}"/>
    <cellStyle name="標準 5 3 3 3 3 7" xfId="49565" xr:uid="{00000000-0005-0000-0000-0000CCC10000}"/>
    <cellStyle name="標準 5 3 3 3 3 7 2" xfId="49566" xr:uid="{00000000-0005-0000-0000-0000CDC10000}"/>
    <cellStyle name="標準 5 3 3 3 3 7 2 2" xfId="49567" xr:uid="{00000000-0005-0000-0000-0000CEC10000}"/>
    <cellStyle name="標準 5 3 3 3 3 7 3" xfId="49568" xr:uid="{00000000-0005-0000-0000-0000CFC10000}"/>
    <cellStyle name="標準 5 3 3 3 3 8" xfId="49569" xr:uid="{00000000-0005-0000-0000-0000D0C10000}"/>
    <cellStyle name="標準 5 3 3 3 3 8 2" xfId="49570" xr:uid="{00000000-0005-0000-0000-0000D1C10000}"/>
    <cellStyle name="標準 5 3 3 3 3 9" xfId="49571" xr:uid="{00000000-0005-0000-0000-0000D2C10000}"/>
    <cellStyle name="標準 5 3 3 3 4" xfId="49572" xr:uid="{00000000-0005-0000-0000-0000D3C10000}"/>
    <cellStyle name="標準 5 3 3 3 4 10" xfId="49573" xr:uid="{00000000-0005-0000-0000-0000D4C10000}"/>
    <cellStyle name="標準 5 3 3 3 4 11" xfId="49574" xr:uid="{00000000-0005-0000-0000-0000D5C10000}"/>
    <cellStyle name="標準 5 3 3 3 4 2" xfId="1259" xr:uid="{00000000-0005-0000-0000-00001A050000}"/>
    <cellStyle name="標準 5 3 3 3 4 2 2" xfId="1264" xr:uid="{00000000-0005-0000-0000-00001F050000}"/>
    <cellStyle name="標準 5 3 3 3 4 2 2 2" xfId="8311" xr:uid="{00000000-0005-0000-0000-0000A6200000}"/>
    <cellStyle name="標準 5 3 3 3 4 2 2 2 2" xfId="49575" xr:uid="{00000000-0005-0000-0000-0000D6C10000}"/>
    <cellStyle name="標準 5 3 3 3 4 2 2 2 2 2" xfId="49576" xr:uid="{00000000-0005-0000-0000-0000D7C10000}"/>
    <cellStyle name="標準 5 3 3 3 4 2 2 2 3" xfId="36711" xr:uid="{00000000-0005-0000-0000-0000968F0000}"/>
    <cellStyle name="標準 5 3 3 3 4 2 2 3" xfId="49577" xr:uid="{00000000-0005-0000-0000-0000D8C10000}"/>
    <cellStyle name="標準 5 3 3 3 4 2 2 3 2" xfId="49578" xr:uid="{00000000-0005-0000-0000-0000D9C10000}"/>
    <cellStyle name="標準 5 3 3 3 4 2 2 4" xfId="49579" xr:uid="{00000000-0005-0000-0000-0000DAC10000}"/>
    <cellStyle name="標準 5 3 3 3 4 2 2 5" xfId="49580" xr:uid="{00000000-0005-0000-0000-0000DBC10000}"/>
    <cellStyle name="標準 5 3 3 3 4 2 3" xfId="30669" xr:uid="{00000000-0005-0000-0000-0000FC770000}"/>
    <cellStyle name="標準 5 3 3 3 4 2 3 2" xfId="49581" xr:uid="{00000000-0005-0000-0000-0000DCC10000}"/>
    <cellStyle name="標準 5 3 3 3 4 2 3 2 2" xfId="49582" xr:uid="{00000000-0005-0000-0000-0000DDC10000}"/>
    <cellStyle name="標準 5 3 3 3 4 2 3 2 2 2" xfId="49583" xr:uid="{00000000-0005-0000-0000-0000DEC10000}"/>
    <cellStyle name="標準 5 3 3 3 4 2 3 2 3" xfId="49584" xr:uid="{00000000-0005-0000-0000-0000DFC10000}"/>
    <cellStyle name="標準 5 3 3 3 4 2 3 3" xfId="49585" xr:uid="{00000000-0005-0000-0000-0000E0C10000}"/>
    <cellStyle name="標準 5 3 3 3 4 2 3 3 2" xfId="49586" xr:uid="{00000000-0005-0000-0000-0000E1C10000}"/>
    <cellStyle name="標準 5 3 3 3 4 2 3 4" xfId="49587" xr:uid="{00000000-0005-0000-0000-0000E2C10000}"/>
    <cellStyle name="標準 5 3 3 3 4 2 3 5" xfId="49588" xr:uid="{00000000-0005-0000-0000-0000E3C10000}"/>
    <cellStyle name="標準 5 3 3 3 4 2 4" xfId="30672" xr:uid="{00000000-0005-0000-0000-0000FF770000}"/>
    <cellStyle name="標準 5 3 3 3 4 2 4 2" xfId="16580" xr:uid="{00000000-0005-0000-0000-0000F3400000}"/>
    <cellStyle name="標準 5 3 3 3 4 2 4 2 2" xfId="49589" xr:uid="{00000000-0005-0000-0000-0000E4C10000}"/>
    <cellStyle name="標準 5 3 3 3 4 2 4 3" xfId="49590" xr:uid="{00000000-0005-0000-0000-0000E5C10000}"/>
    <cellStyle name="標準 5 3 3 3 4 2 4 4" xfId="49591" xr:uid="{00000000-0005-0000-0000-0000E6C10000}"/>
    <cellStyle name="標準 5 3 3 3 4 2 5" xfId="49592" xr:uid="{00000000-0005-0000-0000-0000E7C10000}"/>
    <cellStyle name="標準 5 3 3 3 4 2 6" xfId="22197" xr:uid="{00000000-0005-0000-0000-0000E4560000}"/>
    <cellStyle name="標準 5 3 3 3 4 2 6 2" xfId="49593" xr:uid="{00000000-0005-0000-0000-0000E8C10000}"/>
    <cellStyle name="標準 5 3 3 3 4 2 7" xfId="49594" xr:uid="{00000000-0005-0000-0000-0000E9C10000}"/>
    <cellStyle name="標準 5 3 3 3 4 2 8" xfId="49595" xr:uid="{00000000-0005-0000-0000-0000EAC10000}"/>
    <cellStyle name="標準 5 3 3 3 4 3" xfId="30674" xr:uid="{00000000-0005-0000-0000-000001780000}"/>
    <cellStyle name="標準 5 3 3 3 4 3 2" xfId="30676" xr:uid="{00000000-0005-0000-0000-000003780000}"/>
    <cellStyle name="標準 5 3 3 3 4 3 2 2" xfId="30678" xr:uid="{00000000-0005-0000-0000-000005780000}"/>
    <cellStyle name="標準 5 3 3 3 4 3 2 2 2" xfId="31598" xr:uid="{00000000-0005-0000-0000-00009D7B0000}"/>
    <cellStyle name="標準 5 3 3 3 4 3 2 3" xfId="33131" xr:uid="{00000000-0005-0000-0000-00009A810000}"/>
    <cellStyle name="標準 5 3 3 3 4 3 2 4" xfId="33133" xr:uid="{00000000-0005-0000-0000-00009C810000}"/>
    <cellStyle name="標準 5 3 3 3 4 3 3" xfId="30681" xr:uid="{00000000-0005-0000-0000-000008780000}"/>
    <cellStyle name="標準 5 3 3 3 4 3 3 2" xfId="49596" xr:uid="{00000000-0005-0000-0000-0000EBC10000}"/>
    <cellStyle name="標準 5 3 3 3 4 3 3 3" xfId="49597" xr:uid="{00000000-0005-0000-0000-0000ECC10000}"/>
    <cellStyle name="標準 5 3 3 3 4 3 4" xfId="30684" xr:uid="{00000000-0005-0000-0000-00000B780000}"/>
    <cellStyle name="標準 5 3 3 3 4 3 5" xfId="49598" xr:uid="{00000000-0005-0000-0000-0000EDC10000}"/>
    <cellStyle name="標準 5 3 3 3 4 4" xfId="14312" xr:uid="{00000000-0005-0000-0000-000017380000}"/>
    <cellStyle name="標準 5 3 3 3 4 4 2" xfId="30686" xr:uid="{00000000-0005-0000-0000-00000D780000}"/>
    <cellStyle name="標準 5 3 3 3 4 4 2 2" xfId="30688" xr:uid="{00000000-0005-0000-0000-00000F780000}"/>
    <cellStyle name="標準 5 3 3 3 4 4 2 2 2" xfId="48948" xr:uid="{00000000-0005-0000-0000-000063BF0000}"/>
    <cellStyle name="標準 5 3 3 3 4 4 2 3" xfId="48950" xr:uid="{00000000-0005-0000-0000-000065BF0000}"/>
    <cellStyle name="標準 5 3 3 3 4 4 3" xfId="30691" xr:uid="{00000000-0005-0000-0000-000012780000}"/>
    <cellStyle name="標準 5 3 3 3 4 4 3 2" xfId="48980" xr:uid="{00000000-0005-0000-0000-000083BF0000}"/>
    <cellStyle name="標準 5 3 3 3 4 4 4" xfId="30693" xr:uid="{00000000-0005-0000-0000-000014780000}"/>
    <cellStyle name="標準 5 3 3 3 4 4 5" xfId="33230" xr:uid="{00000000-0005-0000-0000-0000FD810000}"/>
    <cellStyle name="標準 5 3 3 3 4 5" xfId="30695" xr:uid="{00000000-0005-0000-0000-000016780000}"/>
    <cellStyle name="標準 5 3 3 3 4 5 2" xfId="28952" xr:uid="{00000000-0005-0000-0000-000047710000}"/>
    <cellStyle name="標準 5 3 3 3 4 5 2 2" xfId="28954" xr:uid="{00000000-0005-0000-0000-000049710000}"/>
    <cellStyle name="標準 5 3 3 3 4 5 3" xfId="28957" xr:uid="{00000000-0005-0000-0000-00004C710000}"/>
    <cellStyle name="標準 5 3 3 3 4 5 4" xfId="28960" xr:uid="{00000000-0005-0000-0000-00004F710000}"/>
    <cellStyle name="標準 5 3 3 3 4 6" xfId="30697" xr:uid="{00000000-0005-0000-0000-000018780000}"/>
    <cellStyle name="標準 5 3 3 3 4 6 2" xfId="28966" xr:uid="{00000000-0005-0000-0000-000055710000}"/>
    <cellStyle name="標準 5 3 3 3 4 6 2 2" xfId="28969" xr:uid="{00000000-0005-0000-0000-000058710000}"/>
    <cellStyle name="標準 5 3 3 3 4 6 3" xfId="28971" xr:uid="{00000000-0005-0000-0000-00005A710000}"/>
    <cellStyle name="標準 5 3 3 3 4 6 4" xfId="28973" xr:uid="{00000000-0005-0000-0000-00005C710000}"/>
    <cellStyle name="標準 5 3 3 3 4 7" xfId="49599" xr:uid="{00000000-0005-0000-0000-0000EEC10000}"/>
    <cellStyle name="標準 5 3 3 3 4 7 2" xfId="28979" xr:uid="{00000000-0005-0000-0000-000062710000}"/>
    <cellStyle name="標準 5 3 3 3 4 7 2 2" xfId="49600" xr:uid="{00000000-0005-0000-0000-0000EFC10000}"/>
    <cellStyle name="標準 5 3 3 3 4 7 3" xfId="28981" xr:uid="{00000000-0005-0000-0000-000064710000}"/>
    <cellStyle name="標準 5 3 3 3 4 8" xfId="49601" xr:uid="{00000000-0005-0000-0000-0000F0C10000}"/>
    <cellStyle name="標準 5 3 3 3 4 8 2" xfId="49602" xr:uid="{00000000-0005-0000-0000-0000F1C10000}"/>
    <cellStyle name="標準 5 3 3 3 4 9" xfId="49603" xr:uid="{00000000-0005-0000-0000-0000F2C10000}"/>
    <cellStyle name="標準 5 3 3 3 5" xfId="49604" xr:uid="{00000000-0005-0000-0000-0000F3C10000}"/>
    <cellStyle name="標準 5 3 3 3 5 10" xfId="49605" xr:uid="{00000000-0005-0000-0000-0000F4C10000}"/>
    <cellStyle name="標準 5 3 3 3 5 2" xfId="927" xr:uid="{00000000-0005-0000-0000-0000CE030000}"/>
    <cellStyle name="標準 5 3 3 3 5 2 2" xfId="1303" xr:uid="{00000000-0005-0000-0000-000046050000}"/>
    <cellStyle name="標準 5 3 3 3 5 2 2 2" xfId="33171" xr:uid="{00000000-0005-0000-0000-0000C2810000}"/>
    <cellStyle name="標準 5 3 3 3 5 2 2 2 2" xfId="33173" xr:uid="{00000000-0005-0000-0000-0000C4810000}"/>
    <cellStyle name="標準 5 3 3 3 5 2 2 2 2 2" xfId="49606" xr:uid="{00000000-0005-0000-0000-0000F5C10000}"/>
    <cellStyle name="標準 5 3 3 3 5 2 2 2 3" xfId="33175" xr:uid="{00000000-0005-0000-0000-0000C6810000}"/>
    <cellStyle name="標準 5 3 3 3 5 2 2 3" xfId="33177" xr:uid="{00000000-0005-0000-0000-0000C8810000}"/>
    <cellStyle name="標準 5 3 3 3 5 2 2 3 2" xfId="49607" xr:uid="{00000000-0005-0000-0000-0000F6C10000}"/>
    <cellStyle name="標準 5 3 3 3 5 2 2 4" xfId="33179" xr:uid="{00000000-0005-0000-0000-0000CA810000}"/>
    <cellStyle name="標準 5 3 3 3 5 2 2 5" xfId="49608" xr:uid="{00000000-0005-0000-0000-0000F7C10000}"/>
    <cellStyle name="標準 5 3 3 3 5 2 3" xfId="30708" xr:uid="{00000000-0005-0000-0000-000023780000}"/>
    <cellStyle name="標準 5 3 3 3 5 2 3 2" xfId="33185" xr:uid="{00000000-0005-0000-0000-0000D0810000}"/>
    <cellStyle name="標準 5 3 3 3 5 2 3 2 2" xfId="49609" xr:uid="{00000000-0005-0000-0000-0000F8C10000}"/>
    <cellStyle name="標準 5 3 3 3 5 2 3 3" xfId="49610" xr:uid="{00000000-0005-0000-0000-0000F9C10000}"/>
    <cellStyle name="標準 5 3 3 3 5 2 3 4" xfId="49611" xr:uid="{00000000-0005-0000-0000-0000FAC10000}"/>
    <cellStyle name="標準 5 3 3 3 5 2 4" xfId="49612" xr:uid="{00000000-0005-0000-0000-0000FBC10000}"/>
    <cellStyle name="標準 5 3 3 3 5 2 4 2" xfId="3947" xr:uid="{00000000-0005-0000-0000-00009A0F0000}"/>
    <cellStyle name="標準 5 3 3 3 5 2 4 3" xfId="49613" xr:uid="{00000000-0005-0000-0000-0000FCC10000}"/>
    <cellStyle name="標準 5 3 3 3 5 2 5" xfId="49614" xr:uid="{00000000-0005-0000-0000-0000FDC10000}"/>
    <cellStyle name="標準 5 3 3 3 5 2 6" xfId="49615" xr:uid="{00000000-0005-0000-0000-0000FEC10000}"/>
    <cellStyle name="標準 5 3 3 3 5 3" xfId="8968" xr:uid="{00000000-0005-0000-0000-000037230000}"/>
    <cellStyle name="標準 5 3 3 3 5 3 2" xfId="49616" xr:uid="{00000000-0005-0000-0000-0000FFC10000}"/>
    <cellStyle name="標準 5 3 3 3 5 3 2 2" xfId="33192" xr:uid="{00000000-0005-0000-0000-0000D7810000}"/>
    <cellStyle name="標準 5 3 3 3 5 3 2 2 2" xfId="49617" xr:uid="{00000000-0005-0000-0000-000000C20000}"/>
    <cellStyle name="標準 5 3 3 3 5 3 2 3" xfId="49618" xr:uid="{00000000-0005-0000-0000-000001C20000}"/>
    <cellStyle name="標準 5 3 3 3 5 3 2 4" xfId="49619" xr:uid="{00000000-0005-0000-0000-000002C20000}"/>
    <cellStyle name="標準 5 3 3 3 5 3 3" xfId="49620" xr:uid="{00000000-0005-0000-0000-000003C20000}"/>
    <cellStyle name="標準 5 3 3 3 5 3 3 2" xfId="33198" xr:uid="{00000000-0005-0000-0000-0000DD810000}"/>
    <cellStyle name="標準 5 3 3 3 5 3 3 3" xfId="49621" xr:uid="{00000000-0005-0000-0000-000004C20000}"/>
    <cellStyle name="標準 5 3 3 3 5 3 4" xfId="49622" xr:uid="{00000000-0005-0000-0000-000005C20000}"/>
    <cellStyle name="標準 5 3 3 3 5 3 5" xfId="42292" xr:uid="{00000000-0005-0000-0000-000063A50000}"/>
    <cellStyle name="標準 5 3 3 3 5 4" xfId="8971" xr:uid="{00000000-0005-0000-0000-00003A230000}"/>
    <cellStyle name="標準 5 3 3 3 5 4 2" xfId="49623" xr:uid="{00000000-0005-0000-0000-000006C20000}"/>
    <cellStyle name="標準 5 3 3 3 5 4 2 2" xfId="33204" xr:uid="{00000000-0005-0000-0000-0000E3810000}"/>
    <cellStyle name="標準 5 3 3 3 5 4 2 2 2" xfId="49624" xr:uid="{00000000-0005-0000-0000-000007C20000}"/>
    <cellStyle name="標準 5 3 3 3 5 4 2 3" xfId="49465" xr:uid="{00000000-0005-0000-0000-000068C10000}"/>
    <cellStyle name="標準 5 3 3 3 5 4 3" xfId="49625" xr:uid="{00000000-0005-0000-0000-000008C20000}"/>
    <cellStyle name="標準 5 3 3 3 5 4 3 2" xfId="33214" xr:uid="{00000000-0005-0000-0000-0000ED810000}"/>
    <cellStyle name="標準 5 3 3 3 5 4 4" xfId="49626" xr:uid="{00000000-0005-0000-0000-000009C20000}"/>
    <cellStyle name="標準 5 3 3 3 5 4 5" xfId="33234" xr:uid="{00000000-0005-0000-0000-000001820000}"/>
    <cellStyle name="標準 5 3 3 3 5 5" xfId="28178" xr:uid="{00000000-0005-0000-0000-0000416E0000}"/>
    <cellStyle name="標準 5 3 3 3 5 5 2" xfId="49627" xr:uid="{00000000-0005-0000-0000-00000AC20000}"/>
    <cellStyle name="標準 5 3 3 3 5 5 2 2" xfId="33221" xr:uid="{00000000-0005-0000-0000-0000F4810000}"/>
    <cellStyle name="標準 5 3 3 3 5 5 3" xfId="49628" xr:uid="{00000000-0005-0000-0000-00000BC20000}"/>
    <cellStyle name="標準 5 3 3 3 5 5 4" xfId="49629" xr:uid="{00000000-0005-0000-0000-00000CC20000}"/>
    <cellStyle name="標準 5 3 3 3 5 6" xfId="49630" xr:uid="{00000000-0005-0000-0000-00000DC20000}"/>
    <cellStyle name="標準 5 3 3 3 5 7" xfId="49631" xr:uid="{00000000-0005-0000-0000-00000EC20000}"/>
    <cellStyle name="標準 5 3 3 3 5 7 2" xfId="49632" xr:uid="{00000000-0005-0000-0000-00000FC20000}"/>
    <cellStyle name="標準 5 3 3 3 5 8" xfId="49633" xr:uid="{00000000-0005-0000-0000-000010C20000}"/>
    <cellStyle name="標準 5 3 3 3 5 9" xfId="49634" xr:uid="{00000000-0005-0000-0000-000011C20000}"/>
    <cellStyle name="標準 5 3 3 3 6" xfId="49635" xr:uid="{00000000-0005-0000-0000-000012C20000}"/>
    <cellStyle name="標準 5 3 3 3 6 2" xfId="1331" xr:uid="{00000000-0005-0000-0000-000062050000}"/>
    <cellStyle name="標準 5 3 3 3 6 2 2" xfId="1334" xr:uid="{00000000-0005-0000-0000-000065050000}"/>
    <cellStyle name="標準 5 3 3 3 6 2 2 2" xfId="33265" xr:uid="{00000000-0005-0000-0000-000020820000}"/>
    <cellStyle name="標準 5 3 3 3 6 2 2 2 2" xfId="49636" xr:uid="{00000000-0005-0000-0000-000013C20000}"/>
    <cellStyle name="標準 5 3 3 3 6 2 2 3" xfId="5540" xr:uid="{00000000-0005-0000-0000-0000D3150000}"/>
    <cellStyle name="標準 5 3 3 3 6 2 2 4" xfId="37236" xr:uid="{00000000-0005-0000-0000-0000A3910000}"/>
    <cellStyle name="標準 5 3 3 3 6 2 3" xfId="30721" xr:uid="{00000000-0005-0000-0000-000030780000}"/>
    <cellStyle name="標準 5 3 3 3 6 2 3 2" xfId="30448" xr:uid="{00000000-0005-0000-0000-00001F770000}"/>
    <cellStyle name="標準 5 3 3 3 6 2 3 3" xfId="37240" xr:uid="{00000000-0005-0000-0000-0000A7910000}"/>
    <cellStyle name="標準 5 3 3 3 6 2 4" xfId="49637" xr:uid="{00000000-0005-0000-0000-000014C20000}"/>
    <cellStyle name="標準 5 3 3 3 6 2 5" xfId="49638" xr:uid="{00000000-0005-0000-0000-000015C20000}"/>
    <cellStyle name="標準 5 3 3 3 6 3" xfId="30723" xr:uid="{00000000-0005-0000-0000-000032780000}"/>
    <cellStyle name="標準 5 3 3 3 6 3 2" xfId="49639" xr:uid="{00000000-0005-0000-0000-000016C20000}"/>
    <cellStyle name="標準 5 3 3 3 6 3 2 2" xfId="33267" xr:uid="{00000000-0005-0000-0000-000022820000}"/>
    <cellStyle name="標準 5 3 3 3 6 3 2 2 2" xfId="49640" xr:uid="{00000000-0005-0000-0000-000017C20000}"/>
    <cellStyle name="標準 5 3 3 3 6 3 2 3" xfId="49641" xr:uid="{00000000-0005-0000-0000-000018C20000}"/>
    <cellStyle name="標準 5 3 3 3 6 3 3" xfId="26873" xr:uid="{00000000-0005-0000-0000-000028690000}"/>
    <cellStyle name="標準 5 3 3 3 6 3 3 2" xfId="1261" xr:uid="{00000000-0005-0000-0000-00001C050000}"/>
    <cellStyle name="標準 5 3 3 3 6 3 4" xfId="29558" xr:uid="{00000000-0005-0000-0000-0000A5730000}"/>
    <cellStyle name="標準 5 3 3 3 6 3 5" xfId="28624" xr:uid="{00000000-0005-0000-0000-0000FF6F0000}"/>
    <cellStyle name="標準 5 3 3 3 6 4" xfId="30725" xr:uid="{00000000-0005-0000-0000-000034780000}"/>
    <cellStyle name="標準 5 3 3 3 6 4 2" xfId="49642" xr:uid="{00000000-0005-0000-0000-000019C20000}"/>
    <cellStyle name="標準 5 3 3 3 6 4 2 2" xfId="49643" xr:uid="{00000000-0005-0000-0000-00001AC20000}"/>
    <cellStyle name="標準 5 3 3 3 6 4 2 2 2" xfId="49644" xr:uid="{00000000-0005-0000-0000-00001BC20000}"/>
    <cellStyle name="標準 5 3 3 3 6 4 2 3" xfId="49645" xr:uid="{00000000-0005-0000-0000-00001CC20000}"/>
    <cellStyle name="標準 5 3 3 3 6 4 3" xfId="29561" xr:uid="{00000000-0005-0000-0000-0000A8730000}"/>
    <cellStyle name="標準 5 3 3 3 6 4 3 2" xfId="49647" xr:uid="{00000000-0005-0000-0000-00001EC20000}"/>
    <cellStyle name="標準 5 3 3 3 6 4 4" xfId="49648" xr:uid="{00000000-0005-0000-0000-00001FC20000}"/>
    <cellStyle name="標準 5 3 3 3 6 4 5" xfId="33240" xr:uid="{00000000-0005-0000-0000-000007820000}"/>
    <cellStyle name="標準 5 3 3 3 6 5" xfId="28185" xr:uid="{00000000-0005-0000-0000-0000486E0000}"/>
    <cellStyle name="標準 5 3 3 3 6 5 2" xfId="49649" xr:uid="{00000000-0005-0000-0000-000020C20000}"/>
    <cellStyle name="標準 5 3 3 3 6 5 2 2" xfId="49650" xr:uid="{00000000-0005-0000-0000-000021C20000}"/>
    <cellStyle name="標準 5 3 3 3 6 5 3" xfId="49651" xr:uid="{00000000-0005-0000-0000-000022C20000}"/>
    <cellStyle name="標準 5 3 3 3 6 6" xfId="49652" xr:uid="{00000000-0005-0000-0000-000023C20000}"/>
    <cellStyle name="標準 5 3 3 3 6 6 2" xfId="49653" xr:uid="{00000000-0005-0000-0000-000024C20000}"/>
    <cellStyle name="標準 5 3 3 3 6 7" xfId="49185" xr:uid="{00000000-0005-0000-0000-000050C00000}"/>
    <cellStyle name="標準 5 3 3 3 6 8" xfId="49655" xr:uid="{00000000-0005-0000-0000-000026C20000}"/>
    <cellStyle name="標準 5 3 3 3 6 9" xfId="45887" xr:uid="{00000000-0005-0000-0000-00006EB30000}"/>
    <cellStyle name="標準 5 3 3 3 7" xfId="49656" xr:uid="{00000000-0005-0000-0000-000027C20000}"/>
    <cellStyle name="標準 5 3 3 3 7 2" xfId="8979" xr:uid="{00000000-0005-0000-0000-000042230000}"/>
    <cellStyle name="標準 5 3 3 3 7 2 2" xfId="49657" xr:uid="{00000000-0005-0000-0000-000028C20000}"/>
    <cellStyle name="標準 5 3 3 3 7 2 2 2" xfId="30736" xr:uid="{00000000-0005-0000-0000-00003F780000}"/>
    <cellStyle name="標準 5 3 3 3 7 2 3" xfId="49658" xr:uid="{00000000-0005-0000-0000-000029C20000}"/>
    <cellStyle name="標準 5 3 3 3 7 2 4" xfId="49659" xr:uid="{00000000-0005-0000-0000-00002AC20000}"/>
    <cellStyle name="標準 5 3 3 3 7 3" xfId="22593" xr:uid="{00000000-0005-0000-0000-000070580000}"/>
    <cellStyle name="標準 5 3 3 3 7 3 2" xfId="49660" xr:uid="{00000000-0005-0000-0000-00002BC20000}"/>
    <cellStyle name="標準 5 3 3 3 7 3 2 2" xfId="49661" xr:uid="{00000000-0005-0000-0000-00002CC20000}"/>
    <cellStyle name="標準 5 3 3 3 7 3 3" xfId="26903" xr:uid="{00000000-0005-0000-0000-000046690000}"/>
    <cellStyle name="標準 5 3 3 3 7 3 4" xfId="29570" xr:uid="{00000000-0005-0000-0000-0000B1730000}"/>
    <cellStyle name="標準 5 3 3 3 7 4" xfId="22599" xr:uid="{00000000-0005-0000-0000-000076580000}"/>
    <cellStyle name="標準 5 3 3 3 7 4 2" xfId="49662" xr:uid="{00000000-0005-0000-0000-00002DC20000}"/>
    <cellStyle name="標準 5 3 3 3 7 4 2 2" xfId="49663" xr:uid="{00000000-0005-0000-0000-00002EC20000}"/>
    <cellStyle name="標準 5 3 3 3 7 4 3" xfId="29573" xr:uid="{00000000-0005-0000-0000-0000B4730000}"/>
    <cellStyle name="標準 5 3 3 3 7 5" xfId="49664" xr:uid="{00000000-0005-0000-0000-00002FC20000}"/>
    <cellStyle name="標準 5 3 3 3 7 5 2" xfId="49665" xr:uid="{00000000-0005-0000-0000-000030C20000}"/>
    <cellStyle name="標準 5 3 3 3 7 6" xfId="49666" xr:uid="{00000000-0005-0000-0000-000031C20000}"/>
    <cellStyle name="標準 5 3 3 3 7 7" xfId="26785" xr:uid="{00000000-0005-0000-0000-0000D0680000}"/>
    <cellStyle name="標準 5 3 3 3 7 8" xfId="49668" xr:uid="{00000000-0005-0000-0000-000033C20000}"/>
    <cellStyle name="標準 5 3 3 3 8" xfId="48300" xr:uid="{00000000-0005-0000-0000-0000DBBC0000}"/>
    <cellStyle name="標準 5 3 3 3 8 2" xfId="30748" xr:uid="{00000000-0005-0000-0000-00004B780000}"/>
    <cellStyle name="標準 5 3 3 3 8 2 2" xfId="48302" xr:uid="{00000000-0005-0000-0000-0000DDBC0000}"/>
    <cellStyle name="標準 5 3 3 3 8 2 2 2" xfId="33320" xr:uid="{00000000-0005-0000-0000-000057820000}"/>
    <cellStyle name="標準 5 3 3 3 8 2 3" xfId="48304" xr:uid="{00000000-0005-0000-0000-0000DFBC0000}"/>
    <cellStyle name="標準 5 3 3 3 8 2 4" xfId="48306" xr:uid="{00000000-0005-0000-0000-0000E1BC0000}"/>
    <cellStyle name="標準 5 3 3 3 8 3" xfId="48308" xr:uid="{00000000-0005-0000-0000-0000E3BC0000}"/>
    <cellStyle name="標準 5 3 3 3 8 3 2" xfId="48310" xr:uid="{00000000-0005-0000-0000-0000E5BC0000}"/>
    <cellStyle name="標準 5 3 3 3 8 3 2 2" xfId="48312" xr:uid="{00000000-0005-0000-0000-0000E7BC0000}"/>
    <cellStyle name="標準 5 3 3 3 8 3 3" xfId="29577" xr:uid="{00000000-0005-0000-0000-0000B8730000}"/>
    <cellStyle name="標準 5 3 3 3 8 3 4" xfId="48314" xr:uid="{00000000-0005-0000-0000-0000E9BC0000}"/>
    <cellStyle name="標準 5 3 3 3 8 4" xfId="48316" xr:uid="{00000000-0005-0000-0000-0000EBBC0000}"/>
    <cellStyle name="標準 5 3 3 3 8 4 2" xfId="48318" xr:uid="{00000000-0005-0000-0000-0000EDBC0000}"/>
    <cellStyle name="標準 5 3 3 3 8 5" xfId="48321" xr:uid="{00000000-0005-0000-0000-0000F0BC0000}"/>
    <cellStyle name="標準 5 3 3 3 8 6" xfId="48323" xr:uid="{00000000-0005-0000-0000-0000F2BC0000}"/>
    <cellStyle name="標準 5 3 3 3 9" xfId="48325" xr:uid="{00000000-0005-0000-0000-0000F4BC0000}"/>
    <cellStyle name="標準 5 3 3 3 9 2" xfId="48327" xr:uid="{00000000-0005-0000-0000-0000F6BC0000}"/>
    <cellStyle name="標準 5 3 3 3 9 2 2" xfId="48329" xr:uid="{00000000-0005-0000-0000-0000F8BC0000}"/>
    <cellStyle name="標準 5 3 3 3 9 2 2 2" xfId="48331" xr:uid="{00000000-0005-0000-0000-0000FABC0000}"/>
    <cellStyle name="標準 5 3 3 3 9 2 3" xfId="48333" xr:uid="{00000000-0005-0000-0000-0000FCBC0000}"/>
    <cellStyle name="標準 5 3 3 3 9 3" xfId="48336" xr:uid="{00000000-0005-0000-0000-0000FFBC0000}"/>
    <cellStyle name="標準 5 3 3 3 9 3 2" xfId="48338" xr:uid="{00000000-0005-0000-0000-000001BD0000}"/>
    <cellStyle name="標準 5 3 3 3 9 3 2 2" xfId="33952" xr:uid="{00000000-0005-0000-0000-0000CF840000}"/>
    <cellStyle name="標準 5 3 3 3 9 3 3" xfId="48340" xr:uid="{00000000-0005-0000-0000-000003BD0000}"/>
    <cellStyle name="標準 5 3 3 3 9 4" xfId="48342" xr:uid="{00000000-0005-0000-0000-000005BD0000}"/>
    <cellStyle name="標準 5 3 3 3 9 4 2" xfId="49669" xr:uid="{00000000-0005-0000-0000-000034C20000}"/>
    <cellStyle name="標準 5 3 3 3 9 5" xfId="48344" xr:uid="{00000000-0005-0000-0000-000007BD0000}"/>
    <cellStyle name="標準 5 3 3 3 9 6" xfId="49670" xr:uid="{00000000-0005-0000-0000-000035C20000}"/>
    <cellStyle name="標準 5 3 3 4" xfId="49671" xr:uid="{00000000-0005-0000-0000-000036C20000}"/>
    <cellStyle name="標準 5 3 3 4 10" xfId="49672" xr:uid="{00000000-0005-0000-0000-000037C20000}"/>
    <cellStyle name="標準 5 3 3 4 10 2" xfId="49673" xr:uid="{00000000-0005-0000-0000-000038C20000}"/>
    <cellStyle name="標準 5 3 3 4 10 2 2" xfId="49674" xr:uid="{00000000-0005-0000-0000-000039C20000}"/>
    <cellStyle name="標準 5 3 3 4 10 2 2 2" xfId="49675" xr:uid="{00000000-0005-0000-0000-00003AC20000}"/>
    <cellStyle name="標準 5 3 3 4 10 2 3" xfId="49676" xr:uid="{00000000-0005-0000-0000-00003BC20000}"/>
    <cellStyle name="標準 5 3 3 4 10 3" xfId="49677" xr:uid="{00000000-0005-0000-0000-00003CC20000}"/>
    <cellStyle name="標準 5 3 3 4 10 3 2" xfId="49678" xr:uid="{00000000-0005-0000-0000-00003DC20000}"/>
    <cellStyle name="標準 5 3 3 4 10 4" xfId="49679" xr:uid="{00000000-0005-0000-0000-00003EC20000}"/>
    <cellStyle name="標準 5 3 3 4 11" xfId="49680" xr:uid="{00000000-0005-0000-0000-00003FC20000}"/>
    <cellStyle name="標準 5 3 3 4 11 2" xfId="49681" xr:uid="{00000000-0005-0000-0000-000040C20000}"/>
    <cellStyle name="標準 5 3 3 4 11 2 2" xfId="49682" xr:uid="{00000000-0005-0000-0000-000041C20000}"/>
    <cellStyle name="標準 5 3 3 4 11 3" xfId="49683" xr:uid="{00000000-0005-0000-0000-000042C20000}"/>
    <cellStyle name="標準 5 3 3 4 12" xfId="49684" xr:uid="{00000000-0005-0000-0000-000043C20000}"/>
    <cellStyle name="標準 5 3 3 4 12 2" xfId="49685" xr:uid="{00000000-0005-0000-0000-000044C20000}"/>
    <cellStyle name="標準 5 3 3 4 12 2 2" xfId="49686" xr:uid="{00000000-0005-0000-0000-000045C20000}"/>
    <cellStyle name="標準 5 3 3 4 12 3" xfId="49687" xr:uid="{00000000-0005-0000-0000-000046C20000}"/>
    <cellStyle name="標準 5 3 3 4 13" xfId="49688" xr:uid="{00000000-0005-0000-0000-000047C20000}"/>
    <cellStyle name="標準 5 3 3 4 13 2" xfId="49689" xr:uid="{00000000-0005-0000-0000-000048C20000}"/>
    <cellStyle name="標準 5 3 3 4 13 2 2" xfId="49690" xr:uid="{00000000-0005-0000-0000-000049C20000}"/>
    <cellStyle name="標準 5 3 3 4 13 3" xfId="49691" xr:uid="{00000000-0005-0000-0000-00004AC20000}"/>
    <cellStyle name="標準 5 3 3 4 14" xfId="49692" xr:uid="{00000000-0005-0000-0000-00004BC20000}"/>
    <cellStyle name="標準 5 3 3 4 14 2" xfId="49693" xr:uid="{00000000-0005-0000-0000-00004CC20000}"/>
    <cellStyle name="標準 5 3 3 4 14 2 2" xfId="49694" xr:uid="{00000000-0005-0000-0000-00004DC20000}"/>
    <cellStyle name="標準 5 3 3 4 14 3" xfId="49695" xr:uid="{00000000-0005-0000-0000-00004EC20000}"/>
    <cellStyle name="標準 5 3 3 4 15" xfId="49696" xr:uid="{00000000-0005-0000-0000-00004FC20000}"/>
    <cellStyle name="標準 5 3 3 4 15 2" xfId="49697" xr:uid="{00000000-0005-0000-0000-000050C20000}"/>
    <cellStyle name="標準 5 3 3 4 15 2 2" xfId="49698" xr:uid="{00000000-0005-0000-0000-000051C20000}"/>
    <cellStyle name="標準 5 3 3 4 15 3" xfId="49699" xr:uid="{00000000-0005-0000-0000-000052C20000}"/>
    <cellStyle name="標準 5 3 3 4 16" xfId="49700" xr:uid="{00000000-0005-0000-0000-000053C20000}"/>
    <cellStyle name="標準 5 3 3 4 16 2" xfId="49701" xr:uid="{00000000-0005-0000-0000-000054C20000}"/>
    <cellStyle name="標準 5 3 3 4 17" xfId="49702" xr:uid="{00000000-0005-0000-0000-000055C20000}"/>
    <cellStyle name="標準 5 3 3 4 18" xfId="49703" xr:uid="{00000000-0005-0000-0000-000056C20000}"/>
    <cellStyle name="標準 5 3 3 4 19" xfId="49704" xr:uid="{00000000-0005-0000-0000-000057C20000}"/>
    <cellStyle name="標準 5 3 3 4 2" xfId="49705" xr:uid="{00000000-0005-0000-0000-000058C20000}"/>
    <cellStyle name="標準 5 3 3 4 2 10" xfId="49706" xr:uid="{00000000-0005-0000-0000-000059C20000}"/>
    <cellStyle name="標準 5 3 3 4 2 11" xfId="49707" xr:uid="{00000000-0005-0000-0000-00005AC20000}"/>
    <cellStyle name="標準 5 3 3 4 2 12" xfId="49708" xr:uid="{00000000-0005-0000-0000-00005BC20000}"/>
    <cellStyle name="標準 5 3 3 4 2 2" xfId="49709" xr:uid="{00000000-0005-0000-0000-00005CC20000}"/>
    <cellStyle name="標準 5 3 3 4 2 2 10" xfId="49710" xr:uid="{00000000-0005-0000-0000-00005DC20000}"/>
    <cellStyle name="標準 5 3 3 4 2 2 2" xfId="49711" xr:uid="{00000000-0005-0000-0000-00005EC20000}"/>
    <cellStyle name="標準 5 3 3 4 2 2 2 2" xfId="49712" xr:uid="{00000000-0005-0000-0000-00005FC20000}"/>
    <cellStyle name="標準 5 3 3 4 2 2 2 2 2" xfId="49713" xr:uid="{00000000-0005-0000-0000-000060C20000}"/>
    <cellStyle name="標準 5 3 3 4 2 2 2 2 2 2" xfId="49714" xr:uid="{00000000-0005-0000-0000-000061C20000}"/>
    <cellStyle name="標準 5 3 3 4 2 2 2 2 2 2 2" xfId="49715" xr:uid="{00000000-0005-0000-0000-000062C20000}"/>
    <cellStyle name="標準 5 3 3 4 2 2 2 2 2 3" xfId="49716" xr:uid="{00000000-0005-0000-0000-000063C20000}"/>
    <cellStyle name="標準 5 3 3 4 2 2 2 2 3" xfId="49717" xr:uid="{00000000-0005-0000-0000-000064C20000}"/>
    <cellStyle name="標準 5 3 3 4 2 2 2 2 3 2" xfId="49718" xr:uid="{00000000-0005-0000-0000-000065C20000}"/>
    <cellStyle name="標準 5 3 3 4 2 2 2 2 4" xfId="8434" xr:uid="{00000000-0005-0000-0000-000021210000}"/>
    <cellStyle name="標準 5 3 3 4 2 2 2 2 5" xfId="8442" xr:uid="{00000000-0005-0000-0000-000029210000}"/>
    <cellStyle name="標準 5 3 3 4 2 2 2 3" xfId="36378" xr:uid="{00000000-0005-0000-0000-0000498E0000}"/>
    <cellStyle name="標準 5 3 3 4 2 2 2 3 2" xfId="49719" xr:uid="{00000000-0005-0000-0000-000066C20000}"/>
    <cellStyle name="標準 5 3 3 4 2 2 2 3 2 2" xfId="49720" xr:uid="{00000000-0005-0000-0000-000067C20000}"/>
    <cellStyle name="標準 5 3 3 4 2 2 2 3 3" xfId="49721" xr:uid="{00000000-0005-0000-0000-000068C20000}"/>
    <cellStyle name="標準 5 3 3 4 2 2 2 3 4" xfId="6370" xr:uid="{00000000-0005-0000-0000-000011190000}"/>
    <cellStyle name="標準 5 3 3 4 2 2 2 4" xfId="49722" xr:uid="{00000000-0005-0000-0000-000069C20000}"/>
    <cellStyle name="標準 5 3 3 4 2 2 2 4 2" xfId="49723" xr:uid="{00000000-0005-0000-0000-00006AC20000}"/>
    <cellStyle name="標準 5 3 3 4 2 2 2 4 3" xfId="49724" xr:uid="{00000000-0005-0000-0000-00006BC20000}"/>
    <cellStyle name="標準 5 3 3 4 2 2 2 5" xfId="49726" xr:uid="{00000000-0005-0000-0000-00006DC20000}"/>
    <cellStyle name="標準 5 3 3 4 2 2 2 6" xfId="49728" xr:uid="{00000000-0005-0000-0000-00006FC20000}"/>
    <cellStyle name="標準 5 3 3 4 2 2 3" xfId="49729" xr:uid="{00000000-0005-0000-0000-000070C20000}"/>
    <cellStyle name="標準 5 3 3 4 2 2 3 2" xfId="49730" xr:uid="{00000000-0005-0000-0000-000071C20000}"/>
    <cellStyle name="標準 5 3 3 4 2 2 3 2 2" xfId="49731" xr:uid="{00000000-0005-0000-0000-000072C20000}"/>
    <cellStyle name="標準 5 3 3 4 2 2 3 2 2 2" xfId="39733" xr:uid="{00000000-0005-0000-0000-0000649B0000}"/>
    <cellStyle name="標準 5 3 3 4 2 2 3 2 3" xfId="49732" xr:uid="{00000000-0005-0000-0000-000073C20000}"/>
    <cellStyle name="標準 5 3 3 4 2 2 3 2 4" xfId="3259" xr:uid="{00000000-0005-0000-0000-0000EA0C0000}"/>
    <cellStyle name="標準 5 3 3 4 2 2 3 3" xfId="49733" xr:uid="{00000000-0005-0000-0000-000074C20000}"/>
    <cellStyle name="標準 5 3 3 4 2 2 3 3 2" xfId="49734" xr:uid="{00000000-0005-0000-0000-000075C20000}"/>
    <cellStyle name="標準 5 3 3 4 2 2 3 3 3" xfId="49735" xr:uid="{00000000-0005-0000-0000-000076C20000}"/>
    <cellStyle name="標準 5 3 3 4 2 2 3 4" xfId="49736" xr:uid="{00000000-0005-0000-0000-000077C20000}"/>
    <cellStyle name="標準 5 3 3 4 2 2 3 5" xfId="49738" xr:uid="{00000000-0005-0000-0000-000079C20000}"/>
    <cellStyle name="標準 5 3 3 4 2 2 4" xfId="49739" xr:uid="{00000000-0005-0000-0000-00007AC20000}"/>
    <cellStyle name="標準 5 3 3 4 2 2 4 2" xfId="49740" xr:uid="{00000000-0005-0000-0000-00007BC20000}"/>
    <cellStyle name="標準 5 3 3 4 2 2 4 2 2" xfId="49741" xr:uid="{00000000-0005-0000-0000-00007CC20000}"/>
    <cellStyle name="標準 5 3 3 4 2 2 4 3" xfId="49742" xr:uid="{00000000-0005-0000-0000-00007DC20000}"/>
    <cellStyle name="標準 5 3 3 4 2 2 4 4" xfId="49743" xr:uid="{00000000-0005-0000-0000-00007EC20000}"/>
    <cellStyle name="標準 5 3 3 4 2 2 5" xfId="49744" xr:uid="{00000000-0005-0000-0000-00007FC20000}"/>
    <cellStyle name="標準 5 3 3 4 2 2 5 2" xfId="49745" xr:uid="{00000000-0005-0000-0000-000080C20000}"/>
    <cellStyle name="標準 5 3 3 4 2 2 5 2 2" xfId="49746" xr:uid="{00000000-0005-0000-0000-000081C20000}"/>
    <cellStyle name="標準 5 3 3 4 2 2 5 3" xfId="49747" xr:uid="{00000000-0005-0000-0000-000082C20000}"/>
    <cellStyle name="標準 5 3 3 4 2 2 5 4" xfId="49748" xr:uid="{00000000-0005-0000-0000-000083C20000}"/>
    <cellStyle name="標準 5 3 3 4 2 2 6" xfId="49749" xr:uid="{00000000-0005-0000-0000-000084C20000}"/>
    <cellStyle name="標準 5 3 3 4 2 2 7" xfId="49750" xr:uid="{00000000-0005-0000-0000-000085C20000}"/>
    <cellStyle name="標準 5 3 3 4 2 2 7 2" xfId="49751" xr:uid="{00000000-0005-0000-0000-000086C20000}"/>
    <cellStyle name="標準 5 3 3 4 2 2 8" xfId="49752" xr:uid="{00000000-0005-0000-0000-000087C20000}"/>
    <cellStyle name="標準 5 3 3 4 2 2 9" xfId="49753" xr:uid="{00000000-0005-0000-0000-000088C20000}"/>
    <cellStyle name="標準 5 3 3 4 2 3" xfId="49754" xr:uid="{00000000-0005-0000-0000-000089C20000}"/>
    <cellStyle name="標準 5 3 3 4 2 3 2" xfId="49755" xr:uid="{00000000-0005-0000-0000-00008AC20000}"/>
    <cellStyle name="標準 5 3 3 4 2 3 2 2" xfId="49756" xr:uid="{00000000-0005-0000-0000-00008BC20000}"/>
    <cellStyle name="標準 5 3 3 4 2 3 2 2 2" xfId="49757" xr:uid="{00000000-0005-0000-0000-00008CC20000}"/>
    <cellStyle name="標準 5 3 3 4 2 3 2 2 2 2" xfId="49758" xr:uid="{00000000-0005-0000-0000-00008DC20000}"/>
    <cellStyle name="標準 5 3 3 4 2 3 2 2 3" xfId="49759" xr:uid="{00000000-0005-0000-0000-00008EC20000}"/>
    <cellStyle name="標準 5 3 3 4 2 3 2 2 4" xfId="9003" xr:uid="{00000000-0005-0000-0000-00005A230000}"/>
    <cellStyle name="標準 5 3 3 4 2 3 2 3" xfId="49760" xr:uid="{00000000-0005-0000-0000-00008FC20000}"/>
    <cellStyle name="標準 5 3 3 4 2 3 2 3 2" xfId="49761" xr:uid="{00000000-0005-0000-0000-000090C20000}"/>
    <cellStyle name="標準 5 3 3 4 2 3 2 3 3" xfId="49762" xr:uid="{00000000-0005-0000-0000-000091C20000}"/>
    <cellStyle name="標準 5 3 3 4 2 3 2 4" xfId="49763" xr:uid="{00000000-0005-0000-0000-000092C20000}"/>
    <cellStyle name="標準 5 3 3 4 2 3 2 5" xfId="49765" xr:uid="{00000000-0005-0000-0000-000094C20000}"/>
    <cellStyle name="標準 5 3 3 4 2 3 3" xfId="49766" xr:uid="{00000000-0005-0000-0000-000095C20000}"/>
    <cellStyle name="標準 5 3 3 4 2 3 3 2" xfId="49767" xr:uid="{00000000-0005-0000-0000-000096C20000}"/>
    <cellStyle name="標準 5 3 3 4 2 3 3 2 2" xfId="49768" xr:uid="{00000000-0005-0000-0000-000097C20000}"/>
    <cellStyle name="標準 5 3 3 4 2 3 3 3" xfId="49769" xr:uid="{00000000-0005-0000-0000-000098C20000}"/>
    <cellStyle name="標準 5 3 3 4 2 3 3 4" xfId="49770" xr:uid="{00000000-0005-0000-0000-000099C20000}"/>
    <cellStyle name="標準 5 3 3 4 2 3 4" xfId="8529" xr:uid="{00000000-0005-0000-0000-000080210000}"/>
    <cellStyle name="標準 5 3 3 4 2 3 4 2" xfId="49771" xr:uid="{00000000-0005-0000-0000-00009AC20000}"/>
    <cellStyle name="標準 5 3 3 4 2 3 4 2 2" xfId="49772" xr:uid="{00000000-0005-0000-0000-00009BC20000}"/>
    <cellStyle name="標準 5 3 3 4 2 3 4 3" xfId="49773" xr:uid="{00000000-0005-0000-0000-00009CC20000}"/>
    <cellStyle name="標準 5 3 3 4 2 3 4 4" xfId="49774" xr:uid="{00000000-0005-0000-0000-00009DC20000}"/>
    <cellStyle name="標準 5 3 3 4 2 3 5" xfId="49775" xr:uid="{00000000-0005-0000-0000-00009EC20000}"/>
    <cellStyle name="標準 5 3 3 4 2 3 5 2" xfId="49776" xr:uid="{00000000-0005-0000-0000-00009FC20000}"/>
    <cellStyle name="標準 5 3 3 4 2 3 5 3" xfId="49777" xr:uid="{00000000-0005-0000-0000-0000A0C20000}"/>
    <cellStyle name="標準 5 3 3 4 2 3 6" xfId="49778" xr:uid="{00000000-0005-0000-0000-0000A1C20000}"/>
    <cellStyle name="標準 5 3 3 4 2 3 7" xfId="49779" xr:uid="{00000000-0005-0000-0000-0000A2C20000}"/>
    <cellStyle name="標準 5 3 3 4 2 3 8" xfId="32333" xr:uid="{00000000-0005-0000-0000-00007C7E0000}"/>
    <cellStyle name="標準 5 3 3 4 2 4" xfId="49780" xr:uid="{00000000-0005-0000-0000-0000A3C20000}"/>
    <cellStyle name="標準 5 3 3 4 2 4 2" xfId="49781" xr:uid="{00000000-0005-0000-0000-0000A4C20000}"/>
    <cellStyle name="標準 5 3 3 4 2 4 2 2" xfId="49782" xr:uid="{00000000-0005-0000-0000-0000A5C20000}"/>
    <cellStyle name="標準 5 3 3 4 2 4 2 2 2" xfId="49783" xr:uid="{00000000-0005-0000-0000-0000A6C20000}"/>
    <cellStyle name="標準 5 3 3 4 2 4 2 3" xfId="49784" xr:uid="{00000000-0005-0000-0000-0000A7C20000}"/>
    <cellStyle name="標準 5 3 3 4 2 4 2 4" xfId="49785" xr:uid="{00000000-0005-0000-0000-0000A8C20000}"/>
    <cellStyle name="標準 5 3 3 4 2 4 3" xfId="49786" xr:uid="{00000000-0005-0000-0000-0000A9C20000}"/>
    <cellStyle name="標準 5 3 3 4 2 4 3 2" xfId="49787" xr:uid="{00000000-0005-0000-0000-0000AAC20000}"/>
    <cellStyle name="標準 5 3 3 4 2 4 3 3" xfId="49788" xr:uid="{00000000-0005-0000-0000-0000ABC20000}"/>
    <cellStyle name="標準 5 3 3 4 2 4 4" xfId="49789" xr:uid="{00000000-0005-0000-0000-0000ACC20000}"/>
    <cellStyle name="標準 5 3 3 4 2 4 5" xfId="1337" xr:uid="{00000000-0005-0000-0000-000068050000}"/>
    <cellStyle name="標準 5 3 3 4 2 4 6" xfId="49790" xr:uid="{00000000-0005-0000-0000-0000ADC20000}"/>
    <cellStyle name="標準 5 3 3 4 2 5" xfId="49791" xr:uid="{00000000-0005-0000-0000-0000AEC20000}"/>
    <cellStyle name="標準 5 3 3 4 2 5 2" xfId="29001" xr:uid="{00000000-0005-0000-0000-000078710000}"/>
    <cellStyle name="標準 5 3 3 4 2 5 2 2" xfId="22471" xr:uid="{00000000-0005-0000-0000-0000F6570000}"/>
    <cellStyle name="標準 5 3 3 4 2 5 2 2 2" xfId="49792" xr:uid="{00000000-0005-0000-0000-0000AFC20000}"/>
    <cellStyle name="標準 5 3 3 4 2 5 2 3" xfId="49793" xr:uid="{00000000-0005-0000-0000-0000B0C20000}"/>
    <cellStyle name="標準 5 3 3 4 2 5 2 4" xfId="14952" xr:uid="{00000000-0005-0000-0000-0000973A0000}"/>
    <cellStyle name="標準 5 3 3 4 2 5 3" xfId="29003" xr:uid="{00000000-0005-0000-0000-00007A710000}"/>
    <cellStyle name="標準 5 3 3 4 2 5 3 2" xfId="49794" xr:uid="{00000000-0005-0000-0000-0000B1C20000}"/>
    <cellStyle name="標準 5 3 3 4 2 5 3 3" xfId="49795" xr:uid="{00000000-0005-0000-0000-0000B2C20000}"/>
    <cellStyle name="標準 5 3 3 4 2 5 4" xfId="29006" xr:uid="{00000000-0005-0000-0000-00007D710000}"/>
    <cellStyle name="標準 5 3 3 4 2 5 5" xfId="49796" xr:uid="{00000000-0005-0000-0000-0000B3C20000}"/>
    <cellStyle name="標準 5 3 3 4 2 6" xfId="49797" xr:uid="{00000000-0005-0000-0000-0000B4C20000}"/>
    <cellStyle name="標準 5 3 3 4 2 6 2" xfId="29013" xr:uid="{00000000-0005-0000-0000-000084710000}"/>
    <cellStyle name="標準 5 3 3 4 2 6 2 2" xfId="29015" xr:uid="{00000000-0005-0000-0000-000086710000}"/>
    <cellStyle name="標準 5 3 3 4 2 6 3" xfId="29017" xr:uid="{00000000-0005-0000-0000-000088710000}"/>
    <cellStyle name="標準 5 3 3 4 2 6 4" xfId="29021" xr:uid="{00000000-0005-0000-0000-00008C710000}"/>
    <cellStyle name="標準 5 3 3 4 2 7" xfId="49798" xr:uid="{00000000-0005-0000-0000-0000B5C20000}"/>
    <cellStyle name="標準 5 3 3 4 2 7 2" xfId="29029" xr:uid="{00000000-0005-0000-0000-000094710000}"/>
    <cellStyle name="標準 5 3 3 4 2 7 2 2" xfId="20579" xr:uid="{00000000-0005-0000-0000-000092500000}"/>
    <cellStyle name="標準 5 3 3 4 2 7 3" xfId="29031" xr:uid="{00000000-0005-0000-0000-000096710000}"/>
    <cellStyle name="標準 5 3 3 4 2 7 4" xfId="49799" xr:uid="{00000000-0005-0000-0000-0000B6C20000}"/>
    <cellStyle name="標準 5 3 3 4 2 8" xfId="49800" xr:uid="{00000000-0005-0000-0000-0000B7C20000}"/>
    <cellStyle name="標準 5 3 3 4 2 9" xfId="49801" xr:uid="{00000000-0005-0000-0000-0000B8C20000}"/>
    <cellStyle name="標準 5 3 3 4 2 9 2" xfId="49802" xr:uid="{00000000-0005-0000-0000-0000B9C20000}"/>
    <cellStyle name="標準 5 3 3 4 3" xfId="49803" xr:uid="{00000000-0005-0000-0000-0000BAC20000}"/>
    <cellStyle name="標準 5 3 3 4 3 10" xfId="49804" xr:uid="{00000000-0005-0000-0000-0000BBC20000}"/>
    <cellStyle name="標準 5 3 3 4 3 2" xfId="49805" xr:uid="{00000000-0005-0000-0000-0000BCC20000}"/>
    <cellStyle name="標準 5 3 3 4 3 2 2" xfId="49806" xr:uid="{00000000-0005-0000-0000-0000BDC20000}"/>
    <cellStyle name="標準 5 3 3 4 3 2 2 2" xfId="49807" xr:uid="{00000000-0005-0000-0000-0000BEC20000}"/>
    <cellStyle name="標準 5 3 3 4 3 2 2 2 2" xfId="41027" xr:uid="{00000000-0005-0000-0000-000072A00000}"/>
    <cellStyle name="標準 5 3 3 4 3 2 2 2 2 2" xfId="46039" xr:uid="{00000000-0005-0000-0000-000006B40000}"/>
    <cellStyle name="標準 5 3 3 4 3 2 2 2 3" xfId="49808" xr:uid="{00000000-0005-0000-0000-0000BFC20000}"/>
    <cellStyle name="標準 5 3 3 4 3 2 2 3" xfId="49809" xr:uid="{00000000-0005-0000-0000-0000C0C20000}"/>
    <cellStyle name="標準 5 3 3 4 3 2 2 3 2" xfId="41037" xr:uid="{00000000-0005-0000-0000-00007CA00000}"/>
    <cellStyle name="標準 5 3 3 4 3 2 2 4" xfId="49810" xr:uid="{00000000-0005-0000-0000-0000C1C20000}"/>
    <cellStyle name="標準 5 3 3 4 3 2 2 5" xfId="49812" xr:uid="{00000000-0005-0000-0000-0000C3C20000}"/>
    <cellStyle name="標準 5 3 3 4 3 2 3" xfId="49813" xr:uid="{00000000-0005-0000-0000-0000C4C20000}"/>
    <cellStyle name="標準 5 3 3 4 3 2 3 2" xfId="49814" xr:uid="{00000000-0005-0000-0000-0000C5C20000}"/>
    <cellStyle name="標準 5 3 3 4 3 2 3 2 2" xfId="41080" xr:uid="{00000000-0005-0000-0000-0000A7A00000}"/>
    <cellStyle name="標準 5 3 3 4 3 2 3 3" xfId="49815" xr:uid="{00000000-0005-0000-0000-0000C6C20000}"/>
    <cellStyle name="標準 5 3 3 4 3 2 3 4" xfId="49816" xr:uid="{00000000-0005-0000-0000-0000C7C20000}"/>
    <cellStyle name="標準 5 3 3 4 3 2 4" xfId="49817" xr:uid="{00000000-0005-0000-0000-0000C8C20000}"/>
    <cellStyle name="標準 5 3 3 4 3 2 4 2" xfId="16907" xr:uid="{00000000-0005-0000-0000-00003A420000}"/>
    <cellStyle name="標準 5 3 3 4 3 2 4 2 2" xfId="41118" xr:uid="{00000000-0005-0000-0000-0000CDA00000}"/>
    <cellStyle name="標準 5 3 3 4 3 2 4 3" xfId="49818" xr:uid="{00000000-0005-0000-0000-0000C9C20000}"/>
    <cellStyle name="標準 5 3 3 4 3 2 4 4" xfId="49819" xr:uid="{00000000-0005-0000-0000-0000CAC20000}"/>
    <cellStyle name="標準 5 3 3 4 3 2 5" xfId="49820" xr:uid="{00000000-0005-0000-0000-0000CBC20000}"/>
    <cellStyle name="標準 5 3 3 4 3 2 5 2" xfId="49821" xr:uid="{00000000-0005-0000-0000-0000CCC20000}"/>
    <cellStyle name="標準 5 3 3 4 3 2 6" xfId="49822" xr:uid="{00000000-0005-0000-0000-0000CDC20000}"/>
    <cellStyle name="標準 5 3 3 4 3 2 7" xfId="49823" xr:uid="{00000000-0005-0000-0000-0000CEC20000}"/>
    <cellStyle name="標準 5 3 3 4 3 3" xfId="49824" xr:uid="{00000000-0005-0000-0000-0000CFC20000}"/>
    <cellStyle name="標準 5 3 3 4 3 3 2" xfId="49825" xr:uid="{00000000-0005-0000-0000-0000D0C20000}"/>
    <cellStyle name="標準 5 3 3 4 3 3 2 2" xfId="49826" xr:uid="{00000000-0005-0000-0000-0000D1C20000}"/>
    <cellStyle name="標準 5 3 3 4 3 3 2 2 2" xfId="41540" xr:uid="{00000000-0005-0000-0000-000073A20000}"/>
    <cellStyle name="標準 5 3 3 4 3 3 2 3" xfId="49827" xr:uid="{00000000-0005-0000-0000-0000D2C20000}"/>
    <cellStyle name="標準 5 3 3 4 3 3 2 4" xfId="49828" xr:uid="{00000000-0005-0000-0000-0000D3C20000}"/>
    <cellStyle name="標準 5 3 3 4 3 3 3" xfId="49829" xr:uid="{00000000-0005-0000-0000-0000D4C20000}"/>
    <cellStyle name="標準 5 3 3 4 3 3 3 2" xfId="49830" xr:uid="{00000000-0005-0000-0000-0000D5C20000}"/>
    <cellStyle name="標準 5 3 3 4 3 3 3 3" xfId="49831" xr:uid="{00000000-0005-0000-0000-0000D6C20000}"/>
    <cellStyle name="標準 5 3 3 4 3 3 4" xfId="49832" xr:uid="{00000000-0005-0000-0000-0000D7C20000}"/>
    <cellStyle name="標準 5 3 3 4 3 3 5" xfId="49833" xr:uid="{00000000-0005-0000-0000-0000D8C20000}"/>
    <cellStyle name="標準 5 3 3 4 3 4" xfId="49834" xr:uid="{00000000-0005-0000-0000-0000D9C20000}"/>
    <cellStyle name="標準 5 3 3 4 3 4 2" xfId="49835" xr:uid="{00000000-0005-0000-0000-0000DAC20000}"/>
    <cellStyle name="標準 5 3 3 4 3 4 2 2" xfId="49836" xr:uid="{00000000-0005-0000-0000-0000DBC20000}"/>
    <cellStyle name="標準 5 3 3 4 3 4 2 2 2" xfId="49837" xr:uid="{00000000-0005-0000-0000-0000DCC20000}"/>
    <cellStyle name="標準 5 3 3 4 3 4 2 3" xfId="49838" xr:uid="{00000000-0005-0000-0000-0000DDC20000}"/>
    <cellStyle name="標準 5 3 3 4 3 4 3" xfId="49839" xr:uid="{00000000-0005-0000-0000-0000DEC20000}"/>
    <cellStyle name="標準 5 3 3 4 3 4 3 2" xfId="49840" xr:uid="{00000000-0005-0000-0000-0000DFC20000}"/>
    <cellStyle name="標準 5 3 3 4 3 4 4" xfId="49841" xr:uid="{00000000-0005-0000-0000-0000E0C20000}"/>
    <cellStyle name="標準 5 3 3 4 3 4 5" xfId="33269" xr:uid="{00000000-0005-0000-0000-000024820000}"/>
    <cellStyle name="標準 5 3 3 4 3 5" xfId="49842" xr:uid="{00000000-0005-0000-0000-0000E1C20000}"/>
    <cellStyle name="標準 5 3 3 4 3 5 2" xfId="29038" xr:uid="{00000000-0005-0000-0000-00009D710000}"/>
    <cellStyle name="標準 5 3 3 4 3 5 2 2" xfId="49843" xr:uid="{00000000-0005-0000-0000-0000E2C20000}"/>
    <cellStyle name="標準 5 3 3 4 3 5 3" xfId="29040" xr:uid="{00000000-0005-0000-0000-00009F710000}"/>
    <cellStyle name="標準 5 3 3 4 3 5 4" xfId="49844" xr:uid="{00000000-0005-0000-0000-0000E3C20000}"/>
    <cellStyle name="標準 5 3 3 4 3 6" xfId="49845" xr:uid="{00000000-0005-0000-0000-0000E4C20000}"/>
    <cellStyle name="標準 5 3 3 4 3 7" xfId="49846" xr:uid="{00000000-0005-0000-0000-0000E5C20000}"/>
    <cellStyle name="標準 5 3 3 4 3 7 2" xfId="49847" xr:uid="{00000000-0005-0000-0000-0000E6C20000}"/>
    <cellStyle name="標準 5 3 3 4 3 8" xfId="49848" xr:uid="{00000000-0005-0000-0000-0000E7C20000}"/>
    <cellStyle name="標準 5 3 3 4 3 9" xfId="49849" xr:uid="{00000000-0005-0000-0000-0000E8C20000}"/>
    <cellStyle name="標準 5 3 3 4 4" xfId="49850" xr:uid="{00000000-0005-0000-0000-0000E9C20000}"/>
    <cellStyle name="標準 5 3 3 4 4 10" xfId="49851" xr:uid="{00000000-0005-0000-0000-0000EAC20000}"/>
    <cellStyle name="標準 5 3 3 4 4 2" xfId="30784" xr:uid="{00000000-0005-0000-0000-00006F780000}"/>
    <cellStyle name="標準 5 3 3 4 4 2 2" xfId="49852" xr:uid="{00000000-0005-0000-0000-0000EBC20000}"/>
    <cellStyle name="標準 5 3 3 4 4 2 2 2" xfId="49853" xr:uid="{00000000-0005-0000-0000-0000ECC20000}"/>
    <cellStyle name="標準 5 3 3 4 4 2 2 2 2" xfId="49854" xr:uid="{00000000-0005-0000-0000-0000EDC20000}"/>
    <cellStyle name="標準 5 3 3 4 4 2 2 2 2 2" xfId="49855" xr:uid="{00000000-0005-0000-0000-0000EEC20000}"/>
    <cellStyle name="標準 5 3 3 4 4 2 2 2 3" xfId="49856" xr:uid="{00000000-0005-0000-0000-0000EFC20000}"/>
    <cellStyle name="標準 5 3 3 4 4 2 2 3" xfId="49857" xr:uid="{00000000-0005-0000-0000-0000F0C20000}"/>
    <cellStyle name="標準 5 3 3 4 4 2 2 3 2" xfId="49858" xr:uid="{00000000-0005-0000-0000-0000F1C20000}"/>
    <cellStyle name="標準 5 3 3 4 4 2 2 4" xfId="49859" xr:uid="{00000000-0005-0000-0000-0000F2C20000}"/>
    <cellStyle name="標準 5 3 3 4 4 2 2 5" xfId="49861" xr:uid="{00000000-0005-0000-0000-0000F4C20000}"/>
    <cellStyle name="標準 5 3 3 4 4 2 3" xfId="49862" xr:uid="{00000000-0005-0000-0000-0000F5C20000}"/>
    <cellStyle name="標準 5 3 3 4 4 2 3 2" xfId="49863" xr:uid="{00000000-0005-0000-0000-0000F6C20000}"/>
    <cellStyle name="標準 5 3 3 4 4 2 3 2 2" xfId="49864" xr:uid="{00000000-0005-0000-0000-0000F7C20000}"/>
    <cellStyle name="標準 5 3 3 4 4 2 3 3" xfId="49865" xr:uid="{00000000-0005-0000-0000-0000F8C20000}"/>
    <cellStyle name="標準 5 3 3 4 4 2 3 4" xfId="49866" xr:uid="{00000000-0005-0000-0000-0000F9C20000}"/>
    <cellStyle name="標準 5 3 3 4 4 2 4" xfId="49867" xr:uid="{00000000-0005-0000-0000-0000FAC20000}"/>
    <cellStyle name="標準 5 3 3 4 4 2 4 2" xfId="49868" xr:uid="{00000000-0005-0000-0000-0000FBC20000}"/>
    <cellStyle name="標準 5 3 3 4 4 2 4 3" xfId="49869" xr:uid="{00000000-0005-0000-0000-0000FCC20000}"/>
    <cellStyle name="標準 5 3 3 4 4 2 5" xfId="49870" xr:uid="{00000000-0005-0000-0000-0000FDC20000}"/>
    <cellStyle name="標準 5 3 3 4 4 2 6" xfId="49871" xr:uid="{00000000-0005-0000-0000-0000FEC20000}"/>
    <cellStyle name="標準 5 3 3 4 4 3" xfId="30786" xr:uid="{00000000-0005-0000-0000-000071780000}"/>
    <cellStyle name="標準 5 3 3 4 4 3 2" xfId="30788" xr:uid="{00000000-0005-0000-0000-000073780000}"/>
    <cellStyle name="標準 5 3 3 4 4 3 2 2" xfId="49872" xr:uid="{00000000-0005-0000-0000-0000FFC20000}"/>
    <cellStyle name="標準 5 3 3 4 4 3 2 2 2" xfId="49873" xr:uid="{00000000-0005-0000-0000-000000C30000}"/>
    <cellStyle name="標準 5 3 3 4 4 3 2 3" xfId="49874" xr:uid="{00000000-0005-0000-0000-000001C30000}"/>
    <cellStyle name="標準 5 3 3 4 4 3 2 4" xfId="49875" xr:uid="{00000000-0005-0000-0000-000002C30000}"/>
    <cellStyle name="標準 5 3 3 4 4 3 3" xfId="49876" xr:uid="{00000000-0005-0000-0000-000003C30000}"/>
    <cellStyle name="標準 5 3 3 4 4 3 3 2" xfId="49877" xr:uid="{00000000-0005-0000-0000-000004C30000}"/>
    <cellStyle name="標準 5 3 3 4 4 3 3 3" xfId="49878" xr:uid="{00000000-0005-0000-0000-000005C30000}"/>
    <cellStyle name="標準 5 3 3 4 4 3 4" xfId="49879" xr:uid="{00000000-0005-0000-0000-000006C30000}"/>
    <cellStyle name="標準 5 3 3 4 4 3 5" xfId="49880" xr:uid="{00000000-0005-0000-0000-000007C30000}"/>
    <cellStyle name="標準 5 3 3 4 4 4" xfId="14319" xr:uid="{00000000-0005-0000-0000-00001E380000}"/>
    <cellStyle name="標準 5 3 3 4 4 4 2" xfId="49881" xr:uid="{00000000-0005-0000-0000-000008C30000}"/>
    <cellStyle name="標準 5 3 3 4 4 4 2 2" xfId="49883" xr:uid="{00000000-0005-0000-0000-00000AC30000}"/>
    <cellStyle name="標準 5 3 3 4 4 4 2 2 2" xfId="49885" xr:uid="{00000000-0005-0000-0000-00000CC30000}"/>
    <cellStyle name="標準 5 3 3 4 4 4 2 3" xfId="49887" xr:uid="{00000000-0005-0000-0000-00000EC30000}"/>
    <cellStyle name="標準 5 3 3 4 4 4 3" xfId="49888" xr:uid="{00000000-0005-0000-0000-00000FC30000}"/>
    <cellStyle name="標準 5 3 3 4 4 4 3 2" xfId="49890" xr:uid="{00000000-0005-0000-0000-000011C30000}"/>
    <cellStyle name="標準 5 3 3 4 4 4 4" xfId="49891" xr:uid="{00000000-0005-0000-0000-000012C30000}"/>
    <cellStyle name="標準 5 3 3 4 4 4 5" xfId="33271" xr:uid="{00000000-0005-0000-0000-000026820000}"/>
    <cellStyle name="標準 5 3 3 4 4 5" xfId="30790" xr:uid="{00000000-0005-0000-0000-000075780000}"/>
    <cellStyle name="標準 5 3 3 4 4 5 2" xfId="49892" xr:uid="{00000000-0005-0000-0000-000013C30000}"/>
    <cellStyle name="標準 5 3 3 4 4 5 2 2" xfId="49894" xr:uid="{00000000-0005-0000-0000-000015C30000}"/>
    <cellStyle name="標準 5 3 3 4 4 5 3" xfId="49895" xr:uid="{00000000-0005-0000-0000-000016C30000}"/>
    <cellStyle name="標準 5 3 3 4 4 5 4" xfId="49896" xr:uid="{00000000-0005-0000-0000-000017C30000}"/>
    <cellStyle name="標準 5 3 3 4 4 6" xfId="49897" xr:uid="{00000000-0005-0000-0000-000018C30000}"/>
    <cellStyle name="標準 5 3 3 4 4 7" xfId="49898" xr:uid="{00000000-0005-0000-0000-000019C30000}"/>
    <cellStyle name="標準 5 3 3 4 4 7 2" xfId="49899" xr:uid="{00000000-0005-0000-0000-00001AC30000}"/>
    <cellStyle name="標準 5 3 3 4 4 8" xfId="49900" xr:uid="{00000000-0005-0000-0000-00001BC30000}"/>
    <cellStyle name="標準 5 3 3 4 4 9" xfId="49901" xr:uid="{00000000-0005-0000-0000-00001CC30000}"/>
    <cellStyle name="標準 5 3 3 4 5" xfId="49902" xr:uid="{00000000-0005-0000-0000-00001DC30000}"/>
    <cellStyle name="標準 5 3 3 4 5 2" xfId="30801" xr:uid="{00000000-0005-0000-0000-000080780000}"/>
    <cellStyle name="標準 5 3 3 4 5 2 2" xfId="49903" xr:uid="{00000000-0005-0000-0000-00001EC30000}"/>
    <cellStyle name="標準 5 3 3 4 5 2 2 2" xfId="15022" xr:uid="{00000000-0005-0000-0000-0000DD3A0000}"/>
    <cellStyle name="標準 5 3 3 4 5 2 2 2 2" xfId="49904" xr:uid="{00000000-0005-0000-0000-00001FC30000}"/>
    <cellStyle name="標準 5 3 3 4 5 2 2 3" xfId="15071" xr:uid="{00000000-0005-0000-0000-00000E3B0000}"/>
    <cellStyle name="標準 5 3 3 4 5 2 2 4" xfId="49905" xr:uid="{00000000-0005-0000-0000-000020C30000}"/>
    <cellStyle name="標準 5 3 3 4 5 2 3" xfId="49906" xr:uid="{00000000-0005-0000-0000-000021C30000}"/>
    <cellStyle name="標準 5 3 3 4 5 2 3 2" xfId="15226" xr:uid="{00000000-0005-0000-0000-0000A93B0000}"/>
    <cellStyle name="標準 5 3 3 4 5 2 3 3" xfId="49907" xr:uid="{00000000-0005-0000-0000-000022C30000}"/>
    <cellStyle name="標準 5 3 3 4 5 2 4" xfId="49908" xr:uid="{00000000-0005-0000-0000-000023C30000}"/>
    <cellStyle name="標準 5 3 3 4 5 2 5" xfId="49909" xr:uid="{00000000-0005-0000-0000-000024C30000}"/>
    <cellStyle name="標準 5 3 3 4 5 3" xfId="49910" xr:uid="{00000000-0005-0000-0000-000025C30000}"/>
    <cellStyle name="標準 5 3 3 4 5 3 2" xfId="49911" xr:uid="{00000000-0005-0000-0000-000026C30000}"/>
    <cellStyle name="標準 5 3 3 4 5 3 2 2" xfId="15900" xr:uid="{00000000-0005-0000-0000-00004B3E0000}"/>
    <cellStyle name="標準 5 3 3 4 5 3 3" xfId="49912" xr:uid="{00000000-0005-0000-0000-000027C30000}"/>
    <cellStyle name="標準 5 3 3 4 5 3 4" xfId="49913" xr:uid="{00000000-0005-0000-0000-000028C30000}"/>
    <cellStyle name="標準 5 3 3 4 5 4" xfId="49914" xr:uid="{00000000-0005-0000-0000-000029C30000}"/>
    <cellStyle name="標準 5 3 3 4 5 4 2" xfId="49915" xr:uid="{00000000-0005-0000-0000-00002AC30000}"/>
    <cellStyle name="標準 5 3 3 4 5 4 2 2" xfId="16573" xr:uid="{00000000-0005-0000-0000-0000EC400000}"/>
    <cellStyle name="標準 5 3 3 4 5 4 3" xfId="49916" xr:uid="{00000000-0005-0000-0000-00002BC30000}"/>
    <cellStyle name="標準 5 3 3 4 5 4 4" xfId="49917" xr:uid="{00000000-0005-0000-0000-00002CC30000}"/>
    <cellStyle name="標準 5 3 3 4 5 5" xfId="49918" xr:uid="{00000000-0005-0000-0000-00002DC30000}"/>
    <cellStyle name="標準 5 3 3 4 5 6" xfId="49919" xr:uid="{00000000-0005-0000-0000-00002EC30000}"/>
    <cellStyle name="標準 5 3 3 4 5 6 2" xfId="49920" xr:uid="{00000000-0005-0000-0000-00002FC30000}"/>
    <cellStyle name="標準 5 3 3 4 5 7" xfId="49921" xr:uid="{00000000-0005-0000-0000-000030C30000}"/>
    <cellStyle name="標準 5 3 3 4 5 8" xfId="49922" xr:uid="{00000000-0005-0000-0000-000031C30000}"/>
    <cellStyle name="標準 5 3 3 4 5 9" xfId="49923" xr:uid="{00000000-0005-0000-0000-000032C30000}"/>
    <cellStyle name="標準 5 3 3 4 6" xfId="49924" xr:uid="{00000000-0005-0000-0000-000033C30000}"/>
    <cellStyle name="標準 5 3 3 4 6 2" xfId="8995" xr:uid="{00000000-0005-0000-0000-000052230000}"/>
    <cellStyle name="標準 5 3 3 4 6 2 2" xfId="49925" xr:uid="{00000000-0005-0000-0000-000034C30000}"/>
    <cellStyle name="標準 5 3 3 4 6 2 2 2" xfId="2732" xr:uid="{00000000-0005-0000-0000-0000DB0A0000}"/>
    <cellStyle name="標準 5 3 3 4 6 2 3" xfId="49926" xr:uid="{00000000-0005-0000-0000-000035C30000}"/>
    <cellStyle name="標準 5 3 3 4 6 2 4" xfId="49927" xr:uid="{00000000-0005-0000-0000-000036C30000}"/>
    <cellStyle name="標準 5 3 3 4 6 3" xfId="49928" xr:uid="{00000000-0005-0000-0000-000037C30000}"/>
    <cellStyle name="標準 5 3 3 4 6 3 2" xfId="49929" xr:uid="{00000000-0005-0000-0000-000038C30000}"/>
    <cellStyle name="標準 5 3 3 4 6 3 2 2" xfId="49930" xr:uid="{00000000-0005-0000-0000-000039C30000}"/>
    <cellStyle name="標準 5 3 3 4 6 3 3" xfId="29588" xr:uid="{00000000-0005-0000-0000-0000C3730000}"/>
    <cellStyle name="標準 5 3 3 4 6 3 4" xfId="49931" xr:uid="{00000000-0005-0000-0000-00003AC30000}"/>
    <cellStyle name="標準 5 3 3 4 6 4" xfId="49932" xr:uid="{00000000-0005-0000-0000-00003BC30000}"/>
    <cellStyle name="標準 5 3 3 4 6 4 2" xfId="49933" xr:uid="{00000000-0005-0000-0000-00003CC30000}"/>
    <cellStyle name="標準 5 3 3 4 6 4 2 2" xfId="49934" xr:uid="{00000000-0005-0000-0000-00003DC30000}"/>
    <cellStyle name="標準 5 3 3 4 6 4 3" xfId="49935" xr:uid="{00000000-0005-0000-0000-00003EC30000}"/>
    <cellStyle name="標準 5 3 3 4 6 5" xfId="49936" xr:uid="{00000000-0005-0000-0000-00003FC30000}"/>
    <cellStyle name="標準 5 3 3 4 6 5 2" xfId="49937" xr:uid="{00000000-0005-0000-0000-000040C30000}"/>
    <cellStyle name="標準 5 3 3 4 6 6" xfId="49938" xr:uid="{00000000-0005-0000-0000-000041C30000}"/>
    <cellStyle name="標準 5 3 3 4 6 7" xfId="49940" xr:uid="{00000000-0005-0000-0000-000043C30000}"/>
    <cellStyle name="標準 5 3 3 4 6 8" xfId="49942" xr:uid="{00000000-0005-0000-0000-000045C30000}"/>
    <cellStyle name="標準 5 3 3 4 7" xfId="310" xr:uid="{00000000-0005-0000-0000-00005C010000}"/>
    <cellStyle name="標準 5 3 3 4 7 2" xfId="49943" xr:uid="{00000000-0005-0000-0000-000046C30000}"/>
    <cellStyle name="標準 5 3 3 4 7 2 2" xfId="49944" xr:uid="{00000000-0005-0000-0000-000047C30000}"/>
    <cellStyle name="標準 5 3 3 4 7 2 2 2" xfId="4173" xr:uid="{00000000-0005-0000-0000-00007C100000}"/>
    <cellStyle name="標準 5 3 3 4 7 2 3" xfId="49945" xr:uid="{00000000-0005-0000-0000-000048C30000}"/>
    <cellStyle name="標準 5 3 3 4 7 3" xfId="49946" xr:uid="{00000000-0005-0000-0000-000049C30000}"/>
    <cellStyle name="標準 5 3 3 4 7 3 2" xfId="49947" xr:uid="{00000000-0005-0000-0000-00004AC30000}"/>
    <cellStyle name="標準 5 3 3 4 7 3 2 2" xfId="49948" xr:uid="{00000000-0005-0000-0000-00004BC30000}"/>
    <cellStyle name="標準 5 3 3 4 7 3 3" xfId="49949" xr:uid="{00000000-0005-0000-0000-00004CC30000}"/>
    <cellStyle name="標準 5 3 3 4 7 4" xfId="49950" xr:uid="{00000000-0005-0000-0000-00004DC30000}"/>
    <cellStyle name="標準 5 3 3 4 7 4 2" xfId="49951" xr:uid="{00000000-0005-0000-0000-00004EC30000}"/>
    <cellStyle name="標準 5 3 3 4 7 4 2 2" xfId="49952" xr:uid="{00000000-0005-0000-0000-00004FC30000}"/>
    <cellStyle name="標準 5 3 3 4 7 4 3" xfId="49953" xr:uid="{00000000-0005-0000-0000-000050C30000}"/>
    <cellStyle name="標準 5 3 3 4 7 5" xfId="49954" xr:uid="{00000000-0005-0000-0000-000051C30000}"/>
    <cellStyle name="標準 5 3 3 4 7 5 2" xfId="49955" xr:uid="{00000000-0005-0000-0000-000052C30000}"/>
    <cellStyle name="標準 5 3 3 4 7 6" xfId="49956" xr:uid="{00000000-0005-0000-0000-000053C30000}"/>
    <cellStyle name="標準 5 3 3 4 7 7" xfId="49958" xr:uid="{00000000-0005-0000-0000-000055C30000}"/>
    <cellStyle name="標準 5 3 3 4 8" xfId="48362" xr:uid="{00000000-0005-0000-0000-000019BD0000}"/>
    <cellStyle name="標準 5 3 3 4 8 2" xfId="48364" xr:uid="{00000000-0005-0000-0000-00001BBD0000}"/>
    <cellStyle name="標準 5 3 3 4 8 2 2" xfId="44860" xr:uid="{00000000-0005-0000-0000-00006BAF0000}"/>
    <cellStyle name="標準 5 3 3 4 8 2 2 2" xfId="44863" xr:uid="{00000000-0005-0000-0000-00006EAF0000}"/>
    <cellStyle name="標準 5 3 3 4 8 2 3" xfId="44866" xr:uid="{00000000-0005-0000-0000-000071AF0000}"/>
    <cellStyle name="標準 5 3 3 4 8 3" xfId="48366" xr:uid="{00000000-0005-0000-0000-00001DBD0000}"/>
    <cellStyle name="標準 5 3 3 4 8 3 2" xfId="44886" xr:uid="{00000000-0005-0000-0000-000085AF0000}"/>
    <cellStyle name="標準 5 3 3 4 8 3 2 2" xfId="49959" xr:uid="{00000000-0005-0000-0000-000056C30000}"/>
    <cellStyle name="標準 5 3 3 4 8 3 3" xfId="44889" xr:uid="{00000000-0005-0000-0000-000088AF0000}"/>
    <cellStyle name="標準 5 3 3 4 8 4" xfId="48368" xr:uid="{00000000-0005-0000-0000-00001FBD0000}"/>
    <cellStyle name="標準 5 3 3 4 8 4 2" xfId="44907" xr:uid="{00000000-0005-0000-0000-00009AAF0000}"/>
    <cellStyle name="標準 5 3 3 4 8 5" xfId="48370" xr:uid="{00000000-0005-0000-0000-000021BD0000}"/>
    <cellStyle name="標準 5 3 3 4 8 6" xfId="49960" xr:uid="{00000000-0005-0000-0000-000057C30000}"/>
    <cellStyle name="標準 5 3 3 4 9" xfId="48372" xr:uid="{00000000-0005-0000-0000-000023BD0000}"/>
    <cellStyle name="標準 5 3 3 4 9 2" xfId="48374" xr:uid="{00000000-0005-0000-0000-000025BD0000}"/>
    <cellStyle name="標準 5 3 3 4 9 2 2" xfId="45034" xr:uid="{00000000-0005-0000-0000-000019B00000}"/>
    <cellStyle name="標準 5 3 3 4 9 2 2 2" xfId="49961" xr:uid="{00000000-0005-0000-0000-000058C30000}"/>
    <cellStyle name="標準 5 3 3 4 9 2 3" xfId="49962" xr:uid="{00000000-0005-0000-0000-000059C30000}"/>
    <cellStyle name="標準 5 3 3 4 9 3" xfId="48376" xr:uid="{00000000-0005-0000-0000-000027BD0000}"/>
    <cellStyle name="標準 5 3 3 4 9 3 2" xfId="49963" xr:uid="{00000000-0005-0000-0000-00005AC30000}"/>
    <cellStyle name="標準 5 3 3 4 9 3 2 2" xfId="49964" xr:uid="{00000000-0005-0000-0000-00005BC30000}"/>
    <cellStyle name="標準 5 3 3 4 9 3 3" xfId="49965" xr:uid="{00000000-0005-0000-0000-00005CC30000}"/>
    <cellStyle name="標準 5 3 3 4 9 4" xfId="48378" xr:uid="{00000000-0005-0000-0000-000029BD0000}"/>
    <cellStyle name="標準 5 3 3 4 9 4 2" xfId="49966" xr:uid="{00000000-0005-0000-0000-00005DC30000}"/>
    <cellStyle name="標準 5 3 3 4 9 5" xfId="49967" xr:uid="{00000000-0005-0000-0000-00005EC30000}"/>
    <cellStyle name="標準 5 3 3 4 9 6" xfId="49968" xr:uid="{00000000-0005-0000-0000-00005FC30000}"/>
    <cellStyle name="標準 5 3 3 5" xfId="49969" xr:uid="{00000000-0005-0000-0000-000060C30000}"/>
    <cellStyle name="標準 5 3 3 5 10" xfId="49970" xr:uid="{00000000-0005-0000-0000-000061C30000}"/>
    <cellStyle name="標準 5 3 3 5 10 2" xfId="49971" xr:uid="{00000000-0005-0000-0000-000062C30000}"/>
    <cellStyle name="標準 5 3 3 5 10 2 2" xfId="49972" xr:uid="{00000000-0005-0000-0000-000063C30000}"/>
    <cellStyle name="標準 5 3 3 5 10 3" xfId="49973" xr:uid="{00000000-0005-0000-0000-000064C30000}"/>
    <cellStyle name="標準 5 3 3 5 11" xfId="49974" xr:uid="{00000000-0005-0000-0000-000065C30000}"/>
    <cellStyle name="標準 5 3 3 5 11 2" xfId="39557" xr:uid="{00000000-0005-0000-0000-0000B49A0000}"/>
    <cellStyle name="標準 5 3 3 5 11 2 2" xfId="49975" xr:uid="{00000000-0005-0000-0000-000066C30000}"/>
    <cellStyle name="標準 5 3 3 5 11 3" xfId="26447" xr:uid="{00000000-0005-0000-0000-00007E670000}"/>
    <cellStyle name="標準 5 3 3 5 12" xfId="49976" xr:uid="{00000000-0005-0000-0000-000067C30000}"/>
    <cellStyle name="標準 5 3 3 5 12 2" xfId="39561" xr:uid="{00000000-0005-0000-0000-0000B89A0000}"/>
    <cellStyle name="標準 5 3 3 5 12 2 2" xfId="49977" xr:uid="{00000000-0005-0000-0000-000068C30000}"/>
    <cellStyle name="標準 5 3 3 5 12 3" xfId="49978" xr:uid="{00000000-0005-0000-0000-000069C30000}"/>
    <cellStyle name="標準 5 3 3 5 13" xfId="49979" xr:uid="{00000000-0005-0000-0000-00006AC30000}"/>
    <cellStyle name="標準 5 3 3 5 13 2" xfId="49980" xr:uid="{00000000-0005-0000-0000-00006BC30000}"/>
    <cellStyle name="標準 5 3 3 5 13 2 2" xfId="49981" xr:uid="{00000000-0005-0000-0000-00006CC30000}"/>
    <cellStyle name="標準 5 3 3 5 13 3" xfId="49982" xr:uid="{00000000-0005-0000-0000-00006DC30000}"/>
    <cellStyle name="標準 5 3 3 5 14" xfId="49983" xr:uid="{00000000-0005-0000-0000-00006EC30000}"/>
    <cellStyle name="標準 5 3 3 5 14 2" xfId="49984" xr:uid="{00000000-0005-0000-0000-00006FC30000}"/>
    <cellStyle name="標準 5 3 3 5 14 2 2" xfId="49985" xr:uid="{00000000-0005-0000-0000-000070C30000}"/>
    <cellStyle name="標準 5 3 3 5 14 3" xfId="49986" xr:uid="{00000000-0005-0000-0000-000071C30000}"/>
    <cellStyle name="標準 5 3 3 5 15" xfId="49987" xr:uid="{00000000-0005-0000-0000-000072C30000}"/>
    <cellStyle name="標準 5 3 3 5 15 2" xfId="49988" xr:uid="{00000000-0005-0000-0000-000073C30000}"/>
    <cellStyle name="標準 5 3 3 5 15 2 2" xfId="49989" xr:uid="{00000000-0005-0000-0000-000074C30000}"/>
    <cellStyle name="標準 5 3 3 5 15 3" xfId="49990" xr:uid="{00000000-0005-0000-0000-000075C30000}"/>
    <cellStyle name="標準 5 3 3 5 16" xfId="49991" xr:uid="{00000000-0005-0000-0000-000076C30000}"/>
    <cellStyle name="標準 5 3 3 5 16 2" xfId="49992" xr:uid="{00000000-0005-0000-0000-000077C30000}"/>
    <cellStyle name="標準 5 3 3 5 17" xfId="49993" xr:uid="{00000000-0005-0000-0000-000078C30000}"/>
    <cellStyle name="標準 5 3 3 5 18" xfId="49994" xr:uid="{00000000-0005-0000-0000-000079C30000}"/>
    <cellStyle name="標準 5 3 3 5 19" xfId="49995" xr:uid="{00000000-0005-0000-0000-00007AC30000}"/>
    <cellStyle name="標準 5 3 3 5 2" xfId="49996" xr:uid="{00000000-0005-0000-0000-00007BC30000}"/>
    <cellStyle name="標準 5 3 3 5 2 10" xfId="49997" xr:uid="{00000000-0005-0000-0000-00007CC30000}"/>
    <cellStyle name="標準 5 3 3 5 2 2" xfId="49998" xr:uid="{00000000-0005-0000-0000-00007DC30000}"/>
    <cellStyle name="標準 5 3 3 5 2 2 2" xfId="49999" xr:uid="{00000000-0005-0000-0000-00007EC30000}"/>
    <cellStyle name="標準 5 3 3 5 2 2 2 2" xfId="50000" xr:uid="{00000000-0005-0000-0000-00007FC30000}"/>
    <cellStyle name="標準 5 3 3 5 2 2 2 2 2" xfId="50001" xr:uid="{00000000-0005-0000-0000-000080C30000}"/>
    <cellStyle name="標準 5 3 3 5 2 2 2 2 2 2" xfId="50002" xr:uid="{00000000-0005-0000-0000-000081C30000}"/>
    <cellStyle name="標準 5 3 3 5 2 2 2 2 3" xfId="50003" xr:uid="{00000000-0005-0000-0000-000082C30000}"/>
    <cellStyle name="標準 5 3 3 5 2 2 2 3" xfId="50004" xr:uid="{00000000-0005-0000-0000-000083C30000}"/>
    <cellStyle name="標準 5 3 3 5 2 2 2 3 2" xfId="50005" xr:uid="{00000000-0005-0000-0000-000084C30000}"/>
    <cellStyle name="標準 5 3 3 5 2 2 2 4" xfId="50006" xr:uid="{00000000-0005-0000-0000-000085C30000}"/>
    <cellStyle name="標準 5 3 3 5 2 2 2 5" xfId="50008" xr:uid="{00000000-0005-0000-0000-000087C30000}"/>
    <cellStyle name="標準 5 3 3 5 2 2 3" xfId="50009" xr:uid="{00000000-0005-0000-0000-000088C30000}"/>
    <cellStyle name="標準 5 3 3 5 2 2 3 2" xfId="50010" xr:uid="{00000000-0005-0000-0000-000089C30000}"/>
    <cellStyle name="標準 5 3 3 5 2 2 3 2 2" xfId="50011" xr:uid="{00000000-0005-0000-0000-00008AC30000}"/>
    <cellStyle name="標準 5 3 3 5 2 2 3 2 2 2" xfId="50012" xr:uid="{00000000-0005-0000-0000-00008BC30000}"/>
    <cellStyle name="標準 5 3 3 5 2 2 3 2 3" xfId="50013" xr:uid="{00000000-0005-0000-0000-00008CC30000}"/>
    <cellStyle name="標準 5 3 3 5 2 2 3 3" xfId="50014" xr:uid="{00000000-0005-0000-0000-00008DC30000}"/>
    <cellStyle name="標準 5 3 3 5 2 2 3 3 2" xfId="50015" xr:uid="{00000000-0005-0000-0000-00008EC30000}"/>
    <cellStyle name="標準 5 3 3 5 2 2 3 4" xfId="50016" xr:uid="{00000000-0005-0000-0000-00008FC30000}"/>
    <cellStyle name="標準 5 3 3 5 2 2 3 5" xfId="50017" xr:uid="{00000000-0005-0000-0000-000090C30000}"/>
    <cellStyle name="標準 5 3 3 5 2 2 4" xfId="50018" xr:uid="{00000000-0005-0000-0000-000091C30000}"/>
    <cellStyle name="標準 5 3 3 5 2 2 4 2" xfId="50019" xr:uid="{00000000-0005-0000-0000-000092C30000}"/>
    <cellStyle name="標準 5 3 3 5 2 2 4 2 2" xfId="50020" xr:uid="{00000000-0005-0000-0000-000093C30000}"/>
    <cellStyle name="標準 5 3 3 5 2 2 4 3" xfId="50021" xr:uid="{00000000-0005-0000-0000-000094C30000}"/>
    <cellStyle name="標準 5 3 3 5 2 2 4 4" xfId="50022" xr:uid="{00000000-0005-0000-0000-000095C30000}"/>
    <cellStyle name="標準 5 3 3 5 2 2 5" xfId="50023" xr:uid="{00000000-0005-0000-0000-000096C30000}"/>
    <cellStyle name="標準 5 3 3 5 2 2 5 2" xfId="50024" xr:uid="{00000000-0005-0000-0000-000097C30000}"/>
    <cellStyle name="標準 5 3 3 5 2 2 5 2 2" xfId="50025" xr:uid="{00000000-0005-0000-0000-000098C30000}"/>
    <cellStyle name="標準 5 3 3 5 2 2 5 3" xfId="50026" xr:uid="{00000000-0005-0000-0000-000099C30000}"/>
    <cellStyle name="標準 5 3 3 5 2 2 6" xfId="50027" xr:uid="{00000000-0005-0000-0000-00009AC30000}"/>
    <cellStyle name="標準 5 3 3 5 2 2 6 2" xfId="50028" xr:uid="{00000000-0005-0000-0000-00009BC30000}"/>
    <cellStyle name="標準 5 3 3 5 2 2 7" xfId="50029" xr:uid="{00000000-0005-0000-0000-00009CC30000}"/>
    <cellStyle name="標準 5 3 3 5 2 2 8" xfId="50030" xr:uid="{00000000-0005-0000-0000-00009DC30000}"/>
    <cellStyle name="標準 5 3 3 5 2 2 9" xfId="50031" xr:uid="{00000000-0005-0000-0000-00009EC30000}"/>
    <cellStyle name="標準 5 3 3 5 2 3" xfId="50032" xr:uid="{00000000-0005-0000-0000-00009FC30000}"/>
    <cellStyle name="標準 5 3 3 5 2 3 2" xfId="50033" xr:uid="{00000000-0005-0000-0000-0000A0C30000}"/>
    <cellStyle name="標準 5 3 3 5 2 3 2 2" xfId="3088" xr:uid="{00000000-0005-0000-0000-00003F0C0000}"/>
    <cellStyle name="標準 5 3 3 5 2 3 2 2 2" xfId="50034" xr:uid="{00000000-0005-0000-0000-0000A1C30000}"/>
    <cellStyle name="標準 5 3 3 5 2 3 2 3" xfId="3094" xr:uid="{00000000-0005-0000-0000-0000450C0000}"/>
    <cellStyle name="標準 5 3 3 5 2 3 2 4" xfId="50035" xr:uid="{00000000-0005-0000-0000-0000A2C30000}"/>
    <cellStyle name="標準 5 3 3 5 2 3 3" xfId="50036" xr:uid="{00000000-0005-0000-0000-0000A3C30000}"/>
    <cellStyle name="標準 5 3 3 5 2 3 3 2" xfId="2888" xr:uid="{00000000-0005-0000-0000-0000770B0000}"/>
    <cellStyle name="標準 5 3 3 5 2 3 3 2 2" xfId="3262" xr:uid="{00000000-0005-0000-0000-0000ED0C0000}"/>
    <cellStyle name="標準 5 3 3 5 2 3 3 3" xfId="3305" xr:uid="{00000000-0005-0000-0000-0000180D0000}"/>
    <cellStyle name="標準 5 3 3 5 2 3 3 4" xfId="3344" xr:uid="{00000000-0005-0000-0000-00003F0D0000}"/>
    <cellStyle name="標準 5 3 3 5 2 3 4" xfId="50037" xr:uid="{00000000-0005-0000-0000-0000A4C30000}"/>
    <cellStyle name="標準 5 3 3 5 2 3 4 2" xfId="3610" xr:uid="{00000000-0005-0000-0000-0000490E0000}"/>
    <cellStyle name="標準 5 3 3 5 2 3 5" xfId="50038" xr:uid="{00000000-0005-0000-0000-0000A5C30000}"/>
    <cellStyle name="標準 5 3 3 5 2 3 6" xfId="50039" xr:uid="{00000000-0005-0000-0000-0000A6C30000}"/>
    <cellStyle name="標準 5 3 3 5 2 4" xfId="50040" xr:uid="{00000000-0005-0000-0000-0000A7C30000}"/>
    <cellStyle name="標準 5 3 3 5 2 4 2" xfId="50041" xr:uid="{00000000-0005-0000-0000-0000A8C30000}"/>
    <cellStyle name="標準 5 3 3 5 2 4 2 2" xfId="4422" xr:uid="{00000000-0005-0000-0000-000075110000}"/>
    <cellStyle name="標準 5 3 3 5 2 4 2 2 2" xfId="50042" xr:uid="{00000000-0005-0000-0000-0000A9C30000}"/>
    <cellStyle name="標準 5 3 3 5 2 4 2 3" xfId="4427" xr:uid="{00000000-0005-0000-0000-00007A110000}"/>
    <cellStyle name="標準 5 3 3 5 2 4 3" xfId="50043" xr:uid="{00000000-0005-0000-0000-0000AAC30000}"/>
    <cellStyle name="標準 5 3 3 5 2 4 3 2" xfId="2930" xr:uid="{00000000-0005-0000-0000-0000A10B0000}"/>
    <cellStyle name="標準 5 3 3 5 2 4 4" xfId="50044" xr:uid="{00000000-0005-0000-0000-0000ABC30000}"/>
    <cellStyle name="標準 5 3 3 5 2 4 5" xfId="31532" xr:uid="{00000000-0005-0000-0000-00005B7B0000}"/>
    <cellStyle name="標準 5 3 3 5 2 5" xfId="50045" xr:uid="{00000000-0005-0000-0000-0000ACC30000}"/>
    <cellStyle name="標準 5 3 3 5 2 5 2" xfId="29102" xr:uid="{00000000-0005-0000-0000-0000DD710000}"/>
    <cellStyle name="標準 5 3 3 5 2 5 2 2" xfId="50046" xr:uid="{00000000-0005-0000-0000-0000ADC30000}"/>
    <cellStyle name="標準 5 3 3 5 2 5 3" xfId="29105" xr:uid="{00000000-0005-0000-0000-0000E0710000}"/>
    <cellStyle name="標準 5 3 3 5 2 5 4" xfId="50047" xr:uid="{00000000-0005-0000-0000-0000AEC30000}"/>
    <cellStyle name="標準 5 3 3 5 2 6" xfId="50048" xr:uid="{00000000-0005-0000-0000-0000AFC30000}"/>
    <cellStyle name="標準 5 3 3 5 2 7" xfId="50049" xr:uid="{00000000-0005-0000-0000-0000B0C30000}"/>
    <cellStyle name="標準 5 3 3 5 2 7 2" xfId="50050" xr:uid="{00000000-0005-0000-0000-0000B1C30000}"/>
    <cellStyle name="標準 5 3 3 5 2 8" xfId="50051" xr:uid="{00000000-0005-0000-0000-0000B2C30000}"/>
    <cellStyle name="標準 5 3 3 5 2 9" xfId="50052" xr:uid="{00000000-0005-0000-0000-0000B3C30000}"/>
    <cellStyle name="標準 5 3 3 5 3" xfId="50053" xr:uid="{00000000-0005-0000-0000-0000B4C30000}"/>
    <cellStyle name="標準 5 3 3 5 3 10" xfId="50054" xr:uid="{00000000-0005-0000-0000-0000B5C30000}"/>
    <cellStyle name="標準 5 3 3 5 3 2" xfId="50055" xr:uid="{00000000-0005-0000-0000-0000B6C30000}"/>
    <cellStyle name="標準 5 3 3 5 3 2 2" xfId="50056" xr:uid="{00000000-0005-0000-0000-0000B7C30000}"/>
    <cellStyle name="標準 5 3 3 5 3 2 2 2" xfId="50057" xr:uid="{00000000-0005-0000-0000-0000B8C30000}"/>
    <cellStyle name="標準 5 3 3 5 3 2 2 2 2" xfId="50058" xr:uid="{00000000-0005-0000-0000-0000B9C30000}"/>
    <cellStyle name="標準 5 3 3 5 3 2 2 2 2 2" xfId="50059" xr:uid="{00000000-0005-0000-0000-0000BAC30000}"/>
    <cellStyle name="標準 5 3 3 5 3 2 2 2 3" xfId="50060" xr:uid="{00000000-0005-0000-0000-0000BBC30000}"/>
    <cellStyle name="標準 5 3 3 5 3 2 2 3" xfId="50061" xr:uid="{00000000-0005-0000-0000-0000BCC30000}"/>
    <cellStyle name="標準 5 3 3 5 3 2 2 3 2" xfId="50062" xr:uid="{00000000-0005-0000-0000-0000BDC30000}"/>
    <cellStyle name="標準 5 3 3 5 3 2 2 4" xfId="50063" xr:uid="{00000000-0005-0000-0000-0000BEC30000}"/>
    <cellStyle name="標準 5 3 3 5 3 2 2 5" xfId="50065" xr:uid="{00000000-0005-0000-0000-0000C0C30000}"/>
    <cellStyle name="標準 5 3 3 5 3 2 3" xfId="50066" xr:uid="{00000000-0005-0000-0000-0000C1C30000}"/>
    <cellStyle name="標準 5 3 3 5 3 2 3 2" xfId="50067" xr:uid="{00000000-0005-0000-0000-0000C2C30000}"/>
    <cellStyle name="標準 5 3 3 5 3 2 3 2 2" xfId="50068" xr:uid="{00000000-0005-0000-0000-0000C3C30000}"/>
    <cellStyle name="標準 5 3 3 5 3 2 3 3" xfId="50069" xr:uid="{00000000-0005-0000-0000-0000C4C30000}"/>
    <cellStyle name="標準 5 3 3 5 3 2 3 4" xfId="50070" xr:uid="{00000000-0005-0000-0000-0000C5C30000}"/>
    <cellStyle name="標準 5 3 3 5 3 2 4" xfId="50071" xr:uid="{00000000-0005-0000-0000-0000C6C30000}"/>
    <cellStyle name="標準 5 3 3 5 3 2 4 2" xfId="50072" xr:uid="{00000000-0005-0000-0000-0000C7C30000}"/>
    <cellStyle name="標準 5 3 3 5 3 2 4 2 2" xfId="50073" xr:uid="{00000000-0005-0000-0000-0000C8C30000}"/>
    <cellStyle name="標準 5 3 3 5 3 2 4 3" xfId="50074" xr:uid="{00000000-0005-0000-0000-0000C9C30000}"/>
    <cellStyle name="標準 5 3 3 5 3 2 4 4" xfId="50075" xr:uid="{00000000-0005-0000-0000-0000CAC30000}"/>
    <cellStyle name="標準 5 3 3 5 3 2 5" xfId="50076" xr:uid="{00000000-0005-0000-0000-0000CBC30000}"/>
    <cellStyle name="標準 5 3 3 5 3 2 5 2" xfId="50077" xr:uid="{00000000-0005-0000-0000-0000CCC30000}"/>
    <cellStyle name="標準 5 3 3 5 3 2 6" xfId="50078" xr:uid="{00000000-0005-0000-0000-0000CDC30000}"/>
    <cellStyle name="標準 5 3 3 5 3 2 7" xfId="50079" xr:uid="{00000000-0005-0000-0000-0000CEC30000}"/>
    <cellStyle name="標準 5 3 3 5 3 3" xfId="50080" xr:uid="{00000000-0005-0000-0000-0000CFC30000}"/>
    <cellStyle name="標準 5 3 3 5 3 3 2" xfId="50081" xr:uid="{00000000-0005-0000-0000-0000D0C30000}"/>
    <cellStyle name="標準 5 3 3 5 3 3 2 2" xfId="50082" xr:uid="{00000000-0005-0000-0000-0000D1C30000}"/>
    <cellStyle name="標準 5 3 3 5 3 3 2 2 2" xfId="50083" xr:uid="{00000000-0005-0000-0000-0000D2C30000}"/>
    <cellStyle name="標準 5 3 3 5 3 3 2 3" xfId="50084" xr:uid="{00000000-0005-0000-0000-0000D3C30000}"/>
    <cellStyle name="標準 5 3 3 5 3 3 2 4" xfId="50085" xr:uid="{00000000-0005-0000-0000-0000D4C30000}"/>
    <cellStyle name="標準 5 3 3 5 3 3 3" xfId="50086" xr:uid="{00000000-0005-0000-0000-0000D5C30000}"/>
    <cellStyle name="標準 5 3 3 5 3 3 3 2" xfId="50087" xr:uid="{00000000-0005-0000-0000-0000D6C30000}"/>
    <cellStyle name="標準 5 3 3 5 3 3 3 3" xfId="50088" xr:uid="{00000000-0005-0000-0000-0000D7C30000}"/>
    <cellStyle name="標準 5 3 3 5 3 3 4" xfId="50089" xr:uid="{00000000-0005-0000-0000-0000D8C30000}"/>
    <cellStyle name="標準 5 3 3 5 3 3 5" xfId="50090" xr:uid="{00000000-0005-0000-0000-0000D9C30000}"/>
    <cellStyle name="標準 5 3 3 5 3 4" xfId="50091" xr:uid="{00000000-0005-0000-0000-0000DAC30000}"/>
    <cellStyle name="標準 5 3 3 5 3 4 2" xfId="50092" xr:uid="{00000000-0005-0000-0000-0000DBC30000}"/>
    <cellStyle name="標準 5 3 3 5 3 4 2 2" xfId="50093" xr:uid="{00000000-0005-0000-0000-0000DCC30000}"/>
    <cellStyle name="標準 5 3 3 5 3 4 2 2 2" xfId="50094" xr:uid="{00000000-0005-0000-0000-0000DDC30000}"/>
    <cellStyle name="標準 5 3 3 5 3 4 2 3" xfId="50095" xr:uid="{00000000-0005-0000-0000-0000DEC30000}"/>
    <cellStyle name="標準 5 3 3 5 3 4 3" xfId="50096" xr:uid="{00000000-0005-0000-0000-0000DFC30000}"/>
    <cellStyle name="標準 5 3 3 5 3 4 3 2" xfId="50097" xr:uid="{00000000-0005-0000-0000-0000E0C30000}"/>
    <cellStyle name="標準 5 3 3 5 3 4 4" xfId="50098" xr:uid="{00000000-0005-0000-0000-0000E1C30000}"/>
    <cellStyle name="標準 5 3 3 5 3 4 5" xfId="31706" xr:uid="{00000000-0005-0000-0000-0000097C0000}"/>
    <cellStyle name="標準 5 3 3 5 3 5" xfId="50099" xr:uid="{00000000-0005-0000-0000-0000E2C30000}"/>
    <cellStyle name="標準 5 3 3 5 3 5 2" xfId="50100" xr:uid="{00000000-0005-0000-0000-0000E3C30000}"/>
    <cellStyle name="標準 5 3 3 5 3 5 2 2" xfId="50101" xr:uid="{00000000-0005-0000-0000-0000E4C30000}"/>
    <cellStyle name="標準 5 3 3 5 3 5 3" xfId="50102" xr:uid="{00000000-0005-0000-0000-0000E5C30000}"/>
    <cellStyle name="標準 5 3 3 5 3 5 4" xfId="50103" xr:uid="{00000000-0005-0000-0000-0000E6C30000}"/>
    <cellStyle name="標準 5 3 3 5 3 6" xfId="50104" xr:uid="{00000000-0005-0000-0000-0000E7C30000}"/>
    <cellStyle name="標準 5 3 3 5 3 7" xfId="50105" xr:uid="{00000000-0005-0000-0000-0000E8C30000}"/>
    <cellStyle name="標準 5 3 3 5 3 7 2" xfId="50106" xr:uid="{00000000-0005-0000-0000-0000E9C30000}"/>
    <cellStyle name="標準 5 3 3 5 3 8" xfId="3122" xr:uid="{00000000-0005-0000-0000-0000610C0000}"/>
    <cellStyle name="標準 5 3 3 5 3 9" xfId="50107" xr:uid="{00000000-0005-0000-0000-0000EAC30000}"/>
    <cellStyle name="標準 5 3 3 5 4" xfId="50109" xr:uid="{00000000-0005-0000-0000-0000ECC30000}"/>
    <cellStyle name="標準 5 3 3 5 4 2" xfId="30891" xr:uid="{00000000-0005-0000-0000-0000DA780000}"/>
    <cellStyle name="標準 5 3 3 5 4 2 2" xfId="50110" xr:uid="{00000000-0005-0000-0000-0000EDC30000}"/>
    <cellStyle name="標準 5 3 3 5 4 2 2 2" xfId="50111" xr:uid="{00000000-0005-0000-0000-0000EEC30000}"/>
    <cellStyle name="標準 5 3 3 5 4 2 2 2 2" xfId="50112" xr:uid="{00000000-0005-0000-0000-0000EFC30000}"/>
    <cellStyle name="標準 5 3 3 5 4 2 2 3" xfId="50113" xr:uid="{00000000-0005-0000-0000-0000F0C30000}"/>
    <cellStyle name="標準 5 3 3 5 4 2 2 4" xfId="50114" xr:uid="{00000000-0005-0000-0000-0000F1C30000}"/>
    <cellStyle name="標準 5 3 3 5 4 2 3" xfId="50115" xr:uid="{00000000-0005-0000-0000-0000F2C30000}"/>
    <cellStyle name="標準 5 3 3 5 4 2 3 2" xfId="50116" xr:uid="{00000000-0005-0000-0000-0000F3C30000}"/>
    <cellStyle name="標準 5 3 3 5 4 2 3 3" xfId="50117" xr:uid="{00000000-0005-0000-0000-0000F4C30000}"/>
    <cellStyle name="標準 5 3 3 5 4 2 4" xfId="50118" xr:uid="{00000000-0005-0000-0000-0000F5C30000}"/>
    <cellStyle name="標準 5 3 3 5 4 2 5" xfId="50119" xr:uid="{00000000-0005-0000-0000-0000F6C30000}"/>
    <cellStyle name="標準 5 3 3 5 4 3" xfId="30893" xr:uid="{00000000-0005-0000-0000-0000DC780000}"/>
    <cellStyle name="標準 5 3 3 5 4 3 2" xfId="30895" xr:uid="{00000000-0005-0000-0000-0000DE780000}"/>
    <cellStyle name="標準 5 3 3 5 4 3 2 2" xfId="50120" xr:uid="{00000000-0005-0000-0000-0000F7C30000}"/>
    <cellStyle name="標準 5 3 3 5 4 3 2 2 2" xfId="50121" xr:uid="{00000000-0005-0000-0000-0000F8C30000}"/>
    <cellStyle name="標準 5 3 3 5 4 3 2 3" xfId="50122" xr:uid="{00000000-0005-0000-0000-0000F9C30000}"/>
    <cellStyle name="標準 5 3 3 5 4 3 3" xfId="50123" xr:uid="{00000000-0005-0000-0000-0000FAC30000}"/>
    <cellStyle name="標準 5 3 3 5 4 3 3 2" xfId="50124" xr:uid="{00000000-0005-0000-0000-0000FBC30000}"/>
    <cellStyle name="標準 5 3 3 5 4 3 4" xfId="50125" xr:uid="{00000000-0005-0000-0000-0000FCC30000}"/>
    <cellStyle name="標準 5 3 3 5 4 3 5" xfId="50126" xr:uid="{00000000-0005-0000-0000-0000FDC30000}"/>
    <cellStyle name="標準 5 3 3 5 4 4" xfId="30897" xr:uid="{00000000-0005-0000-0000-0000E0780000}"/>
    <cellStyle name="標準 5 3 3 5 4 4 2" xfId="50127" xr:uid="{00000000-0005-0000-0000-0000FEC30000}"/>
    <cellStyle name="標準 5 3 3 5 4 4 2 2" xfId="50129" xr:uid="{00000000-0005-0000-0000-000000C40000}"/>
    <cellStyle name="標準 5 3 3 5 4 4 2 2 2" xfId="50131" xr:uid="{00000000-0005-0000-0000-000002C40000}"/>
    <cellStyle name="標準 5 3 3 5 4 4 2 3" xfId="50133" xr:uid="{00000000-0005-0000-0000-000004C40000}"/>
    <cellStyle name="標準 5 3 3 5 4 4 3" xfId="14332" xr:uid="{00000000-0005-0000-0000-00002B380000}"/>
    <cellStyle name="標準 5 3 3 5 4 4 3 2" xfId="14336" xr:uid="{00000000-0005-0000-0000-00002F380000}"/>
    <cellStyle name="標準 5 3 3 5 4 4 4" xfId="14340" xr:uid="{00000000-0005-0000-0000-000033380000}"/>
    <cellStyle name="標準 5 3 3 5 4 4 5" xfId="31828" xr:uid="{00000000-0005-0000-0000-0000837C0000}"/>
    <cellStyle name="標準 5 3 3 5 4 5" xfId="30899" xr:uid="{00000000-0005-0000-0000-0000E2780000}"/>
    <cellStyle name="標準 5 3 3 5 4 5 2" xfId="50134" xr:uid="{00000000-0005-0000-0000-000005C40000}"/>
    <cellStyle name="標準 5 3 3 5 4 5 2 2" xfId="50136" xr:uid="{00000000-0005-0000-0000-000007C40000}"/>
    <cellStyle name="標準 5 3 3 5 4 5 3" xfId="14346" xr:uid="{00000000-0005-0000-0000-000039380000}"/>
    <cellStyle name="標準 5 3 3 5 4 6" xfId="50137" xr:uid="{00000000-0005-0000-0000-000008C40000}"/>
    <cellStyle name="標準 5 3 3 5 4 6 2" xfId="50138" xr:uid="{00000000-0005-0000-0000-000009C40000}"/>
    <cellStyle name="標準 5 3 3 5 4 7" xfId="50139" xr:uid="{00000000-0005-0000-0000-00000AC40000}"/>
    <cellStyle name="標準 5 3 3 5 4 8" xfId="50140" xr:uid="{00000000-0005-0000-0000-00000BC40000}"/>
    <cellStyle name="標準 5 3 3 5 4 9" xfId="50141" xr:uid="{00000000-0005-0000-0000-00000CC40000}"/>
    <cellStyle name="標準 5 3 3 5 5" xfId="50142" xr:uid="{00000000-0005-0000-0000-00000DC40000}"/>
    <cellStyle name="標準 5 3 3 5 5 2" xfId="30912" xr:uid="{00000000-0005-0000-0000-0000EF780000}"/>
    <cellStyle name="標準 5 3 3 5 5 2 2" xfId="50143" xr:uid="{00000000-0005-0000-0000-00000EC40000}"/>
    <cellStyle name="標準 5 3 3 5 5 2 2 2" xfId="20919" xr:uid="{00000000-0005-0000-0000-0000E6510000}"/>
    <cellStyle name="標準 5 3 3 5 5 2 3" xfId="50144" xr:uid="{00000000-0005-0000-0000-00000FC40000}"/>
    <cellStyle name="標準 5 3 3 5 5 2 4" xfId="50145" xr:uid="{00000000-0005-0000-0000-000010C40000}"/>
    <cellStyle name="標準 5 3 3 5 5 3" xfId="50146" xr:uid="{00000000-0005-0000-0000-000011C40000}"/>
    <cellStyle name="標準 5 3 3 5 5 3 2" xfId="50147" xr:uid="{00000000-0005-0000-0000-000012C40000}"/>
    <cellStyle name="標準 5 3 3 5 5 3 2 2" xfId="50149" xr:uid="{00000000-0005-0000-0000-000014C40000}"/>
    <cellStyle name="標準 5 3 3 5 5 3 3" xfId="50150" xr:uid="{00000000-0005-0000-0000-000015C40000}"/>
    <cellStyle name="標準 5 3 3 5 5 3 4" xfId="50151" xr:uid="{00000000-0005-0000-0000-000016C40000}"/>
    <cellStyle name="標準 5 3 3 5 5 4" xfId="50152" xr:uid="{00000000-0005-0000-0000-000017C40000}"/>
    <cellStyle name="標準 5 3 3 5 5 4 2" xfId="50153" xr:uid="{00000000-0005-0000-0000-000018C40000}"/>
    <cellStyle name="標準 5 3 3 5 5 4 2 2" xfId="50156" xr:uid="{00000000-0005-0000-0000-00001BC40000}"/>
    <cellStyle name="標準 5 3 3 5 5 4 3" xfId="14358" xr:uid="{00000000-0005-0000-0000-000045380000}"/>
    <cellStyle name="標準 5 3 3 5 5 5" xfId="50157" xr:uid="{00000000-0005-0000-0000-00001CC40000}"/>
    <cellStyle name="標準 5 3 3 5 5 5 2" xfId="50158" xr:uid="{00000000-0005-0000-0000-00001DC40000}"/>
    <cellStyle name="標準 5 3 3 5 5 5 2 2" xfId="50159" xr:uid="{00000000-0005-0000-0000-00001EC40000}"/>
    <cellStyle name="標準 5 3 3 5 5 5 3" xfId="50160" xr:uid="{00000000-0005-0000-0000-00001FC40000}"/>
    <cellStyle name="標準 5 3 3 5 5 6" xfId="50161" xr:uid="{00000000-0005-0000-0000-000020C40000}"/>
    <cellStyle name="標準 5 3 3 5 5 6 2" xfId="50162" xr:uid="{00000000-0005-0000-0000-000021C40000}"/>
    <cellStyle name="標準 5 3 3 5 5 7" xfId="50163" xr:uid="{00000000-0005-0000-0000-000022C40000}"/>
    <cellStyle name="標準 5 3 3 5 5 8" xfId="18164" xr:uid="{00000000-0005-0000-0000-000023470000}"/>
    <cellStyle name="標準 5 3 3 5 5 9" xfId="18171" xr:uid="{00000000-0005-0000-0000-00002A470000}"/>
    <cellStyle name="標準 5 3 3 5 6" xfId="50164" xr:uid="{00000000-0005-0000-0000-000023C40000}"/>
    <cellStyle name="標準 5 3 3 5 6 2" xfId="30922" xr:uid="{00000000-0005-0000-0000-0000F9780000}"/>
    <cellStyle name="標準 5 3 3 5 6 2 2" xfId="50165" xr:uid="{00000000-0005-0000-0000-000024C40000}"/>
    <cellStyle name="標準 5 3 3 5 6 2 2 2" xfId="50166" xr:uid="{00000000-0005-0000-0000-000025C40000}"/>
    <cellStyle name="標準 5 3 3 5 6 2 3" xfId="50167" xr:uid="{00000000-0005-0000-0000-000026C40000}"/>
    <cellStyle name="標準 5 3 3 5 6 3" xfId="50168" xr:uid="{00000000-0005-0000-0000-000027C40000}"/>
    <cellStyle name="標準 5 3 3 5 6 3 2" xfId="50169" xr:uid="{00000000-0005-0000-0000-000028C40000}"/>
    <cellStyle name="標準 5 3 3 5 6 3 2 2" xfId="50170" xr:uid="{00000000-0005-0000-0000-000029C40000}"/>
    <cellStyle name="標準 5 3 3 5 6 3 3" xfId="50171" xr:uid="{00000000-0005-0000-0000-00002AC40000}"/>
    <cellStyle name="標準 5 3 3 5 6 4" xfId="50172" xr:uid="{00000000-0005-0000-0000-00002BC40000}"/>
    <cellStyle name="標準 5 3 3 5 6 4 2" xfId="50173" xr:uid="{00000000-0005-0000-0000-00002CC40000}"/>
    <cellStyle name="標準 5 3 3 5 6 4 2 2" xfId="50174" xr:uid="{00000000-0005-0000-0000-00002DC40000}"/>
    <cellStyle name="標準 5 3 3 5 6 4 3" xfId="14372" xr:uid="{00000000-0005-0000-0000-000053380000}"/>
    <cellStyle name="標準 5 3 3 5 6 5" xfId="50175" xr:uid="{00000000-0005-0000-0000-00002EC40000}"/>
    <cellStyle name="標準 5 3 3 5 6 5 2" xfId="50176" xr:uid="{00000000-0005-0000-0000-00002FC40000}"/>
    <cellStyle name="標準 5 3 3 5 6 6" xfId="50177" xr:uid="{00000000-0005-0000-0000-000030C40000}"/>
    <cellStyle name="標準 5 3 3 5 6 7" xfId="50179" xr:uid="{00000000-0005-0000-0000-000032C40000}"/>
    <cellStyle name="標準 5 3 3 5 7" xfId="50180" xr:uid="{00000000-0005-0000-0000-000033C40000}"/>
    <cellStyle name="標準 5 3 3 5 7 2" xfId="50181" xr:uid="{00000000-0005-0000-0000-000034C40000}"/>
    <cellStyle name="標準 5 3 3 5 7 2 2" xfId="50182" xr:uid="{00000000-0005-0000-0000-000035C40000}"/>
    <cellStyle name="標準 5 3 3 5 7 2 2 2" xfId="50183" xr:uid="{00000000-0005-0000-0000-000036C40000}"/>
    <cellStyle name="標準 5 3 3 5 7 2 3" xfId="50184" xr:uid="{00000000-0005-0000-0000-000037C40000}"/>
    <cellStyle name="標準 5 3 3 5 7 3" xfId="50185" xr:uid="{00000000-0005-0000-0000-000038C40000}"/>
    <cellStyle name="標準 5 3 3 5 7 3 2" xfId="50186" xr:uid="{00000000-0005-0000-0000-000039C40000}"/>
    <cellStyle name="標準 5 3 3 5 7 3 2 2" xfId="50187" xr:uid="{00000000-0005-0000-0000-00003AC40000}"/>
    <cellStyle name="標準 5 3 3 5 7 3 3" xfId="50188" xr:uid="{00000000-0005-0000-0000-00003BC40000}"/>
    <cellStyle name="標準 5 3 3 5 7 4" xfId="50189" xr:uid="{00000000-0005-0000-0000-00003CC40000}"/>
    <cellStyle name="標準 5 3 3 5 7 4 2" xfId="50190" xr:uid="{00000000-0005-0000-0000-00003DC40000}"/>
    <cellStyle name="標準 5 3 3 5 7 4 2 2" xfId="50191" xr:uid="{00000000-0005-0000-0000-00003EC40000}"/>
    <cellStyle name="標準 5 3 3 5 7 4 3" xfId="14384" xr:uid="{00000000-0005-0000-0000-00005F380000}"/>
    <cellStyle name="標準 5 3 3 5 7 5" xfId="50192" xr:uid="{00000000-0005-0000-0000-00003FC40000}"/>
    <cellStyle name="標準 5 3 3 5 7 5 2" xfId="50193" xr:uid="{00000000-0005-0000-0000-000040C40000}"/>
    <cellStyle name="標準 5 3 3 5 7 6" xfId="50194" xr:uid="{00000000-0005-0000-0000-000041C40000}"/>
    <cellStyle name="標準 5 3 3 5 7 7" xfId="50196" xr:uid="{00000000-0005-0000-0000-000043C40000}"/>
    <cellStyle name="標準 5 3 3 5 8" xfId="48392" xr:uid="{00000000-0005-0000-0000-000037BD0000}"/>
    <cellStyle name="標準 5 3 3 5 8 2" xfId="48394" xr:uid="{00000000-0005-0000-0000-000039BD0000}"/>
    <cellStyle name="標準 5 3 3 5 8 2 2" xfId="45473" xr:uid="{00000000-0005-0000-0000-0000D0B10000}"/>
    <cellStyle name="標準 5 3 3 5 8 2 2 2" xfId="50197" xr:uid="{00000000-0005-0000-0000-000044C40000}"/>
    <cellStyle name="標準 5 3 3 5 8 2 3" xfId="50198" xr:uid="{00000000-0005-0000-0000-000045C40000}"/>
    <cellStyle name="標準 5 3 3 5 8 3" xfId="48396" xr:uid="{00000000-0005-0000-0000-00003BBD0000}"/>
    <cellStyle name="標準 5 3 3 5 8 3 2" xfId="50199" xr:uid="{00000000-0005-0000-0000-000046C40000}"/>
    <cellStyle name="標準 5 3 3 5 8 3 2 2" xfId="50200" xr:uid="{00000000-0005-0000-0000-000047C40000}"/>
    <cellStyle name="標準 5 3 3 5 8 3 3" xfId="50201" xr:uid="{00000000-0005-0000-0000-000048C40000}"/>
    <cellStyle name="標準 5 3 3 5 8 4" xfId="48398" xr:uid="{00000000-0005-0000-0000-00003DBD0000}"/>
    <cellStyle name="標準 5 3 3 5 8 4 2" xfId="50202" xr:uid="{00000000-0005-0000-0000-000049C40000}"/>
    <cellStyle name="標準 5 3 3 5 8 5" xfId="50203" xr:uid="{00000000-0005-0000-0000-00004AC40000}"/>
    <cellStyle name="標準 5 3 3 5 9" xfId="48400" xr:uid="{00000000-0005-0000-0000-00003FBD0000}"/>
    <cellStyle name="標準 5 3 3 5 9 2" xfId="48402" xr:uid="{00000000-0005-0000-0000-000041BD0000}"/>
    <cellStyle name="標準 5 3 3 5 9 2 2" xfId="50204" xr:uid="{00000000-0005-0000-0000-00004BC40000}"/>
    <cellStyle name="標準 5 3 3 5 9 2 2 2" xfId="50205" xr:uid="{00000000-0005-0000-0000-00004CC40000}"/>
    <cellStyle name="標準 5 3 3 5 9 2 3" xfId="42205" xr:uid="{00000000-0005-0000-0000-00000CA50000}"/>
    <cellStyle name="標準 5 3 3 5 9 3" xfId="48404" xr:uid="{00000000-0005-0000-0000-000043BD0000}"/>
    <cellStyle name="標準 5 3 3 5 9 3 2" xfId="50206" xr:uid="{00000000-0005-0000-0000-00004DC40000}"/>
    <cellStyle name="標準 5 3 3 5 9 4" xfId="50207" xr:uid="{00000000-0005-0000-0000-00004EC40000}"/>
    <cellStyle name="標準 5 3 3 6" xfId="50208" xr:uid="{00000000-0005-0000-0000-00004FC40000}"/>
    <cellStyle name="標準 5 3 3 6 10" xfId="50209" xr:uid="{00000000-0005-0000-0000-000050C40000}"/>
    <cellStyle name="標準 5 3 3 6 10 2" xfId="50210" xr:uid="{00000000-0005-0000-0000-000051C40000}"/>
    <cellStyle name="標準 5 3 3 6 11" xfId="50211" xr:uid="{00000000-0005-0000-0000-000052C40000}"/>
    <cellStyle name="標準 5 3 3 6 12" xfId="50212" xr:uid="{00000000-0005-0000-0000-000053C40000}"/>
    <cellStyle name="標準 5 3 3 6 13" xfId="50213" xr:uid="{00000000-0005-0000-0000-000054C40000}"/>
    <cellStyle name="標準 5 3 3 6 2" xfId="50214" xr:uid="{00000000-0005-0000-0000-000055C40000}"/>
    <cellStyle name="標準 5 3 3 6 2 10" xfId="50215" xr:uid="{00000000-0005-0000-0000-000056C40000}"/>
    <cellStyle name="標準 5 3 3 6 2 2" xfId="50216" xr:uid="{00000000-0005-0000-0000-000057C40000}"/>
    <cellStyle name="標準 5 3 3 6 2 2 2" xfId="50217" xr:uid="{00000000-0005-0000-0000-000058C40000}"/>
    <cellStyle name="標準 5 3 3 6 2 2 2 2" xfId="50218" xr:uid="{00000000-0005-0000-0000-000059C40000}"/>
    <cellStyle name="標準 5 3 3 6 2 2 2 2 2" xfId="50220" xr:uid="{00000000-0005-0000-0000-00005BC40000}"/>
    <cellStyle name="標準 5 3 3 6 2 2 2 2 2 2" xfId="50221" xr:uid="{00000000-0005-0000-0000-00005CC40000}"/>
    <cellStyle name="標準 5 3 3 6 2 2 2 2 3" xfId="50222" xr:uid="{00000000-0005-0000-0000-00005DC40000}"/>
    <cellStyle name="標準 5 3 3 6 2 2 2 3" xfId="50223" xr:uid="{00000000-0005-0000-0000-00005EC40000}"/>
    <cellStyle name="標準 5 3 3 6 2 2 2 3 2" xfId="50225" xr:uid="{00000000-0005-0000-0000-000060C40000}"/>
    <cellStyle name="標準 5 3 3 6 2 2 2 4" xfId="50226" xr:uid="{00000000-0005-0000-0000-000061C40000}"/>
    <cellStyle name="標準 5 3 3 6 2 2 2 5" xfId="50228" xr:uid="{00000000-0005-0000-0000-000063C40000}"/>
    <cellStyle name="標準 5 3 3 6 2 2 3" xfId="50229" xr:uid="{00000000-0005-0000-0000-000064C40000}"/>
    <cellStyle name="標準 5 3 3 6 2 2 3 2" xfId="50230" xr:uid="{00000000-0005-0000-0000-000065C40000}"/>
    <cellStyle name="標準 5 3 3 6 2 2 3 2 2" xfId="50232" xr:uid="{00000000-0005-0000-0000-000067C40000}"/>
    <cellStyle name="標準 5 3 3 6 2 2 3 3" xfId="50233" xr:uid="{00000000-0005-0000-0000-000068C40000}"/>
    <cellStyle name="標準 5 3 3 6 2 2 3 4" xfId="50234" xr:uid="{00000000-0005-0000-0000-000069C40000}"/>
    <cellStyle name="標準 5 3 3 6 2 2 4" xfId="50235" xr:uid="{00000000-0005-0000-0000-00006AC40000}"/>
    <cellStyle name="標準 5 3 3 6 2 2 4 2" xfId="50236" xr:uid="{00000000-0005-0000-0000-00006BC40000}"/>
    <cellStyle name="標準 5 3 3 6 2 2 4 3" xfId="50237" xr:uid="{00000000-0005-0000-0000-00006CC40000}"/>
    <cellStyle name="標準 5 3 3 6 2 2 5" xfId="50238" xr:uid="{00000000-0005-0000-0000-00006DC40000}"/>
    <cellStyle name="標準 5 3 3 6 2 2 6" xfId="50239" xr:uid="{00000000-0005-0000-0000-00006EC40000}"/>
    <cellStyle name="標準 5 3 3 6 2 3" xfId="50240" xr:uid="{00000000-0005-0000-0000-00006FC40000}"/>
    <cellStyle name="標準 5 3 3 6 2 3 2" xfId="50241" xr:uid="{00000000-0005-0000-0000-000070C40000}"/>
    <cellStyle name="標準 5 3 3 6 2 3 2 2" xfId="50242" xr:uid="{00000000-0005-0000-0000-000071C40000}"/>
    <cellStyle name="標準 5 3 3 6 2 3 2 2 2" xfId="50244" xr:uid="{00000000-0005-0000-0000-000073C40000}"/>
    <cellStyle name="標準 5 3 3 6 2 3 2 3" xfId="50245" xr:uid="{00000000-0005-0000-0000-000074C40000}"/>
    <cellStyle name="標準 5 3 3 6 2 3 2 4" xfId="50246" xr:uid="{00000000-0005-0000-0000-000075C40000}"/>
    <cellStyle name="標準 5 3 3 6 2 3 3" xfId="50247" xr:uid="{00000000-0005-0000-0000-000076C40000}"/>
    <cellStyle name="標準 5 3 3 6 2 3 3 2" xfId="50248" xr:uid="{00000000-0005-0000-0000-000077C40000}"/>
    <cellStyle name="標準 5 3 3 6 2 3 3 3" xfId="50249" xr:uid="{00000000-0005-0000-0000-000078C40000}"/>
    <cellStyle name="標準 5 3 3 6 2 3 4" xfId="50250" xr:uid="{00000000-0005-0000-0000-000079C40000}"/>
    <cellStyle name="標準 5 3 3 6 2 3 5" xfId="50251" xr:uid="{00000000-0005-0000-0000-00007AC40000}"/>
    <cellStyle name="標準 5 3 3 6 2 4" xfId="50252" xr:uid="{00000000-0005-0000-0000-00007BC40000}"/>
    <cellStyle name="標準 5 3 3 6 2 4 2" xfId="50253" xr:uid="{00000000-0005-0000-0000-00007CC40000}"/>
    <cellStyle name="標準 5 3 3 6 2 4 2 2" xfId="7129" xr:uid="{00000000-0005-0000-0000-0000081C0000}"/>
    <cellStyle name="標準 5 3 3 6 2 4 3" xfId="50254" xr:uid="{00000000-0005-0000-0000-00007DC40000}"/>
    <cellStyle name="標準 5 3 3 6 2 4 4" xfId="50255" xr:uid="{00000000-0005-0000-0000-00007EC40000}"/>
    <cellStyle name="標準 5 3 3 6 2 5" xfId="50256" xr:uid="{00000000-0005-0000-0000-00007FC40000}"/>
    <cellStyle name="標準 5 3 3 6 2 5 2" xfId="50257" xr:uid="{00000000-0005-0000-0000-000080C40000}"/>
    <cellStyle name="標準 5 3 3 6 2 5 2 2" xfId="50258" xr:uid="{00000000-0005-0000-0000-000081C40000}"/>
    <cellStyle name="標準 5 3 3 6 2 5 3" xfId="50259" xr:uid="{00000000-0005-0000-0000-000082C40000}"/>
    <cellStyle name="標準 5 3 3 6 2 5 4" xfId="50260" xr:uid="{00000000-0005-0000-0000-000083C40000}"/>
    <cellStyle name="標準 5 3 3 6 2 6" xfId="50261" xr:uid="{00000000-0005-0000-0000-000084C40000}"/>
    <cellStyle name="標準 5 3 3 6 2 7" xfId="50262" xr:uid="{00000000-0005-0000-0000-000085C40000}"/>
    <cellStyle name="標準 5 3 3 6 2 7 2" xfId="50263" xr:uid="{00000000-0005-0000-0000-000086C40000}"/>
    <cellStyle name="標準 5 3 3 6 2 8" xfId="50264" xr:uid="{00000000-0005-0000-0000-000087C40000}"/>
    <cellStyle name="標準 5 3 3 6 2 9" xfId="50265" xr:uid="{00000000-0005-0000-0000-000088C40000}"/>
    <cellStyle name="標準 5 3 3 6 3" xfId="50266" xr:uid="{00000000-0005-0000-0000-000089C40000}"/>
    <cellStyle name="標準 5 3 3 6 3 2" xfId="50267" xr:uid="{00000000-0005-0000-0000-00008AC40000}"/>
    <cellStyle name="標準 5 3 3 6 3 2 2" xfId="50268" xr:uid="{00000000-0005-0000-0000-00008BC40000}"/>
    <cellStyle name="標準 5 3 3 6 3 2 2 2" xfId="50269" xr:uid="{00000000-0005-0000-0000-00008CC40000}"/>
    <cellStyle name="標準 5 3 3 6 3 2 2 2 2" xfId="50270" xr:uid="{00000000-0005-0000-0000-00008DC40000}"/>
    <cellStyle name="標準 5 3 3 6 3 2 2 3" xfId="50271" xr:uid="{00000000-0005-0000-0000-00008EC40000}"/>
    <cellStyle name="標準 5 3 3 6 3 2 2 4" xfId="50272" xr:uid="{00000000-0005-0000-0000-00008FC40000}"/>
    <cellStyle name="標準 5 3 3 6 3 2 3" xfId="50273" xr:uid="{00000000-0005-0000-0000-000090C40000}"/>
    <cellStyle name="標準 5 3 3 6 3 2 3 2" xfId="50274" xr:uid="{00000000-0005-0000-0000-000091C40000}"/>
    <cellStyle name="標準 5 3 3 6 3 2 3 3" xfId="50275" xr:uid="{00000000-0005-0000-0000-000092C40000}"/>
    <cellStyle name="標準 5 3 3 6 3 2 4" xfId="50276" xr:uid="{00000000-0005-0000-0000-000093C40000}"/>
    <cellStyle name="標準 5 3 3 6 3 2 5" xfId="50277" xr:uid="{00000000-0005-0000-0000-000094C40000}"/>
    <cellStyle name="標準 5 3 3 6 3 3" xfId="50278" xr:uid="{00000000-0005-0000-0000-000095C40000}"/>
    <cellStyle name="標準 5 3 3 6 3 3 2" xfId="50279" xr:uid="{00000000-0005-0000-0000-000096C40000}"/>
    <cellStyle name="標準 5 3 3 6 3 3 2 2" xfId="50280" xr:uid="{00000000-0005-0000-0000-000097C40000}"/>
    <cellStyle name="標準 5 3 3 6 3 3 2 3" xfId="50281" xr:uid="{00000000-0005-0000-0000-000098C40000}"/>
    <cellStyle name="標準 5 3 3 6 3 3 3" xfId="50282" xr:uid="{00000000-0005-0000-0000-000099C40000}"/>
    <cellStyle name="標準 5 3 3 6 3 3 3 2" xfId="50283" xr:uid="{00000000-0005-0000-0000-00009AC40000}"/>
    <cellStyle name="標準 5 3 3 6 3 3 4" xfId="50284" xr:uid="{00000000-0005-0000-0000-00009BC40000}"/>
    <cellStyle name="標準 5 3 3 6 3 4" xfId="50285" xr:uid="{00000000-0005-0000-0000-00009CC40000}"/>
    <cellStyle name="標準 5 3 3 6 3 4 2" xfId="50286" xr:uid="{00000000-0005-0000-0000-00009DC40000}"/>
    <cellStyle name="標準 5 3 3 6 3 4 2 2" xfId="7180" xr:uid="{00000000-0005-0000-0000-00003B1C0000}"/>
    <cellStyle name="標準 5 3 3 6 3 4 3" xfId="50287" xr:uid="{00000000-0005-0000-0000-00009EC40000}"/>
    <cellStyle name="標準 5 3 3 6 3 4 4" xfId="50288" xr:uid="{00000000-0005-0000-0000-00009FC40000}"/>
    <cellStyle name="標準 5 3 3 6 3 5" xfId="50289" xr:uid="{00000000-0005-0000-0000-0000A0C40000}"/>
    <cellStyle name="標準 5 3 3 6 3 5 2" xfId="50290" xr:uid="{00000000-0005-0000-0000-0000A1C40000}"/>
    <cellStyle name="標準 5 3 3 6 3 5 3" xfId="50291" xr:uid="{00000000-0005-0000-0000-0000A2C40000}"/>
    <cellStyle name="標準 5 3 3 6 3 6" xfId="50292" xr:uid="{00000000-0005-0000-0000-0000A3C40000}"/>
    <cellStyle name="標準 5 3 3 6 3 7" xfId="50293" xr:uid="{00000000-0005-0000-0000-0000A4C40000}"/>
    <cellStyle name="標準 5 3 3 6 3 8" xfId="50294" xr:uid="{00000000-0005-0000-0000-0000A5C40000}"/>
    <cellStyle name="標準 5 3 3 6 4" xfId="50295" xr:uid="{00000000-0005-0000-0000-0000A6C40000}"/>
    <cellStyle name="標準 5 3 3 6 4 2" xfId="30946" xr:uid="{00000000-0005-0000-0000-000011790000}"/>
    <cellStyle name="標準 5 3 3 6 4 2 2" xfId="50296" xr:uid="{00000000-0005-0000-0000-0000A7C40000}"/>
    <cellStyle name="標準 5 3 3 6 4 2 2 2" xfId="50297" xr:uid="{00000000-0005-0000-0000-0000A8C40000}"/>
    <cellStyle name="標準 5 3 3 6 4 2 2 3" xfId="50298" xr:uid="{00000000-0005-0000-0000-0000A9C40000}"/>
    <cellStyle name="標準 5 3 3 6 4 2 3" xfId="50299" xr:uid="{00000000-0005-0000-0000-0000AAC40000}"/>
    <cellStyle name="標準 5 3 3 6 4 2 3 2" xfId="13617" xr:uid="{00000000-0005-0000-0000-000060350000}"/>
    <cellStyle name="標準 5 3 3 6 4 2 4" xfId="50300" xr:uid="{00000000-0005-0000-0000-0000ABC40000}"/>
    <cellStyle name="標準 5 3 3 6 4 3" xfId="30948" xr:uid="{00000000-0005-0000-0000-000013790000}"/>
    <cellStyle name="標準 5 3 3 6 4 3 2" xfId="50301" xr:uid="{00000000-0005-0000-0000-0000ACC40000}"/>
    <cellStyle name="標準 5 3 3 6 4 3 2 2" xfId="50302" xr:uid="{00000000-0005-0000-0000-0000ADC40000}"/>
    <cellStyle name="標準 5 3 3 6 4 3 2 3" xfId="50303" xr:uid="{00000000-0005-0000-0000-0000AEC40000}"/>
    <cellStyle name="標準 5 3 3 6 4 3 3" xfId="50304" xr:uid="{00000000-0005-0000-0000-0000AFC40000}"/>
    <cellStyle name="標準 5 3 3 6 4 3 3 2" xfId="6051" xr:uid="{00000000-0005-0000-0000-0000D2170000}"/>
    <cellStyle name="標準 5 3 3 6 4 3 4" xfId="50305" xr:uid="{00000000-0005-0000-0000-0000B0C40000}"/>
    <cellStyle name="標準 5 3 3 6 4 4" xfId="50306" xr:uid="{00000000-0005-0000-0000-0000B1C40000}"/>
    <cellStyle name="標準 5 3 3 6 4 4 2" xfId="50307" xr:uid="{00000000-0005-0000-0000-0000B2C40000}"/>
    <cellStyle name="標準 5 3 3 6 4 4 2 2" xfId="50308" xr:uid="{00000000-0005-0000-0000-0000B3C40000}"/>
    <cellStyle name="標準 5 3 3 6 4 4 3" xfId="50309" xr:uid="{00000000-0005-0000-0000-0000B4C40000}"/>
    <cellStyle name="標準 5 3 3 6 4 4 4" xfId="50310" xr:uid="{00000000-0005-0000-0000-0000B5C40000}"/>
    <cellStyle name="標準 5 3 3 6 4 5" xfId="50311" xr:uid="{00000000-0005-0000-0000-0000B6C40000}"/>
    <cellStyle name="標準 5 3 3 6 4 5 2" xfId="50312" xr:uid="{00000000-0005-0000-0000-0000B7C40000}"/>
    <cellStyle name="標準 5 3 3 6 4 5 3" xfId="50313" xr:uid="{00000000-0005-0000-0000-0000B8C40000}"/>
    <cellStyle name="標準 5 3 3 6 4 6" xfId="50314" xr:uid="{00000000-0005-0000-0000-0000B9C40000}"/>
    <cellStyle name="標準 5 3 3 6 4 7" xfId="50315" xr:uid="{00000000-0005-0000-0000-0000BAC40000}"/>
    <cellStyle name="標準 5 3 3 6 4 8" xfId="50316" xr:uid="{00000000-0005-0000-0000-0000BBC40000}"/>
    <cellStyle name="標準 5 3 3 6 5" xfId="50317" xr:uid="{00000000-0005-0000-0000-0000BCC40000}"/>
    <cellStyle name="標準 5 3 3 6 5 2" xfId="30965" xr:uid="{00000000-0005-0000-0000-000024790000}"/>
    <cellStyle name="標準 5 3 3 6 5 2 2" xfId="50318" xr:uid="{00000000-0005-0000-0000-0000BDC40000}"/>
    <cellStyle name="標準 5 3 3 6 5 2 2 2" xfId="50319" xr:uid="{00000000-0005-0000-0000-0000BEC40000}"/>
    <cellStyle name="標準 5 3 3 6 5 2 3" xfId="50320" xr:uid="{00000000-0005-0000-0000-0000BFC40000}"/>
    <cellStyle name="標準 5 3 3 6 5 2 4" xfId="50321" xr:uid="{00000000-0005-0000-0000-0000C0C40000}"/>
    <cellStyle name="標準 5 3 3 6 5 3" xfId="50322" xr:uid="{00000000-0005-0000-0000-0000C1C40000}"/>
    <cellStyle name="標準 5 3 3 6 5 3 2" xfId="50323" xr:uid="{00000000-0005-0000-0000-0000C2C40000}"/>
    <cellStyle name="標準 5 3 3 6 5 3 3" xfId="50324" xr:uid="{00000000-0005-0000-0000-0000C3C40000}"/>
    <cellStyle name="標準 5 3 3 6 5 4" xfId="50325" xr:uid="{00000000-0005-0000-0000-0000C4C40000}"/>
    <cellStyle name="標準 5 3 3 6 5 5" xfId="50326" xr:uid="{00000000-0005-0000-0000-0000C5C40000}"/>
    <cellStyle name="標準 5 3 3 6 5 6" xfId="50327" xr:uid="{00000000-0005-0000-0000-0000C6C40000}"/>
    <cellStyle name="標準 5 3 3 6 6" xfId="50328" xr:uid="{00000000-0005-0000-0000-0000C7C40000}"/>
    <cellStyle name="標準 5 3 3 6 6 2" xfId="30976" xr:uid="{00000000-0005-0000-0000-00002F790000}"/>
    <cellStyle name="標準 5 3 3 6 6 2 2" xfId="50329" xr:uid="{00000000-0005-0000-0000-0000C8C40000}"/>
    <cellStyle name="標準 5 3 3 6 6 2 2 2" xfId="50330" xr:uid="{00000000-0005-0000-0000-0000C9C40000}"/>
    <cellStyle name="標準 5 3 3 6 6 2 3" xfId="50331" xr:uid="{00000000-0005-0000-0000-0000CAC40000}"/>
    <cellStyle name="標準 5 3 3 6 6 2 4" xfId="50332" xr:uid="{00000000-0005-0000-0000-0000CBC40000}"/>
    <cellStyle name="標準 5 3 3 6 6 3" xfId="50333" xr:uid="{00000000-0005-0000-0000-0000CCC40000}"/>
    <cellStyle name="標準 5 3 3 6 6 3 2" xfId="50334" xr:uid="{00000000-0005-0000-0000-0000CDC40000}"/>
    <cellStyle name="標準 5 3 3 6 6 3 3" xfId="50335" xr:uid="{00000000-0005-0000-0000-0000CEC40000}"/>
    <cellStyle name="標準 5 3 3 6 6 4" xfId="50336" xr:uid="{00000000-0005-0000-0000-0000CFC40000}"/>
    <cellStyle name="標準 5 3 3 6 6 5" xfId="50337" xr:uid="{00000000-0005-0000-0000-0000D0C40000}"/>
    <cellStyle name="標準 5 3 3 6 7" xfId="50338" xr:uid="{00000000-0005-0000-0000-0000D1C40000}"/>
    <cellStyle name="標準 5 3 3 6 7 2" xfId="50339" xr:uid="{00000000-0005-0000-0000-0000D2C40000}"/>
    <cellStyle name="標準 5 3 3 6 7 2 2" xfId="50340" xr:uid="{00000000-0005-0000-0000-0000D3C40000}"/>
    <cellStyle name="標準 5 3 3 6 7 3" xfId="50341" xr:uid="{00000000-0005-0000-0000-0000D4C40000}"/>
    <cellStyle name="標準 5 3 3 6 7 4" xfId="50342" xr:uid="{00000000-0005-0000-0000-0000D5C40000}"/>
    <cellStyle name="標準 5 3 3 6 8" xfId="48409" xr:uid="{00000000-0005-0000-0000-000048BD0000}"/>
    <cellStyle name="標準 5 3 3 6 8 2" xfId="48411" xr:uid="{00000000-0005-0000-0000-00004ABD0000}"/>
    <cellStyle name="標準 5 3 3 6 8 2 2" xfId="48413" xr:uid="{00000000-0005-0000-0000-00004CBD0000}"/>
    <cellStyle name="標準 5 3 3 6 8 3" xfId="48415" xr:uid="{00000000-0005-0000-0000-00004EBD0000}"/>
    <cellStyle name="標準 5 3 3 6 8 4" xfId="48417" xr:uid="{00000000-0005-0000-0000-000050BD0000}"/>
    <cellStyle name="標準 5 3 3 6 9" xfId="48419" xr:uid="{00000000-0005-0000-0000-000052BD0000}"/>
    <cellStyle name="標準 5 3 3 6 9 2" xfId="48421" xr:uid="{00000000-0005-0000-0000-000054BD0000}"/>
    <cellStyle name="標準 5 3 3 6 9 2 2" xfId="50343" xr:uid="{00000000-0005-0000-0000-0000D6C40000}"/>
    <cellStyle name="標準 5 3 3 6 9 3" xfId="48423" xr:uid="{00000000-0005-0000-0000-000056BD0000}"/>
    <cellStyle name="標準 5 3 3 7" xfId="50344" xr:uid="{00000000-0005-0000-0000-0000D7C40000}"/>
    <cellStyle name="標準 5 3 3 7 10" xfId="50345" xr:uid="{00000000-0005-0000-0000-0000D8C40000}"/>
    <cellStyle name="標準 5 3 3 7 11" xfId="50346" xr:uid="{00000000-0005-0000-0000-0000D9C40000}"/>
    <cellStyle name="標準 5 3 3 7 12" xfId="50347" xr:uid="{00000000-0005-0000-0000-0000DAC40000}"/>
    <cellStyle name="標準 5 3 3 7 2" xfId="50348" xr:uid="{00000000-0005-0000-0000-0000DBC40000}"/>
    <cellStyle name="標準 5 3 3 7 2 10" xfId="50349" xr:uid="{00000000-0005-0000-0000-0000DCC40000}"/>
    <cellStyle name="標準 5 3 3 7 2 2" xfId="50350" xr:uid="{00000000-0005-0000-0000-0000DDC40000}"/>
    <cellStyle name="標準 5 3 3 7 2 2 2" xfId="50351" xr:uid="{00000000-0005-0000-0000-0000DEC40000}"/>
    <cellStyle name="標準 5 3 3 7 2 2 2 2" xfId="50352" xr:uid="{00000000-0005-0000-0000-0000DFC40000}"/>
    <cellStyle name="標準 5 3 3 7 2 2 2 2 2" xfId="50353" xr:uid="{00000000-0005-0000-0000-0000E0C40000}"/>
    <cellStyle name="標準 5 3 3 7 2 2 2 3" xfId="50354" xr:uid="{00000000-0005-0000-0000-0000E1C40000}"/>
    <cellStyle name="標準 5 3 3 7 2 2 2 4" xfId="50355" xr:uid="{00000000-0005-0000-0000-0000E2C40000}"/>
    <cellStyle name="標準 5 3 3 7 2 2 3" xfId="50356" xr:uid="{00000000-0005-0000-0000-0000E3C40000}"/>
    <cellStyle name="標準 5 3 3 7 2 2 3 2" xfId="16286" xr:uid="{00000000-0005-0000-0000-0000CD3F0000}"/>
    <cellStyle name="標準 5 3 3 7 2 2 3 2 2" xfId="50357" xr:uid="{00000000-0005-0000-0000-0000E4C40000}"/>
    <cellStyle name="標準 5 3 3 7 2 2 3 3" xfId="29802" xr:uid="{00000000-0005-0000-0000-000099740000}"/>
    <cellStyle name="標準 5 3 3 7 2 2 3 4" xfId="50358" xr:uid="{00000000-0005-0000-0000-0000E5C40000}"/>
    <cellStyle name="標準 5 3 3 7 2 2 4" xfId="50359" xr:uid="{00000000-0005-0000-0000-0000E6C40000}"/>
    <cellStyle name="標準 5 3 3 7 2 2 4 2" xfId="50360" xr:uid="{00000000-0005-0000-0000-0000E7C40000}"/>
    <cellStyle name="標準 5 3 3 7 2 2 4 3" xfId="50361" xr:uid="{00000000-0005-0000-0000-0000E8C40000}"/>
    <cellStyle name="標準 5 3 3 7 2 2 5" xfId="50362" xr:uid="{00000000-0005-0000-0000-0000E9C40000}"/>
    <cellStyle name="標準 5 3 3 7 2 2 6" xfId="50363" xr:uid="{00000000-0005-0000-0000-0000EAC40000}"/>
    <cellStyle name="標準 5 3 3 7 2 3" xfId="43592" xr:uid="{00000000-0005-0000-0000-000077AA0000}"/>
    <cellStyle name="標準 5 3 3 7 2 3 2" xfId="43594" xr:uid="{00000000-0005-0000-0000-000079AA0000}"/>
    <cellStyle name="標準 5 3 3 7 2 3 2 2" xfId="50364" xr:uid="{00000000-0005-0000-0000-0000EBC40000}"/>
    <cellStyle name="標準 5 3 3 7 2 3 2 2 2" xfId="50365" xr:uid="{00000000-0005-0000-0000-0000ECC40000}"/>
    <cellStyle name="標準 5 3 3 7 2 3 2 3" xfId="50366" xr:uid="{00000000-0005-0000-0000-0000EDC40000}"/>
    <cellStyle name="標準 5 3 3 7 2 3 2 4" xfId="50367" xr:uid="{00000000-0005-0000-0000-0000EEC40000}"/>
    <cellStyle name="標準 5 3 3 7 2 3 3" xfId="50368" xr:uid="{00000000-0005-0000-0000-0000EFC40000}"/>
    <cellStyle name="標準 5 3 3 7 2 3 3 2" xfId="50369" xr:uid="{00000000-0005-0000-0000-0000F0C40000}"/>
    <cellStyle name="標準 5 3 3 7 2 3 3 3" xfId="50370" xr:uid="{00000000-0005-0000-0000-0000F1C40000}"/>
    <cellStyle name="標準 5 3 3 7 2 3 4" xfId="50371" xr:uid="{00000000-0005-0000-0000-0000F2C40000}"/>
    <cellStyle name="標準 5 3 3 7 2 3 5" xfId="50372" xr:uid="{00000000-0005-0000-0000-0000F3C40000}"/>
    <cellStyle name="標準 5 3 3 7 2 4" xfId="43596" xr:uid="{00000000-0005-0000-0000-00007BAA0000}"/>
    <cellStyle name="標準 5 3 3 7 2 4 2" xfId="50373" xr:uid="{00000000-0005-0000-0000-0000F4C40000}"/>
    <cellStyle name="標準 5 3 3 7 2 4 2 2" xfId="50374" xr:uid="{00000000-0005-0000-0000-0000F5C40000}"/>
    <cellStyle name="標準 5 3 3 7 2 4 3" xfId="50375" xr:uid="{00000000-0005-0000-0000-0000F6C40000}"/>
    <cellStyle name="標準 5 3 3 7 2 4 4" xfId="50376" xr:uid="{00000000-0005-0000-0000-0000F7C40000}"/>
    <cellStyle name="標準 5 3 3 7 2 5" xfId="50377" xr:uid="{00000000-0005-0000-0000-0000F8C40000}"/>
    <cellStyle name="標準 5 3 3 7 2 5 2" xfId="50378" xr:uid="{00000000-0005-0000-0000-0000F9C40000}"/>
    <cellStyle name="標準 5 3 3 7 2 5 2 2" xfId="50379" xr:uid="{00000000-0005-0000-0000-0000FAC40000}"/>
    <cellStyle name="標準 5 3 3 7 2 5 3" xfId="50380" xr:uid="{00000000-0005-0000-0000-0000FBC40000}"/>
    <cellStyle name="標準 5 3 3 7 2 5 4" xfId="50381" xr:uid="{00000000-0005-0000-0000-0000FCC40000}"/>
    <cellStyle name="標準 5 3 3 7 2 6" xfId="50382" xr:uid="{00000000-0005-0000-0000-0000FDC40000}"/>
    <cellStyle name="標準 5 3 3 7 2 7" xfId="50383" xr:uid="{00000000-0005-0000-0000-0000FEC40000}"/>
    <cellStyle name="標準 5 3 3 7 2 7 2" xfId="50384" xr:uid="{00000000-0005-0000-0000-0000FFC40000}"/>
    <cellStyle name="標準 5 3 3 7 2 8" xfId="50385" xr:uid="{00000000-0005-0000-0000-000000C50000}"/>
    <cellStyle name="標準 5 3 3 7 2 9" xfId="50386" xr:uid="{00000000-0005-0000-0000-000001C50000}"/>
    <cellStyle name="標準 5 3 3 7 3" xfId="50387" xr:uid="{00000000-0005-0000-0000-000002C50000}"/>
    <cellStyle name="標準 5 3 3 7 3 2" xfId="50388" xr:uid="{00000000-0005-0000-0000-000003C50000}"/>
    <cellStyle name="標準 5 3 3 7 3 2 2" xfId="50389" xr:uid="{00000000-0005-0000-0000-000004C50000}"/>
    <cellStyle name="標準 5 3 3 7 3 2 2 2" xfId="16813" xr:uid="{00000000-0005-0000-0000-0000DC410000}"/>
    <cellStyle name="標準 5 3 3 7 3 2 2 2 2" xfId="50390" xr:uid="{00000000-0005-0000-0000-000005C50000}"/>
    <cellStyle name="標準 5 3 3 7 3 2 2 3" xfId="50391" xr:uid="{00000000-0005-0000-0000-000006C50000}"/>
    <cellStyle name="標準 5 3 3 7 3 2 2 4" xfId="50392" xr:uid="{00000000-0005-0000-0000-000007C50000}"/>
    <cellStyle name="標準 5 3 3 7 3 2 3" xfId="50393" xr:uid="{00000000-0005-0000-0000-000008C50000}"/>
    <cellStyle name="標準 5 3 3 7 3 2 3 2" xfId="50394" xr:uid="{00000000-0005-0000-0000-000009C50000}"/>
    <cellStyle name="標準 5 3 3 7 3 2 3 3" xfId="50395" xr:uid="{00000000-0005-0000-0000-00000AC50000}"/>
    <cellStyle name="標準 5 3 3 7 3 2 4" xfId="50396" xr:uid="{00000000-0005-0000-0000-00000BC50000}"/>
    <cellStyle name="標準 5 3 3 7 3 2 5" xfId="16827" xr:uid="{00000000-0005-0000-0000-0000EA410000}"/>
    <cellStyle name="標準 5 3 3 7 3 3" xfId="43599" xr:uid="{00000000-0005-0000-0000-00007EAA0000}"/>
    <cellStyle name="標準 5 3 3 7 3 3 2" xfId="43601" xr:uid="{00000000-0005-0000-0000-000080AA0000}"/>
    <cellStyle name="標準 5 3 3 7 3 3 2 2" xfId="50397" xr:uid="{00000000-0005-0000-0000-00000CC50000}"/>
    <cellStyle name="標準 5 3 3 7 3 3 3" xfId="50398" xr:uid="{00000000-0005-0000-0000-00000DC50000}"/>
    <cellStyle name="標準 5 3 3 7 3 3 4" xfId="50399" xr:uid="{00000000-0005-0000-0000-00000EC50000}"/>
    <cellStyle name="標準 5 3 3 7 3 4" xfId="43603" xr:uid="{00000000-0005-0000-0000-000082AA0000}"/>
    <cellStyle name="標準 5 3 3 7 3 4 2" xfId="50400" xr:uid="{00000000-0005-0000-0000-00000FC50000}"/>
    <cellStyle name="標準 5 3 3 7 3 4 2 2" xfId="50401" xr:uid="{00000000-0005-0000-0000-000010C50000}"/>
    <cellStyle name="標準 5 3 3 7 3 4 3" xfId="50402" xr:uid="{00000000-0005-0000-0000-000011C50000}"/>
    <cellStyle name="標準 5 3 3 7 3 4 4" xfId="50403" xr:uid="{00000000-0005-0000-0000-000012C50000}"/>
    <cellStyle name="標準 5 3 3 7 3 5" xfId="50404" xr:uid="{00000000-0005-0000-0000-000013C50000}"/>
    <cellStyle name="標準 5 3 3 7 3 5 2" xfId="50405" xr:uid="{00000000-0005-0000-0000-000014C50000}"/>
    <cellStyle name="標準 5 3 3 7 3 5 3" xfId="50406" xr:uid="{00000000-0005-0000-0000-000015C50000}"/>
    <cellStyle name="標準 5 3 3 7 3 6" xfId="50407" xr:uid="{00000000-0005-0000-0000-000016C50000}"/>
    <cellStyle name="標準 5 3 3 7 3 7" xfId="50408" xr:uid="{00000000-0005-0000-0000-000017C50000}"/>
    <cellStyle name="標準 5 3 3 7 3 8" xfId="50409" xr:uid="{00000000-0005-0000-0000-000018C50000}"/>
    <cellStyle name="標準 5 3 3 7 4" xfId="50410" xr:uid="{00000000-0005-0000-0000-000019C50000}"/>
    <cellStyle name="標準 5 3 3 7 4 2" xfId="30991" xr:uid="{00000000-0005-0000-0000-00003E790000}"/>
    <cellStyle name="標準 5 3 3 7 4 2 2" xfId="50411" xr:uid="{00000000-0005-0000-0000-00001AC50000}"/>
    <cellStyle name="標準 5 3 3 7 4 2 2 2" xfId="50412" xr:uid="{00000000-0005-0000-0000-00001BC50000}"/>
    <cellStyle name="標準 5 3 3 7 4 2 3" xfId="50413" xr:uid="{00000000-0005-0000-0000-00001CC50000}"/>
    <cellStyle name="標準 5 3 3 7 4 2 4" xfId="50414" xr:uid="{00000000-0005-0000-0000-00001DC50000}"/>
    <cellStyle name="標準 5 3 3 7 4 3" xfId="43606" xr:uid="{00000000-0005-0000-0000-000085AA0000}"/>
    <cellStyle name="標準 5 3 3 7 4 3 2" xfId="50415" xr:uid="{00000000-0005-0000-0000-00001EC50000}"/>
    <cellStyle name="標準 5 3 3 7 4 3 3" xfId="50416" xr:uid="{00000000-0005-0000-0000-00001FC50000}"/>
    <cellStyle name="標準 5 3 3 7 4 4" xfId="50417" xr:uid="{00000000-0005-0000-0000-000020C50000}"/>
    <cellStyle name="標準 5 3 3 7 4 5" xfId="50418" xr:uid="{00000000-0005-0000-0000-000021C50000}"/>
    <cellStyle name="標準 5 3 3 7 5" xfId="50419" xr:uid="{00000000-0005-0000-0000-000022C50000}"/>
    <cellStyle name="標準 5 3 3 7 5 2" xfId="31001" xr:uid="{00000000-0005-0000-0000-000048790000}"/>
    <cellStyle name="標準 5 3 3 7 5 2 2" xfId="50420" xr:uid="{00000000-0005-0000-0000-000023C50000}"/>
    <cellStyle name="標準 5 3 3 7 5 2 2 2" xfId="50421" xr:uid="{00000000-0005-0000-0000-000024C50000}"/>
    <cellStyle name="標準 5 3 3 7 5 2 3" xfId="50422" xr:uid="{00000000-0005-0000-0000-000025C50000}"/>
    <cellStyle name="標準 5 3 3 7 5 2 4" xfId="50423" xr:uid="{00000000-0005-0000-0000-000026C50000}"/>
    <cellStyle name="標準 5 3 3 7 5 3" xfId="50424" xr:uid="{00000000-0005-0000-0000-000027C50000}"/>
    <cellStyle name="標準 5 3 3 7 5 3 2" xfId="50425" xr:uid="{00000000-0005-0000-0000-000028C50000}"/>
    <cellStyle name="標準 5 3 3 7 5 3 3" xfId="50426" xr:uid="{00000000-0005-0000-0000-000029C50000}"/>
    <cellStyle name="標準 5 3 3 7 5 4" xfId="50427" xr:uid="{00000000-0005-0000-0000-00002AC50000}"/>
    <cellStyle name="標準 5 3 3 7 5 5" xfId="50428" xr:uid="{00000000-0005-0000-0000-00002BC50000}"/>
    <cellStyle name="標準 5 3 3 7 6" xfId="50429" xr:uid="{00000000-0005-0000-0000-00002CC50000}"/>
    <cellStyle name="標準 5 3 3 7 6 2" xfId="31013" xr:uid="{00000000-0005-0000-0000-000054790000}"/>
    <cellStyle name="標準 5 3 3 7 6 2 2" xfId="50430" xr:uid="{00000000-0005-0000-0000-00002DC50000}"/>
    <cellStyle name="標準 5 3 3 7 6 3" xfId="50431" xr:uid="{00000000-0005-0000-0000-00002EC50000}"/>
    <cellStyle name="標準 5 3 3 7 6 4" xfId="50432" xr:uid="{00000000-0005-0000-0000-00002FC50000}"/>
    <cellStyle name="標準 5 3 3 7 7" xfId="50433" xr:uid="{00000000-0005-0000-0000-000030C50000}"/>
    <cellStyle name="標準 5 3 3 7 7 2" xfId="50434" xr:uid="{00000000-0005-0000-0000-000031C50000}"/>
    <cellStyle name="標準 5 3 3 7 7 2 2" xfId="50435" xr:uid="{00000000-0005-0000-0000-000032C50000}"/>
    <cellStyle name="標準 5 3 3 7 7 3" xfId="43610" xr:uid="{00000000-0005-0000-0000-000089AA0000}"/>
    <cellStyle name="標準 5 3 3 7 7 4" xfId="43613" xr:uid="{00000000-0005-0000-0000-00008CAA0000}"/>
    <cellStyle name="標準 5 3 3 7 8" xfId="48428" xr:uid="{00000000-0005-0000-0000-00005BBD0000}"/>
    <cellStyle name="標準 5 3 3 7 8 2" xfId="48430" xr:uid="{00000000-0005-0000-0000-00005DBD0000}"/>
    <cellStyle name="標準 5 3 3 7 8 2 2" xfId="50436" xr:uid="{00000000-0005-0000-0000-000033C50000}"/>
    <cellStyle name="標準 5 3 3 7 8 3" xfId="50437" xr:uid="{00000000-0005-0000-0000-000034C50000}"/>
    <cellStyle name="標準 5 3 3 7 9" xfId="48432" xr:uid="{00000000-0005-0000-0000-00005FBD0000}"/>
    <cellStyle name="標準 5 3 3 7 9 2" xfId="50438" xr:uid="{00000000-0005-0000-0000-000035C50000}"/>
    <cellStyle name="標準 5 3 3 8" xfId="50439" xr:uid="{00000000-0005-0000-0000-000036C50000}"/>
    <cellStyle name="標準 5 3 3 8 10" xfId="50440" xr:uid="{00000000-0005-0000-0000-000037C50000}"/>
    <cellStyle name="標準 5 3 3 8 10 2" xfId="50441" xr:uid="{00000000-0005-0000-0000-000038C50000}"/>
    <cellStyle name="標準 5 3 3 8 10 2 2" xfId="50442" xr:uid="{00000000-0005-0000-0000-000039C50000}"/>
    <cellStyle name="標準 5 3 3 8 10 3" xfId="50443" xr:uid="{00000000-0005-0000-0000-00003AC50000}"/>
    <cellStyle name="標準 5 3 3 8 10 4" xfId="50444" xr:uid="{00000000-0005-0000-0000-00003BC50000}"/>
    <cellStyle name="標準 5 3 3 8 11" xfId="50445" xr:uid="{00000000-0005-0000-0000-00003CC50000}"/>
    <cellStyle name="標準 5 3 3 8 11 2" xfId="50446" xr:uid="{00000000-0005-0000-0000-00003DC50000}"/>
    <cellStyle name="標準 5 3 3 8 11 2 2" xfId="50447" xr:uid="{00000000-0005-0000-0000-00003EC50000}"/>
    <cellStyle name="標準 5 3 3 8 11 3" xfId="50448" xr:uid="{00000000-0005-0000-0000-00003FC50000}"/>
    <cellStyle name="標準 5 3 3 8 12" xfId="50449" xr:uid="{00000000-0005-0000-0000-000040C50000}"/>
    <cellStyle name="標準 5 3 3 8 12 2" xfId="50450" xr:uid="{00000000-0005-0000-0000-000041C50000}"/>
    <cellStyle name="標準 5 3 3 8 13" xfId="50451" xr:uid="{00000000-0005-0000-0000-000042C50000}"/>
    <cellStyle name="標準 5 3 3 8 14" xfId="50452" xr:uid="{00000000-0005-0000-0000-000043C50000}"/>
    <cellStyle name="標準 5 3 3 8 15" xfId="50453" xr:uid="{00000000-0005-0000-0000-000044C50000}"/>
    <cellStyle name="標準 5 3 3 8 2" xfId="50454" xr:uid="{00000000-0005-0000-0000-000045C50000}"/>
    <cellStyle name="標準 5 3 3 8 2 2" xfId="50455" xr:uid="{00000000-0005-0000-0000-000046C50000}"/>
    <cellStyle name="標準 5 3 3 8 2 2 2" xfId="50456" xr:uid="{00000000-0005-0000-0000-000047C50000}"/>
    <cellStyle name="標準 5 3 3 8 2 2 2 2" xfId="50457" xr:uid="{00000000-0005-0000-0000-000048C50000}"/>
    <cellStyle name="標準 5 3 3 8 2 2 2 2 2" xfId="50458" xr:uid="{00000000-0005-0000-0000-000049C50000}"/>
    <cellStyle name="標準 5 3 3 8 2 2 2 3" xfId="50459" xr:uid="{00000000-0005-0000-0000-00004AC50000}"/>
    <cellStyle name="標準 5 3 3 8 2 2 3" xfId="50460" xr:uid="{00000000-0005-0000-0000-00004BC50000}"/>
    <cellStyle name="標準 5 3 3 8 2 2 3 2" xfId="36733" xr:uid="{00000000-0005-0000-0000-0000AC8F0000}"/>
    <cellStyle name="標準 5 3 3 8 2 2 4" xfId="50461" xr:uid="{00000000-0005-0000-0000-00004CC50000}"/>
    <cellStyle name="標準 5 3 3 8 2 2 5" xfId="50462" xr:uid="{00000000-0005-0000-0000-00004DC50000}"/>
    <cellStyle name="標準 5 3 3 8 2 3" xfId="50463" xr:uid="{00000000-0005-0000-0000-00004EC50000}"/>
    <cellStyle name="標準 5 3 3 8 2 3 2" xfId="50464" xr:uid="{00000000-0005-0000-0000-00004FC50000}"/>
    <cellStyle name="標準 5 3 3 8 2 3 2 2" xfId="50466" xr:uid="{00000000-0005-0000-0000-000051C50000}"/>
    <cellStyle name="標準 5 3 3 8 2 3 2 2 2" xfId="50468" xr:uid="{00000000-0005-0000-0000-000053C50000}"/>
    <cellStyle name="標準 5 3 3 8 2 3 2 3" xfId="50470" xr:uid="{00000000-0005-0000-0000-000055C50000}"/>
    <cellStyle name="標準 5 3 3 8 2 3 3" xfId="50471" xr:uid="{00000000-0005-0000-0000-000056C50000}"/>
    <cellStyle name="標準 5 3 3 8 2 3 3 2" xfId="50473" xr:uid="{00000000-0005-0000-0000-000058C50000}"/>
    <cellStyle name="標準 5 3 3 8 2 3 4" xfId="50474" xr:uid="{00000000-0005-0000-0000-000059C50000}"/>
    <cellStyle name="標準 5 3 3 8 2 3 5" xfId="50475" xr:uid="{00000000-0005-0000-0000-00005AC50000}"/>
    <cellStyle name="標準 5 3 3 8 2 4" xfId="50476" xr:uid="{00000000-0005-0000-0000-00005BC50000}"/>
    <cellStyle name="標準 5 3 3 8 2 4 2" xfId="50477" xr:uid="{00000000-0005-0000-0000-00005CC50000}"/>
    <cellStyle name="標準 5 3 3 8 2 4 2 2" xfId="50478" xr:uid="{00000000-0005-0000-0000-00005DC50000}"/>
    <cellStyle name="標準 5 3 3 8 2 4 3" xfId="50479" xr:uid="{00000000-0005-0000-0000-00005EC50000}"/>
    <cellStyle name="標準 5 3 3 8 2 4 4" xfId="50480" xr:uid="{00000000-0005-0000-0000-00005FC50000}"/>
    <cellStyle name="標準 5 3 3 8 2 5" xfId="50481" xr:uid="{00000000-0005-0000-0000-000060C50000}"/>
    <cellStyle name="標準 5 3 3 8 2 5 2" xfId="50482" xr:uid="{00000000-0005-0000-0000-000061C50000}"/>
    <cellStyle name="標準 5 3 3 8 2 5 3" xfId="50483" xr:uid="{00000000-0005-0000-0000-000062C50000}"/>
    <cellStyle name="標準 5 3 3 8 2 6" xfId="50484" xr:uid="{00000000-0005-0000-0000-000063C50000}"/>
    <cellStyle name="標準 5 3 3 8 2 7" xfId="50485" xr:uid="{00000000-0005-0000-0000-000064C50000}"/>
    <cellStyle name="標準 5 3 3 8 3" xfId="50486" xr:uid="{00000000-0005-0000-0000-000065C50000}"/>
    <cellStyle name="標準 5 3 3 8 3 2" xfId="50487" xr:uid="{00000000-0005-0000-0000-000066C50000}"/>
    <cellStyle name="標準 5 3 3 8 3 2 2" xfId="50488" xr:uid="{00000000-0005-0000-0000-000067C50000}"/>
    <cellStyle name="標準 5 3 3 8 3 2 2 2" xfId="50489" xr:uid="{00000000-0005-0000-0000-000068C50000}"/>
    <cellStyle name="標準 5 3 3 8 3 2 3" xfId="50490" xr:uid="{00000000-0005-0000-0000-000069C50000}"/>
    <cellStyle name="標準 5 3 3 8 3 2 4" xfId="50491" xr:uid="{00000000-0005-0000-0000-00006AC50000}"/>
    <cellStyle name="標準 5 3 3 8 3 3" xfId="50492" xr:uid="{00000000-0005-0000-0000-00006BC50000}"/>
    <cellStyle name="標準 5 3 3 8 3 3 2" xfId="50493" xr:uid="{00000000-0005-0000-0000-00006CC50000}"/>
    <cellStyle name="標準 5 3 3 8 3 3 2 2" xfId="50494" xr:uid="{00000000-0005-0000-0000-00006DC50000}"/>
    <cellStyle name="標準 5 3 3 8 3 3 3" xfId="50495" xr:uid="{00000000-0005-0000-0000-00006EC50000}"/>
    <cellStyle name="標準 5 3 3 8 3 3 4" xfId="50496" xr:uid="{00000000-0005-0000-0000-00006FC50000}"/>
    <cellStyle name="標準 5 3 3 8 3 4" xfId="50497" xr:uid="{00000000-0005-0000-0000-000070C50000}"/>
    <cellStyle name="標準 5 3 3 8 3 4 2" xfId="50498" xr:uid="{00000000-0005-0000-0000-000071C50000}"/>
    <cellStyle name="標準 5 3 3 8 3 4 3" xfId="50499" xr:uid="{00000000-0005-0000-0000-000072C50000}"/>
    <cellStyle name="標準 5 3 3 8 3 5" xfId="50500" xr:uid="{00000000-0005-0000-0000-000073C50000}"/>
    <cellStyle name="標準 5 3 3 8 3 6" xfId="50501" xr:uid="{00000000-0005-0000-0000-000074C50000}"/>
    <cellStyle name="標準 5 3 3 8 4" xfId="50502" xr:uid="{00000000-0005-0000-0000-000075C50000}"/>
    <cellStyle name="標準 5 3 3 8 4 2" xfId="31025" xr:uid="{00000000-0005-0000-0000-000060790000}"/>
    <cellStyle name="標準 5 3 3 8 4 2 2" xfId="50503" xr:uid="{00000000-0005-0000-0000-000076C50000}"/>
    <cellStyle name="標準 5 3 3 8 4 2 2 2" xfId="50504" xr:uid="{00000000-0005-0000-0000-000077C50000}"/>
    <cellStyle name="標準 5 3 3 8 4 2 3" xfId="50505" xr:uid="{00000000-0005-0000-0000-000078C50000}"/>
    <cellStyle name="標準 5 3 3 8 4 2 4" xfId="50506" xr:uid="{00000000-0005-0000-0000-000079C50000}"/>
    <cellStyle name="標準 5 3 3 8 4 3" xfId="31028" xr:uid="{00000000-0005-0000-0000-000063790000}"/>
    <cellStyle name="標準 5 3 3 8 4 3 2" xfId="50507" xr:uid="{00000000-0005-0000-0000-00007AC50000}"/>
    <cellStyle name="標準 5 3 3 8 4 3 2 2" xfId="32223" xr:uid="{00000000-0005-0000-0000-00000E7E0000}"/>
    <cellStyle name="標準 5 3 3 8 4 3 3" xfId="50508" xr:uid="{00000000-0005-0000-0000-00007BC50000}"/>
    <cellStyle name="標準 5 3 3 8 4 4" xfId="50509" xr:uid="{00000000-0005-0000-0000-00007CC50000}"/>
    <cellStyle name="標準 5 3 3 8 4 4 2" xfId="50510" xr:uid="{00000000-0005-0000-0000-00007DC50000}"/>
    <cellStyle name="標準 5 3 3 8 4 5" xfId="50511" xr:uid="{00000000-0005-0000-0000-00007EC50000}"/>
    <cellStyle name="標準 5 3 3 8 4 6" xfId="50512" xr:uid="{00000000-0005-0000-0000-00007FC50000}"/>
    <cellStyle name="標準 5 3 3 8 5" xfId="50513" xr:uid="{00000000-0005-0000-0000-000080C50000}"/>
    <cellStyle name="標準 5 3 3 8 5 2" xfId="31039" xr:uid="{00000000-0005-0000-0000-00006E790000}"/>
    <cellStyle name="標準 5 3 3 8 5 2 2" xfId="50514" xr:uid="{00000000-0005-0000-0000-000081C50000}"/>
    <cellStyle name="標準 5 3 3 8 5 3" xfId="31041" xr:uid="{00000000-0005-0000-0000-000070790000}"/>
    <cellStyle name="標準 5 3 3 8 5 4" xfId="50515" xr:uid="{00000000-0005-0000-0000-000082C50000}"/>
    <cellStyle name="標準 5 3 3 8 6" xfId="50516" xr:uid="{00000000-0005-0000-0000-000083C50000}"/>
    <cellStyle name="標準 5 3 3 8 6 2" xfId="31052" xr:uid="{00000000-0005-0000-0000-00007B790000}"/>
    <cellStyle name="標準 5 3 3 8 6 2 2" xfId="50517" xr:uid="{00000000-0005-0000-0000-000084C50000}"/>
    <cellStyle name="標準 5 3 3 8 6 3" xfId="50518" xr:uid="{00000000-0005-0000-0000-000085C50000}"/>
    <cellStyle name="標準 5 3 3 8 6 4" xfId="50519" xr:uid="{00000000-0005-0000-0000-000086C50000}"/>
    <cellStyle name="標準 5 3 3 8 7" xfId="50520" xr:uid="{00000000-0005-0000-0000-000087C50000}"/>
    <cellStyle name="標準 5 3 3 8 7 2" xfId="50521" xr:uid="{00000000-0005-0000-0000-000088C50000}"/>
    <cellStyle name="標準 5 3 3 8 7 2 2" xfId="50522" xr:uid="{00000000-0005-0000-0000-000089C50000}"/>
    <cellStyle name="標準 5 3 3 8 7 3" xfId="50523" xr:uid="{00000000-0005-0000-0000-00008AC50000}"/>
    <cellStyle name="標準 5 3 3 8 7 4" xfId="50524" xr:uid="{00000000-0005-0000-0000-00008BC50000}"/>
    <cellStyle name="標準 5 3 3 8 8" xfId="48436" xr:uid="{00000000-0005-0000-0000-000063BD0000}"/>
    <cellStyle name="標準 5 3 3 8 8 2" xfId="48438" xr:uid="{00000000-0005-0000-0000-000065BD0000}"/>
    <cellStyle name="標準 5 3 3 8 8 2 2" xfId="50525" xr:uid="{00000000-0005-0000-0000-00008CC50000}"/>
    <cellStyle name="標準 5 3 3 8 8 3" xfId="50526" xr:uid="{00000000-0005-0000-0000-00008DC50000}"/>
    <cellStyle name="標準 5 3 3 8 8 4" xfId="50527" xr:uid="{00000000-0005-0000-0000-00008EC50000}"/>
    <cellStyle name="標準 5 3 3 8 9" xfId="48440" xr:uid="{00000000-0005-0000-0000-000067BD0000}"/>
    <cellStyle name="標準 5 3 3 8 9 2" xfId="50528" xr:uid="{00000000-0005-0000-0000-00008FC50000}"/>
    <cellStyle name="標準 5 3 3 8 9 2 2" xfId="50529" xr:uid="{00000000-0005-0000-0000-000090C50000}"/>
    <cellStyle name="標準 5 3 3 8 9 3" xfId="50530" xr:uid="{00000000-0005-0000-0000-000091C50000}"/>
    <cellStyle name="標準 5 3 3 8 9 4" xfId="50531" xr:uid="{00000000-0005-0000-0000-000092C50000}"/>
    <cellStyle name="標準 5 3 3 9" xfId="50532" xr:uid="{00000000-0005-0000-0000-000093C50000}"/>
    <cellStyle name="標準 5 3 3 9 10" xfId="50533" xr:uid="{00000000-0005-0000-0000-000094C50000}"/>
    <cellStyle name="標準 5 3 3 9 2" xfId="50534" xr:uid="{00000000-0005-0000-0000-000095C50000}"/>
    <cellStyle name="標準 5 3 3 9 2 2" xfId="50535" xr:uid="{00000000-0005-0000-0000-000096C50000}"/>
    <cellStyle name="標準 5 3 3 9 2 2 2" xfId="50536" xr:uid="{00000000-0005-0000-0000-000097C50000}"/>
    <cellStyle name="標準 5 3 3 9 2 2 2 2" xfId="50537" xr:uid="{00000000-0005-0000-0000-000098C50000}"/>
    <cellStyle name="標準 5 3 3 9 2 2 2 2 2" xfId="50538" xr:uid="{00000000-0005-0000-0000-000099C50000}"/>
    <cellStyle name="標準 5 3 3 9 2 2 2 3" xfId="50539" xr:uid="{00000000-0005-0000-0000-00009AC50000}"/>
    <cellStyle name="標準 5 3 3 9 2 2 3" xfId="50540" xr:uid="{00000000-0005-0000-0000-00009BC50000}"/>
    <cellStyle name="標準 5 3 3 9 2 2 3 2" xfId="50541" xr:uid="{00000000-0005-0000-0000-00009CC50000}"/>
    <cellStyle name="標準 5 3 3 9 2 2 4" xfId="50542" xr:uid="{00000000-0005-0000-0000-00009DC50000}"/>
    <cellStyle name="標準 5 3 3 9 2 2 5" xfId="50543" xr:uid="{00000000-0005-0000-0000-00009EC50000}"/>
    <cellStyle name="標準 5 3 3 9 2 3" xfId="50544" xr:uid="{00000000-0005-0000-0000-00009FC50000}"/>
    <cellStyle name="標準 5 3 3 9 2 3 2" xfId="935" xr:uid="{00000000-0005-0000-0000-0000D6030000}"/>
    <cellStyle name="標準 5 3 3 9 2 3 2 2" xfId="50545" xr:uid="{00000000-0005-0000-0000-0000A0C50000}"/>
    <cellStyle name="標準 5 3 3 9 2 3 3" xfId="50546" xr:uid="{00000000-0005-0000-0000-0000A1C50000}"/>
    <cellStyle name="標準 5 3 3 9 2 3 4" xfId="50547" xr:uid="{00000000-0005-0000-0000-0000A2C50000}"/>
    <cellStyle name="標準 5 3 3 9 2 4" xfId="50548" xr:uid="{00000000-0005-0000-0000-0000A3C50000}"/>
    <cellStyle name="標準 5 3 3 9 2 4 2" xfId="50549" xr:uid="{00000000-0005-0000-0000-0000A4C50000}"/>
    <cellStyle name="標準 5 3 3 9 2 4 3" xfId="50550" xr:uid="{00000000-0005-0000-0000-0000A5C50000}"/>
    <cellStyle name="標準 5 3 3 9 2 5" xfId="50551" xr:uid="{00000000-0005-0000-0000-0000A6C50000}"/>
    <cellStyle name="標準 5 3 3 9 2 6" xfId="50552" xr:uid="{00000000-0005-0000-0000-0000A7C50000}"/>
    <cellStyle name="標準 5 3 3 9 3" xfId="50553" xr:uid="{00000000-0005-0000-0000-0000A8C50000}"/>
    <cellStyle name="標準 5 3 3 9 3 2" xfId="50554" xr:uid="{00000000-0005-0000-0000-0000A9C50000}"/>
    <cellStyle name="標準 5 3 3 9 3 2 2" xfId="50555" xr:uid="{00000000-0005-0000-0000-0000AAC50000}"/>
    <cellStyle name="標準 5 3 3 9 3 2 2 2" xfId="50556" xr:uid="{00000000-0005-0000-0000-0000ABC50000}"/>
    <cellStyle name="標準 5 3 3 9 3 2 3" xfId="50557" xr:uid="{00000000-0005-0000-0000-0000ACC50000}"/>
    <cellStyle name="標準 5 3 3 9 3 2 4" xfId="50558" xr:uid="{00000000-0005-0000-0000-0000ADC50000}"/>
    <cellStyle name="標準 5 3 3 9 3 3" xfId="50559" xr:uid="{00000000-0005-0000-0000-0000AEC50000}"/>
    <cellStyle name="標準 5 3 3 9 3 3 2" xfId="50560" xr:uid="{00000000-0005-0000-0000-0000AFC50000}"/>
    <cellStyle name="標準 5 3 3 9 3 3 3" xfId="50561" xr:uid="{00000000-0005-0000-0000-0000B0C50000}"/>
    <cellStyle name="標準 5 3 3 9 3 4" xfId="50562" xr:uid="{00000000-0005-0000-0000-0000B1C50000}"/>
    <cellStyle name="標準 5 3 3 9 3 5" xfId="50563" xr:uid="{00000000-0005-0000-0000-0000B2C50000}"/>
    <cellStyle name="標準 5 3 3 9 4" xfId="50564" xr:uid="{00000000-0005-0000-0000-0000B3C50000}"/>
    <cellStyle name="標準 5 3 3 9 4 2" xfId="31079" xr:uid="{00000000-0005-0000-0000-000096790000}"/>
    <cellStyle name="標準 5 3 3 9 4 2 2" xfId="50565" xr:uid="{00000000-0005-0000-0000-0000B4C50000}"/>
    <cellStyle name="標準 5 3 3 9 4 2 2 2" xfId="50566" xr:uid="{00000000-0005-0000-0000-0000B5C50000}"/>
    <cellStyle name="標準 5 3 3 9 4 2 3" xfId="50567" xr:uid="{00000000-0005-0000-0000-0000B6C50000}"/>
    <cellStyle name="標準 5 3 3 9 4 3" xfId="50568" xr:uid="{00000000-0005-0000-0000-0000B7C50000}"/>
    <cellStyle name="標準 5 3 3 9 4 3 2" xfId="50569" xr:uid="{00000000-0005-0000-0000-0000B8C50000}"/>
    <cellStyle name="標準 5 3 3 9 4 4" xfId="50570" xr:uid="{00000000-0005-0000-0000-0000B9C50000}"/>
    <cellStyle name="標準 5 3 3 9 4 5" xfId="50571" xr:uid="{00000000-0005-0000-0000-0000BAC50000}"/>
    <cellStyle name="標準 5 3 3 9 5" xfId="50572" xr:uid="{00000000-0005-0000-0000-0000BBC50000}"/>
    <cellStyle name="標準 5 3 3 9 5 2" xfId="50573" xr:uid="{00000000-0005-0000-0000-0000BCC50000}"/>
    <cellStyle name="標準 5 3 3 9 5 2 2" xfId="50574" xr:uid="{00000000-0005-0000-0000-0000BDC50000}"/>
    <cellStyle name="標準 5 3 3 9 5 3" xfId="50575" xr:uid="{00000000-0005-0000-0000-0000BEC50000}"/>
    <cellStyle name="標準 5 3 3 9 5 4" xfId="50576" xr:uid="{00000000-0005-0000-0000-0000BFC50000}"/>
    <cellStyle name="標準 5 3 3 9 6" xfId="50577" xr:uid="{00000000-0005-0000-0000-0000C0C50000}"/>
    <cellStyle name="標準 5 3 3 9 7" xfId="50578" xr:uid="{00000000-0005-0000-0000-0000C1C50000}"/>
    <cellStyle name="標準 5 3 3 9 7 2" xfId="50579" xr:uid="{00000000-0005-0000-0000-0000C2C50000}"/>
    <cellStyle name="標準 5 3 3 9 8" xfId="48286" xr:uid="{00000000-0005-0000-0000-0000CDBC0000}"/>
    <cellStyle name="標準 5 3 3 9 9" xfId="48444" xr:uid="{00000000-0005-0000-0000-00006BBD0000}"/>
    <cellStyle name="標準 5 3 4" xfId="50580" xr:uid="{00000000-0005-0000-0000-0000C3C50000}"/>
    <cellStyle name="標準 5 3 4 10" xfId="50581" xr:uid="{00000000-0005-0000-0000-0000C4C50000}"/>
    <cellStyle name="標準 5 3 4 10 2" xfId="50582" xr:uid="{00000000-0005-0000-0000-0000C5C50000}"/>
    <cellStyle name="標準 5 3 4 10 2 2" xfId="50583" xr:uid="{00000000-0005-0000-0000-0000C6C50000}"/>
    <cellStyle name="標準 5 3 4 10 2 2 2" xfId="50584" xr:uid="{00000000-0005-0000-0000-0000C7C50000}"/>
    <cellStyle name="標準 5 3 4 10 2 2 2 2" xfId="50585" xr:uid="{00000000-0005-0000-0000-0000C8C50000}"/>
    <cellStyle name="標準 5 3 4 10 2 2 3" xfId="50586" xr:uid="{00000000-0005-0000-0000-0000C9C50000}"/>
    <cellStyle name="標準 5 3 4 10 2 3" xfId="50587" xr:uid="{00000000-0005-0000-0000-0000CAC50000}"/>
    <cellStyle name="標準 5 3 4 10 2 3 2" xfId="50588" xr:uid="{00000000-0005-0000-0000-0000CBC50000}"/>
    <cellStyle name="標準 5 3 4 10 2 4" xfId="50589" xr:uid="{00000000-0005-0000-0000-0000CCC50000}"/>
    <cellStyle name="標準 5 3 4 10 2 5" xfId="50590" xr:uid="{00000000-0005-0000-0000-0000CDC50000}"/>
    <cellStyle name="標準 5 3 4 10 3" xfId="33540" xr:uid="{00000000-0005-0000-0000-000033830000}"/>
    <cellStyle name="標準 5 3 4 10 3 2" xfId="33542" xr:uid="{00000000-0005-0000-0000-000035830000}"/>
    <cellStyle name="標準 5 3 4 10 3 2 2" xfId="50591" xr:uid="{00000000-0005-0000-0000-0000CEC50000}"/>
    <cellStyle name="標準 5 3 4 10 3 3" xfId="50592" xr:uid="{00000000-0005-0000-0000-0000CFC50000}"/>
    <cellStyle name="標準 5 3 4 10 3 4" xfId="50148" xr:uid="{00000000-0005-0000-0000-000013C40000}"/>
    <cellStyle name="標準 5 3 4 10 4" xfId="33544" xr:uid="{00000000-0005-0000-0000-000037830000}"/>
    <cellStyle name="標準 5 3 4 10 4 2" xfId="50593" xr:uid="{00000000-0005-0000-0000-0000D0C50000}"/>
    <cellStyle name="標準 5 3 4 10 4 2 2" xfId="50594" xr:uid="{00000000-0005-0000-0000-0000D1C50000}"/>
    <cellStyle name="標準 5 3 4 10 4 3" xfId="50595" xr:uid="{00000000-0005-0000-0000-0000D2C50000}"/>
    <cellStyle name="標準 5 3 4 10 4 4" xfId="50596" xr:uid="{00000000-0005-0000-0000-0000D3C50000}"/>
    <cellStyle name="標準 5 3 4 10 5" xfId="33546" xr:uid="{00000000-0005-0000-0000-000039830000}"/>
    <cellStyle name="標準 5 3 4 10 5 2" xfId="50597" xr:uid="{00000000-0005-0000-0000-0000D4C50000}"/>
    <cellStyle name="標準 5 3 4 10 5 2 2" xfId="50598" xr:uid="{00000000-0005-0000-0000-0000D5C50000}"/>
    <cellStyle name="標準 5 3 4 10 5 3" xfId="50599" xr:uid="{00000000-0005-0000-0000-0000D6C50000}"/>
    <cellStyle name="標準 5 3 4 10 6" xfId="50600" xr:uid="{00000000-0005-0000-0000-0000D7C50000}"/>
    <cellStyle name="標準 5 3 4 10 6 2" xfId="50601" xr:uid="{00000000-0005-0000-0000-0000D8C50000}"/>
    <cellStyle name="標準 5 3 4 10 7" xfId="50602" xr:uid="{00000000-0005-0000-0000-0000D9C50000}"/>
    <cellStyle name="標準 5 3 4 10 8" xfId="50603" xr:uid="{00000000-0005-0000-0000-0000DAC50000}"/>
    <cellStyle name="標準 5 3 4 10 9" xfId="50604" xr:uid="{00000000-0005-0000-0000-0000DBC50000}"/>
    <cellStyle name="標準 5 3 4 11" xfId="50605" xr:uid="{00000000-0005-0000-0000-0000DCC50000}"/>
    <cellStyle name="標準 5 3 4 11 2" xfId="50606" xr:uid="{00000000-0005-0000-0000-0000DDC50000}"/>
    <cellStyle name="標準 5 3 4 11 2 2" xfId="50608" xr:uid="{00000000-0005-0000-0000-0000DFC50000}"/>
    <cellStyle name="標準 5 3 4 11 2 2 2" xfId="50610" xr:uid="{00000000-0005-0000-0000-0000E1C50000}"/>
    <cellStyle name="標準 5 3 4 11 2 3" xfId="50612" xr:uid="{00000000-0005-0000-0000-0000E3C50000}"/>
    <cellStyle name="標準 5 3 4 11 2 4" xfId="50614" xr:uid="{00000000-0005-0000-0000-0000E5C50000}"/>
    <cellStyle name="標準 5 3 4 11 3" xfId="33549" xr:uid="{00000000-0005-0000-0000-00003C830000}"/>
    <cellStyle name="標準 5 3 4 11 3 2" xfId="33552" xr:uid="{00000000-0005-0000-0000-00003F830000}"/>
    <cellStyle name="標準 5 3 4 11 3 2 2" xfId="50616" xr:uid="{00000000-0005-0000-0000-0000E7C50000}"/>
    <cellStyle name="標準 5 3 4 11 3 3" xfId="50618" xr:uid="{00000000-0005-0000-0000-0000E9C50000}"/>
    <cellStyle name="標準 5 3 4 11 3 4" xfId="50155" xr:uid="{00000000-0005-0000-0000-00001AC40000}"/>
    <cellStyle name="標準 5 3 4 11 4" xfId="33554" xr:uid="{00000000-0005-0000-0000-000041830000}"/>
    <cellStyle name="標準 5 3 4 11 4 2" xfId="50620" xr:uid="{00000000-0005-0000-0000-0000EBC50000}"/>
    <cellStyle name="標準 5 3 4 11 5" xfId="33003" xr:uid="{00000000-0005-0000-0000-00001A810000}"/>
    <cellStyle name="標準 5 3 4 11 6" xfId="50621" xr:uid="{00000000-0005-0000-0000-0000ECC50000}"/>
    <cellStyle name="標準 5 3 4 11 7" xfId="50622" xr:uid="{00000000-0005-0000-0000-0000EDC50000}"/>
    <cellStyle name="標準 5 3 4 12" xfId="50623" xr:uid="{00000000-0005-0000-0000-0000EEC50000}"/>
    <cellStyle name="標準 5 3 4 12 2" xfId="50624" xr:uid="{00000000-0005-0000-0000-0000EFC50000}"/>
    <cellStyle name="標準 5 3 4 12 2 2" xfId="50626" xr:uid="{00000000-0005-0000-0000-0000F1C50000}"/>
    <cellStyle name="標準 5 3 4 12 2 2 2" xfId="50627" xr:uid="{00000000-0005-0000-0000-0000F2C50000}"/>
    <cellStyle name="標準 5 3 4 12 2 3" xfId="50629" xr:uid="{00000000-0005-0000-0000-0000F4C50000}"/>
    <cellStyle name="標準 5 3 4 12 3" xfId="50630" xr:uid="{00000000-0005-0000-0000-0000F5C50000}"/>
    <cellStyle name="標準 5 3 4 12 3 2" xfId="50632" xr:uid="{00000000-0005-0000-0000-0000F7C50000}"/>
    <cellStyle name="標準 5 3 4 12 3 2 2" xfId="50633" xr:uid="{00000000-0005-0000-0000-0000F8C50000}"/>
    <cellStyle name="標準 5 3 4 12 3 3" xfId="50634" xr:uid="{00000000-0005-0000-0000-0000F9C50000}"/>
    <cellStyle name="標準 5 3 4 12 4" xfId="50635" xr:uid="{00000000-0005-0000-0000-0000FAC50000}"/>
    <cellStyle name="標準 5 3 4 12 4 2" xfId="50636" xr:uid="{00000000-0005-0000-0000-0000FBC50000}"/>
    <cellStyle name="標準 5 3 4 12 5" xfId="50637" xr:uid="{00000000-0005-0000-0000-0000FCC50000}"/>
    <cellStyle name="標準 5 3 4 12 6" xfId="50638" xr:uid="{00000000-0005-0000-0000-0000FDC50000}"/>
    <cellStyle name="標準 5 3 4 13" xfId="50639" xr:uid="{00000000-0005-0000-0000-0000FEC50000}"/>
    <cellStyle name="標準 5 3 4 13 2" xfId="50640" xr:uid="{00000000-0005-0000-0000-0000FFC50000}"/>
    <cellStyle name="標準 5 3 4 13 2 2" xfId="50642" xr:uid="{00000000-0005-0000-0000-000001C60000}"/>
    <cellStyle name="標準 5 3 4 13 2 2 2" xfId="50643" xr:uid="{00000000-0005-0000-0000-000002C60000}"/>
    <cellStyle name="標準 5 3 4 13 2 3" xfId="50644" xr:uid="{00000000-0005-0000-0000-000003C60000}"/>
    <cellStyle name="標準 5 3 4 13 3" xfId="29320" xr:uid="{00000000-0005-0000-0000-0000B7720000}"/>
    <cellStyle name="標準 5 3 4 13 3 2" xfId="50646" xr:uid="{00000000-0005-0000-0000-000005C60000}"/>
    <cellStyle name="標準 5 3 4 13 4" xfId="50647" xr:uid="{00000000-0005-0000-0000-000006C60000}"/>
    <cellStyle name="標準 5 3 4 13 5" xfId="50648" xr:uid="{00000000-0005-0000-0000-000007C60000}"/>
    <cellStyle name="標準 5 3 4 14" xfId="50649" xr:uid="{00000000-0005-0000-0000-000008C60000}"/>
    <cellStyle name="標準 5 3 4 14 2" xfId="50650" xr:uid="{00000000-0005-0000-0000-000009C60000}"/>
    <cellStyle name="標準 5 3 4 14 2 2" xfId="50652" xr:uid="{00000000-0005-0000-0000-00000BC60000}"/>
    <cellStyle name="標準 5 3 4 14 2 2 2" xfId="50653" xr:uid="{00000000-0005-0000-0000-00000CC60000}"/>
    <cellStyle name="標準 5 3 4 14 2 3" xfId="50654" xr:uid="{00000000-0005-0000-0000-00000DC60000}"/>
    <cellStyle name="標準 5 3 4 14 3" xfId="50655" xr:uid="{00000000-0005-0000-0000-00000EC60000}"/>
    <cellStyle name="標準 5 3 4 14 3 2" xfId="50657" xr:uid="{00000000-0005-0000-0000-000010C60000}"/>
    <cellStyle name="標準 5 3 4 14 4" xfId="50658" xr:uid="{00000000-0005-0000-0000-000011C60000}"/>
    <cellStyle name="標準 5 3 4 14 5" xfId="50659" xr:uid="{00000000-0005-0000-0000-000012C60000}"/>
    <cellStyle name="標準 5 3 4 15" xfId="50661" xr:uid="{00000000-0005-0000-0000-000014C60000}"/>
    <cellStyle name="標準 5 3 4 15 2" xfId="50662" xr:uid="{00000000-0005-0000-0000-000015C60000}"/>
    <cellStyle name="標準 5 3 4 15 2 2" xfId="50664" xr:uid="{00000000-0005-0000-0000-000017C60000}"/>
    <cellStyle name="標準 5 3 4 15 3" xfId="50665" xr:uid="{00000000-0005-0000-0000-000018C60000}"/>
    <cellStyle name="標準 5 3 4 16" xfId="50667" xr:uid="{00000000-0005-0000-0000-00001AC60000}"/>
    <cellStyle name="標準 5 3 4 16 2" xfId="50668" xr:uid="{00000000-0005-0000-0000-00001BC60000}"/>
    <cellStyle name="標準 5 3 4 16 2 2" xfId="50669" xr:uid="{00000000-0005-0000-0000-00001CC60000}"/>
    <cellStyle name="標準 5 3 4 16 3" xfId="50670" xr:uid="{00000000-0005-0000-0000-00001DC60000}"/>
    <cellStyle name="標準 5 3 4 17" xfId="50672" xr:uid="{00000000-0005-0000-0000-00001FC60000}"/>
    <cellStyle name="標準 5 3 4 17 2" xfId="50673" xr:uid="{00000000-0005-0000-0000-000020C60000}"/>
    <cellStyle name="標準 5 3 4 17 2 2" xfId="50674" xr:uid="{00000000-0005-0000-0000-000021C60000}"/>
    <cellStyle name="標準 5 3 4 17 3" xfId="50675" xr:uid="{00000000-0005-0000-0000-000022C60000}"/>
    <cellStyle name="標準 5 3 4 18" xfId="50676" xr:uid="{00000000-0005-0000-0000-000023C60000}"/>
    <cellStyle name="標準 5 3 4 18 2" xfId="50677" xr:uid="{00000000-0005-0000-0000-000024C60000}"/>
    <cellStyle name="標準 5 3 4 18 2 2" xfId="50678" xr:uid="{00000000-0005-0000-0000-000025C60000}"/>
    <cellStyle name="標準 5 3 4 18 3" xfId="50679" xr:uid="{00000000-0005-0000-0000-000026C60000}"/>
    <cellStyle name="標準 5 3 4 19" xfId="50680" xr:uid="{00000000-0005-0000-0000-000027C60000}"/>
    <cellStyle name="標準 5 3 4 19 2" xfId="50681" xr:uid="{00000000-0005-0000-0000-000028C60000}"/>
    <cellStyle name="標準 5 3 4 2" xfId="50682" xr:uid="{00000000-0005-0000-0000-000029C60000}"/>
    <cellStyle name="標準 5 3 4 2 10" xfId="5002" xr:uid="{00000000-0005-0000-0000-0000B9130000}"/>
    <cellStyle name="標準 5 3 4 2 10 2" xfId="49182" xr:uid="{00000000-0005-0000-0000-00004DC00000}"/>
    <cellStyle name="標準 5 3 4 2 10 2 2" xfId="49184" xr:uid="{00000000-0005-0000-0000-00004FC00000}"/>
    <cellStyle name="標準 5 3 4 2 10 2 2 2" xfId="50683" xr:uid="{00000000-0005-0000-0000-00002AC60000}"/>
    <cellStyle name="標準 5 3 4 2 10 2 3" xfId="49654" xr:uid="{00000000-0005-0000-0000-000025C20000}"/>
    <cellStyle name="標準 5 3 4 2 10 3" xfId="26780" xr:uid="{00000000-0005-0000-0000-0000CB680000}"/>
    <cellStyle name="標準 5 3 4 2 10 3 2" xfId="26784" xr:uid="{00000000-0005-0000-0000-0000CF680000}"/>
    <cellStyle name="標準 5 3 4 2 10 3 2 2" xfId="50684" xr:uid="{00000000-0005-0000-0000-00002BC60000}"/>
    <cellStyle name="標準 5 3 4 2 10 3 3" xfId="49667" xr:uid="{00000000-0005-0000-0000-000032C20000}"/>
    <cellStyle name="標準 5 3 4 2 10 4" xfId="26788" xr:uid="{00000000-0005-0000-0000-0000D3680000}"/>
    <cellStyle name="標準 5 3 4 2 10 4 2" xfId="50685" xr:uid="{00000000-0005-0000-0000-00002CC60000}"/>
    <cellStyle name="標準 5 3 4 2 10 5" xfId="50686" xr:uid="{00000000-0005-0000-0000-00002DC60000}"/>
    <cellStyle name="標準 5 3 4 2 10 6" xfId="50687" xr:uid="{00000000-0005-0000-0000-00002EC60000}"/>
    <cellStyle name="標準 5 3 4 2 11" xfId="49187" xr:uid="{00000000-0005-0000-0000-000052C00000}"/>
    <cellStyle name="標準 5 3 4 2 11 2" xfId="49189" xr:uid="{00000000-0005-0000-0000-000054C00000}"/>
    <cellStyle name="標準 5 3 4 2 11 2 2" xfId="49939" xr:uid="{00000000-0005-0000-0000-000042C30000}"/>
    <cellStyle name="標準 5 3 4 2 11 2 2 2" xfId="50688" xr:uid="{00000000-0005-0000-0000-00002FC60000}"/>
    <cellStyle name="標準 5 3 4 2 11 2 3" xfId="49941" xr:uid="{00000000-0005-0000-0000-000044C30000}"/>
    <cellStyle name="標準 5 3 4 2 11 3" xfId="1784" xr:uid="{00000000-0005-0000-0000-000027070000}"/>
    <cellStyle name="標準 5 3 4 2 11 3 2" xfId="49957" xr:uid="{00000000-0005-0000-0000-000054C30000}"/>
    <cellStyle name="標準 5 3 4 2 11 4" xfId="50689" xr:uid="{00000000-0005-0000-0000-000030C60000}"/>
    <cellStyle name="標準 5 3 4 2 11 5" xfId="50690" xr:uid="{00000000-0005-0000-0000-000031C60000}"/>
    <cellStyle name="標準 5 3 4 2 12" xfId="49191" xr:uid="{00000000-0005-0000-0000-000056C00000}"/>
    <cellStyle name="標準 5 3 4 2 12 2" xfId="50691" xr:uid="{00000000-0005-0000-0000-000032C60000}"/>
    <cellStyle name="標準 5 3 4 2 12 2 2" xfId="50178" xr:uid="{00000000-0005-0000-0000-000031C40000}"/>
    <cellStyle name="標準 5 3 4 2 12 2 2 2" xfId="50692" xr:uid="{00000000-0005-0000-0000-000033C60000}"/>
    <cellStyle name="標準 5 3 4 2 12 2 3" xfId="3138" xr:uid="{00000000-0005-0000-0000-0000710C0000}"/>
    <cellStyle name="標準 5 3 4 2 12 3" xfId="50693" xr:uid="{00000000-0005-0000-0000-000034C60000}"/>
    <cellStyle name="標準 5 3 4 2 12 3 2" xfId="50195" xr:uid="{00000000-0005-0000-0000-000042C40000}"/>
    <cellStyle name="標準 5 3 4 2 12 4" xfId="50694" xr:uid="{00000000-0005-0000-0000-000035C60000}"/>
    <cellStyle name="標準 5 3 4 2 13" xfId="49193" xr:uid="{00000000-0005-0000-0000-000058C00000}"/>
    <cellStyle name="標準 5 3 4 2 13 2" xfId="50695" xr:uid="{00000000-0005-0000-0000-000036C60000}"/>
    <cellStyle name="標準 5 3 4 2 13 2 2" xfId="50696" xr:uid="{00000000-0005-0000-0000-000037C60000}"/>
    <cellStyle name="標準 5 3 4 2 13 3" xfId="50697" xr:uid="{00000000-0005-0000-0000-000038C60000}"/>
    <cellStyle name="標準 5 3 4 2 14" xfId="50698" xr:uid="{00000000-0005-0000-0000-000039C60000}"/>
    <cellStyle name="標準 5 3 4 2 14 2" xfId="50699" xr:uid="{00000000-0005-0000-0000-00003AC60000}"/>
    <cellStyle name="標準 5 3 4 2 14 2 2" xfId="33964" xr:uid="{00000000-0005-0000-0000-0000DB840000}"/>
    <cellStyle name="標準 5 3 4 2 14 3" xfId="50700" xr:uid="{00000000-0005-0000-0000-00003BC60000}"/>
    <cellStyle name="標準 5 3 4 2 15" xfId="50702" xr:uid="{00000000-0005-0000-0000-00003DC60000}"/>
    <cellStyle name="標準 5 3 4 2 15 2" xfId="50703" xr:uid="{00000000-0005-0000-0000-00003EC60000}"/>
    <cellStyle name="標準 5 3 4 2 15 2 2" xfId="6189" xr:uid="{00000000-0005-0000-0000-00005C180000}"/>
    <cellStyle name="標準 5 3 4 2 15 3" xfId="50704" xr:uid="{00000000-0005-0000-0000-00003FC60000}"/>
    <cellStyle name="標準 5 3 4 2 16" xfId="50705" xr:uid="{00000000-0005-0000-0000-000040C60000}"/>
    <cellStyle name="標準 5 3 4 2 16 2" xfId="50706" xr:uid="{00000000-0005-0000-0000-000041C60000}"/>
    <cellStyle name="標準 5 3 4 2 16 2 2" xfId="34005" xr:uid="{00000000-0005-0000-0000-000004850000}"/>
    <cellStyle name="標準 5 3 4 2 16 3" xfId="50707" xr:uid="{00000000-0005-0000-0000-000042C60000}"/>
    <cellStyle name="標準 5 3 4 2 17" xfId="50708" xr:uid="{00000000-0005-0000-0000-000043C60000}"/>
    <cellStyle name="標準 5 3 4 2 17 2" xfId="50709" xr:uid="{00000000-0005-0000-0000-000044C60000}"/>
    <cellStyle name="標準 5 3 4 2 18" xfId="50710" xr:uid="{00000000-0005-0000-0000-000045C60000}"/>
    <cellStyle name="標準 5 3 4 2 19" xfId="50711" xr:uid="{00000000-0005-0000-0000-000046C60000}"/>
    <cellStyle name="標準 5 3 4 2 2" xfId="50712" xr:uid="{00000000-0005-0000-0000-000047C60000}"/>
    <cellStyle name="標準 5 3 4 2 2 10" xfId="50713" xr:uid="{00000000-0005-0000-0000-000048C60000}"/>
    <cellStyle name="標準 5 3 4 2 2 10 2" xfId="50714" xr:uid="{00000000-0005-0000-0000-000049C60000}"/>
    <cellStyle name="標準 5 3 4 2 2 10 2 2" xfId="50715" xr:uid="{00000000-0005-0000-0000-00004AC60000}"/>
    <cellStyle name="標準 5 3 4 2 2 10 2 2 2" xfId="50716" xr:uid="{00000000-0005-0000-0000-00004BC60000}"/>
    <cellStyle name="標準 5 3 4 2 2 10 2 3" xfId="50717" xr:uid="{00000000-0005-0000-0000-00004CC60000}"/>
    <cellStyle name="標準 5 3 4 2 2 10 3" xfId="50718" xr:uid="{00000000-0005-0000-0000-00004DC60000}"/>
    <cellStyle name="標準 5 3 4 2 2 10 3 2" xfId="50719" xr:uid="{00000000-0005-0000-0000-00004EC60000}"/>
    <cellStyle name="標準 5 3 4 2 2 10 4" xfId="50720" xr:uid="{00000000-0005-0000-0000-00004FC60000}"/>
    <cellStyle name="標準 5 3 4 2 2 11" xfId="50721" xr:uid="{00000000-0005-0000-0000-000050C60000}"/>
    <cellStyle name="標準 5 3 4 2 2 11 2" xfId="50722" xr:uid="{00000000-0005-0000-0000-000051C60000}"/>
    <cellStyle name="標準 5 3 4 2 2 11 2 2" xfId="50723" xr:uid="{00000000-0005-0000-0000-000052C60000}"/>
    <cellStyle name="標準 5 3 4 2 2 11 3" xfId="50724" xr:uid="{00000000-0005-0000-0000-000053C60000}"/>
    <cellStyle name="標準 5 3 4 2 2 12" xfId="50725" xr:uid="{00000000-0005-0000-0000-000054C60000}"/>
    <cellStyle name="標準 5 3 4 2 2 12 2" xfId="50726" xr:uid="{00000000-0005-0000-0000-000055C60000}"/>
    <cellStyle name="標準 5 3 4 2 2 12 2 2" xfId="50727" xr:uid="{00000000-0005-0000-0000-000056C60000}"/>
    <cellStyle name="標準 5 3 4 2 2 12 3" xfId="50728" xr:uid="{00000000-0005-0000-0000-000057C60000}"/>
    <cellStyle name="標準 5 3 4 2 2 13" xfId="50729" xr:uid="{00000000-0005-0000-0000-000058C60000}"/>
    <cellStyle name="標準 5 3 4 2 2 13 2" xfId="50730" xr:uid="{00000000-0005-0000-0000-000059C60000}"/>
    <cellStyle name="標準 5 3 4 2 2 13 2 2" xfId="50731" xr:uid="{00000000-0005-0000-0000-00005AC60000}"/>
    <cellStyle name="標準 5 3 4 2 2 13 3" xfId="50732" xr:uid="{00000000-0005-0000-0000-00005BC60000}"/>
    <cellStyle name="標準 5 3 4 2 2 14" xfId="50733" xr:uid="{00000000-0005-0000-0000-00005CC60000}"/>
    <cellStyle name="標準 5 3 4 2 2 14 2" xfId="50734" xr:uid="{00000000-0005-0000-0000-00005DC60000}"/>
    <cellStyle name="標準 5 3 4 2 2 14 2 2" xfId="50735" xr:uid="{00000000-0005-0000-0000-00005EC60000}"/>
    <cellStyle name="標準 5 3 4 2 2 14 3" xfId="50736" xr:uid="{00000000-0005-0000-0000-00005FC60000}"/>
    <cellStyle name="標準 5 3 4 2 2 15" xfId="50737" xr:uid="{00000000-0005-0000-0000-000060C60000}"/>
    <cellStyle name="標準 5 3 4 2 2 15 2" xfId="2532" xr:uid="{00000000-0005-0000-0000-0000130A0000}"/>
    <cellStyle name="標準 5 3 4 2 2 15 2 2" xfId="50738" xr:uid="{00000000-0005-0000-0000-000061C60000}"/>
    <cellStyle name="標準 5 3 4 2 2 15 3" xfId="50739" xr:uid="{00000000-0005-0000-0000-000062C60000}"/>
    <cellStyle name="標準 5 3 4 2 2 16" xfId="50740" xr:uid="{00000000-0005-0000-0000-000063C60000}"/>
    <cellStyle name="標準 5 3 4 2 2 16 2" xfId="50741" xr:uid="{00000000-0005-0000-0000-000064C60000}"/>
    <cellStyle name="標準 5 3 4 2 2 17" xfId="50742" xr:uid="{00000000-0005-0000-0000-000065C60000}"/>
    <cellStyle name="標準 5 3 4 2 2 18" xfId="50743" xr:uid="{00000000-0005-0000-0000-000066C60000}"/>
    <cellStyle name="標準 5 3 4 2 2 19" xfId="50744" xr:uid="{00000000-0005-0000-0000-000067C60000}"/>
    <cellStyle name="標準 5 3 4 2 2 2" xfId="50745" xr:uid="{00000000-0005-0000-0000-000068C60000}"/>
    <cellStyle name="標準 5 3 4 2 2 2 10" xfId="50746" xr:uid="{00000000-0005-0000-0000-000069C60000}"/>
    <cellStyle name="標準 5 3 4 2 2 2 11" xfId="50747" xr:uid="{00000000-0005-0000-0000-00006AC60000}"/>
    <cellStyle name="標準 5 3 4 2 2 2 2" xfId="50748" xr:uid="{00000000-0005-0000-0000-00006BC60000}"/>
    <cellStyle name="標準 5 3 4 2 2 2 2 10" xfId="50749" xr:uid="{00000000-0005-0000-0000-00006CC60000}"/>
    <cellStyle name="標準 5 3 4 2 2 2 2 2" xfId="50750" xr:uid="{00000000-0005-0000-0000-00006DC60000}"/>
    <cellStyle name="標準 5 3 4 2 2 2 2 2 2" xfId="50751" xr:uid="{00000000-0005-0000-0000-00006EC60000}"/>
    <cellStyle name="標準 5 3 4 2 2 2 2 2 2 2" xfId="50752" xr:uid="{00000000-0005-0000-0000-00006FC60000}"/>
    <cellStyle name="標準 5 3 4 2 2 2 2 2 2 2 2" xfId="50753" xr:uid="{00000000-0005-0000-0000-000070C60000}"/>
    <cellStyle name="標準 5 3 4 2 2 2 2 2 2 3" xfId="50754" xr:uid="{00000000-0005-0000-0000-000071C60000}"/>
    <cellStyle name="標準 5 3 4 2 2 2 2 2 2 4" xfId="50755" xr:uid="{00000000-0005-0000-0000-000072C60000}"/>
    <cellStyle name="標準 5 3 4 2 2 2 2 2 3" xfId="50756" xr:uid="{00000000-0005-0000-0000-000073C60000}"/>
    <cellStyle name="標準 5 3 4 2 2 2 2 2 3 2" xfId="50757" xr:uid="{00000000-0005-0000-0000-000074C60000}"/>
    <cellStyle name="標準 5 3 4 2 2 2 2 2 3 2 2" xfId="50758" xr:uid="{00000000-0005-0000-0000-000075C60000}"/>
    <cellStyle name="標準 5 3 4 2 2 2 2 2 3 3" xfId="50759" xr:uid="{00000000-0005-0000-0000-000076C60000}"/>
    <cellStyle name="標準 5 3 4 2 2 2 2 2 3 4" xfId="50760" xr:uid="{00000000-0005-0000-0000-000077C60000}"/>
    <cellStyle name="標準 5 3 4 2 2 2 2 2 4" xfId="50761" xr:uid="{00000000-0005-0000-0000-000078C60000}"/>
    <cellStyle name="標準 5 3 4 2 2 2 2 2 4 2" xfId="50762" xr:uid="{00000000-0005-0000-0000-000079C60000}"/>
    <cellStyle name="標準 5 3 4 2 2 2 2 2 5" xfId="50763" xr:uid="{00000000-0005-0000-0000-00007AC60000}"/>
    <cellStyle name="標準 5 3 4 2 2 2 2 2 6" xfId="50764" xr:uid="{00000000-0005-0000-0000-00007BC60000}"/>
    <cellStyle name="標準 5 3 4 2 2 2 2 3" xfId="50765" xr:uid="{00000000-0005-0000-0000-00007CC60000}"/>
    <cellStyle name="標準 5 3 4 2 2 2 2 3 2" xfId="50766" xr:uid="{00000000-0005-0000-0000-00007DC60000}"/>
    <cellStyle name="標準 5 3 4 2 2 2 2 3 2 2" xfId="50767" xr:uid="{00000000-0005-0000-0000-00007EC60000}"/>
    <cellStyle name="標準 5 3 4 2 2 2 2 3 2 2 2" xfId="38819" xr:uid="{00000000-0005-0000-0000-0000D2970000}"/>
    <cellStyle name="標準 5 3 4 2 2 2 2 3 2 3" xfId="50768" xr:uid="{00000000-0005-0000-0000-00007FC60000}"/>
    <cellStyle name="標準 5 3 4 2 2 2 2 3 2 4" xfId="50769" xr:uid="{00000000-0005-0000-0000-000080C60000}"/>
    <cellStyle name="標準 5 3 4 2 2 2 2 3 3" xfId="50770" xr:uid="{00000000-0005-0000-0000-000081C60000}"/>
    <cellStyle name="標準 5 3 4 2 2 2 2 3 3 2" xfId="50771" xr:uid="{00000000-0005-0000-0000-000082C60000}"/>
    <cellStyle name="標準 5 3 4 2 2 2 2 3 3 3" xfId="50772" xr:uid="{00000000-0005-0000-0000-000083C60000}"/>
    <cellStyle name="標準 5 3 4 2 2 2 2 3 4" xfId="50773" xr:uid="{00000000-0005-0000-0000-000084C60000}"/>
    <cellStyle name="標準 5 3 4 2 2 2 2 3 5" xfId="50774" xr:uid="{00000000-0005-0000-0000-000085C60000}"/>
    <cellStyle name="標準 5 3 4 2 2 2 2 4" xfId="50775" xr:uid="{00000000-0005-0000-0000-000086C60000}"/>
    <cellStyle name="標準 5 3 4 2 2 2 2 4 2" xfId="50776" xr:uid="{00000000-0005-0000-0000-000087C60000}"/>
    <cellStyle name="標準 5 3 4 2 2 2 2 4 2 2" xfId="50777" xr:uid="{00000000-0005-0000-0000-000088C60000}"/>
    <cellStyle name="標準 5 3 4 2 2 2 2 4 3" xfId="50778" xr:uid="{00000000-0005-0000-0000-000089C60000}"/>
    <cellStyle name="標準 5 3 4 2 2 2 2 4 4" xfId="50779" xr:uid="{00000000-0005-0000-0000-00008AC60000}"/>
    <cellStyle name="標準 5 3 4 2 2 2 2 5" xfId="50780" xr:uid="{00000000-0005-0000-0000-00008BC60000}"/>
    <cellStyle name="標準 5 3 4 2 2 2 2 5 2" xfId="50781" xr:uid="{00000000-0005-0000-0000-00008CC60000}"/>
    <cellStyle name="標準 5 3 4 2 2 2 2 5 2 2" xfId="50782" xr:uid="{00000000-0005-0000-0000-00008DC60000}"/>
    <cellStyle name="標準 5 3 4 2 2 2 2 5 3" xfId="50783" xr:uid="{00000000-0005-0000-0000-00008EC60000}"/>
    <cellStyle name="標準 5 3 4 2 2 2 2 5 4" xfId="50784" xr:uid="{00000000-0005-0000-0000-00008FC60000}"/>
    <cellStyle name="標準 5 3 4 2 2 2 2 6" xfId="50785" xr:uid="{00000000-0005-0000-0000-000090C60000}"/>
    <cellStyle name="標準 5 3 4 2 2 2 2 6 2" xfId="50786" xr:uid="{00000000-0005-0000-0000-000091C60000}"/>
    <cellStyle name="標準 5 3 4 2 2 2 2 6 2 2" xfId="50787" xr:uid="{00000000-0005-0000-0000-000092C60000}"/>
    <cellStyle name="標準 5 3 4 2 2 2 2 6 3" xfId="50788" xr:uid="{00000000-0005-0000-0000-000093C60000}"/>
    <cellStyle name="標準 5 3 4 2 2 2 2 7" xfId="50789" xr:uid="{00000000-0005-0000-0000-000094C60000}"/>
    <cellStyle name="標準 5 3 4 2 2 2 2 7 2" xfId="50790" xr:uid="{00000000-0005-0000-0000-000095C60000}"/>
    <cellStyle name="標準 5 3 4 2 2 2 2 8" xfId="50791" xr:uid="{00000000-0005-0000-0000-000096C60000}"/>
    <cellStyle name="標準 5 3 4 2 2 2 2 9" xfId="50792" xr:uid="{00000000-0005-0000-0000-000097C60000}"/>
    <cellStyle name="標準 5 3 4 2 2 2 3" xfId="50793" xr:uid="{00000000-0005-0000-0000-000098C60000}"/>
    <cellStyle name="標準 5 3 4 2 2 2 3 2" xfId="50794" xr:uid="{00000000-0005-0000-0000-000099C60000}"/>
    <cellStyle name="標準 5 3 4 2 2 2 3 2 2" xfId="50795" xr:uid="{00000000-0005-0000-0000-00009AC60000}"/>
    <cellStyle name="標準 5 3 4 2 2 2 3 2 2 2" xfId="50796" xr:uid="{00000000-0005-0000-0000-00009BC60000}"/>
    <cellStyle name="標準 5 3 4 2 2 2 3 2 2 2 2" xfId="50797" xr:uid="{00000000-0005-0000-0000-00009CC60000}"/>
    <cellStyle name="標準 5 3 4 2 2 2 3 2 2 3" xfId="50798" xr:uid="{00000000-0005-0000-0000-00009DC60000}"/>
    <cellStyle name="標準 5 3 4 2 2 2 3 2 3" xfId="50799" xr:uid="{00000000-0005-0000-0000-00009EC60000}"/>
    <cellStyle name="標準 5 3 4 2 2 2 3 2 3 2" xfId="50800" xr:uid="{00000000-0005-0000-0000-00009FC60000}"/>
    <cellStyle name="標準 5 3 4 2 2 2 3 2 4" xfId="50801" xr:uid="{00000000-0005-0000-0000-0000A0C60000}"/>
    <cellStyle name="標準 5 3 4 2 2 2 3 2 5" xfId="50802" xr:uid="{00000000-0005-0000-0000-0000A1C60000}"/>
    <cellStyle name="標準 5 3 4 2 2 2 3 3" xfId="50803" xr:uid="{00000000-0005-0000-0000-0000A2C60000}"/>
    <cellStyle name="標準 5 3 4 2 2 2 3 3 2" xfId="50804" xr:uid="{00000000-0005-0000-0000-0000A3C60000}"/>
    <cellStyle name="標準 5 3 4 2 2 2 3 3 2 2" xfId="50805" xr:uid="{00000000-0005-0000-0000-0000A4C60000}"/>
    <cellStyle name="標準 5 3 4 2 2 2 3 3 3" xfId="50806" xr:uid="{00000000-0005-0000-0000-0000A5C60000}"/>
    <cellStyle name="標準 5 3 4 2 2 2 3 3 4" xfId="50807" xr:uid="{00000000-0005-0000-0000-0000A6C60000}"/>
    <cellStyle name="標準 5 3 4 2 2 2 3 4" xfId="50808" xr:uid="{00000000-0005-0000-0000-0000A7C60000}"/>
    <cellStyle name="標準 5 3 4 2 2 2 3 4 2" xfId="50809" xr:uid="{00000000-0005-0000-0000-0000A8C60000}"/>
    <cellStyle name="標準 5 3 4 2 2 2 3 4 3" xfId="50810" xr:uid="{00000000-0005-0000-0000-0000A9C60000}"/>
    <cellStyle name="標準 5 3 4 2 2 2 3 5" xfId="50811" xr:uid="{00000000-0005-0000-0000-0000AAC60000}"/>
    <cellStyle name="標準 5 3 4 2 2 2 3 6" xfId="50812" xr:uid="{00000000-0005-0000-0000-0000ABC60000}"/>
    <cellStyle name="標準 5 3 4 2 2 2 3 7" xfId="50813" xr:uid="{00000000-0005-0000-0000-0000ACC60000}"/>
    <cellStyle name="標準 5 3 4 2 2 2 4" xfId="8939" xr:uid="{00000000-0005-0000-0000-00001A230000}"/>
    <cellStyle name="標準 5 3 4 2 2 2 4 2" xfId="8941" xr:uid="{00000000-0005-0000-0000-00001C230000}"/>
    <cellStyle name="標準 5 3 4 2 2 2 4 2 2" xfId="49725" xr:uid="{00000000-0005-0000-0000-00006CC20000}"/>
    <cellStyle name="標準 5 3 4 2 2 2 4 2 2 2" xfId="50814" xr:uid="{00000000-0005-0000-0000-0000ADC60000}"/>
    <cellStyle name="標準 5 3 4 2 2 2 4 2 3" xfId="49727" xr:uid="{00000000-0005-0000-0000-00006EC20000}"/>
    <cellStyle name="標準 5 3 4 2 2 2 4 2 4" xfId="50815" xr:uid="{00000000-0005-0000-0000-0000AEC60000}"/>
    <cellStyle name="標準 5 3 4 2 2 2 4 3" xfId="50816" xr:uid="{00000000-0005-0000-0000-0000AFC60000}"/>
    <cellStyle name="標準 5 3 4 2 2 2 4 3 2" xfId="49737" xr:uid="{00000000-0005-0000-0000-000078C20000}"/>
    <cellStyle name="標準 5 3 4 2 2 2 4 3 3" xfId="50817" xr:uid="{00000000-0005-0000-0000-0000B0C60000}"/>
    <cellStyle name="標準 5 3 4 2 2 2 4 4" xfId="50818" xr:uid="{00000000-0005-0000-0000-0000B1C60000}"/>
    <cellStyle name="標準 5 3 4 2 2 2 4 5" xfId="50819" xr:uid="{00000000-0005-0000-0000-0000B2C60000}"/>
    <cellStyle name="標準 5 3 4 2 2 2 5" xfId="8945" xr:uid="{00000000-0005-0000-0000-000020230000}"/>
    <cellStyle name="標準 5 3 4 2 2 2 5 2" xfId="50820" xr:uid="{00000000-0005-0000-0000-0000B3C60000}"/>
    <cellStyle name="標準 5 3 4 2 2 2 5 2 2" xfId="49764" xr:uid="{00000000-0005-0000-0000-000093C20000}"/>
    <cellStyle name="標準 5 3 4 2 2 2 5 3" xfId="50821" xr:uid="{00000000-0005-0000-0000-0000B4C60000}"/>
    <cellStyle name="標準 5 3 4 2 2 2 5 4" xfId="50822" xr:uid="{00000000-0005-0000-0000-0000B5C60000}"/>
    <cellStyle name="標準 5 3 4 2 2 2 6" xfId="8950" xr:uid="{00000000-0005-0000-0000-000025230000}"/>
    <cellStyle name="標準 5 3 4 2 2 2 6 2" xfId="50823" xr:uid="{00000000-0005-0000-0000-0000B6C60000}"/>
    <cellStyle name="標準 5 3 4 2 2 2 6 2 2" xfId="50824" xr:uid="{00000000-0005-0000-0000-0000B7C60000}"/>
    <cellStyle name="標準 5 3 4 2 2 2 6 3" xfId="37385" xr:uid="{00000000-0005-0000-0000-000038920000}"/>
    <cellStyle name="標準 5 3 4 2 2 2 6 4" xfId="50825" xr:uid="{00000000-0005-0000-0000-0000B8C60000}"/>
    <cellStyle name="標準 5 3 4 2 2 2 7" xfId="50826" xr:uid="{00000000-0005-0000-0000-0000B9C60000}"/>
    <cellStyle name="標準 5 3 4 2 2 2 8" xfId="11746" xr:uid="{00000000-0005-0000-0000-0000112E0000}"/>
    <cellStyle name="標準 5 3 4 2 2 2 8 2" xfId="50827" xr:uid="{00000000-0005-0000-0000-0000BAC60000}"/>
    <cellStyle name="標準 5 3 4 2 2 2 9" xfId="50828" xr:uid="{00000000-0005-0000-0000-0000BBC60000}"/>
    <cellStyle name="標準 5 3 4 2 2 3" xfId="50830" xr:uid="{00000000-0005-0000-0000-0000BDC60000}"/>
    <cellStyle name="標準 5 3 4 2 2 3 10" xfId="50831" xr:uid="{00000000-0005-0000-0000-0000BEC60000}"/>
    <cellStyle name="標準 5 3 4 2 2 3 2" xfId="50833" xr:uid="{00000000-0005-0000-0000-0000C0C60000}"/>
    <cellStyle name="標準 5 3 4 2 2 3 2 2" xfId="50834" xr:uid="{00000000-0005-0000-0000-0000C1C60000}"/>
    <cellStyle name="標準 5 3 4 2 2 3 2 2 2" xfId="50835" xr:uid="{00000000-0005-0000-0000-0000C2C60000}"/>
    <cellStyle name="標準 5 3 4 2 2 3 2 2 2 2" xfId="38139" xr:uid="{00000000-0005-0000-0000-00002A950000}"/>
    <cellStyle name="標準 5 3 4 2 2 3 2 2 2 2 2" xfId="50836" xr:uid="{00000000-0005-0000-0000-0000C3C60000}"/>
    <cellStyle name="標準 5 3 4 2 2 3 2 2 2 3" xfId="40147" xr:uid="{00000000-0005-0000-0000-0000029D0000}"/>
    <cellStyle name="標準 5 3 4 2 2 3 2 2 3" xfId="50837" xr:uid="{00000000-0005-0000-0000-0000C4C60000}"/>
    <cellStyle name="標準 5 3 4 2 2 3 2 2 3 2" xfId="50838" xr:uid="{00000000-0005-0000-0000-0000C5C60000}"/>
    <cellStyle name="標準 5 3 4 2 2 3 2 2 4" xfId="50839" xr:uid="{00000000-0005-0000-0000-0000C6C60000}"/>
    <cellStyle name="標準 5 3 4 2 2 3 2 2 5" xfId="50840" xr:uid="{00000000-0005-0000-0000-0000C7C60000}"/>
    <cellStyle name="標準 5 3 4 2 2 3 2 3" xfId="50841" xr:uid="{00000000-0005-0000-0000-0000C8C60000}"/>
    <cellStyle name="標準 5 3 4 2 2 3 2 3 2" xfId="50842" xr:uid="{00000000-0005-0000-0000-0000C9C60000}"/>
    <cellStyle name="標準 5 3 4 2 2 3 2 3 2 2" xfId="31436" xr:uid="{00000000-0005-0000-0000-0000FB7A0000}"/>
    <cellStyle name="標準 5 3 4 2 2 3 2 3 3" xfId="50843" xr:uid="{00000000-0005-0000-0000-0000CAC60000}"/>
    <cellStyle name="標準 5 3 4 2 2 3 2 3 4" xfId="50844" xr:uid="{00000000-0005-0000-0000-0000CBC60000}"/>
    <cellStyle name="標準 5 3 4 2 2 3 2 4" xfId="50845" xr:uid="{00000000-0005-0000-0000-0000CCC60000}"/>
    <cellStyle name="標準 5 3 4 2 2 3 2 4 2" xfId="50846" xr:uid="{00000000-0005-0000-0000-0000CDC60000}"/>
    <cellStyle name="標準 5 3 4 2 2 3 2 4 2 2" xfId="50847" xr:uid="{00000000-0005-0000-0000-0000CEC60000}"/>
    <cellStyle name="標準 5 3 4 2 2 3 2 4 3" xfId="50848" xr:uid="{00000000-0005-0000-0000-0000CFC60000}"/>
    <cellStyle name="標準 5 3 4 2 2 3 2 4 4" xfId="50849" xr:uid="{00000000-0005-0000-0000-0000D0C60000}"/>
    <cellStyle name="標準 5 3 4 2 2 3 2 5" xfId="50850" xr:uid="{00000000-0005-0000-0000-0000D1C60000}"/>
    <cellStyle name="標準 5 3 4 2 2 3 2 5 2" xfId="50851" xr:uid="{00000000-0005-0000-0000-0000D2C60000}"/>
    <cellStyle name="標準 5 3 4 2 2 3 2 6" xfId="50852" xr:uid="{00000000-0005-0000-0000-0000D3C60000}"/>
    <cellStyle name="標準 5 3 4 2 2 3 2 7" xfId="50853" xr:uid="{00000000-0005-0000-0000-0000D4C60000}"/>
    <cellStyle name="標準 5 3 4 2 2 3 3" xfId="50854" xr:uid="{00000000-0005-0000-0000-0000D5C60000}"/>
    <cellStyle name="標準 5 3 4 2 2 3 3 2" xfId="50855" xr:uid="{00000000-0005-0000-0000-0000D6C60000}"/>
    <cellStyle name="標準 5 3 4 2 2 3 3 2 2" xfId="50856" xr:uid="{00000000-0005-0000-0000-0000D7C60000}"/>
    <cellStyle name="標準 5 3 4 2 2 3 3 2 2 2" xfId="40131" xr:uid="{00000000-0005-0000-0000-0000F29C0000}"/>
    <cellStyle name="標準 5 3 4 2 2 3 3 2 3" xfId="44549" xr:uid="{00000000-0005-0000-0000-000034AE0000}"/>
    <cellStyle name="標準 5 3 4 2 2 3 3 2 4" xfId="44554" xr:uid="{00000000-0005-0000-0000-000039AE0000}"/>
    <cellStyle name="標準 5 3 4 2 2 3 3 3" xfId="50857" xr:uid="{00000000-0005-0000-0000-0000D8C60000}"/>
    <cellStyle name="標準 5 3 4 2 2 3 3 3 2" xfId="50858" xr:uid="{00000000-0005-0000-0000-0000D9C60000}"/>
    <cellStyle name="標準 5 3 4 2 2 3 3 3 3" xfId="44560" xr:uid="{00000000-0005-0000-0000-00003FAE0000}"/>
    <cellStyle name="標準 5 3 4 2 2 3 3 4" xfId="50859" xr:uid="{00000000-0005-0000-0000-0000DAC60000}"/>
    <cellStyle name="標準 5 3 4 2 2 3 3 5" xfId="50860" xr:uid="{00000000-0005-0000-0000-0000DBC60000}"/>
    <cellStyle name="標準 5 3 4 2 2 3 4" xfId="50861" xr:uid="{00000000-0005-0000-0000-0000DCC60000}"/>
    <cellStyle name="標準 5 3 4 2 2 3 4 2" xfId="50862" xr:uid="{00000000-0005-0000-0000-0000DDC60000}"/>
    <cellStyle name="標準 5 3 4 2 2 3 4 2 2" xfId="49811" xr:uid="{00000000-0005-0000-0000-0000C2C20000}"/>
    <cellStyle name="標準 5 3 4 2 2 3 4 2 2 2" xfId="50863" xr:uid="{00000000-0005-0000-0000-0000DEC60000}"/>
    <cellStyle name="標準 5 3 4 2 2 3 4 2 3" xfId="50864" xr:uid="{00000000-0005-0000-0000-0000DFC60000}"/>
    <cellStyle name="標準 5 3 4 2 2 3 4 3" xfId="50865" xr:uid="{00000000-0005-0000-0000-0000E0C60000}"/>
    <cellStyle name="標準 5 3 4 2 2 3 4 3 2" xfId="50866" xr:uid="{00000000-0005-0000-0000-0000E1C60000}"/>
    <cellStyle name="標準 5 3 4 2 2 3 4 4" xfId="50867" xr:uid="{00000000-0005-0000-0000-0000E2C60000}"/>
    <cellStyle name="標準 5 3 4 2 2 3 4 5" xfId="50868" xr:uid="{00000000-0005-0000-0000-0000E3C60000}"/>
    <cellStyle name="標準 5 3 4 2 2 3 5" xfId="50869" xr:uid="{00000000-0005-0000-0000-0000E4C60000}"/>
    <cellStyle name="標準 5 3 4 2 2 3 5 2" xfId="50870" xr:uid="{00000000-0005-0000-0000-0000E5C60000}"/>
    <cellStyle name="標準 5 3 4 2 2 3 5 2 2" xfId="50871" xr:uid="{00000000-0005-0000-0000-0000E6C60000}"/>
    <cellStyle name="標準 5 3 4 2 2 3 5 3" xfId="50872" xr:uid="{00000000-0005-0000-0000-0000E7C60000}"/>
    <cellStyle name="標準 5 3 4 2 2 3 5 4" xfId="50873" xr:uid="{00000000-0005-0000-0000-0000E8C60000}"/>
    <cellStyle name="標準 5 3 4 2 2 3 6" xfId="50874" xr:uid="{00000000-0005-0000-0000-0000E9C60000}"/>
    <cellStyle name="標準 5 3 4 2 2 3 7" xfId="50875" xr:uid="{00000000-0005-0000-0000-0000EAC60000}"/>
    <cellStyle name="標準 5 3 4 2 2 3 7 2" xfId="50876" xr:uid="{00000000-0005-0000-0000-0000EBC60000}"/>
    <cellStyle name="標準 5 3 4 2 2 3 8" xfId="50877" xr:uid="{00000000-0005-0000-0000-0000ECC60000}"/>
    <cellStyle name="標準 5 3 4 2 2 3 9" xfId="50878" xr:uid="{00000000-0005-0000-0000-0000EDC60000}"/>
    <cellStyle name="標準 5 3 4 2 2 4" xfId="50880" xr:uid="{00000000-0005-0000-0000-0000EFC60000}"/>
    <cellStyle name="標準 5 3 4 2 2 4 10" xfId="35151" xr:uid="{00000000-0005-0000-0000-00007E890000}"/>
    <cellStyle name="標準 5 3 4 2 2 4 2" xfId="50881" xr:uid="{00000000-0005-0000-0000-0000F0C60000}"/>
    <cellStyle name="標準 5 3 4 2 2 4 2 2" xfId="50882" xr:uid="{00000000-0005-0000-0000-0000F1C60000}"/>
    <cellStyle name="標準 5 3 4 2 2 4 2 2 2" xfId="50883" xr:uid="{00000000-0005-0000-0000-0000F2C60000}"/>
    <cellStyle name="標準 5 3 4 2 2 4 2 2 2 2" xfId="7555" xr:uid="{00000000-0005-0000-0000-0000B21D0000}"/>
    <cellStyle name="標準 5 3 4 2 2 4 2 2 2 2 2" xfId="7563" xr:uid="{00000000-0005-0000-0000-0000BA1D0000}"/>
    <cellStyle name="標準 5 3 4 2 2 4 2 2 2 3" xfId="50884" xr:uid="{00000000-0005-0000-0000-0000F3C60000}"/>
    <cellStyle name="標準 5 3 4 2 2 4 2 2 3" xfId="50885" xr:uid="{00000000-0005-0000-0000-0000F4C60000}"/>
    <cellStyle name="標準 5 3 4 2 2 4 2 2 3 2" xfId="7577" xr:uid="{00000000-0005-0000-0000-0000C81D0000}"/>
    <cellStyle name="標準 5 3 4 2 2 4 2 2 4" xfId="50886" xr:uid="{00000000-0005-0000-0000-0000F5C60000}"/>
    <cellStyle name="標準 5 3 4 2 2 4 2 2 5" xfId="50887" xr:uid="{00000000-0005-0000-0000-0000F6C60000}"/>
    <cellStyle name="標準 5 3 4 2 2 4 2 3" xfId="50888" xr:uid="{00000000-0005-0000-0000-0000F7C60000}"/>
    <cellStyle name="標準 5 3 4 2 2 4 2 3 2" xfId="50889" xr:uid="{00000000-0005-0000-0000-0000F8C60000}"/>
    <cellStyle name="標準 5 3 4 2 2 4 2 3 2 2" xfId="22302" xr:uid="{00000000-0005-0000-0000-00004D570000}"/>
    <cellStyle name="標準 5 3 4 2 2 4 2 3 3" xfId="50890" xr:uid="{00000000-0005-0000-0000-0000F9C60000}"/>
    <cellStyle name="標準 5 3 4 2 2 4 2 3 4" xfId="50891" xr:uid="{00000000-0005-0000-0000-0000FAC60000}"/>
    <cellStyle name="標準 5 3 4 2 2 4 2 4" xfId="50892" xr:uid="{00000000-0005-0000-0000-0000FBC60000}"/>
    <cellStyle name="標準 5 3 4 2 2 4 2 4 2" xfId="50893" xr:uid="{00000000-0005-0000-0000-0000FCC60000}"/>
    <cellStyle name="標準 5 3 4 2 2 4 2 4 3" xfId="50894" xr:uid="{00000000-0005-0000-0000-0000FDC60000}"/>
    <cellStyle name="標準 5 3 4 2 2 4 2 5" xfId="50895" xr:uid="{00000000-0005-0000-0000-0000FEC60000}"/>
    <cellStyle name="標準 5 3 4 2 2 4 2 6" xfId="50896" xr:uid="{00000000-0005-0000-0000-0000FFC60000}"/>
    <cellStyle name="標準 5 3 4 2 2 4 3" xfId="50897" xr:uid="{00000000-0005-0000-0000-000000C70000}"/>
    <cellStyle name="標準 5 3 4 2 2 4 3 2" xfId="50898" xr:uid="{00000000-0005-0000-0000-000001C70000}"/>
    <cellStyle name="標準 5 3 4 2 2 4 3 2 2" xfId="50899" xr:uid="{00000000-0005-0000-0000-000002C70000}"/>
    <cellStyle name="標準 5 3 4 2 2 4 3 2 2 2" xfId="50900" xr:uid="{00000000-0005-0000-0000-000003C70000}"/>
    <cellStyle name="標準 5 3 4 2 2 4 3 2 3" xfId="50901" xr:uid="{00000000-0005-0000-0000-000004C70000}"/>
    <cellStyle name="標準 5 3 4 2 2 4 3 2 4" xfId="50902" xr:uid="{00000000-0005-0000-0000-000005C70000}"/>
    <cellStyle name="標準 5 3 4 2 2 4 3 3" xfId="50903" xr:uid="{00000000-0005-0000-0000-000006C70000}"/>
    <cellStyle name="標準 5 3 4 2 2 4 3 3 2" xfId="50904" xr:uid="{00000000-0005-0000-0000-000007C70000}"/>
    <cellStyle name="標準 5 3 4 2 2 4 3 3 3" xfId="50905" xr:uid="{00000000-0005-0000-0000-000008C70000}"/>
    <cellStyle name="標準 5 3 4 2 2 4 3 4" xfId="50906" xr:uid="{00000000-0005-0000-0000-000009C70000}"/>
    <cellStyle name="標準 5 3 4 2 2 4 3 5" xfId="37462" xr:uid="{00000000-0005-0000-0000-000085920000}"/>
    <cellStyle name="標準 5 3 4 2 2 4 4" xfId="8957" xr:uid="{00000000-0005-0000-0000-00002C230000}"/>
    <cellStyle name="標準 5 3 4 2 2 4 4 2" xfId="50907" xr:uid="{00000000-0005-0000-0000-00000AC70000}"/>
    <cellStyle name="標準 5 3 4 2 2 4 4 2 2" xfId="49860" xr:uid="{00000000-0005-0000-0000-0000F3C20000}"/>
    <cellStyle name="標準 5 3 4 2 2 4 4 2 2 2" xfId="50908" xr:uid="{00000000-0005-0000-0000-00000BC70000}"/>
    <cellStyle name="標準 5 3 4 2 2 4 4 2 3" xfId="50909" xr:uid="{00000000-0005-0000-0000-00000CC70000}"/>
    <cellStyle name="標準 5 3 4 2 2 4 4 3" xfId="50910" xr:uid="{00000000-0005-0000-0000-00000DC70000}"/>
    <cellStyle name="標準 5 3 4 2 2 4 4 3 2" xfId="50911" xr:uid="{00000000-0005-0000-0000-00000EC70000}"/>
    <cellStyle name="標準 5 3 4 2 2 4 4 4" xfId="50912" xr:uid="{00000000-0005-0000-0000-00000FC70000}"/>
    <cellStyle name="標準 5 3 4 2 2 4 4 5" xfId="50913" xr:uid="{00000000-0005-0000-0000-000010C70000}"/>
    <cellStyle name="標準 5 3 4 2 2 4 5" xfId="50914" xr:uid="{00000000-0005-0000-0000-000011C70000}"/>
    <cellStyle name="標準 5 3 4 2 2 4 5 2" xfId="50915" xr:uid="{00000000-0005-0000-0000-000012C70000}"/>
    <cellStyle name="標準 5 3 4 2 2 4 5 2 2" xfId="50916" xr:uid="{00000000-0005-0000-0000-000013C70000}"/>
    <cellStyle name="標準 5 3 4 2 2 4 5 3" xfId="50917" xr:uid="{00000000-0005-0000-0000-000014C70000}"/>
    <cellStyle name="標準 5 3 4 2 2 4 5 4" xfId="50918" xr:uid="{00000000-0005-0000-0000-000015C70000}"/>
    <cellStyle name="標準 5 3 4 2 2 4 6" xfId="50919" xr:uid="{00000000-0005-0000-0000-000016C70000}"/>
    <cellStyle name="標準 5 3 4 2 2 4 7" xfId="49882" xr:uid="{00000000-0005-0000-0000-000009C30000}"/>
    <cellStyle name="標準 5 3 4 2 2 4 7 2" xfId="49884" xr:uid="{00000000-0005-0000-0000-00000BC30000}"/>
    <cellStyle name="標準 5 3 4 2 2 4 8" xfId="49886" xr:uid="{00000000-0005-0000-0000-00000DC30000}"/>
    <cellStyle name="標準 5 3 4 2 2 4 9" xfId="50920" xr:uid="{00000000-0005-0000-0000-000017C70000}"/>
    <cellStyle name="標準 5 3 4 2 2 5" xfId="50922" xr:uid="{00000000-0005-0000-0000-000019C70000}"/>
    <cellStyle name="標準 5 3 4 2 2 5 2" xfId="50923" xr:uid="{00000000-0005-0000-0000-00001AC70000}"/>
    <cellStyle name="標準 5 3 4 2 2 5 2 2" xfId="50924" xr:uid="{00000000-0005-0000-0000-00001BC70000}"/>
    <cellStyle name="標準 5 3 4 2 2 5 2 2 2" xfId="50925" xr:uid="{00000000-0005-0000-0000-00001CC70000}"/>
    <cellStyle name="標準 5 3 4 2 2 5 2 2 2 2" xfId="34196" xr:uid="{00000000-0005-0000-0000-0000C3850000}"/>
    <cellStyle name="標準 5 3 4 2 2 5 2 2 3" xfId="50926" xr:uid="{00000000-0005-0000-0000-00001DC70000}"/>
    <cellStyle name="標準 5 3 4 2 2 5 2 2 4" xfId="50927" xr:uid="{00000000-0005-0000-0000-00001EC70000}"/>
    <cellStyle name="標準 5 3 4 2 2 5 2 3" xfId="50928" xr:uid="{00000000-0005-0000-0000-00001FC70000}"/>
    <cellStyle name="標準 5 3 4 2 2 5 2 3 2" xfId="50929" xr:uid="{00000000-0005-0000-0000-000020C70000}"/>
    <cellStyle name="標準 5 3 4 2 2 5 2 3 3" xfId="50930" xr:uid="{00000000-0005-0000-0000-000021C70000}"/>
    <cellStyle name="標準 5 3 4 2 2 5 2 4" xfId="50931" xr:uid="{00000000-0005-0000-0000-000022C70000}"/>
    <cellStyle name="標準 5 3 4 2 2 5 2 5" xfId="50932" xr:uid="{00000000-0005-0000-0000-000023C70000}"/>
    <cellStyle name="標準 5 3 4 2 2 5 3" xfId="50933" xr:uid="{00000000-0005-0000-0000-000024C70000}"/>
    <cellStyle name="標準 5 3 4 2 2 5 3 2" xfId="50934" xr:uid="{00000000-0005-0000-0000-000025C70000}"/>
    <cellStyle name="標準 5 3 4 2 2 5 3 2 2" xfId="50935" xr:uid="{00000000-0005-0000-0000-000026C70000}"/>
    <cellStyle name="標準 5 3 4 2 2 5 3 3" xfId="50936" xr:uid="{00000000-0005-0000-0000-000027C70000}"/>
    <cellStyle name="標準 5 3 4 2 2 5 3 4" xfId="50937" xr:uid="{00000000-0005-0000-0000-000028C70000}"/>
    <cellStyle name="標準 5 3 4 2 2 5 4" xfId="50938" xr:uid="{00000000-0005-0000-0000-000029C70000}"/>
    <cellStyle name="標準 5 3 4 2 2 5 4 2" xfId="50939" xr:uid="{00000000-0005-0000-0000-00002AC70000}"/>
    <cellStyle name="標準 5 3 4 2 2 5 4 2 2" xfId="50940" xr:uid="{00000000-0005-0000-0000-00002BC70000}"/>
    <cellStyle name="標準 5 3 4 2 2 5 4 3" xfId="50941" xr:uid="{00000000-0005-0000-0000-00002CC70000}"/>
    <cellStyle name="標準 5 3 4 2 2 5 4 4" xfId="50942" xr:uid="{00000000-0005-0000-0000-00002DC70000}"/>
    <cellStyle name="標準 5 3 4 2 2 5 5" xfId="50943" xr:uid="{00000000-0005-0000-0000-00002EC70000}"/>
    <cellStyle name="標準 5 3 4 2 2 5 6" xfId="50944" xr:uid="{00000000-0005-0000-0000-00002FC70000}"/>
    <cellStyle name="標準 5 3 4 2 2 5 6 2" xfId="50945" xr:uid="{00000000-0005-0000-0000-000030C70000}"/>
    <cellStyle name="標準 5 3 4 2 2 5 7" xfId="49889" xr:uid="{00000000-0005-0000-0000-000010C30000}"/>
    <cellStyle name="標準 5 3 4 2 2 5 8" xfId="50946" xr:uid="{00000000-0005-0000-0000-000031C70000}"/>
    <cellStyle name="標準 5 3 4 2 2 5 9" xfId="50947" xr:uid="{00000000-0005-0000-0000-000032C70000}"/>
    <cellStyle name="標準 5 3 4 2 2 6" xfId="50948" xr:uid="{00000000-0005-0000-0000-000033C70000}"/>
    <cellStyle name="標準 5 3 4 2 2 6 2" xfId="50949" xr:uid="{00000000-0005-0000-0000-000034C70000}"/>
    <cellStyle name="標準 5 3 4 2 2 6 2 2" xfId="50950" xr:uid="{00000000-0005-0000-0000-000035C70000}"/>
    <cellStyle name="標準 5 3 4 2 2 6 2 2 2" xfId="39193" xr:uid="{00000000-0005-0000-0000-000048990000}"/>
    <cellStyle name="標準 5 3 4 2 2 6 2 3" xfId="50951" xr:uid="{00000000-0005-0000-0000-000036C70000}"/>
    <cellStyle name="標準 5 3 4 2 2 6 2 4" xfId="50952" xr:uid="{00000000-0005-0000-0000-000037C70000}"/>
    <cellStyle name="標準 5 3 4 2 2 6 3" xfId="50953" xr:uid="{00000000-0005-0000-0000-000038C70000}"/>
    <cellStyle name="標準 5 3 4 2 2 6 3 2" xfId="50954" xr:uid="{00000000-0005-0000-0000-000039C70000}"/>
    <cellStyle name="標準 5 3 4 2 2 6 3 2 2" xfId="39217" xr:uid="{00000000-0005-0000-0000-000060990000}"/>
    <cellStyle name="標準 5 3 4 2 2 6 3 3" xfId="50955" xr:uid="{00000000-0005-0000-0000-00003AC70000}"/>
    <cellStyle name="標準 5 3 4 2 2 6 3 4" xfId="50956" xr:uid="{00000000-0005-0000-0000-00003BC70000}"/>
    <cellStyle name="標準 5 3 4 2 2 6 4" xfId="50957" xr:uid="{00000000-0005-0000-0000-00003CC70000}"/>
    <cellStyle name="標準 5 3 4 2 2 6 4 2" xfId="50958" xr:uid="{00000000-0005-0000-0000-00003DC70000}"/>
    <cellStyle name="標準 5 3 4 2 2 6 4 2 2" xfId="39237" xr:uid="{00000000-0005-0000-0000-000074990000}"/>
    <cellStyle name="標準 5 3 4 2 2 6 4 3" xfId="50959" xr:uid="{00000000-0005-0000-0000-00003EC70000}"/>
    <cellStyle name="標準 5 3 4 2 2 6 5" xfId="50960" xr:uid="{00000000-0005-0000-0000-00003FC70000}"/>
    <cellStyle name="標準 5 3 4 2 2 6 5 2" xfId="50961" xr:uid="{00000000-0005-0000-0000-000040C70000}"/>
    <cellStyle name="標準 5 3 4 2 2 6 6" xfId="50962" xr:uid="{00000000-0005-0000-0000-000041C70000}"/>
    <cellStyle name="標準 5 3 4 2 2 6 7" xfId="50963" xr:uid="{00000000-0005-0000-0000-000042C70000}"/>
    <cellStyle name="標準 5 3 4 2 2 6 8" xfId="50964" xr:uid="{00000000-0005-0000-0000-000043C70000}"/>
    <cellStyle name="標準 5 3 4 2 2 7" xfId="50965" xr:uid="{00000000-0005-0000-0000-000044C70000}"/>
    <cellStyle name="標準 5 3 4 2 2 7 2" xfId="50966" xr:uid="{00000000-0005-0000-0000-000045C70000}"/>
    <cellStyle name="標準 5 3 4 2 2 7 2 2" xfId="50967" xr:uid="{00000000-0005-0000-0000-000046C70000}"/>
    <cellStyle name="標準 5 3 4 2 2 7 2 2 2" xfId="39637" xr:uid="{00000000-0005-0000-0000-0000049B0000}"/>
    <cellStyle name="標準 5 3 4 2 2 7 2 3" xfId="50968" xr:uid="{00000000-0005-0000-0000-000047C70000}"/>
    <cellStyle name="標準 5 3 4 2 2 7 3" xfId="50969" xr:uid="{00000000-0005-0000-0000-000048C70000}"/>
    <cellStyle name="標準 5 3 4 2 2 7 3 2" xfId="50970" xr:uid="{00000000-0005-0000-0000-000049C70000}"/>
    <cellStyle name="標準 5 3 4 2 2 7 3 2 2" xfId="39656" xr:uid="{00000000-0005-0000-0000-0000179B0000}"/>
    <cellStyle name="標準 5 3 4 2 2 7 3 3" xfId="50971" xr:uid="{00000000-0005-0000-0000-00004AC70000}"/>
    <cellStyle name="標準 5 3 4 2 2 7 4" xfId="50972" xr:uid="{00000000-0005-0000-0000-00004BC70000}"/>
    <cellStyle name="標準 5 3 4 2 2 7 4 2" xfId="50973" xr:uid="{00000000-0005-0000-0000-00004CC70000}"/>
    <cellStyle name="標準 5 3 4 2 2 7 4 2 2" xfId="50974" xr:uid="{00000000-0005-0000-0000-00004DC70000}"/>
    <cellStyle name="標準 5 3 4 2 2 7 4 3" xfId="50975" xr:uid="{00000000-0005-0000-0000-00004EC70000}"/>
    <cellStyle name="標準 5 3 4 2 2 7 5" xfId="50976" xr:uid="{00000000-0005-0000-0000-00004FC70000}"/>
    <cellStyle name="標準 5 3 4 2 2 7 5 2" xfId="50977" xr:uid="{00000000-0005-0000-0000-000050C70000}"/>
    <cellStyle name="標準 5 3 4 2 2 7 6" xfId="50978" xr:uid="{00000000-0005-0000-0000-000051C70000}"/>
    <cellStyle name="標準 5 3 4 2 2 7 7" xfId="50979" xr:uid="{00000000-0005-0000-0000-000052C70000}"/>
    <cellStyle name="標準 5 3 4 2 2 8" xfId="4796" xr:uid="{00000000-0005-0000-0000-0000EB120000}"/>
    <cellStyle name="標準 5 3 4 2 2 8 2" xfId="4799" xr:uid="{00000000-0005-0000-0000-0000EE120000}"/>
    <cellStyle name="標準 5 3 4 2 2 8 2 2" xfId="50980" xr:uid="{00000000-0005-0000-0000-000053C70000}"/>
    <cellStyle name="標準 5 3 4 2 2 8 2 2 2" xfId="50981" xr:uid="{00000000-0005-0000-0000-000054C70000}"/>
    <cellStyle name="標準 5 3 4 2 2 8 2 3" xfId="50982" xr:uid="{00000000-0005-0000-0000-000055C70000}"/>
    <cellStyle name="標準 5 3 4 2 2 8 3" xfId="50983" xr:uid="{00000000-0005-0000-0000-000056C70000}"/>
    <cellStyle name="標準 5 3 4 2 2 8 3 2" xfId="50984" xr:uid="{00000000-0005-0000-0000-000057C70000}"/>
    <cellStyle name="標準 5 3 4 2 2 8 3 2 2" xfId="50985" xr:uid="{00000000-0005-0000-0000-000058C70000}"/>
    <cellStyle name="標準 5 3 4 2 2 8 3 3" xfId="50986" xr:uid="{00000000-0005-0000-0000-000059C70000}"/>
    <cellStyle name="標準 5 3 4 2 2 8 4" xfId="50987" xr:uid="{00000000-0005-0000-0000-00005AC70000}"/>
    <cellStyle name="標準 5 3 4 2 2 8 4 2" xfId="50988" xr:uid="{00000000-0005-0000-0000-00005BC70000}"/>
    <cellStyle name="標準 5 3 4 2 2 8 5" xfId="44408" xr:uid="{00000000-0005-0000-0000-0000A7AD0000}"/>
    <cellStyle name="標準 5 3 4 2 2 8 6" xfId="50989" xr:uid="{00000000-0005-0000-0000-00005CC70000}"/>
    <cellStyle name="標準 5 3 4 2 2 9" xfId="4802" xr:uid="{00000000-0005-0000-0000-0000F1120000}"/>
    <cellStyle name="標準 5 3 4 2 2 9 2" xfId="50990" xr:uid="{00000000-0005-0000-0000-00005DC70000}"/>
    <cellStyle name="標準 5 3 4 2 2 9 2 2" xfId="50991" xr:uid="{00000000-0005-0000-0000-00005EC70000}"/>
    <cellStyle name="標準 5 3 4 2 2 9 2 2 2" xfId="50992" xr:uid="{00000000-0005-0000-0000-00005FC70000}"/>
    <cellStyle name="標準 5 3 4 2 2 9 2 3" xfId="50993" xr:uid="{00000000-0005-0000-0000-000060C70000}"/>
    <cellStyle name="標準 5 3 4 2 2 9 3" xfId="50994" xr:uid="{00000000-0005-0000-0000-000061C70000}"/>
    <cellStyle name="標準 5 3 4 2 2 9 3 2" xfId="50995" xr:uid="{00000000-0005-0000-0000-000062C70000}"/>
    <cellStyle name="標準 5 3 4 2 2 9 3 2 2" xfId="50996" xr:uid="{00000000-0005-0000-0000-000063C70000}"/>
    <cellStyle name="標準 5 3 4 2 2 9 3 3" xfId="50997" xr:uid="{00000000-0005-0000-0000-000064C70000}"/>
    <cellStyle name="標準 5 3 4 2 2 9 4" xfId="50998" xr:uid="{00000000-0005-0000-0000-000065C70000}"/>
    <cellStyle name="標準 5 3 4 2 2 9 4 2" xfId="50999" xr:uid="{00000000-0005-0000-0000-000066C70000}"/>
    <cellStyle name="標準 5 3 4 2 2 9 5" xfId="51000" xr:uid="{00000000-0005-0000-0000-000067C70000}"/>
    <cellStyle name="標準 5 3 4 2 2 9 6" xfId="51001" xr:uid="{00000000-0005-0000-0000-000068C70000}"/>
    <cellStyle name="標準 5 3 4 2 20" xfId="50701" xr:uid="{00000000-0005-0000-0000-00003CC60000}"/>
    <cellStyle name="標準 5 3 4 2 3" xfId="51002" xr:uid="{00000000-0005-0000-0000-000069C70000}"/>
    <cellStyle name="標準 5 3 4 2 3 10" xfId="51003" xr:uid="{00000000-0005-0000-0000-00006AC70000}"/>
    <cellStyle name="標準 5 3 4 2 3 10 2" xfId="51004" xr:uid="{00000000-0005-0000-0000-00006BC70000}"/>
    <cellStyle name="標準 5 3 4 2 3 11" xfId="22004" xr:uid="{00000000-0005-0000-0000-000023560000}"/>
    <cellStyle name="標準 5 3 4 2 3 12" xfId="22010" xr:uid="{00000000-0005-0000-0000-000029560000}"/>
    <cellStyle name="標準 5 3 4 2 3 13" xfId="18632" xr:uid="{00000000-0005-0000-0000-0000F7480000}"/>
    <cellStyle name="標準 5 3 4 2 3 2" xfId="51005" xr:uid="{00000000-0005-0000-0000-00006CC70000}"/>
    <cellStyle name="標準 5 3 4 2 3 2 10" xfId="51006" xr:uid="{00000000-0005-0000-0000-00006DC70000}"/>
    <cellStyle name="標準 5 3 4 2 3 2 2" xfId="51007" xr:uid="{00000000-0005-0000-0000-00006EC70000}"/>
    <cellStyle name="標準 5 3 4 2 3 2 2 2" xfId="51008" xr:uid="{00000000-0005-0000-0000-00006FC70000}"/>
    <cellStyle name="標準 5 3 4 2 3 2 2 2 2" xfId="51009" xr:uid="{00000000-0005-0000-0000-000070C70000}"/>
    <cellStyle name="標準 5 3 4 2 3 2 2 2 2 2" xfId="51010" xr:uid="{00000000-0005-0000-0000-000071C70000}"/>
    <cellStyle name="標準 5 3 4 2 3 2 2 2 2 2 2" xfId="51011" xr:uid="{00000000-0005-0000-0000-000072C70000}"/>
    <cellStyle name="標準 5 3 4 2 3 2 2 2 2 3" xfId="51012" xr:uid="{00000000-0005-0000-0000-000073C70000}"/>
    <cellStyle name="標準 5 3 4 2 3 2 2 2 3" xfId="51013" xr:uid="{00000000-0005-0000-0000-000074C70000}"/>
    <cellStyle name="標準 5 3 4 2 3 2 2 2 3 2" xfId="51014" xr:uid="{00000000-0005-0000-0000-000075C70000}"/>
    <cellStyle name="標準 5 3 4 2 3 2 2 2 4" xfId="51015" xr:uid="{00000000-0005-0000-0000-000076C70000}"/>
    <cellStyle name="標準 5 3 4 2 3 2 2 2 5" xfId="51016" xr:uid="{00000000-0005-0000-0000-000077C70000}"/>
    <cellStyle name="標準 5 3 4 2 3 2 2 3" xfId="51017" xr:uid="{00000000-0005-0000-0000-000078C70000}"/>
    <cellStyle name="標準 5 3 4 2 3 2 2 3 2" xfId="51018" xr:uid="{00000000-0005-0000-0000-000079C70000}"/>
    <cellStyle name="標準 5 3 4 2 3 2 2 3 2 2" xfId="51019" xr:uid="{00000000-0005-0000-0000-00007AC70000}"/>
    <cellStyle name="標準 5 3 4 2 3 2 2 3 3" xfId="51020" xr:uid="{00000000-0005-0000-0000-00007BC70000}"/>
    <cellStyle name="標準 5 3 4 2 3 2 2 3 4" xfId="51021" xr:uid="{00000000-0005-0000-0000-00007CC70000}"/>
    <cellStyle name="標準 5 3 4 2 3 2 2 4" xfId="51022" xr:uid="{00000000-0005-0000-0000-00007DC70000}"/>
    <cellStyle name="標準 5 3 4 2 3 2 2 4 2" xfId="51023" xr:uid="{00000000-0005-0000-0000-00007EC70000}"/>
    <cellStyle name="標準 5 3 4 2 3 2 2 4 3" xfId="51024" xr:uid="{00000000-0005-0000-0000-00007FC70000}"/>
    <cellStyle name="標準 5 3 4 2 3 2 2 5" xfId="51025" xr:uid="{00000000-0005-0000-0000-000080C70000}"/>
    <cellStyle name="標準 5 3 4 2 3 2 2 6" xfId="51026" xr:uid="{00000000-0005-0000-0000-000081C70000}"/>
    <cellStyle name="標準 5 3 4 2 3 2 3" xfId="51027" xr:uid="{00000000-0005-0000-0000-000082C70000}"/>
    <cellStyle name="標準 5 3 4 2 3 2 3 2" xfId="51028" xr:uid="{00000000-0005-0000-0000-000083C70000}"/>
    <cellStyle name="標準 5 3 4 2 3 2 3 2 2" xfId="51029" xr:uid="{00000000-0005-0000-0000-000084C70000}"/>
    <cellStyle name="標準 5 3 4 2 3 2 3 2 2 2" xfId="51030" xr:uid="{00000000-0005-0000-0000-000085C70000}"/>
    <cellStyle name="標準 5 3 4 2 3 2 3 2 3" xfId="51031" xr:uid="{00000000-0005-0000-0000-000086C70000}"/>
    <cellStyle name="標準 5 3 4 2 3 2 3 2 4" xfId="51032" xr:uid="{00000000-0005-0000-0000-000087C70000}"/>
    <cellStyle name="標準 5 3 4 2 3 2 3 3" xfId="51033" xr:uid="{00000000-0005-0000-0000-000088C70000}"/>
    <cellStyle name="標準 5 3 4 2 3 2 3 3 2" xfId="51034" xr:uid="{00000000-0005-0000-0000-000089C70000}"/>
    <cellStyle name="標準 5 3 4 2 3 2 3 3 3" xfId="51035" xr:uid="{00000000-0005-0000-0000-00008AC70000}"/>
    <cellStyle name="標準 5 3 4 2 3 2 3 4" xfId="51036" xr:uid="{00000000-0005-0000-0000-00008BC70000}"/>
    <cellStyle name="標準 5 3 4 2 3 2 3 5" xfId="51037" xr:uid="{00000000-0005-0000-0000-00008CC70000}"/>
    <cellStyle name="標準 5 3 4 2 3 2 4" xfId="51038" xr:uid="{00000000-0005-0000-0000-00008DC70000}"/>
    <cellStyle name="標準 5 3 4 2 3 2 4 2" xfId="17995" xr:uid="{00000000-0005-0000-0000-00007A460000}"/>
    <cellStyle name="標準 5 3 4 2 3 2 4 2 2" xfId="50007" xr:uid="{00000000-0005-0000-0000-000086C30000}"/>
    <cellStyle name="標準 5 3 4 2 3 2 4 3" xfId="51039" xr:uid="{00000000-0005-0000-0000-00008EC70000}"/>
    <cellStyle name="標準 5 3 4 2 3 2 4 4" xfId="51040" xr:uid="{00000000-0005-0000-0000-00008FC70000}"/>
    <cellStyle name="標準 5 3 4 2 3 2 5" xfId="51041" xr:uid="{00000000-0005-0000-0000-000090C70000}"/>
    <cellStyle name="標準 5 3 4 2 3 2 5 2" xfId="51042" xr:uid="{00000000-0005-0000-0000-000091C70000}"/>
    <cellStyle name="標準 5 3 4 2 3 2 5 2 2" xfId="51043" xr:uid="{00000000-0005-0000-0000-000092C70000}"/>
    <cellStyle name="標準 5 3 4 2 3 2 5 3" xfId="51044" xr:uid="{00000000-0005-0000-0000-000093C70000}"/>
    <cellStyle name="標準 5 3 4 2 3 2 5 4" xfId="51045" xr:uid="{00000000-0005-0000-0000-000094C70000}"/>
    <cellStyle name="標準 5 3 4 2 3 2 6" xfId="51046" xr:uid="{00000000-0005-0000-0000-000095C70000}"/>
    <cellStyle name="標準 5 3 4 2 3 2 7" xfId="51047" xr:uid="{00000000-0005-0000-0000-000096C70000}"/>
    <cellStyle name="標準 5 3 4 2 3 2 7 2" xfId="51048" xr:uid="{00000000-0005-0000-0000-000097C70000}"/>
    <cellStyle name="標準 5 3 4 2 3 2 8" xfId="51049" xr:uid="{00000000-0005-0000-0000-000098C70000}"/>
    <cellStyle name="標準 5 3 4 2 3 2 9" xfId="51050" xr:uid="{00000000-0005-0000-0000-000099C70000}"/>
    <cellStyle name="標準 5 3 4 2 3 3" xfId="51051" xr:uid="{00000000-0005-0000-0000-00009AC70000}"/>
    <cellStyle name="標準 5 3 4 2 3 3 2" xfId="51052" xr:uid="{00000000-0005-0000-0000-00009BC70000}"/>
    <cellStyle name="標準 5 3 4 2 3 3 2 2" xfId="51053" xr:uid="{00000000-0005-0000-0000-00009CC70000}"/>
    <cellStyle name="標準 5 3 4 2 3 3 2 2 2" xfId="51054" xr:uid="{00000000-0005-0000-0000-00009DC70000}"/>
    <cellStyle name="標準 5 3 4 2 3 3 2 2 2 2" xfId="51055" xr:uid="{00000000-0005-0000-0000-00009EC70000}"/>
    <cellStyle name="標準 5 3 4 2 3 3 2 2 3" xfId="51056" xr:uid="{00000000-0005-0000-0000-00009FC70000}"/>
    <cellStyle name="標準 5 3 4 2 3 3 2 2 4" xfId="51057" xr:uid="{00000000-0005-0000-0000-0000A0C70000}"/>
    <cellStyle name="標準 5 3 4 2 3 3 2 3" xfId="51058" xr:uid="{00000000-0005-0000-0000-0000A1C70000}"/>
    <cellStyle name="標準 5 3 4 2 3 3 2 3 2" xfId="51059" xr:uid="{00000000-0005-0000-0000-0000A2C70000}"/>
    <cellStyle name="標準 5 3 4 2 3 3 2 3 3" xfId="51060" xr:uid="{00000000-0005-0000-0000-0000A3C70000}"/>
    <cellStyle name="標準 5 3 4 2 3 3 2 4" xfId="51061" xr:uid="{00000000-0005-0000-0000-0000A4C70000}"/>
    <cellStyle name="標準 5 3 4 2 3 3 2 5" xfId="51062" xr:uid="{00000000-0005-0000-0000-0000A5C70000}"/>
    <cellStyle name="標準 5 3 4 2 3 3 3" xfId="51063" xr:uid="{00000000-0005-0000-0000-0000A6C70000}"/>
    <cellStyle name="標準 5 3 4 2 3 3 3 2" xfId="51064" xr:uid="{00000000-0005-0000-0000-0000A7C70000}"/>
    <cellStyle name="標準 5 3 4 2 3 3 3 2 2" xfId="51065" xr:uid="{00000000-0005-0000-0000-0000A8C70000}"/>
    <cellStyle name="標準 5 3 4 2 3 3 3 2 3" xfId="51066" xr:uid="{00000000-0005-0000-0000-0000A9C70000}"/>
    <cellStyle name="標準 5 3 4 2 3 3 3 3" xfId="51067" xr:uid="{00000000-0005-0000-0000-0000AAC70000}"/>
    <cellStyle name="標準 5 3 4 2 3 3 3 3 2" xfId="51068" xr:uid="{00000000-0005-0000-0000-0000ABC70000}"/>
    <cellStyle name="標準 5 3 4 2 3 3 3 4" xfId="51069" xr:uid="{00000000-0005-0000-0000-0000ACC70000}"/>
    <cellStyle name="標準 5 3 4 2 3 3 4" xfId="51070" xr:uid="{00000000-0005-0000-0000-0000ADC70000}"/>
    <cellStyle name="標準 5 3 4 2 3 3 4 2" xfId="51071" xr:uid="{00000000-0005-0000-0000-0000AEC70000}"/>
    <cellStyle name="標準 5 3 4 2 3 3 4 2 2" xfId="50064" xr:uid="{00000000-0005-0000-0000-0000BFC30000}"/>
    <cellStyle name="標準 5 3 4 2 3 3 4 3" xfId="51072" xr:uid="{00000000-0005-0000-0000-0000AFC70000}"/>
    <cellStyle name="標準 5 3 4 2 3 3 4 4" xfId="51073" xr:uid="{00000000-0005-0000-0000-0000B0C70000}"/>
    <cellStyle name="標準 5 3 4 2 3 3 5" xfId="51074" xr:uid="{00000000-0005-0000-0000-0000B1C70000}"/>
    <cellStyle name="標準 5 3 4 2 3 3 5 2" xfId="51075" xr:uid="{00000000-0005-0000-0000-0000B2C70000}"/>
    <cellStyle name="標準 5 3 4 2 3 3 5 3" xfId="51076" xr:uid="{00000000-0005-0000-0000-0000B3C70000}"/>
    <cellStyle name="標準 5 3 4 2 3 3 6" xfId="51077" xr:uid="{00000000-0005-0000-0000-0000B4C70000}"/>
    <cellStyle name="標準 5 3 4 2 3 3 7" xfId="51078" xr:uid="{00000000-0005-0000-0000-0000B5C70000}"/>
    <cellStyle name="標準 5 3 4 2 3 3 8" xfId="51079" xr:uid="{00000000-0005-0000-0000-0000B6C70000}"/>
    <cellStyle name="標準 5 3 4 2 3 4" xfId="51080" xr:uid="{00000000-0005-0000-0000-0000B7C70000}"/>
    <cellStyle name="標準 5 3 4 2 3 4 2" xfId="51081" xr:uid="{00000000-0005-0000-0000-0000B8C70000}"/>
    <cellStyle name="標準 5 3 4 2 3 4 2 2" xfId="51082" xr:uid="{00000000-0005-0000-0000-0000B9C70000}"/>
    <cellStyle name="標準 5 3 4 2 3 4 2 2 2" xfId="51083" xr:uid="{00000000-0005-0000-0000-0000BAC70000}"/>
    <cellStyle name="標準 5 3 4 2 3 4 2 2 3" xfId="51084" xr:uid="{00000000-0005-0000-0000-0000BBC70000}"/>
    <cellStyle name="標準 5 3 4 2 3 4 2 3" xfId="51085" xr:uid="{00000000-0005-0000-0000-0000BCC70000}"/>
    <cellStyle name="標準 5 3 4 2 3 4 2 3 2" xfId="51086" xr:uid="{00000000-0005-0000-0000-0000BDC70000}"/>
    <cellStyle name="標準 5 3 4 2 3 4 2 4" xfId="51087" xr:uid="{00000000-0005-0000-0000-0000BEC70000}"/>
    <cellStyle name="標準 5 3 4 2 3 4 3" xfId="51088" xr:uid="{00000000-0005-0000-0000-0000BFC70000}"/>
    <cellStyle name="標準 5 3 4 2 3 4 3 2" xfId="51089" xr:uid="{00000000-0005-0000-0000-0000C0C70000}"/>
    <cellStyle name="標準 5 3 4 2 3 4 3 2 2" xfId="51090" xr:uid="{00000000-0005-0000-0000-0000C1C70000}"/>
    <cellStyle name="標準 5 3 4 2 3 4 3 3" xfId="51091" xr:uid="{00000000-0005-0000-0000-0000C2C70000}"/>
    <cellStyle name="標準 5 3 4 2 3 4 3 4" xfId="51092" xr:uid="{00000000-0005-0000-0000-0000C3C70000}"/>
    <cellStyle name="標準 5 3 4 2 3 4 4" xfId="51093" xr:uid="{00000000-0005-0000-0000-0000C4C70000}"/>
    <cellStyle name="標準 5 3 4 2 3 4 4 2" xfId="51094" xr:uid="{00000000-0005-0000-0000-0000C5C70000}"/>
    <cellStyle name="標準 5 3 4 2 3 4 4 2 2" xfId="51095" xr:uid="{00000000-0005-0000-0000-0000C6C70000}"/>
    <cellStyle name="標準 5 3 4 2 3 4 4 3" xfId="51096" xr:uid="{00000000-0005-0000-0000-0000C7C70000}"/>
    <cellStyle name="標準 5 3 4 2 3 4 4 4" xfId="51097" xr:uid="{00000000-0005-0000-0000-0000C8C70000}"/>
    <cellStyle name="標準 5 3 4 2 3 4 5" xfId="51098" xr:uid="{00000000-0005-0000-0000-0000C9C70000}"/>
    <cellStyle name="標準 5 3 4 2 3 4 5 2" xfId="51099" xr:uid="{00000000-0005-0000-0000-0000CAC70000}"/>
    <cellStyle name="標準 5 3 4 2 3 4 5 3" xfId="51100" xr:uid="{00000000-0005-0000-0000-0000CBC70000}"/>
    <cellStyle name="標準 5 3 4 2 3 4 6" xfId="51101" xr:uid="{00000000-0005-0000-0000-0000CCC70000}"/>
    <cellStyle name="標準 5 3 4 2 3 4 7" xfId="49893" xr:uid="{00000000-0005-0000-0000-000014C30000}"/>
    <cellStyle name="標準 5 3 4 2 3 4 8" xfId="51102" xr:uid="{00000000-0005-0000-0000-0000CDC70000}"/>
    <cellStyle name="標準 5 3 4 2 3 5" xfId="51103" xr:uid="{00000000-0005-0000-0000-0000CEC70000}"/>
    <cellStyle name="標準 5 3 4 2 3 5 2" xfId="51104" xr:uid="{00000000-0005-0000-0000-0000CFC70000}"/>
    <cellStyle name="標準 5 3 4 2 3 5 2 2" xfId="51105" xr:uid="{00000000-0005-0000-0000-0000D0C70000}"/>
    <cellStyle name="標準 5 3 4 2 3 5 2 2 2" xfId="51106" xr:uid="{00000000-0005-0000-0000-0000D1C70000}"/>
    <cellStyle name="標準 5 3 4 2 3 5 2 3" xfId="51107" xr:uid="{00000000-0005-0000-0000-0000D2C70000}"/>
    <cellStyle name="標準 5 3 4 2 3 5 2 4" xfId="51108" xr:uid="{00000000-0005-0000-0000-0000D3C70000}"/>
    <cellStyle name="標準 5 3 4 2 3 5 3" xfId="51109" xr:uid="{00000000-0005-0000-0000-0000D4C70000}"/>
    <cellStyle name="標準 5 3 4 2 3 5 3 2" xfId="51110" xr:uid="{00000000-0005-0000-0000-0000D5C70000}"/>
    <cellStyle name="標準 5 3 4 2 3 5 3 3" xfId="51111" xr:uid="{00000000-0005-0000-0000-0000D6C70000}"/>
    <cellStyle name="標準 5 3 4 2 3 5 4" xfId="51112" xr:uid="{00000000-0005-0000-0000-0000D7C70000}"/>
    <cellStyle name="標準 5 3 4 2 3 5 5" xfId="51113" xr:uid="{00000000-0005-0000-0000-0000D8C70000}"/>
    <cellStyle name="標準 5 3 4 2 3 5 6" xfId="51114" xr:uid="{00000000-0005-0000-0000-0000D9C70000}"/>
    <cellStyle name="標準 5 3 4 2 3 6" xfId="51115" xr:uid="{00000000-0005-0000-0000-0000DAC70000}"/>
    <cellStyle name="標準 5 3 4 2 3 6 2" xfId="51116" xr:uid="{00000000-0005-0000-0000-0000DBC70000}"/>
    <cellStyle name="標準 5 3 4 2 3 6 2 2" xfId="51117" xr:uid="{00000000-0005-0000-0000-0000DCC70000}"/>
    <cellStyle name="標準 5 3 4 2 3 6 2 2 2" xfId="51118" xr:uid="{00000000-0005-0000-0000-0000DDC70000}"/>
    <cellStyle name="標準 5 3 4 2 3 6 2 3" xfId="51119" xr:uid="{00000000-0005-0000-0000-0000DEC70000}"/>
    <cellStyle name="標準 5 3 4 2 3 6 2 4" xfId="51120" xr:uid="{00000000-0005-0000-0000-0000DFC70000}"/>
    <cellStyle name="標準 5 3 4 2 3 6 3" xfId="51121" xr:uid="{00000000-0005-0000-0000-0000E0C70000}"/>
    <cellStyle name="標準 5 3 4 2 3 6 3 2" xfId="51122" xr:uid="{00000000-0005-0000-0000-0000E1C70000}"/>
    <cellStyle name="標準 5 3 4 2 3 6 3 3" xfId="39440" xr:uid="{00000000-0005-0000-0000-00003F9A0000}"/>
    <cellStyle name="標準 5 3 4 2 3 6 4" xfId="51123" xr:uid="{00000000-0005-0000-0000-0000E2C70000}"/>
    <cellStyle name="標準 5 3 4 2 3 6 5" xfId="51124" xr:uid="{00000000-0005-0000-0000-0000E3C70000}"/>
    <cellStyle name="標準 5 3 4 2 3 7" xfId="51125" xr:uid="{00000000-0005-0000-0000-0000E4C70000}"/>
    <cellStyle name="標準 5 3 4 2 3 7 2" xfId="51126" xr:uid="{00000000-0005-0000-0000-0000E5C70000}"/>
    <cellStyle name="標準 5 3 4 2 3 7 2 2" xfId="51127" xr:uid="{00000000-0005-0000-0000-0000E6C70000}"/>
    <cellStyle name="標準 5 3 4 2 3 7 3" xfId="51128" xr:uid="{00000000-0005-0000-0000-0000E7C70000}"/>
    <cellStyle name="標準 5 3 4 2 3 7 4" xfId="51129" xr:uid="{00000000-0005-0000-0000-0000E8C70000}"/>
    <cellStyle name="標準 5 3 4 2 3 8" xfId="4811" xr:uid="{00000000-0005-0000-0000-0000FA120000}"/>
    <cellStyle name="標準 5 3 4 2 3 8 2" xfId="51130" xr:uid="{00000000-0005-0000-0000-0000E9C70000}"/>
    <cellStyle name="標準 5 3 4 2 3 8 2 2" xfId="51131" xr:uid="{00000000-0005-0000-0000-0000EAC70000}"/>
    <cellStyle name="標準 5 3 4 2 3 8 3" xfId="13232" xr:uid="{00000000-0005-0000-0000-0000DF330000}"/>
    <cellStyle name="標準 5 3 4 2 3 8 4" xfId="51132" xr:uid="{00000000-0005-0000-0000-0000EBC70000}"/>
    <cellStyle name="標準 5 3 4 2 3 9" xfId="4814" xr:uid="{00000000-0005-0000-0000-0000FD120000}"/>
    <cellStyle name="標準 5 3 4 2 3 9 2" xfId="51133" xr:uid="{00000000-0005-0000-0000-0000ECC70000}"/>
    <cellStyle name="標準 5 3 4 2 3 9 2 2" xfId="51134" xr:uid="{00000000-0005-0000-0000-0000EDC70000}"/>
    <cellStyle name="標準 5 3 4 2 3 9 3" xfId="51135" xr:uid="{00000000-0005-0000-0000-0000EEC70000}"/>
    <cellStyle name="標準 5 3 4 2 4" xfId="51136" xr:uid="{00000000-0005-0000-0000-0000EFC70000}"/>
    <cellStyle name="標準 5 3 4 2 4 10" xfId="51137" xr:uid="{00000000-0005-0000-0000-0000F0C70000}"/>
    <cellStyle name="標準 5 3 4 2 4 11" xfId="51138" xr:uid="{00000000-0005-0000-0000-0000F1C70000}"/>
    <cellStyle name="標準 5 3 4 2 4 2" xfId="30826" xr:uid="{00000000-0005-0000-0000-000099780000}"/>
    <cellStyle name="標準 5 3 4 2 4 2 2" xfId="30829" xr:uid="{00000000-0005-0000-0000-00009C780000}"/>
    <cellStyle name="標準 5 3 4 2 4 2 2 2" xfId="30832" xr:uid="{00000000-0005-0000-0000-00009F780000}"/>
    <cellStyle name="標準 5 3 4 2 4 2 2 2 2" xfId="51139" xr:uid="{00000000-0005-0000-0000-0000F2C70000}"/>
    <cellStyle name="標準 5 3 4 2 4 2 2 2 2 2" xfId="51141" xr:uid="{00000000-0005-0000-0000-0000F4C70000}"/>
    <cellStyle name="標準 5 3 4 2 4 2 2 2 3" xfId="51142" xr:uid="{00000000-0005-0000-0000-0000F5C70000}"/>
    <cellStyle name="標準 5 3 4 2 4 2 2 3" xfId="51143" xr:uid="{00000000-0005-0000-0000-0000F6C70000}"/>
    <cellStyle name="標準 5 3 4 2 4 2 2 3 2" xfId="51144" xr:uid="{00000000-0005-0000-0000-0000F7C70000}"/>
    <cellStyle name="標準 5 3 4 2 4 2 2 4" xfId="51145" xr:uid="{00000000-0005-0000-0000-0000F8C70000}"/>
    <cellStyle name="標準 5 3 4 2 4 2 2 5" xfId="51146" xr:uid="{00000000-0005-0000-0000-0000F9C70000}"/>
    <cellStyle name="標準 5 3 4 2 4 2 3" xfId="30836" xr:uid="{00000000-0005-0000-0000-0000A3780000}"/>
    <cellStyle name="標準 5 3 4 2 4 2 3 2" xfId="51147" xr:uid="{00000000-0005-0000-0000-0000FAC70000}"/>
    <cellStyle name="標準 5 3 4 2 4 2 3 2 2" xfId="51148" xr:uid="{00000000-0005-0000-0000-0000FBC70000}"/>
    <cellStyle name="標準 5 3 4 2 4 2 3 2 2 2" xfId="51150" xr:uid="{00000000-0005-0000-0000-0000FDC70000}"/>
    <cellStyle name="標準 5 3 4 2 4 2 3 2 3" xfId="51151" xr:uid="{00000000-0005-0000-0000-0000FEC70000}"/>
    <cellStyle name="標準 5 3 4 2 4 2 3 3" xfId="51152" xr:uid="{00000000-0005-0000-0000-0000FFC70000}"/>
    <cellStyle name="標準 5 3 4 2 4 2 3 3 2" xfId="51153" xr:uid="{00000000-0005-0000-0000-000000C80000}"/>
    <cellStyle name="標準 5 3 4 2 4 2 3 4" xfId="51154" xr:uid="{00000000-0005-0000-0000-000001C80000}"/>
    <cellStyle name="標準 5 3 4 2 4 2 3 5" xfId="51155" xr:uid="{00000000-0005-0000-0000-000002C80000}"/>
    <cellStyle name="標準 5 3 4 2 4 2 4" xfId="30840" xr:uid="{00000000-0005-0000-0000-0000A7780000}"/>
    <cellStyle name="標準 5 3 4 2 4 2 4 2" xfId="51156" xr:uid="{00000000-0005-0000-0000-000003C80000}"/>
    <cellStyle name="標準 5 3 4 2 4 2 4 2 2" xfId="50227" xr:uid="{00000000-0005-0000-0000-000062C40000}"/>
    <cellStyle name="標準 5 3 4 2 4 2 4 3" xfId="51157" xr:uid="{00000000-0005-0000-0000-000004C80000}"/>
    <cellStyle name="標準 5 3 4 2 4 2 4 4" xfId="51158" xr:uid="{00000000-0005-0000-0000-000005C80000}"/>
    <cellStyle name="標準 5 3 4 2 4 2 5" xfId="51159" xr:uid="{00000000-0005-0000-0000-000006C80000}"/>
    <cellStyle name="標準 5 3 4 2 4 2 6" xfId="22621" xr:uid="{00000000-0005-0000-0000-00008C580000}"/>
    <cellStyle name="標準 5 3 4 2 4 2 6 2" xfId="48726" xr:uid="{00000000-0005-0000-0000-000085BE0000}"/>
    <cellStyle name="標準 5 3 4 2 4 2 7" xfId="48728" xr:uid="{00000000-0005-0000-0000-000087BE0000}"/>
    <cellStyle name="標準 5 3 4 2 4 2 8" xfId="51160" xr:uid="{00000000-0005-0000-0000-000007C80000}"/>
    <cellStyle name="標準 5 3 4 2 4 3" xfId="30843" xr:uid="{00000000-0005-0000-0000-0000AA780000}"/>
    <cellStyle name="標準 5 3 4 2 4 3 2" xfId="51161" xr:uid="{00000000-0005-0000-0000-000008C80000}"/>
    <cellStyle name="標準 5 3 4 2 4 3 2 2" xfId="51162" xr:uid="{00000000-0005-0000-0000-000009C80000}"/>
    <cellStyle name="標準 5 3 4 2 4 3 2 2 2" xfId="51163" xr:uid="{00000000-0005-0000-0000-00000AC80000}"/>
    <cellStyle name="標準 5 3 4 2 4 3 2 3" xfId="51164" xr:uid="{00000000-0005-0000-0000-00000BC80000}"/>
    <cellStyle name="標準 5 3 4 2 4 3 2 4" xfId="51165" xr:uid="{00000000-0005-0000-0000-00000CC80000}"/>
    <cellStyle name="標準 5 3 4 2 4 3 3" xfId="51166" xr:uid="{00000000-0005-0000-0000-00000DC80000}"/>
    <cellStyle name="標準 5 3 4 2 4 3 3 2" xfId="51167" xr:uid="{00000000-0005-0000-0000-00000EC80000}"/>
    <cellStyle name="標準 5 3 4 2 4 3 3 3" xfId="51168" xr:uid="{00000000-0005-0000-0000-00000FC80000}"/>
    <cellStyle name="標準 5 3 4 2 4 3 4" xfId="51169" xr:uid="{00000000-0005-0000-0000-000010C80000}"/>
    <cellStyle name="標準 5 3 4 2 4 3 5" xfId="51170" xr:uid="{00000000-0005-0000-0000-000011C80000}"/>
    <cellStyle name="標準 5 3 4 2 4 4" xfId="30853" xr:uid="{00000000-0005-0000-0000-0000B4780000}"/>
    <cellStyle name="標準 5 3 4 2 4 4 2" xfId="30856" xr:uid="{00000000-0005-0000-0000-0000B7780000}"/>
    <cellStyle name="標準 5 3 4 2 4 4 2 2" xfId="51171" xr:uid="{00000000-0005-0000-0000-000012C80000}"/>
    <cellStyle name="標準 5 3 4 2 4 4 2 2 2" xfId="51172" xr:uid="{00000000-0005-0000-0000-000013C80000}"/>
    <cellStyle name="標準 5 3 4 2 4 4 2 3" xfId="51173" xr:uid="{00000000-0005-0000-0000-000014C80000}"/>
    <cellStyle name="標準 5 3 4 2 4 4 3" xfId="51174" xr:uid="{00000000-0005-0000-0000-000015C80000}"/>
    <cellStyle name="標準 5 3 4 2 4 4 3 2" xfId="51175" xr:uid="{00000000-0005-0000-0000-000016C80000}"/>
    <cellStyle name="標準 5 3 4 2 4 4 4" xfId="51176" xr:uid="{00000000-0005-0000-0000-000017C80000}"/>
    <cellStyle name="標準 5 3 4 2 4 4 5" xfId="51177" xr:uid="{00000000-0005-0000-0000-000018C80000}"/>
    <cellStyle name="標準 5 3 4 2 4 5" xfId="30860" xr:uid="{00000000-0005-0000-0000-0000BB780000}"/>
    <cellStyle name="標準 5 3 4 2 4 5 2" xfId="51178" xr:uid="{00000000-0005-0000-0000-000019C80000}"/>
    <cellStyle name="標準 5 3 4 2 4 5 2 2" xfId="51179" xr:uid="{00000000-0005-0000-0000-00001AC80000}"/>
    <cellStyle name="標準 5 3 4 2 4 5 3" xfId="51180" xr:uid="{00000000-0005-0000-0000-00001BC80000}"/>
    <cellStyle name="標準 5 3 4 2 4 5 4" xfId="51181" xr:uid="{00000000-0005-0000-0000-00001CC80000}"/>
    <cellStyle name="標準 5 3 4 2 4 6" xfId="31122" xr:uid="{00000000-0005-0000-0000-0000C1790000}"/>
    <cellStyle name="標準 5 3 4 2 4 6 2" xfId="51182" xr:uid="{00000000-0005-0000-0000-00001DC80000}"/>
    <cellStyle name="標準 5 3 4 2 4 6 2 2" xfId="51183" xr:uid="{00000000-0005-0000-0000-00001EC80000}"/>
    <cellStyle name="標準 5 3 4 2 4 6 3" xfId="51184" xr:uid="{00000000-0005-0000-0000-00001FC80000}"/>
    <cellStyle name="標準 5 3 4 2 4 6 4" xfId="51185" xr:uid="{00000000-0005-0000-0000-000020C80000}"/>
    <cellStyle name="標準 5 3 4 2 4 7" xfId="51186" xr:uid="{00000000-0005-0000-0000-000021C80000}"/>
    <cellStyle name="標準 5 3 4 2 4 7 2" xfId="51187" xr:uid="{00000000-0005-0000-0000-000022C80000}"/>
    <cellStyle name="標準 5 3 4 2 4 7 2 2" xfId="51188" xr:uid="{00000000-0005-0000-0000-000023C80000}"/>
    <cellStyle name="標準 5 3 4 2 4 7 3" xfId="51189" xr:uid="{00000000-0005-0000-0000-000024C80000}"/>
    <cellStyle name="標準 5 3 4 2 4 8" xfId="51190" xr:uid="{00000000-0005-0000-0000-000025C80000}"/>
    <cellStyle name="標準 5 3 4 2 4 8 2" xfId="51191" xr:uid="{00000000-0005-0000-0000-000026C80000}"/>
    <cellStyle name="標準 5 3 4 2 4 9" xfId="51192" xr:uid="{00000000-0005-0000-0000-000027C80000}"/>
    <cellStyle name="標準 5 3 4 2 5" xfId="51193" xr:uid="{00000000-0005-0000-0000-000028C80000}"/>
    <cellStyle name="標準 5 3 4 2 5 10" xfId="51194" xr:uid="{00000000-0005-0000-0000-000029C80000}"/>
    <cellStyle name="標準 5 3 4 2 5 11" xfId="51195" xr:uid="{00000000-0005-0000-0000-00002AC80000}"/>
    <cellStyle name="標準 5 3 4 2 5 2" xfId="9056" xr:uid="{00000000-0005-0000-0000-00008F230000}"/>
    <cellStyle name="標準 5 3 4 2 5 2 2" xfId="9060" xr:uid="{00000000-0005-0000-0000-000093230000}"/>
    <cellStyle name="標準 5 3 4 2 5 2 2 2" xfId="30924" xr:uid="{00000000-0005-0000-0000-0000FB780000}"/>
    <cellStyle name="標準 5 3 4 2 5 2 2 2 2" xfId="51196" xr:uid="{00000000-0005-0000-0000-00002BC80000}"/>
    <cellStyle name="標準 5 3 4 2 5 2 2 2 2 2" xfId="51197" xr:uid="{00000000-0005-0000-0000-00002CC80000}"/>
    <cellStyle name="標準 5 3 4 2 5 2 2 2 3" xfId="51198" xr:uid="{00000000-0005-0000-0000-00002DC80000}"/>
    <cellStyle name="標準 5 3 4 2 5 2 2 3" xfId="33804" xr:uid="{00000000-0005-0000-0000-00003B840000}"/>
    <cellStyle name="標準 5 3 4 2 5 2 2 3 2" xfId="16215" xr:uid="{00000000-0005-0000-0000-0000863F0000}"/>
    <cellStyle name="標準 5 3 4 2 5 2 2 4" xfId="51199" xr:uid="{00000000-0005-0000-0000-00002EC80000}"/>
    <cellStyle name="標準 5 3 4 2 5 2 2 5" xfId="51200" xr:uid="{00000000-0005-0000-0000-00002FC80000}"/>
    <cellStyle name="標準 5 3 4 2 5 2 3" xfId="30928" xr:uid="{00000000-0005-0000-0000-0000FF780000}"/>
    <cellStyle name="標準 5 3 4 2 5 2 3 2" xfId="33809" xr:uid="{00000000-0005-0000-0000-000040840000}"/>
    <cellStyle name="標準 5 3 4 2 5 2 3 2 2" xfId="51201" xr:uid="{00000000-0005-0000-0000-000030C80000}"/>
    <cellStyle name="標準 5 3 4 2 5 2 3 2 2 2" xfId="51202" xr:uid="{00000000-0005-0000-0000-000031C80000}"/>
    <cellStyle name="標準 5 3 4 2 5 2 3 2 3" xfId="51203" xr:uid="{00000000-0005-0000-0000-000032C80000}"/>
    <cellStyle name="標準 5 3 4 2 5 2 3 3" xfId="51204" xr:uid="{00000000-0005-0000-0000-000033C80000}"/>
    <cellStyle name="標準 5 3 4 2 5 2 3 3 2" xfId="29794" xr:uid="{00000000-0005-0000-0000-000091740000}"/>
    <cellStyle name="標準 5 3 4 2 5 2 3 4" xfId="51205" xr:uid="{00000000-0005-0000-0000-000034C80000}"/>
    <cellStyle name="標準 5 3 4 2 5 2 3 5" xfId="51206" xr:uid="{00000000-0005-0000-0000-000035C80000}"/>
    <cellStyle name="標準 5 3 4 2 5 2 4" xfId="51207" xr:uid="{00000000-0005-0000-0000-000036C80000}"/>
    <cellStyle name="標準 5 3 4 2 5 2 4 2" xfId="51208" xr:uid="{00000000-0005-0000-0000-000037C80000}"/>
    <cellStyle name="標準 5 3 4 2 5 2 4 2 2" xfId="51209" xr:uid="{00000000-0005-0000-0000-000038C80000}"/>
    <cellStyle name="標準 5 3 4 2 5 2 4 3" xfId="51210" xr:uid="{00000000-0005-0000-0000-000039C80000}"/>
    <cellStyle name="標準 5 3 4 2 5 2 4 4" xfId="51211" xr:uid="{00000000-0005-0000-0000-00003AC80000}"/>
    <cellStyle name="標準 5 3 4 2 5 2 5" xfId="51212" xr:uid="{00000000-0005-0000-0000-00003BC80000}"/>
    <cellStyle name="標準 5 3 4 2 5 2 6" xfId="51213" xr:uid="{00000000-0005-0000-0000-00003CC80000}"/>
    <cellStyle name="標準 5 3 4 2 5 2 6 2" xfId="51214" xr:uid="{00000000-0005-0000-0000-00003DC80000}"/>
    <cellStyle name="標準 5 3 4 2 5 2 7" xfId="51215" xr:uid="{00000000-0005-0000-0000-00003EC80000}"/>
    <cellStyle name="標準 5 3 4 2 5 2 8" xfId="51216" xr:uid="{00000000-0005-0000-0000-00003FC80000}"/>
    <cellStyle name="標準 5 3 4 2 5 3" xfId="9064" xr:uid="{00000000-0005-0000-0000-000097230000}"/>
    <cellStyle name="標準 5 3 4 2 5 3 2" xfId="51217" xr:uid="{00000000-0005-0000-0000-000040C80000}"/>
    <cellStyle name="標準 5 3 4 2 5 3 2 2" xfId="30016" xr:uid="{00000000-0005-0000-0000-00006F750000}"/>
    <cellStyle name="標準 5 3 4 2 5 3 2 2 2" xfId="51218" xr:uid="{00000000-0005-0000-0000-000041C80000}"/>
    <cellStyle name="標準 5 3 4 2 5 3 2 3" xfId="51219" xr:uid="{00000000-0005-0000-0000-000042C80000}"/>
    <cellStyle name="標準 5 3 4 2 5 3 2 4" xfId="51220" xr:uid="{00000000-0005-0000-0000-000043C80000}"/>
    <cellStyle name="標準 5 3 4 2 5 3 3" xfId="51221" xr:uid="{00000000-0005-0000-0000-000044C80000}"/>
    <cellStyle name="標準 5 3 4 2 5 3 3 2" xfId="51222" xr:uid="{00000000-0005-0000-0000-000045C80000}"/>
    <cellStyle name="標準 5 3 4 2 5 3 3 3" xfId="51223" xr:uid="{00000000-0005-0000-0000-000046C80000}"/>
    <cellStyle name="標準 5 3 4 2 5 3 4" xfId="51224" xr:uid="{00000000-0005-0000-0000-000047C80000}"/>
    <cellStyle name="標準 5 3 4 2 5 3 5" xfId="51225" xr:uid="{00000000-0005-0000-0000-000048C80000}"/>
    <cellStyle name="標準 5 3 4 2 5 4" xfId="9068" xr:uid="{00000000-0005-0000-0000-00009B230000}"/>
    <cellStyle name="標準 5 3 4 2 5 4 2" xfId="51226" xr:uid="{00000000-0005-0000-0000-000049C80000}"/>
    <cellStyle name="標準 5 3 4 2 5 4 2 2" xfId="51227" xr:uid="{00000000-0005-0000-0000-00004AC80000}"/>
    <cellStyle name="標準 5 3 4 2 5 4 2 2 2" xfId="51228" xr:uid="{00000000-0005-0000-0000-00004BC80000}"/>
    <cellStyle name="標準 5 3 4 2 5 4 2 3" xfId="51229" xr:uid="{00000000-0005-0000-0000-00004CC80000}"/>
    <cellStyle name="標準 5 3 4 2 5 4 3" xfId="51230" xr:uid="{00000000-0005-0000-0000-00004DC80000}"/>
    <cellStyle name="標準 5 3 4 2 5 4 3 2" xfId="51231" xr:uid="{00000000-0005-0000-0000-00004EC80000}"/>
    <cellStyle name="標準 5 3 4 2 5 4 4" xfId="51232" xr:uid="{00000000-0005-0000-0000-00004FC80000}"/>
    <cellStyle name="標準 5 3 4 2 5 4 5" xfId="51233" xr:uid="{00000000-0005-0000-0000-000050C80000}"/>
    <cellStyle name="標準 5 3 4 2 5 5" xfId="28220" xr:uid="{00000000-0005-0000-0000-00006B6E0000}"/>
    <cellStyle name="標準 5 3 4 2 5 5 2" xfId="51234" xr:uid="{00000000-0005-0000-0000-000051C80000}"/>
    <cellStyle name="標準 5 3 4 2 5 5 2 2" xfId="51235" xr:uid="{00000000-0005-0000-0000-000052C80000}"/>
    <cellStyle name="標準 5 3 4 2 5 5 3" xfId="51236" xr:uid="{00000000-0005-0000-0000-000053C80000}"/>
    <cellStyle name="標準 5 3 4 2 5 5 4" xfId="51237" xr:uid="{00000000-0005-0000-0000-000054C80000}"/>
    <cellStyle name="標準 5 3 4 2 5 6" xfId="51238" xr:uid="{00000000-0005-0000-0000-000055C80000}"/>
    <cellStyle name="標準 5 3 4 2 5 6 2" xfId="51239" xr:uid="{00000000-0005-0000-0000-000056C80000}"/>
    <cellStyle name="標準 5 3 4 2 5 6 2 2" xfId="51240" xr:uid="{00000000-0005-0000-0000-000057C80000}"/>
    <cellStyle name="標準 5 3 4 2 5 6 3" xfId="51241" xr:uid="{00000000-0005-0000-0000-000058C80000}"/>
    <cellStyle name="標準 5 3 4 2 5 6 4" xfId="51242" xr:uid="{00000000-0005-0000-0000-000059C80000}"/>
    <cellStyle name="標準 5 3 4 2 5 7" xfId="51243" xr:uid="{00000000-0005-0000-0000-00005AC80000}"/>
    <cellStyle name="標準 5 3 4 2 5 7 2" xfId="51244" xr:uid="{00000000-0005-0000-0000-00005BC80000}"/>
    <cellStyle name="標準 5 3 4 2 5 7 2 2" xfId="51245" xr:uid="{00000000-0005-0000-0000-00005CC80000}"/>
    <cellStyle name="標準 5 3 4 2 5 7 3" xfId="51246" xr:uid="{00000000-0005-0000-0000-00005DC80000}"/>
    <cellStyle name="標準 5 3 4 2 5 8" xfId="51247" xr:uid="{00000000-0005-0000-0000-00005EC80000}"/>
    <cellStyle name="標準 5 3 4 2 5 8 2" xfId="51248" xr:uid="{00000000-0005-0000-0000-00005FC80000}"/>
    <cellStyle name="標準 5 3 4 2 5 9" xfId="51249" xr:uid="{00000000-0005-0000-0000-000060C80000}"/>
    <cellStyle name="標準 5 3 4 2 6" xfId="51250" xr:uid="{00000000-0005-0000-0000-000061C80000}"/>
    <cellStyle name="標準 5 3 4 2 6 10" xfId="45656" xr:uid="{00000000-0005-0000-0000-000087B20000}"/>
    <cellStyle name="標準 5 3 4 2 6 2" xfId="9082" xr:uid="{00000000-0005-0000-0000-0000A9230000}"/>
    <cellStyle name="標準 5 3 4 2 6 2 2" xfId="9087" xr:uid="{00000000-0005-0000-0000-0000AE230000}"/>
    <cellStyle name="標準 5 3 4 2 6 2 2 2" xfId="30978" xr:uid="{00000000-0005-0000-0000-000031790000}"/>
    <cellStyle name="標準 5 3 4 2 6 2 2 2 2" xfId="51251" xr:uid="{00000000-0005-0000-0000-000062C80000}"/>
    <cellStyle name="標準 5 3 4 2 6 2 2 2 2 2" xfId="51252" xr:uid="{00000000-0005-0000-0000-000063C80000}"/>
    <cellStyle name="標準 5 3 4 2 6 2 2 2 3" xfId="51253" xr:uid="{00000000-0005-0000-0000-000064C80000}"/>
    <cellStyle name="標準 5 3 4 2 6 2 2 3" xfId="51254" xr:uid="{00000000-0005-0000-0000-000065C80000}"/>
    <cellStyle name="標準 5 3 4 2 6 2 2 3 2" xfId="51255" xr:uid="{00000000-0005-0000-0000-000066C80000}"/>
    <cellStyle name="標準 5 3 4 2 6 2 2 4" xfId="51256" xr:uid="{00000000-0005-0000-0000-000067C80000}"/>
    <cellStyle name="標準 5 3 4 2 6 2 2 5" xfId="51257" xr:uid="{00000000-0005-0000-0000-000068C80000}"/>
    <cellStyle name="標準 5 3 4 2 6 2 3" xfId="2898" xr:uid="{00000000-0005-0000-0000-0000810B0000}"/>
    <cellStyle name="標準 5 3 4 2 6 2 3 2" xfId="51258" xr:uid="{00000000-0005-0000-0000-000069C80000}"/>
    <cellStyle name="標準 5 3 4 2 6 2 3 2 2" xfId="51259" xr:uid="{00000000-0005-0000-0000-00006AC80000}"/>
    <cellStyle name="標準 5 3 4 2 6 2 3 3" xfId="51260" xr:uid="{00000000-0005-0000-0000-00006BC80000}"/>
    <cellStyle name="標準 5 3 4 2 6 2 3 4" xfId="51261" xr:uid="{00000000-0005-0000-0000-00006CC80000}"/>
    <cellStyle name="標準 5 3 4 2 6 2 4" xfId="51262" xr:uid="{00000000-0005-0000-0000-00006DC80000}"/>
    <cellStyle name="標準 5 3 4 2 6 2 4 2" xfId="51263" xr:uid="{00000000-0005-0000-0000-00006EC80000}"/>
    <cellStyle name="標準 5 3 4 2 6 2 4 3" xfId="51264" xr:uid="{00000000-0005-0000-0000-00006FC80000}"/>
    <cellStyle name="標準 5 3 4 2 6 2 5" xfId="51265" xr:uid="{00000000-0005-0000-0000-000070C80000}"/>
    <cellStyle name="標準 5 3 4 2 6 2 6" xfId="51266" xr:uid="{00000000-0005-0000-0000-000071C80000}"/>
    <cellStyle name="標準 5 3 4 2 6 3" xfId="9091" xr:uid="{00000000-0005-0000-0000-0000B2230000}"/>
    <cellStyle name="標準 5 3 4 2 6 3 2" xfId="51267" xr:uid="{00000000-0005-0000-0000-000072C80000}"/>
    <cellStyle name="標準 5 3 4 2 6 3 2 2" xfId="51268" xr:uid="{00000000-0005-0000-0000-000073C80000}"/>
    <cellStyle name="標準 5 3 4 2 6 3 2 2 2" xfId="51269" xr:uid="{00000000-0005-0000-0000-000074C80000}"/>
    <cellStyle name="標準 5 3 4 2 6 3 2 3" xfId="51270" xr:uid="{00000000-0005-0000-0000-000075C80000}"/>
    <cellStyle name="標準 5 3 4 2 6 3 2 4" xfId="51271" xr:uid="{00000000-0005-0000-0000-000076C80000}"/>
    <cellStyle name="標準 5 3 4 2 6 3 3" xfId="51272" xr:uid="{00000000-0005-0000-0000-000077C80000}"/>
    <cellStyle name="標準 5 3 4 2 6 3 3 2" xfId="51273" xr:uid="{00000000-0005-0000-0000-000078C80000}"/>
    <cellStyle name="標準 5 3 4 2 6 3 3 3" xfId="51274" xr:uid="{00000000-0005-0000-0000-000079C80000}"/>
    <cellStyle name="標準 5 3 4 2 6 3 4" xfId="51275" xr:uid="{00000000-0005-0000-0000-00007AC80000}"/>
    <cellStyle name="標準 5 3 4 2 6 3 5" xfId="51276" xr:uid="{00000000-0005-0000-0000-00007BC80000}"/>
    <cellStyle name="標準 5 3 4 2 6 4" xfId="9095" xr:uid="{00000000-0005-0000-0000-0000B6230000}"/>
    <cellStyle name="標準 5 3 4 2 6 4 2" xfId="51277" xr:uid="{00000000-0005-0000-0000-00007CC80000}"/>
    <cellStyle name="標準 5 3 4 2 6 4 2 2" xfId="51278" xr:uid="{00000000-0005-0000-0000-00007DC80000}"/>
    <cellStyle name="標準 5 3 4 2 6 4 2 2 2" xfId="51279" xr:uid="{00000000-0005-0000-0000-00007EC80000}"/>
    <cellStyle name="標準 5 3 4 2 6 4 2 3" xfId="51280" xr:uid="{00000000-0005-0000-0000-00007FC80000}"/>
    <cellStyle name="標準 5 3 4 2 6 4 3" xfId="51281" xr:uid="{00000000-0005-0000-0000-000080C80000}"/>
    <cellStyle name="標準 5 3 4 2 6 4 3 2" xfId="51282" xr:uid="{00000000-0005-0000-0000-000081C80000}"/>
    <cellStyle name="標準 5 3 4 2 6 4 4" xfId="51283" xr:uid="{00000000-0005-0000-0000-000082C80000}"/>
    <cellStyle name="標準 5 3 4 2 6 4 5" xfId="51284" xr:uid="{00000000-0005-0000-0000-000083C80000}"/>
    <cellStyle name="標準 5 3 4 2 6 5" xfId="28240" xr:uid="{00000000-0005-0000-0000-00007F6E0000}"/>
    <cellStyle name="標準 5 3 4 2 6 5 2" xfId="51285" xr:uid="{00000000-0005-0000-0000-000084C80000}"/>
    <cellStyle name="標準 5 3 4 2 6 5 2 2" xfId="51286" xr:uid="{00000000-0005-0000-0000-000085C80000}"/>
    <cellStyle name="標準 5 3 4 2 6 5 3" xfId="51287" xr:uid="{00000000-0005-0000-0000-000086C80000}"/>
    <cellStyle name="標準 5 3 4 2 6 5 4" xfId="51288" xr:uid="{00000000-0005-0000-0000-000087C80000}"/>
    <cellStyle name="標準 5 3 4 2 6 6" xfId="51289" xr:uid="{00000000-0005-0000-0000-000088C80000}"/>
    <cellStyle name="標準 5 3 4 2 6 7" xfId="51290" xr:uid="{00000000-0005-0000-0000-000089C80000}"/>
    <cellStyle name="標準 5 3 4 2 6 7 2" xfId="51291" xr:uid="{00000000-0005-0000-0000-00008AC80000}"/>
    <cellStyle name="標準 5 3 4 2 6 8" xfId="51292" xr:uid="{00000000-0005-0000-0000-00008BC80000}"/>
    <cellStyle name="標準 5 3 4 2 6 9" xfId="51293" xr:uid="{00000000-0005-0000-0000-00008CC80000}"/>
    <cellStyle name="標準 5 3 4 2 7" xfId="51294" xr:uid="{00000000-0005-0000-0000-00008DC80000}"/>
    <cellStyle name="標準 5 3 4 2 7 2" xfId="9105" xr:uid="{00000000-0005-0000-0000-0000C0230000}"/>
    <cellStyle name="標準 5 3 4 2 7 2 2" xfId="51295" xr:uid="{00000000-0005-0000-0000-00008EC80000}"/>
    <cellStyle name="標準 5 3 4 2 7 2 2 2" xfId="17502" xr:uid="{00000000-0005-0000-0000-00008D440000}"/>
    <cellStyle name="標準 5 3 4 2 7 2 2 2 2" xfId="51296" xr:uid="{00000000-0005-0000-0000-00008FC80000}"/>
    <cellStyle name="標準 5 3 4 2 7 2 2 3" xfId="51297" xr:uid="{00000000-0005-0000-0000-000090C80000}"/>
    <cellStyle name="標準 5 3 4 2 7 2 2 4" xfId="51298" xr:uid="{00000000-0005-0000-0000-000091C80000}"/>
    <cellStyle name="標準 5 3 4 2 7 2 3" xfId="2076" xr:uid="{00000000-0005-0000-0000-00004B080000}"/>
    <cellStyle name="標準 5 3 4 2 7 2 3 2" xfId="51299" xr:uid="{00000000-0005-0000-0000-000092C80000}"/>
    <cellStyle name="標準 5 3 4 2 7 2 3 3" xfId="51300" xr:uid="{00000000-0005-0000-0000-000093C80000}"/>
    <cellStyle name="標準 5 3 4 2 7 2 4" xfId="51301" xr:uid="{00000000-0005-0000-0000-000094C80000}"/>
    <cellStyle name="標準 5 3 4 2 7 2 5" xfId="51302" xr:uid="{00000000-0005-0000-0000-000095C80000}"/>
    <cellStyle name="標準 5 3 4 2 7 3" xfId="9109" xr:uid="{00000000-0005-0000-0000-0000C4230000}"/>
    <cellStyle name="標準 5 3 4 2 7 3 2" xfId="51303" xr:uid="{00000000-0005-0000-0000-000096C80000}"/>
    <cellStyle name="標準 5 3 4 2 7 3 2 2" xfId="51304" xr:uid="{00000000-0005-0000-0000-000097C80000}"/>
    <cellStyle name="標準 5 3 4 2 7 3 2 2 2" xfId="51305" xr:uid="{00000000-0005-0000-0000-000098C80000}"/>
    <cellStyle name="標準 5 3 4 2 7 3 2 3" xfId="51306" xr:uid="{00000000-0005-0000-0000-000099C80000}"/>
    <cellStyle name="標準 5 3 4 2 7 3 3" xfId="51307" xr:uid="{00000000-0005-0000-0000-00009AC80000}"/>
    <cellStyle name="標準 5 3 4 2 7 3 3 2" xfId="51308" xr:uid="{00000000-0005-0000-0000-00009BC80000}"/>
    <cellStyle name="標準 5 3 4 2 7 3 4" xfId="51309" xr:uid="{00000000-0005-0000-0000-00009CC80000}"/>
    <cellStyle name="標準 5 3 4 2 7 3 5" xfId="51310" xr:uid="{00000000-0005-0000-0000-00009DC80000}"/>
    <cellStyle name="標準 5 3 4 2 7 4" xfId="22632" xr:uid="{00000000-0005-0000-0000-000097580000}"/>
    <cellStyle name="標準 5 3 4 2 7 4 2" xfId="51311" xr:uid="{00000000-0005-0000-0000-00009EC80000}"/>
    <cellStyle name="標準 5 3 4 2 7 4 2 2" xfId="51312" xr:uid="{00000000-0005-0000-0000-00009FC80000}"/>
    <cellStyle name="標準 5 3 4 2 7 4 2 2 2" xfId="51313" xr:uid="{00000000-0005-0000-0000-0000A0C80000}"/>
    <cellStyle name="標準 5 3 4 2 7 4 2 3" xfId="51314" xr:uid="{00000000-0005-0000-0000-0000A1C80000}"/>
    <cellStyle name="標準 5 3 4 2 7 4 3" xfId="51315" xr:uid="{00000000-0005-0000-0000-0000A2C80000}"/>
    <cellStyle name="標準 5 3 4 2 7 4 3 2" xfId="51316" xr:uid="{00000000-0005-0000-0000-0000A3C80000}"/>
    <cellStyle name="標準 5 3 4 2 7 4 4" xfId="51317" xr:uid="{00000000-0005-0000-0000-0000A4C80000}"/>
    <cellStyle name="標準 5 3 4 2 7 4 5" xfId="51318" xr:uid="{00000000-0005-0000-0000-0000A5C80000}"/>
    <cellStyle name="標準 5 3 4 2 7 5" xfId="51319" xr:uid="{00000000-0005-0000-0000-0000A6C80000}"/>
    <cellStyle name="標準 5 3 4 2 7 5 2" xfId="51320" xr:uid="{00000000-0005-0000-0000-0000A7C80000}"/>
    <cellStyle name="標準 5 3 4 2 7 5 2 2" xfId="51321" xr:uid="{00000000-0005-0000-0000-0000A8C80000}"/>
    <cellStyle name="標準 5 3 4 2 7 5 3" xfId="51322" xr:uid="{00000000-0005-0000-0000-0000A9C80000}"/>
    <cellStyle name="標準 5 3 4 2 7 6" xfId="51323" xr:uid="{00000000-0005-0000-0000-0000AAC80000}"/>
    <cellStyle name="標準 5 3 4 2 7 6 2" xfId="51324" xr:uid="{00000000-0005-0000-0000-0000ABC80000}"/>
    <cellStyle name="標準 5 3 4 2 7 7" xfId="51325" xr:uid="{00000000-0005-0000-0000-0000ACC80000}"/>
    <cellStyle name="標準 5 3 4 2 7 8" xfId="51326" xr:uid="{00000000-0005-0000-0000-0000ADC80000}"/>
    <cellStyle name="標準 5 3 4 2 7 9" xfId="51327" xr:uid="{00000000-0005-0000-0000-0000AEC80000}"/>
    <cellStyle name="標準 5 3 4 2 8" xfId="51328" xr:uid="{00000000-0005-0000-0000-0000AFC80000}"/>
    <cellStyle name="標準 5 3 4 2 8 2" xfId="31059" xr:uid="{00000000-0005-0000-0000-000082790000}"/>
    <cellStyle name="標準 5 3 4 2 8 2 2" xfId="51329" xr:uid="{00000000-0005-0000-0000-0000B0C80000}"/>
    <cellStyle name="標準 5 3 4 2 8 2 2 2" xfId="51330" xr:uid="{00000000-0005-0000-0000-0000B1C80000}"/>
    <cellStyle name="標準 5 3 4 2 8 2 3" xfId="51331" xr:uid="{00000000-0005-0000-0000-0000B2C80000}"/>
    <cellStyle name="標準 5 3 4 2 8 2 4" xfId="51332" xr:uid="{00000000-0005-0000-0000-0000B3C80000}"/>
    <cellStyle name="標準 5 3 4 2 8 3" xfId="51333" xr:uid="{00000000-0005-0000-0000-0000B4C80000}"/>
    <cellStyle name="標準 5 3 4 2 8 3 2" xfId="51334" xr:uid="{00000000-0005-0000-0000-0000B5C80000}"/>
    <cellStyle name="標準 5 3 4 2 8 3 2 2" xfId="51335" xr:uid="{00000000-0005-0000-0000-0000B6C80000}"/>
    <cellStyle name="標準 5 3 4 2 8 3 3" xfId="51336" xr:uid="{00000000-0005-0000-0000-0000B7C80000}"/>
    <cellStyle name="標準 5 3 4 2 8 3 4" xfId="51337" xr:uid="{00000000-0005-0000-0000-0000B8C80000}"/>
    <cellStyle name="標準 5 3 4 2 8 4" xfId="51338" xr:uid="{00000000-0005-0000-0000-0000B9C80000}"/>
    <cellStyle name="標準 5 3 4 2 8 4 2" xfId="51339" xr:uid="{00000000-0005-0000-0000-0000BAC80000}"/>
    <cellStyle name="標準 5 3 4 2 8 4 2 2" xfId="51340" xr:uid="{00000000-0005-0000-0000-0000BBC80000}"/>
    <cellStyle name="標準 5 3 4 2 8 4 3" xfId="51341" xr:uid="{00000000-0005-0000-0000-0000BCC80000}"/>
    <cellStyle name="標準 5 3 4 2 8 5" xfId="51342" xr:uid="{00000000-0005-0000-0000-0000BDC80000}"/>
    <cellStyle name="標準 5 3 4 2 8 5 2" xfId="51343" xr:uid="{00000000-0005-0000-0000-0000BEC80000}"/>
    <cellStyle name="標準 5 3 4 2 8 6" xfId="51344" xr:uid="{00000000-0005-0000-0000-0000BFC80000}"/>
    <cellStyle name="標準 5 3 4 2 8 7" xfId="51345" xr:uid="{00000000-0005-0000-0000-0000C0C80000}"/>
    <cellStyle name="標準 5 3 4 2 8 8" xfId="51346" xr:uid="{00000000-0005-0000-0000-0000C1C80000}"/>
    <cellStyle name="標準 5 3 4 2 9" xfId="51347" xr:uid="{00000000-0005-0000-0000-0000C2C80000}"/>
    <cellStyle name="標準 5 3 4 2 9 2" xfId="51348" xr:uid="{00000000-0005-0000-0000-0000C3C80000}"/>
    <cellStyle name="標準 5 3 4 2 9 2 2" xfId="51349" xr:uid="{00000000-0005-0000-0000-0000C4C80000}"/>
    <cellStyle name="標準 5 3 4 2 9 2 2 2" xfId="51350" xr:uid="{00000000-0005-0000-0000-0000C5C80000}"/>
    <cellStyle name="標準 5 3 4 2 9 2 3" xfId="51351" xr:uid="{00000000-0005-0000-0000-0000C6C80000}"/>
    <cellStyle name="標準 5 3 4 2 9 2 4" xfId="51352" xr:uid="{00000000-0005-0000-0000-0000C7C80000}"/>
    <cellStyle name="標準 5 3 4 2 9 3" xfId="51353" xr:uid="{00000000-0005-0000-0000-0000C8C80000}"/>
    <cellStyle name="標準 5 3 4 2 9 3 2" xfId="51354" xr:uid="{00000000-0005-0000-0000-0000C9C80000}"/>
    <cellStyle name="標準 5 3 4 2 9 3 2 2" xfId="51355" xr:uid="{00000000-0005-0000-0000-0000CAC80000}"/>
    <cellStyle name="標準 5 3 4 2 9 3 3" xfId="51356" xr:uid="{00000000-0005-0000-0000-0000CBC80000}"/>
    <cellStyle name="標準 5 3 4 2 9 3 4" xfId="51357" xr:uid="{00000000-0005-0000-0000-0000CCC80000}"/>
    <cellStyle name="標準 5 3 4 2 9 4" xfId="51358" xr:uid="{00000000-0005-0000-0000-0000CDC80000}"/>
    <cellStyle name="標準 5 3 4 2 9 4 2" xfId="51359" xr:uid="{00000000-0005-0000-0000-0000CEC80000}"/>
    <cellStyle name="標準 5 3 4 2 9 5" xfId="51360" xr:uid="{00000000-0005-0000-0000-0000CFC80000}"/>
    <cellStyle name="標準 5 3 4 2 9 6" xfId="51361" xr:uid="{00000000-0005-0000-0000-0000D0C80000}"/>
    <cellStyle name="標準 5 3 4 20" xfId="50660" xr:uid="{00000000-0005-0000-0000-000013C60000}"/>
    <cellStyle name="標準 5 3 4 21" xfId="50666" xr:uid="{00000000-0005-0000-0000-000019C60000}"/>
    <cellStyle name="標準 5 3 4 22" xfId="50671" xr:uid="{00000000-0005-0000-0000-00001EC60000}"/>
    <cellStyle name="標準 5 3 4 3" xfId="51362" xr:uid="{00000000-0005-0000-0000-0000D1C80000}"/>
    <cellStyle name="標準 5 3 4 3 10" xfId="51363" xr:uid="{00000000-0005-0000-0000-0000D2C80000}"/>
    <cellStyle name="標準 5 3 4 3 10 2" xfId="51364" xr:uid="{00000000-0005-0000-0000-0000D3C80000}"/>
    <cellStyle name="標準 5 3 4 3 10 2 2" xfId="51365" xr:uid="{00000000-0005-0000-0000-0000D4C80000}"/>
    <cellStyle name="標準 5 3 4 3 10 2 2 2" xfId="37338" xr:uid="{00000000-0005-0000-0000-000009920000}"/>
    <cellStyle name="標準 5 3 4 3 10 2 3" xfId="51366" xr:uid="{00000000-0005-0000-0000-0000D5C80000}"/>
    <cellStyle name="標準 5 3 4 3 10 3" xfId="51367" xr:uid="{00000000-0005-0000-0000-0000D6C80000}"/>
    <cellStyle name="標準 5 3 4 3 10 3 2" xfId="12081" xr:uid="{00000000-0005-0000-0000-0000602F0000}"/>
    <cellStyle name="標準 5 3 4 3 10 4" xfId="51368" xr:uid="{00000000-0005-0000-0000-0000D7C80000}"/>
    <cellStyle name="標準 5 3 4 3 10 5" xfId="51369" xr:uid="{00000000-0005-0000-0000-0000D8C80000}"/>
    <cellStyle name="標準 5 3 4 3 11" xfId="51370" xr:uid="{00000000-0005-0000-0000-0000D9C80000}"/>
    <cellStyle name="標準 5 3 4 3 11 2" xfId="51371" xr:uid="{00000000-0005-0000-0000-0000DAC80000}"/>
    <cellStyle name="標準 5 3 4 3 11 2 2" xfId="51372" xr:uid="{00000000-0005-0000-0000-0000DBC80000}"/>
    <cellStyle name="標準 5 3 4 3 11 2 2 2" xfId="37367" xr:uid="{00000000-0005-0000-0000-000026920000}"/>
    <cellStyle name="標準 5 3 4 3 11 2 3" xfId="51373" xr:uid="{00000000-0005-0000-0000-0000DCC80000}"/>
    <cellStyle name="標準 5 3 4 3 11 3" xfId="51374" xr:uid="{00000000-0005-0000-0000-0000DDC80000}"/>
    <cellStyle name="標準 5 3 4 3 11 3 2" xfId="4740" xr:uid="{00000000-0005-0000-0000-0000B3120000}"/>
    <cellStyle name="標準 5 3 4 3 11 4" xfId="51375" xr:uid="{00000000-0005-0000-0000-0000DEC80000}"/>
    <cellStyle name="標準 5 3 4 3 12" xfId="17491" xr:uid="{00000000-0005-0000-0000-000082440000}"/>
    <cellStyle name="標準 5 3 4 3 12 2" xfId="51376" xr:uid="{00000000-0005-0000-0000-0000DFC80000}"/>
    <cellStyle name="標準 5 3 4 3 12 2 2" xfId="51377" xr:uid="{00000000-0005-0000-0000-0000E0C80000}"/>
    <cellStyle name="標準 5 3 4 3 12 3" xfId="51378" xr:uid="{00000000-0005-0000-0000-0000E1C80000}"/>
    <cellStyle name="標準 5 3 4 3 13" xfId="51379" xr:uid="{00000000-0005-0000-0000-0000E2C80000}"/>
    <cellStyle name="標準 5 3 4 3 13 2" xfId="51380" xr:uid="{00000000-0005-0000-0000-0000E3C80000}"/>
    <cellStyle name="標準 5 3 4 3 13 2 2" xfId="51381" xr:uid="{00000000-0005-0000-0000-0000E4C80000}"/>
    <cellStyle name="標準 5 3 4 3 13 3" xfId="51382" xr:uid="{00000000-0005-0000-0000-0000E5C80000}"/>
    <cellStyle name="標準 5 3 4 3 14" xfId="51383" xr:uid="{00000000-0005-0000-0000-0000E6C80000}"/>
    <cellStyle name="標準 5 3 4 3 14 2" xfId="51384" xr:uid="{00000000-0005-0000-0000-0000E7C80000}"/>
    <cellStyle name="標準 5 3 4 3 14 2 2" xfId="51385" xr:uid="{00000000-0005-0000-0000-0000E8C80000}"/>
    <cellStyle name="標準 5 3 4 3 14 3" xfId="51386" xr:uid="{00000000-0005-0000-0000-0000E9C80000}"/>
    <cellStyle name="標準 5 3 4 3 15" xfId="51387" xr:uid="{00000000-0005-0000-0000-0000EAC80000}"/>
    <cellStyle name="標準 5 3 4 3 15 2" xfId="51388" xr:uid="{00000000-0005-0000-0000-0000EBC80000}"/>
    <cellStyle name="標準 5 3 4 3 15 2 2" xfId="51389" xr:uid="{00000000-0005-0000-0000-0000ECC80000}"/>
    <cellStyle name="標準 5 3 4 3 15 3" xfId="51390" xr:uid="{00000000-0005-0000-0000-0000EDC80000}"/>
    <cellStyle name="標準 5 3 4 3 16" xfId="51391" xr:uid="{00000000-0005-0000-0000-0000EEC80000}"/>
    <cellStyle name="標準 5 3 4 3 16 2" xfId="51392" xr:uid="{00000000-0005-0000-0000-0000EFC80000}"/>
    <cellStyle name="標準 5 3 4 3 17" xfId="51393" xr:uid="{00000000-0005-0000-0000-0000F0C80000}"/>
    <cellStyle name="標準 5 3 4 3 18" xfId="51394" xr:uid="{00000000-0005-0000-0000-0000F1C80000}"/>
    <cellStyle name="標準 5 3 4 3 19" xfId="51395" xr:uid="{00000000-0005-0000-0000-0000F2C80000}"/>
    <cellStyle name="標準 5 3 4 3 2" xfId="51396" xr:uid="{00000000-0005-0000-0000-0000F3C80000}"/>
    <cellStyle name="標準 5 3 4 3 2 10" xfId="51397" xr:uid="{00000000-0005-0000-0000-0000F4C80000}"/>
    <cellStyle name="標準 5 3 4 3 2 10 2" xfId="51398" xr:uid="{00000000-0005-0000-0000-0000F5C80000}"/>
    <cellStyle name="標準 5 3 4 3 2 11" xfId="51399" xr:uid="{00000000-0005-0000-0000-0000F6C80000}"/>
    <cellStyle name="標準 5 3 4 3 2 12" xfId="40906" xr:uid="{00000000-0005-0000-0000-0000F99F0000}"/>
    <cellStyle name="標準 5 3 4 3 2 13" xfId="40912" xr:uid="{00000000-0005-0000-0000-0000FF9F0000}"/>
    <cellStyle name="標準 5 3 4 3 2 2" xfId="51400" xr:uid="{00000000-0005-0000-0000-0000F7C80000}"/>
    <cellStyle name="標準 5 3 4 3 2 2 10" xfId="51401" xr:uid="{00000000-0005-0000-0000-0000F8C80000}"/>
    <cellStyle name="標準 5 3 4 3 2 2 2" xfId="51402" xr:uid="{00000000-0005-0000-0000-0000F9C80000}"/>
    <cellStyle name="標準 5 3 4 3 2 2 2 2" xfId="51403" xr:uid="{00000000-0005-0000-0000-0000FAC80000}"/>
    <cellStyle name="標準 5 3 4 3 2 2 2 2 2" xfId="51404" xr:uid="{00000000-0005-0000-0000-0000FBC80000}"/>
    <cellStyle name="標準 5 3 4 3 2 2 2 2 2 2" xfId="51405" xr:uid="{00000000-0005-0000-0000-0000FCC80000}"/>
    <cellStyle name="標準 5 3 4 3 2 2 2 2 2 2 2" xfId="36695" xr:uid="{00000000-0005-0000-0000-0000868F0000}"/>
    <cellStyle name="標準 5 3 4 3 2 2 2 2 2 3" xfId="51406" xr:uid="{00000000-0005-0000-0000-0000FDC80000}"/>
    <cellStyle name="標準 5 3 4 3 2 2 2 2 3" xfId="51407" xr:uid="{00000000-0005-0000-0000-0000FEC80000}"/>
    <cellStyle name="標準 5 3 4 3 2 2 2 2 3 2" xfId="51408" xr:uid="{00000000-0005-0000-0000-0000FFC80000}"/>
    <cellStyle name="標準 5 3 4 3 2 2 2 2 4" xfId="51409" xr:uid="{00000000-0005-0000-0000-000000C90000}"/>
    <cellStyle name="標準 5 3 4 3 2 2 2 2 5" xfId="51410" xr:uid="{00000000-0005-0000-0000-000001C90000}"/>
    <cellStyle name="標準 5 3 4 3 2 2 2 3" xfId="51411" xr:uid="{00000000-0005-0000-0000-000002C90000}"/>
    <cellStyle name="標準 5 3 4 3 2 2 2 3 2" xfId="51412" xr:uid="{00000000-0005-0000-0000-000003C90000}"/>
    <cellStyle name="標準 5 3 4 3 2 2 2 3 2 2" xfId="51413" xr:uid="{00000000-0005-0000-0000-000004C90000}"/>
    <cellStyle name="標準 5 3 4 3 2 2 2 3 3" xfId="51414" xr:uid="{00000000-0005-0000-0000-000005C90000}"/>
    <cellStyle name="標準 5 3 4 3 2 2 2 3 4" xfId="51415" xr:uid="{00000000-0005-0000-0000-000006C90000}"/>
    <cellStyle name="標準 5 3 4 3 2 2 2 4" xfId="51416" xr:uid="{00000000-0005-0000-0000-000007C90000}"/>
    <cellStyle name="標準 5 3 4 3 2 2 2 4 2" xfId="51417" xr:uid="{00000000-0005-0000-0000-000008C90000}"/>
    <cellStyle name="標準 5 3 4 3 2 2 2 4 3" xfId="51418" xr:uid="{00000000-0005-0000-0000-000009C90000}"/>
    <cellStyle name="標準 5 3 4 3 2 2 2 5" xfId="51419" xr:uid="{00000000-0005-0000-0000-00000AC90000}"/>
    <cellStyle name="標準 5 3 4 3 2 2 2 6" xfId="51420" xr:uid="{00000000-0005-0000-0000-00000BC90000}"/>
    <cellStyle name="標準 5 3 4 3 2 2 3" xfId="51421" xr:uid="{00000000-0005-0000-0000-00000CC90000}"/>
    <cellStyle name="標準 5 3 4 3 2 2 3 2" xfId="51422" xr:uid="{00000000-0005-0000-0000-00000DC90000}"/>
    <cellStyle name="標準 5 3 4 3 2 2 3 2 2" xfId="51423" xr:uid="{00000000-0005-0000-0000-00000EC90000}"/>
    <cellStyle name="標準 5 3 4 3 2 2 3 2 2 2" xfId="51424" xr:uid="{00000000-0005-0000-0000-00000FC90000}"/>
    <cellStyle name="標準 5 3 4 3 2 2 3 2 3" xfId="51425" xr:uid="{00000000-0005-0000-0000-000010C90000}"/>
    <cellStyle name="標準 5 3 4 3 2 2 3 2 4" xfId="51426" xr:uid="{00000000-0005-0000-0000-000011C90000}"/>
    <cellStyle name="標準 5 3 4 3 2 2 3 3" xfId="51427" xr:uid="{00000000-0005-0000-0000-000012C90000}"/>
    <cellStyle name="標準 5 3 4 3 2 2 3 3 2" xfId="51428" xr:uid="{00000000-0005-0000-0000-000013C90000}"/>
    <cellStyle name="標準 5 3 4 3 2 2 3 3 3" xfId="51429" xr:uid="{00000000-0005-0000-0000-000014C90000}"/>
    <cellStyle name="標準 5 3 4 3 2 2 3 4" xfId="51430" xr:uid="{00000000-0005-0000-0000-000015C90000}"/>
    <cellStyle name="標準 5 3 4 3 2 2 3 5" xfId="51431" xr:uid="{00000000-0005-0000-0000-000016C90000}"/>
    <cellStyle name="標準 5 3 4 3 2 2 4" xfId="51432" xr:uid="{00000000-0005-0000-0000-000017C90000}"/>
    <cellStyle name="標準 5 3 4 3 2 2 4 2" xfId="51433" xr:uid="{00000000-0005-0000-0000-000018C90000}"/>
    <cellStyle name="標準 5 3 4 3 2 2 4 2 2" xfId="51435" xr:uid="{00000000-0005-0000-0000-00001AC90000}"/>
    <cellStyle name="標準 5 3 4 3 2 2 4 3" xfId="51436" xr:uid="{00000000-0005-0000-0000-00001BC90000}"/>
    <cellStyle name="標準 5 3 4 3 2 2 4 4" xfId="51437" xr:uid="{00000000-0005-0000-0000-00001CC90000}"/>
    <cellStyle name="標準 5 3 4 3 2 2 5" xfId="51438" xr:uid="{00000000-0005-0000-0000-00001DC90000}"/>
    <cellStyle name="標準 5 3 4 3 2 2 5 2" xfId="51439" xr:uid="{00000000-0005-0000-0000-00001EC90000}"/>
    <cellStyle name="標準 5 3 4 3 2 2 5 2 2" xfId="51441" xr:uid="{00000000-0005-0000-0000-000020C90000}"/>
    <cellStyle name="標準 5 3 4 3 2 2 5 3" xfId="51442" xr:uid="{00000000-0005-0000-0000-000021C90000}"/>
    <cellStyle name="標準 5 3 4 3 2 2 5 4" xfId="51443" xr:uid="{00000000-0005-0000-0000-000022C90000}"/>
    <cellStyle name="標準 5 3 4 3 2 2 6" xfId="51444" xr:uid="{00000000-0005-0000-0000-000023C90000}"/>
    <cellStyle name="標準 5 3 4 3 2 2 7" xfId="51445" xr:uid="{00000000-0005-0000-0000-000024C90000}"/>
    <cellStyle name="標準 5 3 4 3 2 2 7 2" xfId="51446" xr:uid="{00000000-0005-0000-0000-000025C90000}"/>
    <cellStyle name="標準 5 3 4 3 2 2 8" xfId="51447" xr:uid="{00000000-0005-0000-0000-000026C90000}"/>
    <cellStyle name="標準 5 3 4 3 2 2 9" xfId="51448" xr:uid="{00000000-0005-0000-0000-000027C90000}"/>
    <cellStyle name="標準 5 3 4 3 2 3" xfId="51449" xr:uid="{00000000-0005-0000-0000-000028C90000}"/>
    <cellStyle name="標準 5 3 4 3 2 3 2" xfId="51450" xr:uid="{00000000-0005-0000-0000-000029C90000}"/>
    <cellStyle name="標準 5 3 4 3 2 3 2 2" xfId="51451" xr:uid="{00000000-0005-0000-0000-00002AC90000}"/>
    <cellStyle name="標準 5 3 4 3 2 3 2 2 2" xfId="51452" xr:uid="{00000000-0005-0000-0000-00002BC90000}"/>
    <cellStyle name="標準 5 3 4 3 2 3 2 2 2 2" xfId="51453" xr:uid="{00000000-0005-0000-0000-00002CC90000}"/>
    <cellStyle name="標準 5 3 4 3 2 3 2 2 3" xfId="51454" xr:uid="{00000000-0005-0000-0000-00002DC90000}"/>
    <cellStyle name="標準 5 3 4 3 2 3 2 2 4" xfId="51455" xr:uid="{00000000-0005-0000-0000-00002EC90000}"/>
    <cellStyle name="標準 5 3 4 3 2 3 2 3" xfId="51456" xr:uid="{00000000-0005-0000-0000-00002FC90000}"/>
    <cellStyle name="標準 5 3 4 3 2 3 2 3 2" xfId="51457" xr:uid="{00000000-0005-0000-0000-000030C90000}"/>
    <cellStyle name="標準 5 3 4 3 2 3 2 3 2 2" xfId="51458" xr:uid="{00000000-0005-0000-0000-000031C90000}"/>
    <cellStyle name="標準 5 3 4 3 2 3 2 3 3" xfId="51459" xr:uid="{00000000-0005-0000-0000-000032C90000}"/>
    <cellStyle name="標準 5 3 4 3 2 3 2 3 4" xfId="51460" xr:uid="{00000000-0005-0000-0000-000033C90000}"/>
    <cellStyle name="標準 5 3 4 3 2 3 2 4" xfId="51461" xr:uid="{00000000-0005-0000-0000-000034C90000}"/>
    <cellStyle name="標準 5 3 4 3 2 3 2 4 2" xfId="51462" xr:uid="{00000000-0005-0000-0000-000035C90000}"/>
    <cellStyle name="標準 5 3 4 3 2 3 2 4 3" xfId="51463" xr:uid="{00000000-0005-0000-0000-000036C90000}"/>
    <cellStyle name="標準 5 3 4 3 2 3 2 5" xfId="51464" xr:uid="{00000000-0005-0000-0000-000037C90000}"/>
    <cellStyle name="標準 5 3 4 3 2 3 2 6" xfId="51465" xr:uid="{00000000-0005-0000-0000-000038C90000}"/>
    <cellStyle name="標準 5 3 4 3 2 3 3" xfId="51466" xr:uid="{00000000-0005-0000-0000-000039C90000}"/>
    <cellStyle name="標準 5 3 4 3 2 3 3 2" xfId="51467" xr:uid="{00000000-0005-0000-0000-00003AC90000}"/>
    <cellStyle name="標準 5 3 4 3 2 3 3 2 2" xfId="19097" xr:uid="{00000000-0005-0000-0000-0000C84A0000}"/>
    <cellStyle name="標準 5 3 4 3 2 3 3 2 3" xfId="51468" xr:uid="{00000000-0005-0000-0000-00003BC90000}"/>
    <cellStyle name="標準 5 3 4 3 2 3 3 3" xfId="51469" xr:uid="{00000000-0005-0000-0000-00003CC90000}"/>
    <cellStyle name="標準 5 3 4 3 2 3 3 3 2" xfId="51470" xr:uid="{00000000-0005-0000-0000-00003DC90000}"/>
    <cellStyle name="標準 5 3 4 3 2 3 3 4" xfId="51471" xr:uid="{00000000-0005-0000-0000-00003EC90000}"/>
    <cellStyle name="標準 5 3 4 3 2 3 4" xfId="9118" xr:uid="{00000000-0005-0000-0000-0000CD230000}"/>
    <cellStyle name="標準 5 3 4 3 2 3 5" xfId="51472" xr:uid="{00000000-0005-0000-0000-00003FC90000}"/>
    <cellStyle name="標準 5 3 4 3 2 3 5 2" xfId="51473" xr:uid="{00000000-0005-0000-0000-000040C90000}"/>
    <cellStyle name="標準 5 3 4 3 2 3 5 3" xfId="51474" xr:uid="{00000000-0005-0000-0000-000041C90000}"/>
    <cellStyle name="標準 5 3 4 3 2 3 6" xfId="51475" xr:uid="{00000000-0005-0000-0000-000042C90000}"/>
    <cellStyle name="標準 5 3 4 3 2 3 7" xfId="51476" xr:uid="{00000000-0005-0000-0000-000043C90000}"/>
    <cellStyle name="標準 5 3 4 3 2 3 8" xfId="51477" xr:uid="{00000000-0005-0000-0000-000044C90000}"/>
    <cellStyle name="標準 5 3 4 3 2 4" xfId="51478" xr:uid="{00000000-0005-0000-0000-000045C90000}"/>
    <cellStyle name="標準 5 3 4 3 2 4 2" xfId="51479" xr:uid="{00000000-0005-0000-0000-000046C90000}"/>
    <cellStyle name="標準 5 3 4 3 2 4 2 2" xfId="51480" xr:uid="{00000000-0005-0000-0000-000047C90000}"/>
    <cellStyle name="標準 5 3 4 3 2 4 2 2 2" xfId="51481" xr:uid="{00000000-0005-0000-0000-000048C90000}"/>
    <cellStyle name="標準 5 3 4 3 2 4 2 2 3" xfId="51482" xr:uid="{00000000-0005-0000-0000-000049C90000}"/>
    <cellStyle name="標準 5 3 4 3 2 4 2 3" xfId="51483" xr:uid="{00000000-0005-0000-0000-00004AC90000}"/>
    <cellStyle name="標準 5 3 4 3 2 4 2 3 2" xfId="51484" xr:uid="{00000000-0005-0000-0000-00004BC90000}"/>
    <cellStyle name="標準 5 3 4 3 2 4 2 4" xfId="51485" xr:uid="{00000000-0005-0000-0000-00004CC90000}"/>
    <cellStyle name="標準 5 3 4 3 2 4 3" xfId="51486" xr:uid="{00000000-0005-0000-0000-00004DC90000}"/>
    <cellStyle name="標準 5 3 4 3 2 4 3 2" xfId="51487" xr:uid="{00000000-0005-0000-0000-00004EC90000}"/>
    <cellStyle name="標準 5 3 4 3 2 4 3 2 2" xfId="51488" xr:uid="{00000000-0005-0000-0000-00004FC90000}"/>
    <cellStyle name="標準 5 3 4 3 2 4 3 3" xfId="51489" xr:uid="{00000000-0005-0000-0000-000050C90000}"/>
    <cellStyle name="標準 5 3 4 3 2 4 3 4" xfId="51490" xr:uid="{00000000-0005-0000-0000-000051C90000}"/>
    <cellStyle name="標準 5 3 4 3 2 4 4" xfId="51491" xr:uid="{00000000-0005-0000-0000-000052C90000}"/>
    <cellStyle name="標準 5 3 4 3 2 4 4 2" xfId="51492" xr:uid="{00000000-0005-0000-0000-000053C90000}"/>
    <cellStyle name="標準 5 3 4 3 2 4 4 2 2" xfId="51494" xr:uid="{00000000-0005-0000-0000-000055C90000}"/>
    <cellStyle name="標準 5 3 4 3 2 4 4 3" xfId="51495" xr:uid="{00000000-0005-0000-0000-000056C90000}"/>
    <cellStyle name="標準 5 3 4 3 2 4 4 4" xfId="51496" xr:uid="{00000000-0005-0000-0000-000057C90000}"/>
    <cellStyle name="標準 5 3 4 3 2 4 5" xfId="33437" xr:uid="{00000000-0005-0000-0000-0000CC820000}"/>
    <cellStyle name="標準 5 3 4 3 2 4 5 2" xfId="29691" xr:uid="{00000000-0005-0000-0000-00002A740000}"/>
    <cellStyle name="標準 5 3 4 3 2 4 5 3" xfId="51497" xr:uid="{00000000-0005-0000-0000-000058C90000}"/>
    <cellStyle name="標準 5 3 4 3 2 4 6" xfId="16533" xr:uid="{00000000-0005-0000-0000-0000C4400000}"/>
    <cellStyle name="標準 5 3 4 3 2 4 7" xfId="16572" xr:uid="{00000000-0005-0000-0000-0000EB400000}"/>
    <cellStyle name="標準 5 3 4 3 2 4 8" xfId="51498" xr:uid="{00000000-0005-0000-0000-000059C90000}"/>
    <cellStyle name="標準 5 3 4 3 2 5" xfId="51499" xr:uid="{00000000-0005-0000-0000-00005AC90000}"/>
    <cellStyle name="標準 5 3 4 3 2 5 2" xfId="51500" xr:uid="{00000000-0005-0000-0000-00005BC90000}"/>
    <cellStyle name="標準 5 3 4 3 2 5 2 2" xfId="51501" xr:uid="{00000000-0005-0000-0000-00005CC90000}"/>
    <cellStyle name="標準 5 3 4 3 2 5 2 2 2" xfId="51502" xr:uid="{00000000-0005-0000-0000-00005DC90000}"/>
    <cellStyle name="標準 5 3 4 3 2 5 2 3" xfId="51503" xr:uid="{00000000-0005-0000-0000-00005EC90000}"/>
    <cellStyle name="標準 5 3 4 3 2 5 2 4" xfId="51504" xr:uid="{00000000-0005-0000-0000-00005FC90000}"/>
    <cellStyle name="標準 5 3 4 3 2 5 3" xfId="51505" xr:uid="{00000000-0005-0000-0000-000060C90000}"/>
    <cellStyle name="標準 5 3 4 3 2 5 3 2" xfId="51506" xr:uid="{00000000-0005-0000-0000-000061C90000}"/>
    <cellStyle name="標準 5 3 4 3 2 5 3 3" xfId="51507" xr:uid="{00000000-0005-0000-0000-000062C90000}"/>
    <cellStyle name="標準 5 3 4 3 2 5 4" xfId="51508" xr:uid="{00000000-0005-0000-0000-000063C90000}"/>
    <cellStyle name="標準 5 3 4 3 2 5 5" xfId="33440" xr:uid="{00000000-0005-0000-0000-0000CF820000}"/>
    <cellStyle name="標準 5 3 4 3 2 5 6" xfId="16613" xr:uid="{00000000-0005-0000-0000-000014410000}"/>
    <cellStyle name="標準 5 3 4 3 2 6" xfId="51509" xr:uid="{00000000-0005-0000-0000-000064C90000}"/>
    <cellStyle name="標準 5 3 4 3 2 6 2" xfId="51510" xr:uid="{00000000-0005-0000-0000-000065C90000}"/>
    <cellStyle name="標準 5 3 4 3 2 6 2 2" xfId="51511" xr:uid="{00000000-0005-0000-0000-000066C90000}"/>
    <cellStyle name="標準 5 3 4 3 2 6 2 2 2" xfId="51512" xr:uid="{00000000-0005-0000-0000-000067C90000}"/>
    <cellStyle name="標準 5 3 4 3 2 6 2 3" xfId="51513" xr:uid="{00000000-0005-0000-0000-000068C90000}"/>
    <cellStyle name="標準 5 3 4 3 2 6 2 4" xfId="51514" xr:uid="{00000000-0005-0000-0000-000069C90000}"/>
    <cellStyle name="標準 5 3 4 3 2 6 3" xfId="51515" xr:uid="{00000000-0005-0000-0000-00006AC90000}"/>
    <cellStyle name="標準 5 3 4 3 2 6 3 2" xfId="51516" xr:uid="{00000000-0005-0000-0000-00006BC90000}"/>
    <cellStyle name="標準 5 3 4 3 2 6 3 3" xfId="51517" xr:uid="{00000000-0005-0000-0000-00006CC90000}"/>
    <cellStyle name="標準 5 3 4 3 2 6 4" xfId="51518" xr:uid="{00000000-0005-0000-0000-00006DC90000}"/>
    <cellStyle name="標準 5 3 4 3 2 6 5" xfId="51519" xr:uid="{00000000-0005-0000-0000-00006EC90000}"/>
    <cellStyle name="標準 5 3 4 3 2 7" xfId="51520" xr:uid="{00000000-0005-0000-0000-00006FC90000}"/>
    <cellStyle name="標準 5 3 4 3 2 7 2" xfId="51521" xr:uid="{00000000-0005-0000-0000-000070C90000}"/>
    <cellStyle name="標準 5 3 4 3 2 7 2 2" xfId="51522" xr:uid="{00000000-0005-0000-0000-000071C90000}"/>
    <cellStyle name="標準 5 3 4 3 2 7 3" xfId="51523" xr:uid="{00000000-0005-0000-0000-000072C90000}"/>
    <cellStyle name="標準 5 3 4 3 2 7 4" xfId="51524" xr:uid="{00000000-0005-0000-0000-000073C90000}"/>
    <cellStyle name="標準 5 3 4 3 2 8" xfId="51525" xr:uid="{00000000-0005-0000-0000-000074C90000}"/>
    <cellStyle name="標準 5 3 4 3 2 8 2" xfId="51526" xr:uid="{00000000-0005-0000-0000-000075C90000}"/>
    <cellStyle name="標準 5 3 4 3 2 8 2 2" xfId="51527" xr:uid="{00000000-0005-0000-0000-000076C90000}"/>
    <cellStyle name="標準 5 3 4 3 2 8 3" xfId="51528" xr:uid="{00000000-0005-0000-0000-000077C90000}"/>
    <cellStyle name="標準 5 3 4 3 2 8 4" xfId="51529" xr:uid="{00000000-0005-0000-0000-000078C90000}"/>
    <cellStyle name="標準 5 3 4 3 2 9" xfId="51530" xr:uid="{00000000-0005-0000-0000-000079C90000}"/>
    <cellStyle name="標準 5 3 4 3 2 9 2" xfId="51531" xr:uid="{00000000-0005-0000-0000-00007AC90000}"/>
    <cellStyle name="標準 5 3 4 3 2 9 2 2" xfId="51532" xr:uid="{00000000-0005-0000-0000-00007BC90000}"/>
    <cellStyle name="標準 5 3 4 3 2 9 3" xfId="51533" xr:uid="{00000000-0005-0000-0000-00007CC90000}"/>
    <cellStyle name="標準 5 3 4 3 3" xfId="22597" xr:uid="{00000000-0005-0000-0000-000074580000}"/>
    <cellStyle name="標準 5 3 4 3 3 10" xfId="51534" xr:uid="{00000000-0005-0000-0000-00007DC90000}"/>
    <cellStyle name="標準 5 3 4 3 3 11" xfId="51535" xr:uid="{00000000-0005-0000-0000-00007EC90000}"/>
    <cellStyle name="標準 5 3 4 3 3 2" xfId="51536" xr:uid="{00000000-0005-0000-0000-00007FC90000}"/>
    <cellStyle name="標準 5 3 4 3 3 2 10" xfId="51537" xr:uid="{00000000-0005-0000-0000-000080C90000}"/>
    <cellStyle name="標準 5 3 4 3 3 2 2" xfId="51538" xr:uid="{00000000-0005-0000-0000-000081C90000}"/>
    <cellStyle name="標準 5 3 4 3 3 2 2 2" xfId="51539" xr:uid="{00000000-0005-0000-0000-000082C90000}"/>
    <cellStyle name="標準 5 3 4 3 3 2 2 2 2" xfId="51540" xr:uid="{00000000-0005-0000-0000-000083C90000}"/>
    <cellStyle name="標準 5 3 4 3 3 2 2 2 2 2" xfId="51541" xr:uid="{00000000-0005-0000-0000-000084C90000}"/>
    <cellStyle name="標準 5 3 4 3 3 2 2 2 3" xfId="51542" xr:uid="{00000000-0005-0000-0000-000085C90000}"/>
    <cellStyle name="標準 5 3 4 3 3 2 2 2 4" xfId="51543" xr:uid="{00000000-0005-0000-0000-000086C90000}"/>
    <cellStyle name="標準 5 3 4 3 3 2 2 3" xfId="51544" xr:uid="{00000000-0005-0000-0000-000087C90000}"/>
    <cellStyle name="標準 5 3 4 3 3 2 2 3 2" xfId="51545" xr:uid="{00000000-0005-0000-0000-000088C90000}"/>
    <cellStyle name="標準 5 3 4 3 3 2 2 3 3" xfId="25815" xr:uid="{00000000-0005-0000-0000-000006650000}"/>
    <cellStyle name="標準 5 3 4 3 3 2 2 4" xfId="51546" xr:uid="{00000000-0005-0000-0000-000089C90000}"/>
    <cellStyle name="標準 5 3 4 3 3 2 2 5" xfId="51547" xr:uid="{00000000-0005-0000-0000-00008AC90000}"/>
    <cellStyle name="標準 5 3 4 3 3 2 3" xfId="51548" xr:uid="{00000000-0005-0000-0000-00008BC90000}"/>
    <cellStyle name="標準 5 3 4 3 3 2 3 2" xfId="51549" xr:uid="{00000000-0005-0000-0000-00008CC90000}"/>
    <cellStyle name="標準 5 3 4 3 3 2 3 2 2" xfId="51550" xr:uid="{00000000-0005-0000-0000-00008DC90000}"/>
    <cellStyle name="標準 5 3 4 3 3 2 3 2 2 2" xfId="51551" xr:uid="{00000000-0005-0000-0000-00008EC90000}"/>
    <cellStyle name="標準 5 3 4 3 3 2 3 2 3" xfId="51552" xr:uid="{00000000-0005-0000-0000-00008FC90000}"/>
    <cellStyle name="標準 5 3 4 3 3 2 3 3" xfId="51553" xr:uid="{00000000-0005-0000-0000-000090C90000}"/>
    <cellStyle name="標準 5 3 4 3 3 2 3 3 2" xfId="51554" xr:uid="{00000000-0005-0000-0000-000091C90000}"/>
    <cellStyle name="標準 5 3 4 3 3 2 3 4" xfId="51555" xr:uid="{00000000-0005-0000-0000-000092C90000}"/>
    <cellStyle name="標準 5 3 4 3 3 2 3 5" xfId="51556" xr:uid="{00000000-0005-0000-0000-000093C90000}"/>
    <cellStyle name="標準 5 3 4 3 3 2 4" xfId="51557" xr:uid="{00000000-0005-0000-0000-000094C90000}"/>
    <cellStyle name="標準 5 3 4 3 3 2 4 2" xfId="51558" xr:uid="{00000000-0005-0000-0000-000095C90000}"/>
    <cellStyle name="標準 5 3 4 3 3 2 4 2 2" xfId="51560" xr:uid="{00000000-0005-0000-0000-000097C90000}"/>
    <cellStyle name="標準 5 3 4 3 3 2 4 3" xfId="51561" xr:uid="{00000000-0005-0000-0000-000098C90000}"/>
    <cellStyle name="標準 5 3 4 3 3 2 4 4" xfId="51562" xr:uid="{00000000-0005-0000-0000-000099C90000}"/>
    <cellStyle name="標準 5 3 4 3 3 2 5" xfId="51563" xr:uid="{00000000-0005-0000-0000-00009AC90000}"/>
    <cellStyle name="標準 5 3 4 3 3 2 5 2" xfId="51564" xr:uid="{00000000-0005-0000-0000-00009BC90000}"/>
    <cellStyle name="標準 5 3 4 3 3 2 5 2 2" xfId="51565" xr:uid="{00000000-0005-0000-0000-00009CC90000}"/>
    <cellStyle name="標準 5 3 4 3 3 2 5 3" xfId="51566" xr:uid="{00000000-0005-0000-0000-00009DC90000}"/>
    <cellStyle name="標準 5 3 4 3 3 2 5 4" xfId="51567" xr:uid="{00000000-0005-0000-0000-00009EC90000}"/>
    <cellStyle name="標準 5 3 4 3 3 2 6" xfId="51568" xr:uid="{00000000-0005-0000-0000-00009FC90000}"/>
    <cellStyle name="標準 5 3 4 3 3 2 7" xfId="51569" xr:uid="{00000000-0005-0000-0000-0000A0C90000}"/>
    <cellStyle name="標準 5 3 4 3 3 2 7 2" xfId="51570" xr:uid="{00000000-0005-0000-0000-0000A1C90000}"/>
    <cellStyle name="標準 5 3 4 3 3 2 8" xfId="51571" xr:uid="{00000000-0005-0000-0000-0000A2C90000}"/>
    <cellStyle name="標準 5 3 4 3 3 2 9" xfId="51572" xr:uid="{00000000-0005-0000-0000-0000A3C90000}"/>
    <cellStyle name="標準 5 3 4 3 3 3" xfId="51573" xr:uid="{00000000-0005-0000-0000-0000A4C90000}"/>
    <cellStyle name="標準 5 3 4 3 3 3 2" xfId="51574" xr:uid="{00000000-0005-0000-0000-0000A5C90000}"/>
    <cellStyle name="標準 5 3 4 3 3 3 2 2" xfId="51575" xr:uid="{00000000-0005-0000-0000-0000A6C90000}"/>
    <cellStyle name="標準 5 3 4 3 3 3 2 2 2" xfId="51576" xr:uid="{00000000-0005-0000-0000-0000A7C90000}"/>
    <cellStyle name="標準 5 3 4 3 3 3 2 2 2 2" xfId="51577" xr:uid="{00000000-0005-0000-0000-0000A8C90000}"/>
    <cellStyle name="標準 5 3 4 3 3 3 2 2 3" xfId="51578" xr:uid="{00000000-0005-0000-0000-0000A9C90000}"/>
    <cellStyle name="標準 5 3 4 3 3 3 2 3" xfId="51579" xr:uid="{00000000-0005-0000-0000-0000AAC90000}"/>
    <cellStyle name="標準 5 3 4 3 3 3 2 3 2" xfId="51580" xr:uid="{00000000-0005-0000-0000-0000ABC90000}"/>
    <cellStyle name="標準 5 3 4 3 3 3 2 4" xfId="51581" xr:uid="{00000000-0005-0000-0000-0000ACC90000}"/>
    <cellStyle name="標準 5 3 4 3 3 3 2 5" xfId="51582" xr:uid="{00000000-0005-0000-0000-0000ADC90000}"/>
    <cellStyle name="標準 5 3 4 3 3 3 3" xfId="51583" xr:uid="{00000000-0005-0000-0000-0000AEC90000}"/>
    <cellStyle name="標準 5 3 4 3 3 3 3 2" xfId="51584" xr:uid="{00000000-0005-0000-0000-0000AFC90000}"/>
    <cellStyle name="標準 5 3 4 3 3 3 3 2 2" xfId="51585" xr:uid="{00000000-0005-0000-0000-0000B0C90000}"/>
    <cellStyle name="標準 5 3 4 3 3 3 3 3" xfId="51586" xr:uid="{00000000-0005-0000-0000-0000B1C90000}"/>
    <cellStyle name="標準 5 3 4 3 3 3 3 4" xfId="51587" xr:uid="{00000000-0005-0000-0000-0000B2C90000}"/>
    <cellStyle name="標準 5 3 4 3 3 3 4" xfId="51588" xr:uid="{00000000-0005-0000-0000-0000B3C90000}"/>
    <cellStyle name="標準 5 3 4 3 3 3 4 2" xfId="51589" xr:uid="{00000000-0005-0000-0000-0000B4C90000}"/>
    <cellStyle name="標準 5 3 4 3 3 3 4 3" xfId="51590" xr:uid="{00000000-0005-0000-0000-0000B5C90000}"/>
    <cellStyle name="標準 5 3 4 3 3 3 5" xfId="51591" xr:uid="{00000000-0005-0000-0000-0000B6C90000}"/>
    <cellStyle name="標準 5 3 4 3 3 3 6" xfId="51592" xr:uid="{00000000-0005-0000-0000-0000B7C90000}"/>
    <cellStyle name="標準 5 3 4 3 3 4" xfId="51593" xr:uid="{00000000-0005-0000-0000-0000B8C90000}"/>
    <cellStyle name="標準 5 3 4 3 3 4 2" xfId="51594" xr:uid="{00000000-0005-0000-0000-0000B9C90000}"/>
    <cellStyle name="標準 5 3 4 3 3 4 2 2" xfId="51595" xr:uid="{00000000-0005-0000-0000-0000BAC90000}"/>
    <cellStyle name="標準 5 3 4 3 3 4 2 2 2" xfId="51596" xr:uid="{00000000-0005-0000-0000-0000BBC90000}"/>
    <cellStyle name="標準 5 3 4 3 3 4 2 3" xfId="51597" xr:uid="{00000000-0005-0000-0000-0000BCC90000}"/>
    <cellStyle name="標準 5 3 4 3 3 4 2 4" xfId="51598" xr:uid="{00000000-0005-0000-0000-0000BDC90000}"/>
    <cellStyle name="標準 5 3 4 3 3 4 3" xfId="51599" xr:uid="{00000000-0005-0000-0000-0000BEC90000}"/>
    <cellStyle name="標準 5 3 4 3 3 4 3 2" xfId="51600" xr:uid="{00000000-0005-0000-0000-0000BFC90000}"/>
    <cellStyle name="標準 5 3 4 3 3 4 3 3" xfId="51601" xr:uid="{00000000-0005-0000-0000-0000C0C90000}"/>
    <cellStyle name="標準 5 3 4 3 3 4 4" xfId="51602" xr:uid="{00000000-0005-0000-0000-0000C1C90000}"/>
    <cellStyle name="標準 5 3 4 3 3 4 5" xfId="33443" xr:uid="{00000000-0005-0000-0000-0000D2820000}"/>
    <cellStyle name="標準 5 3 4 3 3 5" xfId="51603" xr:uid="{00000000-0005-0000-0000-0000C2C90000}"/>
    <cellStyle name="標準 5 3 4 3 3 5 2" xfId="51604" xr:uid="{00000000-0005-0000-0000-0000C3C90000}"/>
    <cellStyle name="標準 5 3 4 3 3 5 2 2" xfId="785" xr:uid="{00000000-0005-0000-0000-000040030000}"/>
    <cellStyle name="標準 5 3 4 3 3 5 3" xfId="51605" xr:uid="{00000000-0005-0000-0000-0000C4C90000}"/>
    <cellStyle name="標準 5 3 4 3 3 5 4" xfId="51606" xr:uid="{00000000-0005-0000-0000-0000C5C90000}"/>
    <cellStyle name="標準 5 3 4 3 3 6" xfId="51607" xr:uid="{00000000-0005-0000-0000-0000C6C90000}"/>
    <cellStyle name="標準 5 3 4 3 3 6 2" xfId="51608" xr:uid="{00000000-0005-0000-0000-0000C7C90000}"/>
    <cellStyle name="標準 5 3 4 3 3 6 2 2" xfId="51609" xr:uid="{00000000-0005-0000-0000-0000C8C90000}"/>
    <cellStyle name="標準 5 3 4 3 3 6 3" xfId="51610" xr:uid="{00000000-0005-0000-0000-0000C9C90000}"/>
    <cellStyle name="標準 5 3 4 3 3 6 4" xfId="51611" xr:uid="{00000000-0005-0000-0000-0000CAC90000}"/>
    <cellStyle name="標準 5 3 4 3 3 7" xfId="51612" xr:uid="{00000000-0005-0000-0000-0000CBC90000}"/>
    <cellStyle name="標準 5 3 4 3 3 7 2" xfId="51613" xr:uid="{00000000-0005-0000-0000-0000CCC90000}"/>
    <cellStyle name="標準 5 3 4 3 3 7 2 2" xfId="51614" xr:uid="{00000000-0005-0000-0000-0000CDC90000}"/>
    <cellStyle name="標準 5 3 4 3 3 7 3" xfId="51615" xr:uid="{00000000-0005-0000-0000-0000CEC90000}"/>
    <cellStyle name="標準 5 3 4 3 3 8" xfId="51616" xr:uid="{00000000-0005-0000-0000-0000CFC90000}"/>
    <cellStyle name="標準 5 3 4 3 3 8 2" xfId="51617" xr:uid="{00000000-0005-0000-0000-0000D0C90000}"/>
    <cellStyle name="標準 5 3 4 3 3 9" xfId="51618" xr:uid="{00000000-0005-0000-0000-0000D1C90000}"/>
    <cellStyle name="標準 5 3 4 3 4" xfId="51619" xr:uid="{00000000-0005-0000-0000-0000D2C90000}"/>
    <cellStyle name="標準 5 3 4 3 4 10" xfId="51620" xr:uid="{00000000-0005-0000-0000-0000D3C90000}"/>
    <cellStyle name="標準 5 3 4 3 4 11" xfId="51621" xr:uid="{00000000-0005-0000-0000-0000D4C90000}"/>
    <cellStyle name="標準 5 3 4 3 4 2" xfId="29567" xr:uid="{00000000-0005-0000-0000-0000AE730000}"/>
    <cellStyle name="標準 5 3 4 3 4 2 2" xfId="31173" xr:uid="{00000000-0005-0000-0000-0000F4790000}"/>
    <cellStyle name="標準 5 3 4 3 4 2 2 2" xfId="26532" xr:uid="{00000000-0005-0000-0000-0000D3670000}"/>
    <cellStyle name="標準 5 3 4 3 4 2 2 2 2" xfId="51622" xr:uid="{00000000-0005-0000-0000-0000D5C90000}"/>
    <cellStyle name="標準 5 3 4 3 4 2 2 2 2 2" xfId="51623" xr:uid="{00000000-0005-0000-0000-0000D6C90000}"/>
    <cellStyle name="標準 5 3 4 3 4 2 2 2 3" xfId="38736" xr:uid="{00000000-0005-0000-0000-00007F970000}"/>
    <cellStyle name="標準 5 3 4 3 4 2 2 3" xfId="51624" xr:uid="{00000000-0005-0000-0000-0000D7C90000}"/>
    <cellStyle name="標準 5 3 4 3 4 2 2 3 2" xfId="51625" xr:uid="{00000000-0005-0000-0000-0000D8C90000}"/>
    <cellStyle name="標準 5 3 4 3 4 2 2 4" xfId="51626" xr:uid="{00000000-0005-0000-0000-0000D9C90000}"/>
    <cellStyle name="標準 5 3 4 3 4 2 2 5" xfId="51627" xr:uid="{00000000-0005-0000-0000-0000DAC90000}"/>
    <cellStyle name="標準 5 3 4 3 4 2 3" xfId="31177" xr:uid="{00000000-0005-0000-0000-0000F8790000}"/>
    <cellStyle name="標準 5 3 4 3 4 2 3 2" xfId="51628" xr:uid="{00000000-0005-0000-0000-0000DBC90000}"/>
    <cellStyle name="標準 5 3 4 3 4 2 3 2 2" xfId="51629" xr:uid="{00000000-0005-0000-0000-0000DCC90000}"/>
    <cellStyle name="標準 5 3 4 3 4 2 3 2 2 2" xfId="51630" xr:uid="{00000000-0005-0000-0000-0000DDC90000}"/>
    <cellStyle name="標準 5 3 4 3 4 2 3 2 3" xfId="51631" xr:uid="{00000000-0005-0000-0000-0000DEC90000}"/>
    <cellStyle name="標準 5 3 4 3 4 2 3 3" xfId="51632" xr:uid="{00000000-0005-0000-0000-0000DFC90000}"/>
    <cellStyle name="標準 5 3 4 3 4 2 3 3 2" xfId="51633" xr:uid="{00000000-0005-0000-0000-0000E0C90000}"/>
    <cellStyle name="標準 5 3 4 3 4 2 3 4" xfId="51634" xr:uid="{00000000-0005-0000-0000-0000E1C90000}"/>
    <cellStyle name="標準 5 3 4 3 4 2 3 5" xfId="51635" xr:uid="{00000000-0005-0000-0000-0000E2C90000}"/>
    <cellStyle name="標準 5 3 4 3 4 2 4" xfId="31182" xr:uid="{00000000-0005-0000-0000-0000FD790000}"/>
    <cellStyle name="標準 5 3 4 3 4 2 4 2" xfId="51636" xr:uid="{00000000-0005-0000-0000-0000E3C90000}"/>
    <cellStyle name="標準 5 3 4 3 4 2 4 2 2" xfId="51637" xr:uid="{00000000-0005-0000-0000-0000E4C90000}"/>
    <cellStyle name="標準 5 3 4 3 4 2 4 3" xfId="51638" xr:uid="{00000000-0005-0000-0000-0000E5C90000}"/>
    <cellStyle name="標準 5 3 4 3 4 2 4 4" xfId="51639" xr:uid="{00000000-0005-0000-0000-0000E6C90000}"/>
    <cellStyle name="標準 5 3 4 3 4 2 5" xfId="51640" xr:uid="{00000000-0005-0000-0000-0000E7C90000}"/>
    <cellStyle name="標準 5 3 4 3 4 2 6" xfId="31964" xr:uid="{00000000-0005-0000-0000-00000B7D0000}"/>
    <cellStyle name="標準 5 3 4 3 4 2 6 2" xfId="51641" xr:uid="{00000000-0005-0000-0000-0000E8C90000}"/>
    <cellStyle name="標準 5 3 4 3 4 2 7" xfId="51642" xr:uid="{00000000-0005-0000-0000-0000E9C90000}"/>
    <cellStyle name="標準 5 3 4 3 4 2 8" xfId="51643" xr:uid="{00000000-0005-0000-0000-0000EAC90000}"/>
    <cellStyle name="標準 5 3 4 3 4 3" xfId="31185" xr:uid="{00000000-0005-0000-0000-0000007A0000}"/>
    <cellStyle name="標準 5 3 4 3 4 3 2" xfId="51644" xr:uid="{00000000-0005-0000-0000-0000EBC90000}"/>
    <cellStyle name="標準 5 3 4 3 4 3 2 2" xfId="51645" xr:uid="{00000000-0005-0000-0000-0000ECC90000}"/>
    <cellStyle name="標準 5 3 4 3 4 3 2 2 2" xfId="51646" xr:uid="{00000000-0005-0000-0000-0000EDC90000}"/>
    <cellStyle name="標準 5 3 4 3 4 3 2 3" xfId="51647" xr:uid="{00000000-0005-0000-0000-0000EEC90000}"/>
    <cellStyle name="標準 5 3 4 3 4 3 2 4" xfId="51648" xr:uid="{00000000-0005-0000-0000-0000EFC90000}"/>
    <cellStyle name="標準 5 3 4 3 4 3 3" xfId="51649" xr:uid="{00000000-0005-0000-0000-0000F0C90000}"/>
    <cellStyle name="標準 5 3 4 3 4 3 3 2" xfId="51650" xr:uid="{00000000-0005-0000-0000-0000F1C90000}"/>
    <cellStyle name="標準 5 3 4 3 4 3 3 3" xfId="51651" xr:uid="{00000000-0005-0000-0000-0000F2C90000}"/>
    <cellStyle name="標準 5 3 4 3 4 3 4" xfId="51652" xr:uid="{00000000-0005-0000-0000-0000F3C90000}"/>
    <cellStyle name="標準 5 3 4 3 4 3 5" xfId="51653" xr:uid="{00000000-0005-0000-0000-0000F4C90000}"/>
    <cellStyle name="標準 5 3 4 3 4 4" xfId="31188" xr:uid="{00000000-0005-0000-0000-0000037A0000}"/>
    <cellStyle name="標準 5 3 4 3 4 4 2" xfId="19527" xr:uid="{00000000-0005-0000-0000-0000764C0000}"/>
    <cellStyle name="標準 5 3 4 3 4 4 2 2" xfId="51654" xr:uid="{00000000-0005-0000-0000-0000F5C90000}"/>
    <cellStyle name="標準 5 3 4 3 4 4 2 2 2" xfId="51655" xr:uid="{00000000-0005-0000-0000-0000F6C90000}"/>
    <cellStyle name="標準 5 3 4 3 4 4 2 3" xfId="51656" xr:uid="{00000000-0005-0000-0000-0000F7C90000}"/>
    <cellStyle name="標準 5 3 4 3 4 4 3" xfId="51657" xr:uid="{00000000-0005-0000-0000-0000F8C90000}"/>
    <cellStyle name="標準 5 3 4 3 4 4 3 2" xfId="51658" xr:uid="{00000000-0005-0000-0000-0000F9C90000}"/>
    <cellStyle name="標準 5 3 4 3 4 4 4" xfId="51659" xr:uid="{00000000-0005-0000-0000-0000FAC90000}"/>
    <cellStyle name="標準 5 3 4 3 4 4 5" xfId="19540" xr:uid="{00000000-0005-0000-0000-0000834C0000}"/>
    <cellStyle name="標準 5 3 4 3 4 5" xfId="31191" xr:uid="{00000000-0005-0000-0000-0000067A0000}"/>
    <cellStyle name="標準 5 3 4 3 4 5 2" xfId="51660" xr:uid="{00000000-0005-0000-0000-0000FBC90000}"/>
    <cellStyle name="標準 5 3 4 3 4 5 2 2" xfId="51661" xr:uid="{00000000-0005-0000-0000-0000FCC90000}"/>
    <cellStyle name="標準 5 3 4 3 4 5 3" xfId="51662" xr:uid="{00000000-0005-0000-0000-0000FDC90000}"/>
    <cellStyle name="標準 5 3 4 3 4 5 4" xfId="51663" xr:uid="{00000000-0005-0000-0000-0000FEC90000}"/>
    <cellStyle name="標準 5 3 4 3 4 6" xfId="18214" xr:uid="{00000000-0005-0000-0000-000055470000}"/>
    <cellStyle name="標準 5 3 4 3 4 6 2" xfId="51664" xr:uid="{00000000-0005-0000-0000-0000FFC90000}"/>
    <cellStyle name="標準 5 3 4 3 4 6 2 2" xfId="51665" xr:uid="{00000000-0005-0000-0000-000000CA0000}"/>
    <cellStyle name="標準 5 3 4 3 4 6 3" xfId="51666" xr:uid="{00000000-0005-0000-0000-000001CA0000}"/>
    <cellStyle name="標準 5 3 4 3 4 6 4" xfId="51667" xr:uid="{00000000-0005-0000-0000-000002CA0000}"/>
    <cellStyle name="標準 5 3 4 3 4 7" xfId="51668" xr:uid="{00000000-0005-0000-0000-000003CA0000}"/>
    <cellStyle name="標準 5 3 4 3 4 7 2" xfId="51669" xr:uid="{00000000-0005-0000-0000-000004CA0000}"/>
    <cellStyle name="標準 5 3 4 3 4 7 2 2" xfId="51670" xr:uid="{00000000-0005-0000-0000-000005CA0000}"/>
    <cellStyle name="標準 5 3 4 3 4 7 3" xfId="51671" xr:uid="{00000000-0005-0000-0000-000006CA0000}"/>
    <cellStyle name="標準 5 3 4 3 4 8" xfId="51672" xr:uid="{00000000-0005-0000-0000-000007CA0000}"/>
    <cellStyle name="標準 5 3 4 3 4 8 2" xfId="51673" xr:uid="{00000000-0005-0000-0000-000008CA0000}"/>
    <cellStyle name="標準 5 3 4 3 4 9" xfId="40480" xr:uid="{00000000-0005-0000-0000-00004F9E0000}"/>
    <cellStyle name="標準 5 3 4 3 5" xfId="51674" xr:uid="{00000000-0005-0000-0000-000009CA0000}"/>
    <cellStyle name="標準 5 3 4 3 5 10" xfId="51675" xr:uid="{00000000-0005-0000-0000-00000ACA0000}"/>
    <cellStyle name="標準 5 3 4 3 5 2" xfId="9132" xr:uid="{00000000-0005-0000-0000-0000DB230000}"/>
    <cellStyle name="標準 5 3 4 3 5 2 2" xfId="51676" xr:uid="{00000000-0005-0000-0000-00000BCA0000}"/>
    <cellStyle name="標準 5 3 4 3 5 2 2 2" xfId="31768" xr:uid="{00000000-0005-0000-0000-0000477C0000}"/>
    <cellStyle name="標準 5 3 4 3 5 2 2 2 2" xfId="51677" xr:uid="{00000000-0005-0000-0000-00000CCA0000}"/>
    <cellStyle name="標準 5 3 4 3 5 2 2 2 2 2" xfId="51678" xr:uid="{00000000-0005-0000-0000-00000DCA0000}"/>
    <cellStyle name="標準 5 3 4 3 5 2 2 2 3" xfId="51679" xr:uid="{00000000-0005-0000-0000-00000ECA0000}"/>
    <cellStyle name="標準 5 3 4 3 5 2 2 3" xfId="51680" xr:uid="{00000000-0005-0000-0000-00000FCA0000}"/>
    <cellStyle name="標準 5 3 4 3 5 2 2 3 2" xfId="51681" xr:uid="{00000000-0005-0000-0000-000010CA0000}"/>
    <cellStyle name="標準 5 3 4 3 5 2 2 4" xfId="51682" xr:uid="{00000000-0005-0000-0000-000011CA0000}"/>
    <cellStyle name="標準 5 3 4 3 5 2 2 5" xfId="51683" xr:uid="{00000000-0005-0000-0000-000012CA0000}"/>
    <cellStyle name="標準 5 3 4 3 5 2 3" xfId="51684" xr:uid="{00000000-0005-0000-0000-000013CA0000}"/>
    <cellStyle name="標準 5 3 4 3 5 2 3 2" xfId="51685" xr:uid="{00000000-0005-0000-0000-000014CA0000}"/>
    <cellStyle name="標準 5 3 4 3 5 2 3 2 2" xfId="51686" xr:uid="{00000000-0005-0000-0000-000015CA0000}"/>
    <cellStyle name="標準 5 3 4 3 5 2 3 3" xfId="51687" xr:uid="{00000000-0005-0000-0000-000016CA0000}"/>
    <cellStyle name="標準 5 3 4 3 5 2 3 4" xfId="51688" xr:uid="{00000000-0005-0000-0000-000017CA0000}"/>
    <cellStyle name="標準 5 3 4 3 5 2 4" xfId="51689" xr:uid="{00000000-0005-0000-0000-000018CA0000}"/>
    <cellStyle name="標準 5 3 4 3 5 2 4 2" xfId="51690" xr:uid="{00000000-0005-0000-0000-000019CA0000}"/>
    <cellStyle name="標準 5 3 4 3 5 2 4 3" xfId="51691" xr:uid="{00000000-0005-0000-0000-00001ACA0000}"/>
    <cellStyle name="標準 5 3 4 3 5 2 5" xfId="12752" xr:uid="{00000000-0005-0000-0000-0000FF310000}"/>
    <cellStyle name="標準 5 3 4 3 5 2 6" xfId="51692" xr:uid="{00000000-0005-0000-0000-00001BCA0000}"/>
    <cellStyle name="標準 5 3 4 3 5 3" xfId="9136" xr:uid="{00000000-0005-0000-0000-0000DF230000}"/>
    <cellStyle name="標準 5 3 4 3 5 3 2" xfId="51693" xr:uid="{00000000-0005-0000-0000-00001CCA0000}"/>
    <cellStyle name="標準 5 3 4 3 5 3 2 2" xfId="51694" xr:uid="{00000000-0005-0000-0000-00001DCA0000}"/>
    <cellStyle name="標準 5 3 4 3 5 3 2 2 2" xfId="51695" xr:uid="{00000000-0005-0000-0000-00001ECA0000}"/>
    <cellStyle name="標準 5 3 4 3 5 3 2 3" xfId="51696" xr:uid="{00000000-0005-0000-0000-00001FCA0000}"/>
    <cellStyle name="標準 5 3 4 3 5 3 2 4" xfId="51697" xr:uid="{00000000-0005-0000-0000-000020CA0000}"/>
    <cellStyle name="標準 5 3 4 3 5 3 3" xfId="51698" xr:uid="{00000000-0005-0000-0000-000021CA0000}"/>
    <cellStyle name="標準 5 3 4 3 5 3 3 2" xfId="51699" xr:uid="{00000000-0005-0000-0000-000022CA0000}"/>
    <cellStyle name="標準 5 3 4 3 5 3 3 3" xfId="51700" xr:uid="{00000000-0005-0000-0000-000023CA0000}"/>
    <cellStyle name="標準 5 3 4 3 5 3 4" xfId="51701" xr:uid="{00000000-0005-0000-0000-000024CA0000}"/>
    <cellStyle name="標準 5 3 4 3 5 3 5" xfId="51702" xr:uid="{00000000-0005-0000-0000-000025CA0000}"/>
    <cellStyle name="標準 5 3 4 3 5 4" xfId="51703" xr:uid="{00000000-0005-0000-0000-000026CA0000}"/>
    <cellStyle name="標準 5 3 4 3 5 4 2" xfId="51704" xr:uid="{00000000-0005-0000-0000-000027CA0000}"/>
    <cellStyle name="標準 5 3 4 3 5 4 2 2" xfId="51705" xr:uid="{00000000-0005-0000-0000-000028CA0000}"/>
    <cellStyle name="標準 5 3 4 3 5 4 2 2 2" xfId="51706" xr:uid="{00000000-0005-0000-0000-000029CA0000}"/>
    <cellStyle name="標準 5 3 4 3 5 4 2 3" xfId="51707" xr:uid="{00000000-0005-0000-0000-00002ACA0000}"/>
    <cellStyle name="標準 5 3 4 3 5 4 3" xfId="35013" xr:uid="{00000000-0005-0000-0000-0000F4880000}"/>
    <cellStyle name="標準 5 3 4 3 5 4 3 2" xfId="51708" xr:uid="{00000000-0005-0000-0000-00002BCA0000}"/>
    <cellStyle name="標準 5 3 4 3 5 4 4" xfId="51709" xr:uid="{00000000-0005-0000-0000-00002CCA0000}"/>
    <cellStyle name="標準 5 3 4 3 5 4 5" xfId="51710" xr:uid="{00000000-0005-0000-0000-00002DCA0000}"/>
    <cellStyle name="標準 5 3 4 3 5 5" xfId="51711" xr:uid="{00000000-0005-0000-0000-00002ECA0000}"/>
    <cellStyle name="標準 5 3 4 3 5 5 2" xfId="51712" xr:uid="{00000000-0005-0000-0000-00002FCA0000}"/>
    <cellStyle name="標準 5 3 4 3 5 5 2 2" xfId="51713" xr:uid="{00000000-0005-0000-0000-000030CA0000}"/>
    <cellStyle name="標準 5 3 4 3 5 5 3" xfId="51714" xr:uid="{00000000-0005-0000-0000-000031CA0000}"/>
    <cellStyle name="標準 5 3 4 3 5 5 4" xfId="51715" xr:uid="{00000000-0005-0000-0000-000032CA0000}"/>
    <cellStyle name="標準 5 3 4 3 5 6" xfId="51716" xr:uid="{00000000-0005-0000-0000-000033CA0000}"/>
    <cellStyle name="標準 5 3 4 3 5 7" xfId="10354" xr:uid="{00000000-0005-0000-0000-0000A1280000}"/>
    <cellStyle name="標準 5 3 4 3 5 7 2" xfId="51717" xr:uid="{00000000-0005-0000-0000-000034CA0000}"/>
    <cellStyle name="標準 5 3 4 3 5 8" xfId="51718" xr:uid="{00000000-0005-0000-0000-000035CA0000}"/>
    <cellStyle name="標準 5 3 4 3 5 9" xfId="40495" xr:uid="{00000000-0005-0000-0000-00005E9E0000}"/>
    <cellStyle name="標準 5 3 4 3 6" xfId="51719" xr:uid="{00000000-0005-0000-0000-000036CA0000}"/>
    <cellStyle name="標準 5 3 4 3 6 2" xfId="9145" xr:uid="{00000000-0005-0000-0000-0000E8230000}"/>
    <cellStyle name="標準 5 3 4 3 6 2 2" xfId="51720" xr:uid="{00000000-0005-0000-0000-000037CA0000}"/>
    <cellStyle name="標準 5 3 4 3 6 2 2 2" xfId="51721" xr:uid="{00000000-0005-0000-0000-000038CA0000}"/>
    <cellStyle name="標準 5 3 4 3 6 2 2 2 2" xfId="51722" xr:uid="{00000000-0005-0000-0000-000039CA0000}"/>
    <cellStyle name="標準 5 3 4 3 6 2 2 3" xfId="51723" xr:uid="{00000000-0005-0000-0000-00003ACA0000}"/>
    <cellStyle name="標準 5 3 4 3 6 2 2 4" xfId="51724" xr:uid="{00000000-0005-0000-0000-00003BCA0000}"/>
    <cellStyle name="標準 5 3 4 3 6 2 3" xfId="51725" xr:uid="{00000000-0005-0000-0000-00003CCA0000}"/>
    <cellStyle name="標準 5 3 4 3 6 2 3 2" xfId="51726" xr:uid="{00000000-0005-0000-0000-00003DCA0000}"/>
    <cellStyle name="標準 5 3 4 3 6 2 3 3" xfId="51727" xr:uid="{00000000-0005-0000-0000-00003ECA0000}"/>
    <cellStyle name="標準 5 3 4 3 6 2 4" xfId="51728" xr:uid="{00000000-0005-0000-0000-00003FCA0000}"/>
    <cellStyle name="標準 5 3 4 3 6 2 5" xfId="51729" xr:uid="{00000000-0005-0000-0000-000040CA0000}"/>
    <cellStyle name="標準 5 3 4 3 6 3" xfId="51730" xr:uid="{00000000-0005-0000-0000-000041CA0000}"/>
    <cellStyle name="標準 5 3 4 3 6 3 2" xfId="51731" xr:uid="{00000000-0005-0000-0000-000042CA0000}"/>
    <cellStyle name="標準 5 3 4 3 6 3 2 2" xfId="51732" xr:uid="{00000000-0005-0000-0000-000043CA0000}"/>
    <cellStyle name="標準 5 3 4 3 6 3 2 2 2" xfId="51733" xr:uid="{00000000-0005-0000-0000-000044CA0000}"/>
    <cellStyle name="標準 5 3 4 3 6 3 2 3" xfId="51734" xr:uid="{00000000-0005-0000-0000-000045CA0000}"/>
    <cellStyle name="標準 5 3 4 3 6 3 3" xfId="51735" xr:uid="{00000000-0005-0000-0000-000046CA0000}"/>
    <cellStyle name="標準 5 3 4 3 6 3 3 2" xfId="51736" xr:uid="{00000000-0005-0000-0000-000047CA0000}"/>
    <cellStyle name="標準 5 3 4 3 6 3 4" xfId="51737" xr:uid="{00000000-0005-0000-0000-000048CA0000}"/>
    <cellStyle name="標準 5 3 4 3 6 3 5" xfId="51738" xr:uid="{00000000-0005-0000-0000-000049CA0000}"/>
    <cellStyle name="標準 5 3 4 3 6 4" xfId="51739" xr:uid="{00000000-0005-0000-0000-00004ACA0000}"/>
    <cellStyle name="標準 5 3 4 3 6 4 2" xfId="51740" xr:uid="{00000000-0005-0000-0000-00004BCA0000}"/>
    <cellStyle name="標準 5 3 4 3 6 4 2 2" xfId="51741" xr:uid="{00000000-0005-0000-0000-00004CCA0000}"/>
    <cellStyle name="標準 5 3 4 3 6 4 2 2 2" xfId="51742" xr:uid="{00000000-0005-0000-0000-00004DCA0000}"/>
    <cellStyle name="標準 5 3 4 3 6 4 2 3" xfId="51743" xr:uid="{00000000-0005-0000-0000-00004ECA0000}"/>
    <cellStyle name="標準 5 3 4 3 6 4 3" xfId="51744" xr:uid="{00000000-0005-0000-0000-00004FCA0000}"/>
    <cellStyle name="標準 5 3 4 3 6 4 3 2" xfId="51745" xr:uid="{00000000-0005-0000-0000-000050CA0000}"/>
    <cellStyle name="標準 5 3 4 3 6 4 4" xfId="51746" xr:uid="{00000000-0005-0000-0000-000051CA0000}"/>
    <cellStyle name="標準 5 3 4 3 6 4 5" xfId="51747" xr:uid="{00000000-0005-0000-0000-000052CA0000}"/>
    <cellStyle name="標準 5 3 4 3 6 5" xfId="51748" xr:uid="{00000000-0005-0000-0000-000053CA0000}"/>
    <cellStyle name="標準 5 3 4 3 6 5 2" xfId="51749" xr:uid="{00000000-0005-0000-0000-000054CA0000}"/>
    <cellStyle name="標準 5 3 4 3 6 5 2 2" xfId="51750" xr:uid="{00000000-0005-0000-0000-000055CA0000}"/>
    <cellStyle name="標準 5 3 4 3 6 5 3" xfId="51751" xr:uid="{00000000-0005-0000-0000-000056CA0000}"/>
    <cellStyle name="標準 5 3 4 3 6 6" xfId="51752" xr:uid="{00000000-0005-0000-0000-000057CA0000}"/>
    <cellStyle name="標準 5 3 4 3 6 6 2" xfId="51753" xr:uid="{00000000-0005-0000-0000-000058CA0000}"/>
    <cellStyle name="標準 5 3 4 3 6 7" xfId="49196" xr:uid="{00000000-0005-0000-0000-00005BC00000}"/>
    <cellStyle name="標準 5 3 4 3 6 8" xfId="51754" xr:uid="{00000000-0005-0000-0000-000059CA0000}"/>
    <cellStyle name="標準 5 3 4 3 6 9" xfId="40505" xr:uid="{00000000-0005-0000-0000-0000689E0000}"/>
    <cellStyle name="標準 5 3 4 3 7" xfId="51755" xr:uid="{00000000-0005-0000-0000-00005ACA0000}"/>
    <cellStyle name="標準 5 3 4 3 7 2" xfId="51756" xr:uid="{00000000-0005-0000-0000-00005BCA0000}"/>
    <cellStyle name="標準 5 3 4 3 7 2 2" xfId="51757" xr:uid="{00000000-0005-0000-0000-00005CCA0000}"/>
    <cellStyle name="標準 5 3 4 3 7 2 2 2" xfId="51758" xr:uid="{00000000-0005-0000-0000-00005DCA0000}"/>
    <cellStyle name="標準 5 3 4 3 7 2 3" xfId="51759" xr:uid="{00000000-0005-0000-0000-00005ECA0000}"/>
    <cellStyle name="標準 5 3 4 3 7 2 4" xfId="51760" xr:uid="{00000000-0005-0000-0000-00005FCA0000}"/>
    <cellStyle name="標準 5 3 4 3 7 3" xfId="51761" xr:uid="{00000000-0005-0000-0000-000060CA0000}"/>
    <cellStyle name="標準 5 3 4 3 7 3 2" xfId="51762" xr:uid="{00000000-0005-0000-0000-000061CA0000}"/>
    <cellStyle name="標準 5 3 4 3 7 3 2 2" xfId="51763" xr:uid="{00000000-0005-0000-0000-000062CA0000}"/>
    <cellStyle name="標準 5 3 4 3 7 3 3" xfId="51764" xr:uid="{00000000-0005-0000-0000-000063CA0000}"/>
    <cellStyle name="標準 5 3 4 3 7 3 4" xfId="51765" xr:uid="{00000000-0005-0000-0000-000064CA0000}"/>
    <cellStyle name="標準 5 3 4 3 7 4" xfId="51766" xr:uid="{00000000-0005-0000-0000-000065CA0000}"/>
    <cellStyle name="標準 5 3 4 3 7 4 2" xfId="51767" xr:uid="{00000000-0005-0000-0000-000066CA0000}"/>
    <cellStyle name="標準 5 3 4 3 7 4 2 2" xfId="51768" xr:uid="{00000000-0005-0000-0000-000067CA0000}"/>
    <cellStyle name="標準 5 3 4 3 7 4 3" xfId="51769" xr:uid="{00000000-0005-0000-0000-000068CA0000}"/>
    <cellStyle name="標準 5 3 4 3 7 5" xfId="51770" xr:uid="{00000000-0005-0000-0000-000069CA0000}"/>
    <cellStyle name="標準 5 3 4 3 7 5 2" xfId="51771" xr:uid="{00000000-0005-0000-0000-00006ACA0000}"/>
    <cellStyle name="標準 5 3 4 3 7 6" xfId="51772" xr:uid="{00000000-0005-0000-0000-00006BCA0000}"/>
    <cellStyle name="標準 5 3 4 3 7 7" xfId="51773" xr:uid="{00000000-0005-0000-0000-00006CCA0000}"/>
    <cellStyle name="標準 5 3 4 3 7 8" xfId="51774" xr:uid="{00000000-0005-0000-0000-00006DCA0000}"/>
    <cellStyle name="標準 5 3 4 3 8" xfId="48462" xr:uid="{00000000-0005-0000-0000-00007DBD0000}"/>
    <cellStyle name="標準 5 3 4 3 8 2" xfId="48464" xr:uid="{00000000-0005-0000-0000-00007FBD0000}"/>
    <cellStyle name="標準 5 3 4 3 8 2 2" xfId="48466" xr:uid="{00000000-0005-0000-0000-000081BD0000}"/>
    <cellStyle name="標準 5 3 4 3 8 2 2 2" xfId="48468" xr:uid="{00000000-0005-0000-0000-000083BD0000}"/>
    <cellStyle name="標準 5 3 4 3 8 2 3" xfId="48470" xr:uid="{00000000-0005-0000-0000-000085BD0000}"/>
    <cellStyle name="標準 5 3 4 3 8 2 4" xfId="51775" xr:uid="{00000000-0005-0000-0000-00006ECA0000}"/>
    <cellStyle name="標準 5 3 4 3 8 3" xfId="48472" xr:uid="{00000000-0005-0000-0000-000087BD0000}"/>
    <cellStyle name="標準 5 3 4 3 8 3 2" xfId="48474" xr:uid="{00000000-0005-0000-0000-000089BD0000}"/>
    <cellStyle name="標準 5 3 4 3 8 3 2 2" xfId="51776" xr:uid="{00000000-0005-0000-0000-00006FCA0000}"/>
    <cellStyle name="標準 5 3 4 3 8 3 3" xfId="51777" xr:uid="{00000000-0005-0000-0000-000070CA0000}"/>
    <cellStyle name="標準 5 3 4 3 8 3 4" xfId="51778" xr:uid="{00000000-0005-0000-0000-000071CA0000}"/>
    <cellStyle name="標準 5 3 4 3 8 4" xfId="48476" xr:uid="{00000000-0005-0000-0000-00008BBD0000}"/>
    <cellStyle name="標準 5 3 4 3 8 4 2" xfId="51779" xr:uid="{00000000-0005-0000-0000-000072CA0000}"/>
    <cellStyle name="標準 5 3 4 3 8 5" xfId="48478" xr:uid="{00000000-0005-0000-0000-00008DBD0000}"/>
    <cellStyle name="標準 5 3 4 3 8 6" xfId="51780" xr:uid="{00000000-0005-0000-0000-000073CA0000}"/>
    <cellStyle name="標準 5 3 4 3 9" xfId="48480" xr:uid="{00000000-0005-0000-0000-00008FBD0000}"/>
    <cellStyle name="標準 5 3 4 3 9 2" xfId="48482" xr:uid="{00000000-0005-0000-0000-000091BD0000}"/>
    <cellStyle name="標準 5 3 4 3 9 2 2" xfId="48484" xr:uid="{00000000-0005-0000-0000-000093BD0000}"/>
    <cellStyle name="標準 5 3 4 3 9 2 2 2" xfId="48486" xr:uid="{00000000-0005-0000-0000-000095BD0000}"/>
    <cellStyle name="標準 5 3 4 3 9 2 3" xfId="48488" xr:uid="{00000000-0005-0000-0000-000097BD0000}"/>
    <cellStyle name="標準 5 3 4 3 9 3" xfId="48490" xr:uid="{00000000-0005-0000-0000-000099BD0000}"/>
    <cellStyle name="標準 5 3 4 3 9 3 2" xfId="48492" xr:uid="{00000000-0005-0000-0000-00009BBD0000}"/>
    <cellStyle name="標準 5 3 4 3 9 3 2 2" xfId="51781" xr:uid="{00000000-0005-0000-0000-000074CA0000}"/>
    <cellStyle name="標準 5 3 4 3 9 3 3" xfId="51782" xr:uid="{00000000-0005-0000-0000-000075CA0000}"/>
    <cellStyle name="標準 5 3 4 3 9 4" xfId="48494" xr:uid="{00000000-0005-0000-0000-00009DBD0000}"/>
    <cellStyle name="標準 5 3 4 3 9 4 2" xfId="51783" xr:uid="{00000000-0005-0000-0000-000076CA0000}"/>
    <cellStyle name="標準 5 3 4 3 9 5" xfId="48496" xr:uid="{00000000-0005-0000-0000-00009FBD0000}"/>
    <cellStyle name="標準 5 3 4 3 9 6" xfId="51784" xr:uid="{00000000-0005-0000-0000-000077CA0000}"/>
    <cellStyle name="標準 5 3 4 4" xfId="51785" xr:uid="{00000000-0005-0000-0000-000078CA0000}"/>
    <cellStyle name="標準 5 3 4 4 10" xfId="51786" xr:uid="{00000000-0005-0000-0000-000079CA0000}"/>
    <cellStyle name="標準 5 3 4 4 10 2" xfId="51787" xr:uid="{00000000-0005-0000-0000-00007ACA0000}"/>
    <cellStyle name="標準 5 3 4 4 10 2 2" xfId="51788" xr:uid="{00000000-0005-0000-0000-00007BCA0000}"/>
    <cellStyle name="標準 5 3 4 4 10 2 2 2" xfId="51789" xr:uid="{00000000-0005-0000-0000-00007CCA0000}"/>
    <cellStyle name="標準 5 3 4 4 10 2 3" xfId="51790" xr:uid="{00000000-0005-0000-0000-00007DCA0000}"/>
    <cellStyle name="標準 5 3 4 4 10 3" xfId="51791" xr:uid="{00000000-0005-0000-0000-00007ECA0000}"/>
    <cellStyle name="標準 5 3 4 4 10 3 2" xfId="51792" xr:uid="{00000000-0005-0000-0000-00007FCA0000}"/>
    <cellStyle name="標準 5 3 4 4 10 4" xfId="51793" xr:uid="{00000000-0005-0000-0000-000080CA0000}"/>
    <cellStyle name="標準 5 3 4 4 11" xfId="51794" xr:uid="{00000000-0005-0000-0000-000081CA0000}"/>
    <cellStyle name="標準 5 3 4 4 11 2" xfId="51795" xr:uid="{00000000-0005-0000-0000-000082CA0000}"/>
    <cellStyle name="標準 5 3 4 4 11 2 2" xfId="51796" xr:uid="{00000000-0005-0000-0000-000083CA0000}"/>
    <cellStyle name="標準 5 3 4 4 11 3" xfId="51797" xr:uid="{00000000-0005-0000-0000-000084CA0000}"/>
    <cellStyle name="標準 5 3 4 4 12" xfId="51798" xr:uid="{00000000-0005-0000-0000-000085CA0000}"/>
    <cellStyle name="標準 5 3 4 4 12 2" xfId="51799" xr:uid="{00000000-0005-0000-0000-000086CA0000}"/>
    <cellStyle name="標準 5 3 4 4 12 2 2" xfId="51800" xr:uid="{00000000-0005-0000-0000-000087CA0000}"/>
    <cellStyle name="標準 5 3 4 4 12 3" xfId="51801" xr:uid="{00000000-0005-0000-0000-000088CA0000}"/>
    <cellStyle name="標準 5 3 4 4 13" xfId="51802" xr:uid="{00000000-0005-0000-0000-000089CA0000}"/>
    <cellStyle name="標準 5 3 4 4 13 2" xfId="51804" xr:uid="{00000000-0005-0000-0000-00008BCA0000}"/>
    <cellStyle name="標準 5 3 4 4 13 2 2" xfId="51806" xr:uid="{00000000-0005-0000-0000-00008DCA0000}"/>
    <cellStyle name="標準 5 3 4 4 13 3" xfId="51808" xr:uid="{00000000-0005-0000-0000-00008FCA0000}"/>
    <cellStyle name="標準 5 3 4 4 14" xfId="51809" xr:uid="{00000000-0005-0000-0000-000090CA0000}"/>
    <cellStyle name="標準 5 3 4 4 14 2" xfId="51811" xr:uid="{00000000-0005-0000-0000-000092CA0000}"/>
    <cellStyle name="標準 5 3 4 4 14 2 2" xfId="51813" xr:uid="{00000000-0005-0000-0000-000094CA0000}"/>
    <cellStyle name="標準 5 3 4 4 14 3" xfId="51815" xr:uid="{00000000-0005-0000-0000-000096CA0000}"/>
    <cellStyle name="標準 5 3 4 4 15" xfId="51816" xr:uid="{00000000-0005-0000-0000-000097CA0000}"/>
    <cellStyle name="標準 5 3 4 4 15 2" xfId="31654" xr:uid="{00000000-0005-0000-0000-0000D57B0000}"/>
    <cellStyle name="標準 5 3 4 4 15 2 2" xfId="51818" xr:uid="{00000000-0005-0000-0000-000099CA0000}"/>
    <cellStyle name="標準 5 3 4 4 15 3" xfId="14450" xr:uid="{00000000-0005-0000-0000-0000A1380000}"/>
    <cellStyle name="標準 5 3 4 4 16" xfId="51819" xr:uid="{00000000-0005-0000-0000-00009ACA0000}"/>
    <cellStyle name="標準 5 3 4 4 16 2" xfId="51821" xr:uid="{00000000-0005-0000-0000-00009CCA0000}"/>
    <cellStyle name="標準 5 3 4 4 17" xfId="51822" xr:uid="{00000000-0005-0000-0000-00009DCA0000}"/>
    <cellStyle name="標準 5 3 4 4 18" xfId="20278" xr:uid="{00000000-0005-0000-0000-0000654F0000}"/>
    <cellStyle name="標準 5 3 4 4 19" xfId="20285" xr:uid="{00000000-0005-0000-0000-00006C4F0000}"/>
    <cellStyle name="標準 5 3 4 4 2" xfId="51823" xr:uid="{00000000-0005-0000-0000-00009ECA0000}"/>
    <cellStyle name="標準 5 3 4 4 2 10" xfId="51824" xr:uid="{00000000-0005-0000-0000-00009FCA0000}"/>
    <cellStyle name="標準 5 3 4 4 2 11" xfId="51825" xr:uid="{00000000-0005-0000-0000-0000A0CA0000}"/>
    <cellStyle name="標準 5 3 4 4 2 12" xfId="41161" xr:uid="{00000000-0005-0000-0000-0000F8A00000}"/>
    <cellStyle name="標準 5 3 4 4 2 2" xfId="51826" xr:uid="{00000000-0005-0000-0000-0000A1CA0000}"/>
    <cellStyle name="標準 5 3 4 4 2 2 10" xfId="51827" xr:uid="{00000000-0005-0000-0000-0000A2CA0000}"/>
    <cellStyle name="標準 5 3 4 4 2 2 2" xfId="51828" xr:uid="{00000000-0005-0000-0000-0000A3CA0000}"/>
    <cellStyle name="標準 5 3 4 4 2 2 2 2" xfId="51829" xr:uid="{00000000-0005-0000-0000-0000A4CA0000}"/>
    <cellStyle name="標準 5 3 4 4 2 2 2 2 2" xfId="51830" xr:uid="{00000000-0005-0000-0000-0000A5CA0000}"/>
    <cellStyle name="標準 5 3 4 4 2 2 2 2 2 2" xfId="51831" xr:uid="{00000000-0005-0000-0000-0000A6CA0000}"/>
    <cellStyle name="標準 5 3 4 4 2 2 2 2 2 2 2" xfId="51832" xr:uid="{00000000-0005-0000-0000-0000A7CA0000}"/>
    <cellStyle name="標準 5 3 4 4 2 2 2 2 2 3" xfId="51833" xr:uid="{00000000-0005-0000-0000-0000A8CA0000}"/>
    <cellStyle name="標準 5 3 4 4 2 2 2 2 3" xfId="47731" xr:uid="{00000000-0005-0000-0000-0000A2BA0000}"/>
    <cellStyle name="標準 5 3 4 4 2 2 2 2 3 2" xfId="51834" xr:uid="{00000000-0005-0000-0000-0000A9CA0000}"/>
    <cellStyle name="標準 5 3 4 4 2 2 2 2 4" xfId="30729" xr:uid="{00000000-0005-0000-0000-000038780000}"/>
    <cellStyle name="標準 5 3 4 4 2 2 2 2 5" xfId="30734" xr:uid="{00000000-0005-0000-0000-00003D780000}"/>
    <cellStyle name="標準 5 3 4 4 2 2 2 3" xfId="51835" xr:uid="{00000000-0005-0000-0000-0000AACA0000}"/>
    <cellStyle name="標準 5 3 4 4 2 2 2 3 2" xfId="51836" xr:uid="{00000000-0005-0000-0000-0000ABCA0000}"/>
    <cellStyle name="標準 5 3 4 4 2 2 2 3 2 2" xfId="51837" xr:uid="{00000000-0005-0000-0000-0000ACCA0000}"/>
    <cellStyle name="標準 5 3 4 4 2 2 2 3 3" xfId="51838" xr:uid="{00000000-0005-0000-0000-0000ADCA0000}"/>
    <cellStyle name="標準 5 3 4 4 2 2 2 3 4" xfId="30739" xr:uid="{00000000-0005-0000-0000-000042780000}"/>
    <cellStyle name="標準 5 3 4 4 2 2 2 4" xfId="51839" xr:uid="{00000000-0005-0000-0000-0000AECA0000}"/>
    <cellStyle name="標準 5 3 4 4 2 2 2 4 2" xfId="51840" xr:uid="{00000000-0005-0000-0000-0000AFCA0000}"/>
    <cellStyle name="標準 5 3 4 4 2 2 2 4 3" xfId="51841" xr:uid="{00000000-0005-0000-0000-0000B0CA0000}"/>
    <cellStyle name="標準 5 3 4 4 2 2 2 5" xfId="51434" xr:uid="{00000000-0005-0000-0000-000019C90000}"/>
    <cellStyle name="標準 5 3 4 4 2 2 2 6" xfId="51842" xr:uid="{00000000-0005-0000-0000-0000B1CA0000}"/>
    <cellStyle name="標準 5 3 4 4 2 2 3" xfId="51843" xr:uid="{00000000-0005-0000-0000-0000B2CA0000}"/>
    <cellStyle name="標準 5 3 4 4 2 2 3 2" xfId="51844" xr:uid="{00000000-0005-0000-0000-0000B3CA0000}"/>
    <cellStyle name="標準 5 3 4 4 2 2 3 2 2" xfId="51845" xr:uid="{00000000-0005-0000-0000-0000B4CA0000}"/>
    <cellStyle name="標準 5 3 4 4 2 2 3 2 2 2" xfId="51846" xr:uid="{00000000-0005-0000-0000-0000B5CA0000}"/>
    <cellStyle name="標準 5 3 4 4 2 2 3 2 3" xfId="47735" xr:uid="{00000000-0005-0000-0000-0000A6BA0000}"/>
    <cellStyle name="標準 5 3 4 4 2 2 3 2 4" xfId="30817" xr:uid="{00000000-0005-0000-0000-000090780000}"/>
    <cellStyle name="標準 5 3 4 4 2 2 3 3" xfId="51847" xr:uid="{00000000-0005-0000-0000-0000B6CA0000}"/>
    <cellStyle name="標準 5 3 4 4 2 2 3 3 2" xfId="51848" xr:uid="{00000000-0005-0000-0000-0000B7CA0000}"/>
    <cellStyle name="標準 5 3 4 4 2 2 3 3 3" xfId="51849" xr:uid="{00000000-0005-0000-0000-0000B8CA0000}"/>
    <cellStyle name="標準 5 3 4 4 2 2 3 4" xfId="51850" xr:uid="{00000000-0005-0000-0000-0000B9CA0000}"/>
    <cellStyle name="標準 5 3 4 4 2 2 3 5" xfId="51851" xr:uid="{00000000-0005-0000-0000-0000BACA0000}"/>
    <cellStyle name="標準 5 3 4 4 2 2 4" xfId="51852" xr:uid="{00000000-0005-0000-0000-0000BBCA0000}"/>
    <cellStyle name="標準 5 3 4 4 2 2 4 2" xfId="51853" xr:uid="{00000000-0005-0000-0000-0000BCCA0000}"/>
    <cellStyle name="標準 5 3 4 4 2 2 4 2 2" xfId="51855" xr:uid="{00000000-0005-0000-0000-0000BECA0000}"/>
    <cellStyle name="標準 5 3 4 4 2 2 4 3" xfId="51856" xr:uid="{00000000-0005-0000-0000-0000BFCA0000}"/>
    <cellStyle name="標準 5 3 4 4 2 2 4 4" xfId="51857" xr:uid="{00000000-0005-0000-0000-0000C0CA0000}"/>
    <cellStyle name="標準 5 3 4 4 2 2 5" xfId="51858" xr:uid="{00000000-0005-0000-0000-0000C1CA0000}"/>
    <cellStyle name="標準 5 3 4 4 2 2 5 2" xfId="51859" xr:uid="{00000000-0005-0000-0000-0000C2CA0000}"/>
    <cellStyle name="標準 5 3 4 4 2 2 5 2 2" xfId="51861" xr:uid="{00000000-0005-0000-0000-0000C4CA0000}"/>
    <cellStyle name="標準 5 3 4 4 2 2 5 3" xfId="51862" xr:uid="{00000000-0005-0000-0000-0000C5CA0000}"/>
    <cellStyle name="標準 5 3 4 4 2 2 5 4" xfId="51863" xr:uid="{00000000-0005-0000-0000-0000C6CA0000}"/>
    <cellStyle name="標準 5 3 4 4 2 2 6" xfId="51864" xr:uid="{00000000-0005-0000-0000-0000C7CA0000}"/>
    <cellStyle name="標準 5 3 4 4 2 2 7" xfId="51865" xr:uid="{00000000-0005-0000-0000-0000C8CA0000}"/>
    <cellStyle name="標準 5 3 4 4 2 2 7 2" xfId="51866" xr:uid="{00000000-0005-0000-0000-0000C9CA0000}"/>
    <cellStyle name="標準 5 3 4 4 2 2 8" xfId="51867" xr:uid="{00000000-0005-0000-0000-0000CACA0000}"/>
    <cellStyle name="標準 5 3 4 4 2 2 9" xfId="51868" xr:uid="{00000000-0005-0000-0000-0000CBCA0000}"/>
    <cellStyle name="標準 5 3 4 4 2 3" xfId="51869" xr:uid="{00000000-0005-0000-0000-0000CCCA0000}"/>
    <cellStyle name="標準 5 3 4 4 2 3 2" xfId="51870" xr:uid="{00000000-0005-0000-0000-0000CDCA0000}"/>
    <cellStyle name="標準 5 3 4 4 2 3 2 2" xfId="51871" xr:uid="{00000000-0005-0000-0000-0000CECA0000}"/>
    <cellStyle name="標準 5 3 4 4 2 3 2 2 2" xfId="51872" xr:uid="{00000000-0005-0000-0000-0000CFCA0000}"/>
    <cellStyle name="標準 5 3 4 4 2 3 2 2 2 2" xfId="51873" xr:uid="{00000000-0005-0000-0000-0000D0CA0000}"/>
    <cellStyle name="標準 5 3 4 4 2 3 2 2 3" xfId="51874" xr:uid="{00000000-0005-0000-0000-0000D1CA0000}"/>
    <cellStyle name="標準 5 3 4 4 2 3 2 2 4" xfId="31223" xr:uid="{00000000-0005-0000-0000-0000267A0000}"/>
    <cellStyle name="標準 5 3 4 4 2 3 2 3" xfId="51875" xr:uid="{00000000-0005-0000-0000-0000D2CA0000}"/>
    <cellStyle name="標準 5 3 4 4 2 3 2 3 2" xfId="51876" xr:uid="{00000000-0005-0000-0000-0000D3CA0000}"/>
    <cellStyle name="標準 5 3 4 4 2 3 2 3 3" xfId="51877" xr:uid="{00000000-0005-0000-0000-0000D4CA0000}"/>
    <cellStyle name="標準 5 3 4 4 2 3 2 4" xfId="51878" xr:uid="{00000000-0005-0000-0000-0000D5CA0000}"/>
    <cellStyle name="標準 5 3 4 4 2 3 2 5" xfId="51440" xr:uid="{00000000-0005-0000-0000-00001FC90000}"/>
    <cellStyle name="標準 5 3 4 4 2 3 3" xfId="51879" xr:uid="{00000000-0005-0000-0000-0000D6CA0000}"/>
    <cellStyle name="標準 5 3 4 4 2 3 3 2" xfId="51880" xr:uid="{00000000-0005-0000-0000-0000D7CA0000}"/>
    <cellStyle name="標準 5 3 4 4 2 3 3 2 2" xfId="51881" xr:uid="{00000000-0005-0000-0000-0000D8CA0000}"/>
    <cellStyle name="標準 5 3 4 4 2 3 3 3" xfId="51882" xr:uid="{00000000-0005-0000-0000-0000D9CA0000}"/>
    <cellStyle name="標準 5 3 4 4 2 3 3 4" xfId="51883" xr:uid="{00000000-0005-0000-0000-0000DACA0000}"/>
    <cellStyle name="標準 5 3 4 4 2 3 4" xfId="51884" xr:uid="{00000000-0005-0000-0000-0000DBCA0000}"/>
    <cellStyle name="標準 5 3 4 4 2 3 4 2" xfId="51885" xr:uid="{00000000-0005-0000-0000-0000DCCA0000}"/>
    <cellStyle name="標準 5 3 4 4 2 3 4 2 2" xfId="51887" xr:uid="{00000000-0005-0000-0000-0000DECA0000}"/>
    <cellStyle name="標準 5 3 4 4 2 3 4 3" xfId="51888" xr:uid="{00000000-0005-0000-0000-0000DFCA0000}"/>
    <cellStyle name="標準 5 3 4 4 2 3 4 4" xfId="51889" xr:uid="{00000000-0005-0000-0000-0000E0CA0000}"/>
    <cellStyle name="標準 5 3 4 4 2 3 5" xfId="51890" xr:uid="{00000000-0005-0000-0000-0000E1CA0000}"/>
    <cellStyle name="標準 5 3 4 4 2 3 5 2" xfId="51891" xr:uid="{00000000-0005-0000-0000-0000E2CA0000}"/>
    <cellStyle name="標準 5 3 4 4 2 3 5 3" xfId="51892" xr:uid="{00000000-0005-0000-0000-0000E3CA0000}"/>
    <cellStyle name="標準 5 3 4 4 2 3 6" xfId="51893" xr:uid="{00000000-0005-0000-0000-0000E4CA0000}"/>
    <cellStyle name="標準 5 3 4 4 2 3 7" xfId="51894" xr:uid="{00000000-0005-0000-0000-0000E5CA0000}"/>
    <cellStyle name="標準 5 3 4 4 2 3 8" xfId="51895" xr:uid="{00000000-0005-0000-0000-0000E6CA0000}"/>
    <cellStyle name="標準 5 3 4 4 2 4" xfId="51896" xr:uid="{00000000-0005-0000-0000-0000E7CA0000}"/>
    <cellStyle name="標準 5 3 4 4 2 4 2" xfId="51897" xr:uid="{00000000-0005-0000-0000-0000E8CA0000}"/>
    <cellStyle name="標準 5 3 4 4 2 4 2 2" xfId="51898" xr:uid="{00000000-0005-0000-0000-0000E9CA0000}"/>
    <cellStyle name="標準 5 3 4 4 2 4 2 2 2" xfId="51899" xr:uid="{00000000-0005-0000-0000-0000EACA0000}"/>
    <cellStyle name="標準 5 3 4 4 2 4 2 3" xfId="51900" xr:uid="{00000000-0005-0000-0000-0000EBCA0000}"/>
    <cellStyle name="標準 5 3 4 4 2 4 2 4" xfId="51901" xr:uid="{00000000-0005-0000-0000-0000ECCA0000}"/>
    <cellStyle name="標準 5 3 4 4 2 4 3" xfId="51902" xr:uid="{00000000-0005-0000-0000-0000EDCA0000}"/>
    <cellStyle name="標準 5 3 4 4 2 4 3 2" xfId="51903" xr:uid="{00000000-0005-0000-0000-0000EECA0000}"/>
    <cellStyle name="標準 5 3 4 4 2 4 3 3" xfId="51904" xr:uid="{00000000-0005-0000-0000-0000EFCA0000}"/>
    <cellStyle name="標準 5 3 4 4 2 4 4" xfId="51905" xr:uid="{00000000-0005-0000-0000-0000F0CA0000}"/>
    <cellStyle name="標準 5 3 4 4 2 4 5" xfId="3161" xr:uid="{00000000-0005-0000-0000-0000880C0000}"/>
    <cellStyle name="標準 5 3 4 4 2 4 6" xfId="51906" xr:uid="{00000000-0005-0000-0000-0000F1CA0000}"/>
    <cellStyle name="標準 5 3 4 4 2 5" xfId="51907" xr:uid="{00000000-0005-0000-0000-0000F2CA0000}"/>
    <cellStyle name="標準 5 3 4 4 2 5 2" xfId="51908" xr:uid="{00000000-0005-0000-0000-0000F3CA0000}"/>
    <cellStyle name="標準 5 3 4 4 2 5 2 2" xfId="51909" xr:uid="{00000000-0005-0000-0000-0000F4CA0000}"/>
    <cellStyle name="標準 5 3 4 4 2 5 2 2 2" xfId="51910" xr:uid="{00000000-0005-0000-0000-0000F5CA0000}"/>
    <cellStyle name="標準 5 3 4 4 2 5 2 3" xfId="51911" xr:uid="{00000000-0005-0000-0000-0000F6CA0000}"/>
    <cellStyle name="標準 5 3 4 4 2 5 2 4" xfId="51912" xr:uid="{00000000-0005-0000-0000-0000F7CA0000}"/>
    <cellStyle name="標準 5 3 4 4 2 5 3" xfId="51913" xr:uid="{00000000-0005-0000-0000-0000F8CA0000}"/>
    <cellStyle name="標準 5 3 4 4 2 5 3 2" xfId="51914" xr:uid="{00000000-0005-0000-0000-0000F9CA0000}"/>
    <cellStyle name="標準 5 3 4 4 2 5 3 3" xfId="51915" xr:uid="{00000000-0005-0000-0000-0000FACA0000}"/>
    <cellStyle name="標準 5 3 4 4 2 5 4" xfId="51916" xr:uid="{00000000-0005-0000-0000-0000FBCA0000}"/>
    <cellStyle name="標準 5 3 4 4 2 5 5" xfId="51917" xr:uid="{00000000-0005-0000-0000-0000FCCA0000}"/>
    <cellStyle name="標準 5 3 4 4 2 6" xfId="51918" xr:uid="{00000000-0005-0000-0000-0000FDCA0000}"/>
    <cellStyle name="標準 5 3 4 4 2 6 2" xfId="51919" xr:uid="{00000000-0005-0000-0000-0000FECA0000}"/>
    <cellStyle name="標準 5 3 4 4 2 6 2 2" xfId="51920" xr:uid="{00000000-0005-0000-0000-0000FFCA0000}"/>
    <cellStyle name="標準 5 3 4 4 2 6 3" xfId="51921" xr:uid="{00000000-0005-0000-0000-000000CB0000}"/>
    <cellStyle name="標準 5 3 4 4 2 6 4" xfId="51922" xr:uid="{00000000-0005-0000-0000-000001CB0000}"/>
    <cellStyle name="標準 5 3 4 4 2 7" xfId="51923" xr:uid="{00000000-0005-0000-0000-000002CB0000}"/>
    <cellStyle name="標準 5 3 4 4 2 7 2" xfId="51924" xr:uid="{00000000-0005-0000-0000-000003CB0000}"/>
    <cellStyle name="標準 5 3 4 4 2 7 2 2" xfId="51925" xr:uid="{00000000-0005-0000-0000-000004CB0000}"/>
    <cellStyle name="標準 5 3 4 4 2 7 3" xfId="51926" xr:uid="{00000000-0005-0000-0000-000005CB0000}"/>
    <cellStyle name="標準 5 3 4 4 2 7 4" xfId="51927" xr:uid="{00000000-0005-0000-0000-000006CB0000}"/>
    <cellStyle name="標準 5 3 4 4 2 8" xfId="51928" xr:uid="{00000000-0005-0000-0000-000007CB0000}"/>
    <cellStyle name="標準 5 3 4 4 2 9" xfId="51929" xr:uid="{00000000-0005-0000-0000-000008CB0000}"/>
    <cellStyle name="標準 5 3 4 4 2 9 2" xfId="51930" xr:uid="{00000000-0005-0000-0000-000009CB0000}"/>
    <cellStyle name="標準 5 3 4 4 3" xfId="51931" xr:uid="{00000000-0005-0000-0000-00000ACB0000}"/>
    <cellStyle name="標準 5 3 4 4 3 10" xfId="51932" xr:uid="{00000000-0005-0000-0000-00000BCB0000}"/>
    <cellStyle name="標準 5 3 4 4 3 2" xfId="51933" xr:uid="{00000000-0005-0000-0000-00000CCB0000}"/>
    <cellStyle name="標準 5 3 4 4 3 2 2" xfId="51934" xr:uid="{00000000-0005-0000-0000-00000DCB0000}"/>
    <cellStyle name="標準 5 3 4 4 3 2 2 2" xfId="51935" xr:uid="{00000000-0005-0000-0000-00000ECB0000}"/>
    <cellStyle name="標準 5 3 4 4 3 2 2 2 2" xfId="51936" xr:uid="{00000000-0005-0000-0000-00000FCB0000}"/>
    <cellStyle name="標準 5 3 4 4 3 2 2 2 2 2" xfId="51937" xr:uid="{00000000-0005-0000-0000-000010CB0000}"/>
    <cellStyle name="標準 5 3 4 4 3 2 2 2 3" xfId="51938" xr:uid="{00000000-0005-0000-0000-000011CB0000}"/>
    <cellStyle name="標準 5 3 4 4 3 2 2 3" xfId="51939" xr:uid="{00000000-0005-0000-0000-000012CB0000}"/>
    <cellStyle name="標準 5 3 4 4 3 2 2 3 2" xfId="51940" xr:uid="{00000000-0005-0000-0000-000013CB0000}"/>
    <cellStyle name="標準 5 3 4 4 3 2 2 4" xfId="51941" xr:uid="{00000000-0005-0000-0000-000014CB0000}"/>
    <cellStyle name="標準 5 3 4 4 3 2 2 5" xfId="51942" xr:uid="{00000000-0005-0000-0000-000015CB0000}"/>
    <cellStyle name="標準 5 3 4 4 3 2 3" xfId="51943" xr:uid="{00000000-0005-0000-0000-000016CB0000}"/>
    <cellStyle name="標準 5 3 4 4 3 2 3 2" xfId="51944" xr:uid="{00000000-0005-0000-0000-000017CB0000}"/>
    <cellStyle name="標準 5 3 4 4 3 2 3 2 2" xfId="51945" xr:uid="{00000000-0005-0000-0000-000018CB0000}"/>
    <cellStyle name="標準 5 3 4 4 3 2 3 3" xfId="51946" xr:uid="{00000000-0005-0000-0000-000019CB0000}"/>
    <cellStyle name="標準 5 3 4 4 3 2 3 4" xfId="51947" xr:uid="{00000000-0005-0000-0000-00001ACB0000}"/>
    <cellStyle name="標準 5 3 4 4 3 2 4" xfId="51948" xr:uid="{00000000-0005-0000-0000-00001BCB0000}"/>
    <cellStyle name="標準 5 3 4 4 3 2 4 2" xfId="51949" xr:uid="{00000000-0005-0000-0000-00001CCB0000}"/>
    <cellStyle name="標準 5 3 4 4 3 2 4 2 2" xfId="51951" xr:uid="{00000000-0005-0000-0000-00001ECB0000}"/>
    <cellStyle name="標準 5 3 4 4 3 2 4 3" xfId="51952" xr:uid="{00000000-0005-0000-0000-00001FCB0000}"/>
    <cellStyle name="標準 5 3 4 4 3 2 4 4" xfId="51953" xr:uid="{00000000-0005-0000-0000-000020CB0000}"/>
    <cellStyle name="標準 5 3 4 4 3 2 5" xfId="51954" xr:uid="{00000000-0005-0000-0000-000021CB0000}"/>
    <cellStyle name="標準 5 3 4 4 3 2 5 2" xfId="51955" xr:uid="{00000000-0005-0000-0000-000022CB0000}"/>
    <cellStyle name="標準 5 3 4 4 3 2 6" xfId="51956" xr:uid="{00000000-0005-0000-0000-000023CB0000}"/>
    <cellStyle name="標準 5 3 4 4 3 2 7" xfId="51957" xr:uid="{00000000-0005-0000-0000-000024CB0000}"/>
    <cellStyle name="標準 5 3 4 4 3 3" xfId="51958" xr:uid="{00000000-0005-0000-0000-000025CB0000}"/>
    <cellStyle name="標準 5 3 4 4 3 3 2" xfId="51959" xr:uid="{00000000-0005-0000-0000-000026CB0000}"/>
    <cellStyle name="標準 5 3 4 4 3 3 2 2" xfId="51960" xr:uid="{00000000-0005-0000-0000-000027CB0000}"/>
    <cellStyle name="標準 5 3 4 4 3 3 2 2 2" xfId="51961" xr:uid="{00000000-0005-0000-0000-000028CB0000}"/>
    <cellStyle name="標準 5 3 4 4 3 3 2 3" xfId="51962" xr:uid="{00000000-0005-0000-0000-000029CB0000}"/>
    <cellStyle name="標準 5 3 4 4 3 3 2 4" xfId="51963" xr:uid="{00000000-0005-0000-0000-00002ACB0000}"/>
    <cellStyle name="標準 5 3 4 4 3 3 3" xfId="51964" xr:uid="{00000000-0005-0000-0000-00002BCB0000}"/>
    <cellStyle name="標準 5 3 4 4 3 3 3 2" xfId="51965" xr:uid="{00000000-0005-0000-0000-00002CCB0000}"/>
    <cellStyle name="標準 5 3 4 4 3 3 3 3" xfId="51966" xr:uid="{00000000-0005-0000-0000-00002DCB0000}"/>
    <cellStyle name="標準 5 3 4 4 3 3 4" xfId="51967" xr:uid="{00000000-0005-0000-0000-00002ECB0000}"/>
    <cellStyle name="標準 5 3 4 4 3 3 5" xfId="51968" xr:uid="{00000000-0005-0000-0000-00002FCB0000}"/>
    <cellStyle name="標準 5 3 4 4 3 4" xfId="51969" xr:uid="{00000000-0005-0000-0000-000030CB0000}"/>
    <cellStyle name="標準 5 3 4 4 3 4 2" xfId="51970" xr:uid="{00000000-0005-0000-0000-000031CB0000}"/>
    <cellStyle name="標準 5 3 4 4 3 4 2 2" xfId="51971" xr:uid="{00000000-0005-0000-0000-000032CB0000}"/>
    <cellStyle name="標準 5 3 4 4 3 4 2 2 2" xfId="51972" xr:uid="{00000000-0005-0000-0000-000033CB0000}"/>
    <cellStyle name="標準 5 3 4 4 3 4 2 3" xfId="51973" xr:uid="{00000000-0005-0000-0000-000034CB0000}"/>
    <cellStyle name="標準 5 3 4 4 3 4 3" xfId="51974" xr:uid="{00000000-0005-0000-0000-000035CB0000}"/>
    <cellStyle name="標準 5 3 4 4 3 4 3 2" xfId="51975" xr:uid="{00000000-0005-0000-0000-000036CB0000}"/>
    <cellStyle name="標準 5 3 4 4 3 4 4" xfId="51976" xr:uid="{00000000-0005-0000-0000-000037CB0000}"/>
    <cellStyle name="標準 5 3 4 4 3 4 5" xfId="51977" xr:uid="{00000000-0005-0000-0000-000038CB0000}"/>
    <cellStyle name="標準 5 3 4 4 3 5" xfId="51978" xr:uid="{00000000-0005-0000-0000-000039CB0000}"/>
    <cellStyle name="標準 5 3 4 4 3 5 2" xfId="51979" xr:uid="{00000000-0005-0000-0000-00003ACB0000}"/>
    <cellStyle name="標準 5 3 4 4 3 5 2 2" xfId="51980" xr:uid="{00000000-0005-0000-0000-00003BCB0000}"/>
    <cellStyle name="標準 5 3 4 4 3 5 3" xfId="51981" xr:uid="{00000000-0005-0000-0000-00003CCB0000}"/>
    <cellStyle name="標準 5 3 4 4 3 5 4" xfId="51982" xr:uid="{00000000-0005-0000-0000-00003DCB0000}"/>
    <cellStyle name="標準 5 3 4 4 3 6" xfId="51983" xr:uid="{00000000-0005-0000-0000-00003ECB0000}"/>
    <cellStyle name="標準 5 3 4 4 3 7" xfId="51984" xr:uid="{00000000-0005-0000-0000-00003FCB0000}"/>
    <cellStyle name="標準 5 3 4 4 3 7 2" xfId="51985" xr:uid="{00000000-0005-0000-0000-000040CB0000}"/>
    <cellStyle name="標準 5 3 4 4 3 8" xfId="51986" xr:uid="{00000000-0005-0000-0000-000041CB0000}"/>
    <cellStyle name="標準 5 3 4 4 3 9" xfId="51987" xr:uid="{00000000-0005-0000-0000-000042CB0000}"/>
    <cellStyle name="標準 5 3 4 4 4" xfId="51988" xr:uid="{00000000-0005-0000-0000-000043CB0000}"/>
    <cellStyle name="標準 5 3 4 4 4 10" xfId="51989" xr:uid="{00000000-0005-0000-0000-000044CB0000}"/>
    <cellStyle name="標準 5 3 4 4 4 2" xfId="31265" xr:uid="{00000000-0005-0000-0000-0000507A0000}"/>
    <cellStyle name="標準 5 3 4 4 4 2 2" xfId="51990" xr:uid="{00000000-0005-0000-0000-000045CB0000}"/>
    <cellStyle name="標準 5 3 4 4 4 2 2 2" xfId="51991" xr:uid="{00000000-0005-0000-0000-000046CB0000}"/>
    <cellStyle name="標準 5 3 4 4 4 2 2 2 2" xfId="51992" xr:uid="{00000000-0005-0000-0000-000047CB0000}"/>
    <cellStyle name="標準 5 3 4 4 4 2 2 2 2 2" xfId="51993" xr:uid="{00000000-0005-0000-0000-000048CB0000}"/>
    <cellStyle name="標準 5 3 4 4 4 2 2 2 3" xfId="51994" xr:uid="{00000000-0005-0000-0000-000049CB0000}"/>
    <cellStyle name="標準 5 3 4 4 4 2 2 3" xfId="51995" xr:uid="{00000000-0005-0000-0000-00004ACB0000}"/>
    <cellStyle name="標準 5 3 4 4 4 2 2 3 2" xfId="51996" xr:uid="{00000000-0005-0000-0000-00004BCB0000}"/>
    <cellStyle name="標準 5 3 4 4 4 2 2 4" xfId="51997" xr:uid="{00000000-0005-0000-0000-00004CCB0000}"/>
    <cellStyle name="標準 5 3 4 4 4 2 2 5" xfId="51493" xr:uid="{00000000-0005-0000-0000-000054C90000}"/>
    <cellStyle name="標準 5 3 4 4 4 2 3" xfId="51998" xr:uid="{00000000-0005-0000-0000-00004DCB0000}"/>
    <cellStyle name="標準 5 3 4 4 4 2 3 2" xfId="51999" xr:uid="{00000000-0005-0000-0000-00004ECB0000}"/>
    <cellStyle name="標準 5 3 4 4 4 2 3 2 2" xfId="52000" xr:uid="{00000000-0005-0000-0000-00004FCB0000}"/>
    <cellStyle name="標準 5 3 4 4 4 2 3 3" xfId="52001" xr:uid="{00000000-0005-0000-0000-000050CB0000}"/>
    <cellStyle name="標準 5 3 4 4 4 2 3 4" xfId="52002" xr:uid="{00000000-0005-0000-0000-000051CB0000}"/>
    <cellStyle name="標準 5 3 4 4 4 2 4" xfId="52003" xr:uid="{00000000-0005-0000-0000-000052CB0000}"/>
    <cellStyle name="標準 5 3 4 4 4 2 4 2" xfId="52004" xr:uid="{00000000-0005-0000-0000-000053CB0000}"/>
    <cellStyle name="標準 5 3 4 4 4 2 4 3" xfId="52005" xr:uid="{00000000-0005-0000-0000-000054CB0000}"/>
    <cellStyle name="標準 5 3 4 4 4 2 5" xfId="52006" xr:uid="{00000000-0005-0000-0000-000055CB0000}"/>
    <cellStyle name="標準 5 3 4 4 4 2 6" xfId="52007" xr:uid="{00000000-0005-0000-0000-000056CB0000}"/>
    <cellStyle name="標準 5 3 4 4 4 3" xfId="31268" xr:uid="{00000000-0005-0000-0000-0000537A0000}"/>
    <cellStyle name="標準 5 3 4 4 4 3 2" xfId="5376" xr:uid="{00000000-0005-0000-0000-00002F150000}"/>
    <cellStyle name="標準 5 3 4 4 4 3 2 2" xfId="52008" xr:uid="{00000000-0005-0000-0000-000057CB0000}"/>
    <cellStyle name="標準 5 3 4 4 4 3 2 2 2" xfId="52009" xr:uid="{00000000-0005-0000-0000-000058CB0000}"/>
    <cellStyle name="標準 5 3 4 4 4 3 2 3" xfId="52010" xr:uid="{00000000-0005-0000-0000-000059CB0000}"/>
    <cellStyle name="標準 5 3 4 4 4 3 2 4" xfId="52011" xr:uid="{00000000-0005-0000-0000-00005ACB0000}"/>
    <cellStyle name="標準 5 3 4 4 4 3 3" xfId="52012" xr:uid="{00000000-0005-0000-0000-00005BCB0000}"/>
    <cellStyle name="標準 5 3 4 4 4 3 3 2" xfId="52013" xr:uid="{00000000-0005-0000-0000-00005CCB0000}"/>
    <cellStyle name="標準 5 3 4 4 4 3 3 3" xfId="52014" xr:uid="{00000000-0005-0000-0000-00005DCB0000}"/>
    <cellStyle name="標準 5 3 4 4 4 3 4" xfId="52015" xr:uid="{00000000-0005-0000-0000-00005ECB0000}"/>
    <cellStyle name="標準 5 3 4 4 4 3 5" xfId="52016" xr:uid="{00000000-0005-0000-0000-00005FCB0000}"/>
    <cellStyle name="標準 5 3 4 4 4 4" xfId="31271" xr:uid="{00000000-0005-0000-0000-0000567A0000}"/>
    <cellStyle name="標準 5 3 4 4 4 4 2" xfId="52017" xr:uid="{00000000-0005-0000-0000-000060CB0000}"/>
    <cellStyle name="標準 5 3 4 4 4 4 2 2" xfId="52018" xr:uid="{00000000-0005-0000-0000-000061CB0000}"/>
    <cellStyle name="標準 5 3 4 4 4 4 2 2 2" xfId="52019" xr:uid="{00000000-0005-0000-0000-000062CB0000}"/>
    <cellStyle name="標準 5 3 4 4 4 4 2 3" xfId="52020" xr:uid="{00000000-0005-0000-0000-000063CB0000}"/>
    <cellStyle name="標準 5 3 4 4 4 4 3" xfId="52021" xr:uid="{00000000-0005-0000-0000-000064CB0000}"/>
    <cellStyle name="標準 5 3 4 4 4 4 3 2" xfId="52022" xr:uid="{00000000-0005-0000-0000-000065CB0000}"/>
    <cellStyle name="標準 5 3 4 4 4 4 4" xfId="52023" xr:uid="{00000000-0005-0000-0000-000066CB0000}"/>
    <cellStyle name="標準 5 3 4 4 4 4 5" xfId="52024" xr:uid="{00000000-0005-0000-0000-000067CB0000}"/>
    <cellStyle name="標準 5 3 4 4 4 5" xfId="31274" xr:uid="{00000000-0005-0000-0000-0000597A0000}"/>
    <cellStyle name="標準 5 3 4 4 4 5 2" xfId="52025" xr:uid="{00000000-0005-0000-0000-000068CB0000}"/>
    <cellStyle name="標準 5 3 4 4 4 5 2 2" xfId="52026" xr:uid="{00000000-0005-0000-0000-000069CB0000}"/>
    <cellStyle name="標準 5 3 4 4 4 5 3" xfId="52027" xr:uid="{00000000-0005-0000-0000-00006ACB0000}"/>
    <cellStyle name="標準 5 3 4 4 4 5 4" xfId="52028" xr:uid="{00000000-0005-0000-0000-00006BCB0000}"/>
    <cellStyle name="標準 5 3 4 4 4 6" xfId="52029" xr:uid="{00000000-0005-0000-0000-00006CCB0000}"/>
    <cellStyle name="標準 5 3 4 4 4 7" xfId="52030" xr:uid="{00000000-0005-0000-0000-00006DCB0000}"/>
    <cellStyle name="標準 5 3 4 4 4 7 2" xfId="52031" xr:uid="{00000000-0005-0000-0000-00006ECB0000}"/>
    <cellStyle name="標準 5 3 4 4 4 8" xfId="52032" xr:uid="{00000000-0005-0000-0000-00006FCB0000}"/>
    <cellStyle name="標準 5 3 4 4 4 9" xfId="52033" xr:uid="{00000000-0005-0000-0000-000070CB0000}"/>
    <cellStyle name="標準 5 3 4 4 5" xfId="52034" xr:uid="{00000000-0005-0000-0000-000071CB0000}"/>
    <cellStyle name="標準 5 3 4 4 5 2" xfId="9163" xr:uid="{00000000-0005-0000-0000-0000FA230000}"/>
    <cellStyle name="標準 5 3 4 4 5 2 2" xfId="52035" xr:uid="{00000000-0005-0000-0000-000072CB0000}"/>
    <cellStyle name="標準 5 3 4 4 5 2 2 2" xfId="52036" xr:uid="{00000000-0005-0000-0000-000073CB0000}"/>
    <cellStyle name="標準 5 3 4 4 5 2 2 2 2" xfId="52037" xr:uid="{00000000-0005-0000-0000-000074CB0000}"/>
    <cellStyle name="標準 5 3 4 4 5 2 2 3" xfId="52038" xr:uid="{00000000-0005-0000-0000-000075CB0000}"/>
    <cellStyle name="標準 5 3 4 4 5 2 2 4" xfId="52039" xr:uid="{00000000-0005-0000-0000-000076CB0000}"/>
    <cellStyle name="標準 5 3 4 4 5 2 3" xfId="52040" xr:uid="{00000000-0005-0000-0000-000077CB0000}"/>
    <cellStyle name="標準 5 3 4 4 5 2 3 2" xfId="52041" xr:uid="{00000000-0005-0000-0000-000078CB0000}"/>
    <cellStyle name="標準 5 3 4 4 5 2 3 3" xfId="52042" xr:uid="{00000000-0005-0000-0000-000079CB0000}"/>
    <cellStyle name="標準 5 3 4 4 5 2 4" xfId="52043" xr:uid="{00000000-0005-0000-0000-00007ACB0000}"/>
    <cellStyle name="標準 5 3 4 4 5 2 5" xfId="52044" xr:uid="{00000000-0005-0000-0000-00007BCB0000}"/>
    <cellStyle name="標準 5 3 4 4 5 3" xfId="52045" xr:uid="{00000000-0005-0000-0000-00007CCB0000}"/>
    <cellStyle name="標準 5 3 4 4 5 3 2" xfId="52046" xr:uid="{00000000-0005-0000-0000-00007DCB0000}"/>
    <cellStyle name="標準 5 3 4 4 5 3 2 2" xfId="52047" xr:uid="{00000000-0005-0000-0000-00007ECB0000}"/>
    <cellStyle name="標準 5 3 4 4 5 3 3" xfId="52048" xr:uid="{00000000-0005-0000-0000-00007FCB0000}"/>
    <cellStyle name="標準 5 3 4 4 5 3 4" xfId="52049" xr:uid="{00000000-0005-0000-0000-000080CB0000}"/>
    <cellStyle name="標準 5 3 4 4 5 4" xfId="52050" xr:uid="{00000000-0005-0000-0000-000081CB0000}"/>
    <cellStyle name="標準 5 3 4 4 5 4 2" xfId="52051" xr:uid="{00000000-0005-0000-0000-000082CB0000}"/>
    <cellStyle name="標準 5 3 4 4 5 4 2 2" xfId="52052" xr:uid="{00000000-0005-0000-0000-000083CB0000}"/>
    <cellStyle name="標準 5 3 4 4 5 4 3" xfId="52053" xr:uid="{00000000-0005-0000-0000-000084CB0000}"/>
    <cellStyle name="標準 5 3 4 4 5 4 4" xfId="52054" xr:uid="{00000000-0005-0000-0000-000085CB0000}"/>
    <cellStyle name="標準 5 3 4 4 5 5" xfId="52055" xr:uid="{00000000-0005-0000-0000-000086CB0000}"/>
    <cellStyle name="標準 5 3 4 4 5 6" xfId="52056" xr:uid="{00000000-0005-0000-0000-000087CB0000}"/>
    <cellStyle name="標準 5 3 4 4 5 6 2" xfId="52057" xr:uid="{00000000-0005-0000-0000-000088CB0000}"/>
    <cellStyle name="標準 5 3 4 4 5 7" xfId="52058" xr:uid="{00000000-0005-0000-0000-000089CB0000}"/>
    <cellStyle name="標準 5 3 4 4 5 8" xfId="52059" xr:uid="{00000000-0005-0000-0000-00008ACB0000}"/>
    <cellStyle name="標準 5 3 4 4 5 9" xfId="52060" xr:uid="{00000000-0005-0000-0000-00008BCB0000}"/>
    <cellStyle name="標準 5 3 4 4 6" xfId="52061" xr:uid="{00000000-0005-0000-0000-00008CCB0000}"/>
    <cellStyle name="標準 5 3 4 4 6 2" xfId="31153" xr:uid="{00000000-0005-0000-0000-0000E0790000}"/>
    <cellStyle name="標準 5 3 4 4 6 2 2" xfId="52062" xr:uid="{00000000-0005-0000-0000-00008DCB0000}"/>
    <cellStyle name="標準 5 3 4 4 6 2 2 2" xfId="52064" xr:uid="{00000000-0005-0000-0000-00008FCB0000}"/>
    <cellStyle name="標準 5 3 4 4 6 2 3" xfId="52065" xr:uid="{00000000-0005-0000-0000-000090CB0000}"/>
    <cellStyle name="標準 5 3 4 4 6 2 4" xfId="52066" xr:uid="{00000000-0005-0000-0000-000091CB0000}"/>
    <cellStyle name="標準 5 3 4 4 6 3" xfId="52067" xr:uid="{00000000-0005-0000-0000-000092CB0000}"/>
    <cellStyle name="標準 5 3 4 4 6 3 2" xfId="52068" xr:uid="{00000000-0005-0000-0000-000093CB0000}"/>
    <cellStyle name="標準 5 3 4 4 6 3 2 2" xfId="52069" xr:uid="{00000000-0005-0000-0000-000094CB0000}"/>
    <cellStyle name="標準 5 3 4 4 6 3 3" xfId="52070" xr:uid="{00000000-0005-0000-0000-000095CB0000}"/>
    <cellStyle name="標準 5 3 4 4 6 3 4" xfId="52071" xr:uid="{00000000-0005-0000-0000-000096CB0000}"/>
    <cellStyle name="標準 5 3 4 4 6 4" xfId="52072" xr:uid="{00000000-0005-0000-0000-000097CB0000}"/>
    <cellStyle name="標準 5 3 4 4 6 4 2" xfId="52073" xr:uid="{00000000-0005-0000-0000-000098CB0000}"/>
    <cellStyle name="標準 5 3 4 4 6 4 2 2" xfId="52074" xr:uid="{00000000-0005-0000-0000-000099CB0000}"/>
    <cellStyle name="標準 5 3 4 4 6 4 3" xfId="52075" xr:uid="{00000000-0005-0000-0000-00009ACB0000}"/>
    <cellStyle name="標準 5 3 4 4 6 5" xfId="52076" xr:uid="{00000000-0005-0000-0000-00009BCB0000}"/>
    <cellStyle name="標準 5 3 4 4 6 5 2" xfId="52077" xr:uid="{00000000-0005-0000-0000-00009CCB0000}"/>
    <cellStyle name="標準 5 3 4 4 6 6" xfId="52078" xr:uid="{00000000-0005-0000-0000-00009DCB0000}"/>
    <cellStyle name="標準 5 3 4 4 6 7" xfId="52079" xr:uid="{00000000-0005-0000-0000-00009ECB0000}"/>
    <cellStyle name="標準 5 3 4 4 6 8" xfId="52080" xr:uid="{00000000-0005-0000-0000-00009FCB0000}"/>
    <cellStyle name="標準 5 3 4 4 7" xfId="52081" xr:uid="{00000000-0005-0000-0000-0000A0CB0000}"/>
    <cellStyle name="標準 5 3 4 4 7 2" xfId="52082" xr:uid="{00000000-0005-0000-0000-0000A1CB0000}"/>
    <cellStyle name="標準 5 3 4 4 7 2 2" xfId="52083" xr:uid="{00000000-0005-0000-0000-0000A2CB0000}"/>
    <cellStyle name="標準 5 3 4 4 7 2 2 2" xfId="52084" xr:uid="{00000000-0005-0000-0000-0000A3CB0000}"/>
    <cellStyle name="標準 5 3 4 4 7 2 3" xfId="52085" xr:uid="{00000000-0005-0000-0000-0000A4CB0000}"/>
    <cellStyle name="標準 5 3 4 4 7 3" xfId="52086" xr:uid="{00000000-0005-0000-0000-0000A5CB0000}"/>
    <cellStyle name="標準 5 3 4 4 7 3 2" xfId="52087" xr:uid="{00000000-0005-0000-0000-0000A6CB0000}"/>
    <cellStyle name="標準 5 3 4 4 7 3 2 2" xfId="52088" xr:uid="{00000000-0005-0000-0000-0000A7CB0000}"/>
    <cellStyle name="標準 5 3 4 4 7 3 3" xfId="52089" xr:uid="{00000000-0005-0000-0000-0000A8CB0000}"/>
    <cellStyle name="標準 5 3 4 4 7 4" xfId="52090" xr:uid="{00000000-0005-0000-0000-0000A9CB0000}"/>
    <cellStyle name="標準 5 3 4 4 7 4 2" xfId="52091" xr:uid="{00000000-0005-0000-0000-0000AACB0000}"/>
    <cellStyle name="標準 5 3 4 4 7 4 2 2" xfId="52092" xr:uid="{00000000-0005-0000-0000-0000ABCB0000}"/>
    <cellStyle name="標準 5 3 4 4 7 4 3" xfId="52093" xr:uid="{00000000-0005-0000-0000-0000ACCB0000}"/>
    <cellStyle name="標準 5 3 4 4 7 5" xfId="52094" xr:uid="{00000000-0005-0000-0000-0000ADCB0000}"/>
    <cellStyle name="標準 5 3 4 4 7 5 2" xfId="52095" xr:uid="{00000000-0005-0000-0000-0000AECB0000}"/>
    <cellStyle name="標準 5 3 4 4 7 6" xfId="52096" xr:uid="{00000000-0005-0000-0000-0000AFCB0000}"/>
    <cellStyle name="標準 5 3 4 4 7 7" xfId="52097" xr:uid="{00000000-0005-0000-0000-0000B0CB0000}"/>
    <cellStyle name="標準 5 3 4 4 8" xfId="48509" xr:uid="{00000000-0005-0000-0000-0000ACBD0000}"/>
    <cellStyle name="標準 5 3 4 4 8 2" xfId="48511" xr:uid="{00000000-0005-0000-0000-0000AEBD0000}"/>
    <cellStyle name="標準 5 3 4 4 8 2 2" xfId="48513" xr:uid="{00000000-0005-0000-0000-0000B0BD0000}"/>
    <cellStyle name="標準 5 3 4 4 8 2 2 2" xfId="52098" xr:uid="{00000000-0005-0000-0000-0000B1CB0000}"/>
    <cellStyle name="標準 5 3 4 4 8 2 3" xfId="52099" xr:uid="{00000000-0005-0000-0000-0000B2CB0000}"/>
    <cellStyle name="標準 5 3 4 4 8 3" xfId="48515" xr:uid="{00000000-0005-0000-0000-0000B2BD0000}"/>
    <cellStyle name="標準 5 3 4 4 8 3 2" xfId="52100" xr:uid="{00000000-0005-0000-0000-0000B3CB0000}"/>
    <cellStyle name="標準 5 3 4 4 8 3 2 2" xfId="52101" xr:uid="{00000000-0005-0000-0000-0000B4CB0000}"/>
    <cellStyle name="標準 5 3 4 4 8 3 3" xfId="52102" xr:uid="{00000000-0005-0000-0000-0000B5CB0000}"/>
    <cellStyle name="標準 5 3 4 4 8 4" xfId="48517" xr:uid="{00000000-0005-0000-0000-0000B4BD0000}"/>
    <cellStyle name="標準 5 3 4 4 8 4 2" xfId="52103" xr:uid="{00000000-0005-0000-0000-0000B6CB0000}"/>
    <cellStyle name="標準 5 3 4 4 8 5" xfId="52104" xr:uid="{00000000-0005-0000-0000-0000B7CB0000}"/>
    <cellStyle name="標準 5 3 4 4 8 6" xfId="52105" xr:uid="{00000000-0005-0000-0000-0000B8CB0000}"/>
    <cellStyle name="標準 5 3 4 4 9" xfId="48519" xr:uid="{00000000-0005-0000-0000-0000B6BD0000}"/>
    <cellStyle name="標準 5 3 4 4 9 2" xfId="48521" xr:uid="{00000000-0005-0000-0000-0000B8BD0000}"/>
    <cellStyle name="標準 5 3 4 4 9 2 2" xfId="48523" xr:uid="{00000000-0005-0000-0000-0000BABD0000}"/>
    <cellStyle name="標準 5 3 4 4 9 2 2 2" xfId="52106" xr:uid="{00000000-0005-0000-0000-0000B9CB0000}"/>
    <cellStyle name="標準 5 3 4 4 9 2 3" xfId="52107" xr:uid="{00000000-0005-0000-0000-0000BACB0000}"/>
    <cellStyle name="標準 5 3 4 4 9 3" xfId="48525" xr:uid="{00000000-0005-0000-0000-0000BCBD0000}"/>
    <cellStyle name="標準 5 3 4 4 9 3 2" xfId="52108" xr:uid="{00000000-0005-0000-0000-0000BBCB0000}"/>
    <cellStyle name="標準 5 3 4 4 9 3 2 2" xfId="52109" xr:uid="{00000000-0005-0000-0000-0000BCCB0000}"/>
    <cellStyle name="標準 5 3 4 4 9 3 3" xfId="52110" xr:uid="{00000000-0005-0000-0000-0000BDCB0000}"/>
    <cellStyle name="標準 5 3 4 4 9 4" xfId="48527" xr:uid="{00000000-0005-0000-0000-0000BEBD0000}"/>
    <cellStyle name="標準 5 3 4 4 9 4 2" xfId="52111" xr:uid="{00000000-0005-0000-0000-0000BECB0000}"/>
    <cellStyle name="標準 5 3 4 4 9 5" xfId="52112" xr:uid="{00000000-0005-0000-0000-0000BFCB0000}"/>
    <cellStyle name="標準 5 3 4 4 9 6" xfId="52113" xr:uid="{00000000-0005-0000-0000-0000C0CB0000}"/>
    <cellStyle name="標準 5 3 4 5" xfId="52114" xr:uid="{00000000-0005-0000-0000-0000C1CB0000}"/>
    <cellStyle name="標準 5 3 4 5 10" xfId="52115" xr:uid="{00000000-0005-0000-0000-0000C2CB0000}"/>
    <cellStyle name="標準 5 3 4 5 10 2" xfId="52116" xr:uid="{00000000-0005-0000-0000-0000C3CB0000}"/>
    <cellStyle name="標準 5 3 4 5 11" xfId="52117" xr:uid="{00000000-0005-0000-0000-0000C4CB0000}"/>
    <cellStyle name="標準 5 3 4 5 12" xfId="52118" xr:uid="{00000000-0005-0000-0000-0000C5CB0000}"/>
    <cellStyle name="標準 5 3 4 5 13" xfId="52119" xr:uid="{00000000-0005-0000-0000-0000C6CB0000}"/>
    <cellStyle name="標準 5 3 4 5 2" xfId="52120" xr:uid="{00000000-0005-0000-0000-0000C7CB0000}"/>
    <cellStyle name="標準 5 3 4 5 2 10" xfId="52121" xr:uid="{00000000-0005-0000-0000-0000C8CB0000}"/>
    <cellStyle name="標準 5 3 4 5 2 2" xfId="52122" xr:uid="{00000000-0005-0000-0000-0000C9CB0000}"/>
    <cellStyle name="標準 5 3 4 5 2 2 2" xfId="52123" xr:uid="{00000000-0005-0000-0000-0000CACB0000}"/>
    <cellStyle name="標準 5 3 4 5 2 2 2 2" xfId="52124" xr:uid="{00000000-0005-0000-0000-0000CBCB0000}"/>
    <cellStyle name="標準 5 3 4 5 2 2 2 2 2" xfId="52125" xr:uid="{00000000-0005-0000-0000-0000CCCB0000}"/>
    <cellStyle name="標準 5 3 4 5 2 2 2 2 2 2" xfId="52126" xr:uid="{00000000-0005-0000-0000-0000CDCB0000}"/>
    <cellStyle name="標準 5 3 4 5 2 2 2 2 3" xfId="52127" xr:uid="{00000000-0005-0000-0000-0000CECB0000}"/>
    <cellStyle name="標準 5 3 4 5 2 2 2 3" xfId="52128" xr:uid="{00000000-0005-0000-0000-0000CFCB0000}"/>
    <cellStyle name="標準 5 3 4 5 2 2 2 3 2" xfId="52129" xr:uid="{00000000-0005-0000-0000-0000D0CB0000}"/>
    <cellStyle name="標準 5 3 4 5 2 2 2 4" xfId="52130" xr:uid="{00000000-0005-0000-0000-0000D1CB0000}"/>
    <cellStyle name="標準 5 3 4 5 2 2 2 5" xfId="51559" xr:uid="{00000000-0005-0000-0000-000096C90000}"/>
    <cellStyle name="標準 5 3 4 5 2 2 3" xfId="52131" xr:uid="{00000000-0005-0000-0000-0000D2CB0000}"/>
    <cellStyle name="標準 5 3 4 5 2 2 3 2" xfId="52132" xr:uid="{00000000-0005-0000-0000-0000D3CB0000}"/>
    <cellStyle name="標準 5 3 4 5 2 2 3 2 2" xfId="52133" xr:uid="{00000000-0005-0000-0000-0000D4CB0000}"/>
    <cellStyle name="標準 5 3 4 5 2 2 3 3" xfId="52134" xr:uid="{00000000-0005-0000-0000-0000D5CB0000}"/>
    <cellStyle name="標準 5 3 4 5 2 2 3 4" xfId="8183" xr:uid="{00000000-0005-0000-0000-000026200000}"/>
    <cellStyle name="標準 5 3 4 5 2 2 4" xfId="52135" xr:uid="{00000000-0005-0000-0000-0000D6CB0000}"/>
    <cellStyle name="標準 5 3 4 5 2 2 4 2" xfId="52136" xr:uid="{00000000-0005-0000-0000-0000D7CB0000}"/>
    <cellStyle name="標準 5 3 4 5 2 2 4 3" xfId="52137" xr:uid="{00000000-0005-0000-0000-0000D8CB0000}"/>
    <cellStyle name="標準 5 3 4 5 2 2 5" xfId="52138" xr:uid="{00000000-0005-0000-0000-0000D9CB0000}"/>
    <cellStyle name="標準 5 3 4 5 2 2 6" xfId="52139" xr:uid="{00000000-0005-0000-0000-0000DACB0000}"/>
    <cellStyle name="標準 5 3 4 5 2 3" xfId="52140" xr:uid="{00000000-0005-0000-0000-0000DBCB0000}"/>
    <cellStyle name="標準 5 3 4 5 2 3 2" xfId="52141" xr:uid="{00000000-0005-0000-0000-0000DCCB0000}"/>
    <cellStyle name="標準 5 3 4 5 2 3 2 2" xfId="52142" xr:uid="{00000000-0005-0000-0000-0000DDCB0000}"/>
    <cellStyle name="標準 5 3 4 5 2 3 2 2 2" xfId="52143" xr:uid="{00000000-0005-0000-0000-0000DECB0000}"/>
    <cellStyle name="標準 5 3 4 5 2 3 2 3" xfId="52144" xr:uid="{00000000-0005-0000-0000-0000DFCB0000}"/>
    <cellStyle name="標準 5 3 4 5 2 3 2 4" xfId="52145" xr:uid="{00000000-0005-0000-0000-0000E0CB0000}"/>
    <cellStyle name="標準 5 3 4 5 2 3 3" xfId="52146" xr:uid="{00000000-0005-0000-0000-0000E1CB0000}"/>
    <cellStyle name="標準 5 3 4 5 2 3 3 2" xfId="52147" xr:uid="{00000000-0005-0000-0000-0000E2CB0000}"/>
    <cellStyle name="標準 5 3 4 5 2 3 3 3" xfId="52148" xr:uid="{00000000-0005-0000-0000-0000E3CB0000}"/>
    <cellStyle name="標準 5 3 4 5 2 3 4" xfId="52149" xr:uid="{00000000-0005-0000-0000-0000E4CB0000}"/>
    <cellStyle name="標準 5 3 4 5 2 3 5" xfId="52150" xr:uid="{00000000-0005-0000-0000-0000E5CB0000}"/>
    <cellStyle name="標準 5 3 4 5 2 4" xfId="52151" xr:uid="{00000000-0005-0000-0000-0000E6CB0000}"/>
    <cellStyle name="標準 5 3 4 5 2 4 2" xfId="52152" xr:uid="{00000000-0005-0000-0000-0000E7CB0000}"/>
    <cellStyle name="標準 5 3 4 5 2 4 2 2" xfId="52153" xr:uid="{00000000-0005-0000-0000-0000E8CB0000}"/>
    <cellStyle name="標準 5 3 4 5 2 4 3" xfId="52154" xr:uid="{00000000-0005-0000-0000-0000E9CB0000}"/>
    <cellStyle name="標準 5 3 4 5 2 4 4" xfId="52155" xr:uid="{00000000-0005-0000-0000-0000EACB0000}"/>
    <cellStyle name="標準 5 3 4 5 2 5" xfId="52156" xr:uid="{00000000-0005-0000-0000-0000EBCB0000}"/>
    <cellStyle name="標準 5 3 4 5 2 5 2" xfId="52157" xr:uid="{00000000-0005-0000-0000-0000ECCB0000}"/>
    <cellStyle name="標準 5 3 4 5 2 5 2 2" xfId="52158" xr:uid="{00000000-0005-0000-0000-0000EDCB0000}"/>
    <cellStyle name="標準 5 3 4 5 2 5 3" xfId="52159" xr:uid="{00000000-0005-0000-0000-0000EECB0000}"/>
    <cellStyle name="標準 5 3 4 5 2 5 4" xfId="52160" xr:uid="{00000000-0005-0000-0000-0000EFCB0000}"/>
    <cellStyle name="標準 5 3 4 5 2 6" xfId="52161" xr:uid="{00000000-0005-0000-0000-0000F0CB0000}"/>
    <cellStyle name="標準 5 3 4 5 2 7" xfId="52162" xr:uid="{00000000-0005-0000-0000-0000F1CB0000}"/>
    <cellStyle name="標準 5 3 4 5 2 7 2" xfId="52163" xr:uid="{00000000-0005-0000-0000-0000F2CB0000}"/>
    <cellStyle name="標準 5 3 4 5 2 8" xfId="52164" xr:uid="{00000000-0005-0000-0000-0000F3CB0000}"/>
    <cellStyle name="標準 5 3 4 5 2 9" xfId="52165" xr:uid="{00000000-0005-0000-0000-0000F4CB0000}"/>
    <cellStyle name="標準 5 3 4 5 3" xfId="52166" xr:uid="{00000000-0005-0000-0000-0000F5CB0000}"/>
    <cellStyle name="標準 5 3 4 5 3 2" xfId="52167" xr:uid="{00000000-0005-0000-0000-0000F6CB0000}"/>
    <cellStyle name="標準 5 3 4 5 3 2 2" xfId="52168" xr:uid="{00000000-0005-0000-0000-0000F7CB0000}"/>
    <cellStyle name="標準 5 3 4 5 3 2 2 2" xfId="52169" xr:uid="{00000000-0005-0000-0000-0000F8CB0000}"/>
    <cellStyle name="標準 5 3 4 5 3 2 2 2 2" xfId="52170" xr:uid="{00000000-0005-0000-0000-0000F9CB0000}"/>
    <cellStyle name="標準 5 3 4 5 3 2 2 3" xfId="52171" xr:uid="{00000000-0005-0000-0000-0000FACB0000}"/>
    <cellStyle name="標準 5 3 4 5 3 2 2 4" xfId="52172" xr:uid="{00000000-0005-0000-0000-0000FBCB0000}"/>
    <cellStyle name="標準 5 3 4 5 3 2 3" xfId="52173" xr:uid="{00000000-0005-0000-0000-0000FCCB0000}"/>
    <cellStyle name="標準 5 3 4 5 3 2 3 2" xfId="52174" xr:uid="{00000000-0005-0000-0000-0000FDCB0000}"/>
    <cellStyle name="標準 5 3 4 5 3 2 3 2 2" xfId="52175" xr:uid="{00000000-0005-0000-0000-0000FECB0000}"/>
    <cellStyle name="標準 5 3 4 5 3 2 3 3" xfId="52176" xr:uid="{00000000-0005-0000-0000-0000FFCB0000}"/>
    <cellStyle name="標準 5 3 4 5 3 2 3 4" xfId="52177" xr:uid="{00000000-0005-0000-0000-000000CC0000}"/>
    <cellStyle name="標準 5 3 4 5 3 2 4" xfId="52178" xr:uid="{00000000-0005-0000-0000-000001CC0000}"/>
    <cellStyle name="標準 5 3 4 5 3 2 4 2" xfId="52179" xr:uid="{00000000-0005-0000-0000-000002CC0000}"/>
    <cellStyle name="標準 5 3 4 5 3 2 4 3" xfId="52180" xr:uid="{00000000-0005-0000-0000-000003CC0000}"/>
    <cellStyle name="標準 5 3 4 5 3 2 5" xfId="52181" xr:uid="{00000000-0005-0000-0000-000004CC0000}"/>
    <cellStyle name="標準 5 3 4 5 3 2 6" xfId="52182" xr:uid="{00000000-0005-0000-0000-000005CC0000}"/>
    <cellStyle name="標準 5 3 4 5 3 3" xfId="52183" xr:uid="{00000000-0005-0000-0000-000006CC0000}"/>
    <cellStyle name="標準 5 3 4 5 3 3 2" xfId="52184" xr:uid="{00000000-0005-0000-0000-000007CC0000}"/>
    <cellStyle name="標準 5 3 4 5 3 3 2 2" xfId="52185" xr:uid="{00000000-0005-0000-0000-000008CC0000}"/>
    <cellStyle name="標準 5 3 4 5 3 3 2 3" xfId="52186" xr:uid="{00000000-0005-0000-0000-000009CC0000}"/>
    <cellStyle name="標準 5 3 4 5 3 3 3" xfId="52187" xr:uid="{00000000-0005-0000-0000-00000ACC0000}"/>
    <cellStyle name="標準 5 3 4 5 3 3 3 2" xfId="52188" xr:uid="{00000000-0005-0000-0000-00000BCC0000}"/>
    <cellStyle name="標準 5 3 4 5 3 3 4" xfId="52189" xr:uid="{00000000-0005-0000-0000-00000CCC0000}"/>
    <cellStyle name="標準 5 3 4 5 3 4" xfId="52190" xr:uid="{00000000-0005-0000-0000-00000DCC0000}"/>
    <cellStyle name="標準 5 3 4 5 3 5" xfId="52191" xr:uid="{00000000-0005-0000-0000-00000ECC0000}"/>
    <cellStyle name="標準 5 3 4 5 3 5 2" xfId="52192" xr:uid="{00000000-0005-0000-0000-00000FCC0000}"/>
    <cellStyle name="標準 5 3 4 5 3 5 3" xfId="52193" xr:uid="{00000000-0005-0000-0000-000010CC0000}"/>
    <cellStyle name="標準 5 3 4 5 3 6" xfId="52194" xr:uid="{00000000-0005-0000-0000-000011CC0000}"/>
    <cellStyle name="標準 5 3 4 5 3 7" xfId="52195" xr:uid="{00000000-0005-0000-0000-000012CC0000}"/>
    <cellStyle name="標準 5 3 4 5 3 8" xfId="52196" xr:uid="{00000000-0005-0000-0000-000013CC0000}"/>
    <cellStyle name="標準 5 3 4 5 4" xfId="52198" xr:uid="{00000000-0005-0000-0000-000015CC0000}"/>
    <cellStyle name="標準 5 3 4 5 4 2" xfId="12721" xr:uid="{00000000-0005-0000-0000-0000E0310000}"/>
    <cellStyle name="標準 5 3 4 5 4 2 2" xfId="52199" xr:uid="{00000000-0005-0000-0000-000016CC0000}"/>
    <cellStyle name="標準 5 3 4 5 4 2 2 2" xfId="52200" xr:uid="{00000000-0005-0000-0000-000017CC0000}"/>
    <cellStyle name="標準 5 3 4 5 4 2 2 3" xfId="52201" xr:uid="{00000000-0005-0000-0000-000018CC0000}"/>
    <cellStyle name="標準 5 3 4 5 4 2 3" xfId="52202" xr:uid="{00000000-0005-0000-0000-000019CC0000}"/>
    <cellStyle name="標準 5 3 4 5 4 2 3 2" xfId="52203" xr:uid="{00000000-0005-0000-0000-00001ACC0000}"/>
    <cellStyle name="標準 5 3 4 5 4 2 4" xfId="52204" xr:uid="{00000000-0005-0000-0000-00001BCC0000}"/>
    <cellStyle name="標準 5 3 4 5 4 3" xfId="1933" xr:uid="{00000000-0005-0000-0000-0000BC070000}"/>
    <cellStyle name="標準 5 3 4 5 4 3 2" xfId="52205" xr:uid="{00000000-0005-0000-0000-00001CCC0000}"/>
    <cellStyle name="標準 5 3 4 5 4 3 2 2" xfId="52206" xr:uid="{00000000-0005-0000-0000-00001DCC0000}"/>
    <cellStyle name="標準 5 3 4 5 4 3 2 3" xfId="52207" xr:uid="{00000000-0005-0000-0000-00001ECC0000}"/>
    <cellStyle name="標準 5 3 4 5 4 3 3" xfId="52208" xr:uid="{00000000-0005-0000-0000-00001FCC0000}"/>
    <cellStyle name="標準 5 3 4 5 4 3 3 2" xfId="52209" xr:uid="{00000000-0005-0000-0000-000020CC0000}"/>
    <cellStyle name="標準 5 3 4 5 4 3 4" xfId="52210" xr:uid="{00000000-0005-0000-0000-000021CC0000}"/>
    <cellStyle name="標準 5 3 4 5 4 4" xfId="52211" xr:uid="{00000000-0005-0000-0000-000022CC0000}"/>
    <cellStyle name="標準 5 3 4 5 4 4 2" xfId="52212" xr:uid="{00000000-0005-0000-0000-000023CC0000}"/>
    <cellStyle name="標準 5 3 4 5 4 4 2 2" xfId="52213" xr:uid="{00000000-0005-0000-0000-000024CC0000}"/>
    <cellStyle name="標準 5 3 4 5 4 4 3" xfId="52214" xr:uid="{00000000-0005-0000-0000-000025CC0000}"/>
    <cellStyle name="標準 5 3 4 5 4 4 4" xfId="52215" xr:uid="{00000000-0005-0000-0000-000026CC0000}"/>
    <cellStyle name="標準 5 3 4 5 4 5" xfId="52216" xr:uid="{00000000-0005-0000-0000-000027CC0000}"/>
    <cellStyle name="標準 5 3 4 5 4 5 2" xfId="52217" xr:uid="{00000000-0005-0000-0000-000028CC0000}"/>
    <cellStyle name="標準 5 3 4 5 4 5 3" xfId="52218" xr:uid="{00000000-0005-0000-0000-000029CC0000}"/>
    <cellStyle name="標準 5 3 4 5 4 6" xfId="52219" xr:uid="{00000000-0005-0000-0000-00002ACC0000}"/>
    <cellStyle name="標準 5 3 4 5 4 7" xfId="52220" xr:uid="{00000000-0005-0000-0000-00002BCC0000}"/>
    <cellStyle name="標準 5 3 4 5 4 8" xfId="52221" xr:uid="{00000000-0005-0000-0000-00002CCC0000}"/>
    <cellStyle name="標準 5 3 4 5 5" xfId="52222" xr:uid="{00000000-0005-0000-0000-00002DCC0000}"/>
    <cellStyle name="標準 5 3 4 5 5 2" xfId="12727" xr:uid="{00000000-0005-0000-0000-0000E6310000}"/>
    <cellStyle name="標準 5 3 4 5 5 2 2" xfId="52223" xr:uid="{00000000-0005-0000-0000-00002ECC0000}"/>
    <cellStyle name="標準 5 3 4 5 5 2 2 2" xfId="52224" xr:uid="{00000000-0005-0000-0000-00002FCC0000}"/>
    <cellStyle name="標準 5 3 4 5 5 2 3" xfId="52225" xr:uid="{00000000-0005-0000-0000-000030CC0000}"/>
    <cellStyle name="標準 5 3 4 5 5 2 4" xfId="52226" xr:uid="{00000000-0005-0000-0000-000031CC0000}"/>
    <cellStyle name="標準 5 3 4 5 5 3" xfId="52227" xr:uid="{00000000-0005-0000-0000-000032CC0000}"/>
    <cellStyle name="標準 5 3 4 5 5 3 2" xfId="52228" xr:uid="{00000000-0005-0000-0000-000033CC0000}"/>
    <cellStyle name="標準 5 3 4 5 5 3 3" xfId="52229" xr:uid="{00000000-0005-0000-0000-000034CC0000}"/>
    <cellStyle name="標準 5 3 4 5 5 4" xfId="52230" xr:uid="{00000000-0005-0000-0000-000035CC0000}"/>
    <cellStyle name="標準 5 3 4 5 5 5" xfId="52231" xr:uid="{00000000-0005-0000-0000-000036CC0000}"/>
    <cellStyle name="標準 5 3 4 5 5 6" xfId="52232" xr:uid="{00000000-0005-0000-0000-000037CC0000}"/>
    <cellStyle name="標準 5 3 4 5 6" xfId="52233" xr:uid="{00000000-0005-0000-0000-000038CC0000}"/>
    <cellStyle name="標準 5 3 4 5 6 2" xfId="12740" xr:uid="{00000000-0005-0000-0000-0000F3310000}"/>
    <cellStyle name="標準 5 3 4 5 6 2 2" xfId="52234" xr:uid="{00000000-0005-0000-0000-000039CC0000}"/>
    <cellStyle name="標準 5 3 4 5 6 2 2 2" xfId="52235" xr:uid="{00000000-0005-0000-0000-00003ACC0000}"/>
    <cellStyle name="標準 5 3 4 5 6 2 3" xfId="52236" xr:uid="{00000000-0005-0000-0000-00003BCC0000}"/>
    <cellStyle name="標準 5 3 4 5 6 2 4" xfId="52237" xr:uid="{00000000-0005-0000-0000-00003CCC0000}"/>
    <cellStyle name="標準 5 3 4 5 6 3" xfId="52238" xr:uid="{00000000-0005-0000-0000-00003DCC0000}"/>
    <cellStyle name="標準 5 3 4 5 6 3 2" xfId="52239" xr:uid="{00000000-0005-0000-0000-00003ECC0000}"/>
    <cellStyle name="標準 5 3 4 5 6 3 3" xfId="52240" xr:uid="{00000000-0005-0000-0000-00003FCC0000}"/>
    <cellStyle name="標準 5 3 4 5 6 4" xfId="52241" xr:uid="{00000000-0005-0000-0000-000040CC0000}"/>
    <cellStyle name="標準 5 3 4 5 6 5" xfId="51140" xr:uid="{00000000-0005-0000-0000-0000F3C70000}"/>
    <cellStyle name="標準 5 3 4 5 7" xfId="52242" xr:uid="{00000000-0005-0000-0000-000041CC0000}"/>
    <cellStyle name="標準 5 3 4 5 7 2" xfId="52243" xr:uid="{00000000-0005-0000-0000-000042CC0000}"/>
    <cellStyle name="標準 5 3 4 5 7 2 2" xfId="52244" xr:uid="{00000000-0005-0000-0000-000043CC0000}"/>
    <cellStyle name="標準 5 3 4 5 7 3" xfId="52245" xr:uid="{00000000-0005-0000-0000-000044CC0000}"/>
    <cellStyle name="標準 5 3 4 5 7 4" xfId="52246" xr:uid="{00000000-0005-0000-0000-000045CC0000}"/>
    <cellStyle name="標準 5 3 4 5 8" xfId="48535" xr:uid="{00000000-0005-0000-0000-0000C6BD0000}"/>
    <cellStyle name="標準 5 3 4 5 8 2" xfId="48537" xr:uid="{00000000-0005-0000-0000-0000C8BD0000}"/>
    <cellStyle name="標準 5 3 4 5 8 2 2" xfId="48539" xr:uid="{00000000-0005-0000-0000-0000CABD0000}"/>
    <cellStyle name="標準 5 3 4 5 8 3" xfId="48541" xr:uid="{00000000-0005-0000-0000-0000CCBD0000}"/>
    <cellStyle name="標準 5 3 4 5 8 4" xfId="48543" xr:uid="{00000000-0005-0000-0000-0000CEBD0000}"/>
    <cellStyle name="標準 5 3 4 5 9" xfId="48545" xr:uid="{00000000-0005-0000-0000-0000D0BD0000}"/>
    <cellStyle name="標準 5 3 4 5 9 2" xfId="48547" xr:uid="{00000000-0005-0000-0000-0000D2BD0000}"/>
    <cellStyle name="標準 5 3 4 5 9 2 2" xfId="48549" xr:uid="{00000000-0005-0000-0000-0000D4BD0000}"/>
    <cellStyle name="標準 5 3 4 5 9 3" xfId="48551" xr:uid="{00000000-0005-0000-0000-0000D6BD0000}"/>
    <cellStyle name="標準 5 3 4 6" xfId="52247" xr:uid="{00000000-0005-0000-0000-000046CC0000}"/>
    <cellStyle name="標準 5 3 4 6 10" xfId="52248" xr:uid="{00000000-0005-0000-0000-000047CC0000}"/>
    <cellStyle name="標準 5 3 4 6 11" xfId="52249" xr:uid="{00000000-0005-0000-0000-000048CC0000}"/>
    <cellStyle name="標準 5 3 4 6 2" xfId="52250" xr:uid="{00000000-0005-0000-0000-000049CC0000}"/>
    <cellStyle name="標準 5 3 4 6 2 10" xfId="52251" xr:uid="{00000000-0005-0000-0000-00004ACC0000}"/>
    <cellStyle name="標準 5 3 4 6 2 2" xfId="52252" xr:uid="{00000000-0005-0000-0000-00004BCC0000}"/>
    <cellStyle name="標準 5 3 4 6 2 2 2" xfId="52253" xr:uid="{00000000-0005-0000-0000-00004CCC0000}"/>
    <cellStyle name="標準 5 3 4 6 2 2 2 2" xfId="52254" xr:uid="{00000000-0005-0000-0000-00004DCC0000}"/>
    <cellStyle name="標準 5 3 4 6 2 2 2 2 2" xfId="52255" xr:uid="{00000000-0005-0000-0000-00004ECC0000}"/>
    <cellStyle name="標準 5 3 4 6 2 2 2 3" xfId="52256" xr:uid="{00000000-0005-0000-0000-00004FCC0000}"/>
    <cellStyle name="標準 5 3 4 6 2 2 2 4" xfId="52257" xr:uid="{00000000-0005-0000-0000-000050CC0000}"/>
    <cellStyle name="標準 5 3 4 6 2 2 3" xfId="52258" xr:uid="{00000000-0005-0000-0000-000051CC0000}"/>
    <cellStyle name="標準 5 3 4 6 2 2 3 2" xfId="52259" xr:uid="{00000000-0005-0000-0000-000052CC0000}"/>
    <cellStyle name="標準 5 3 4 6 2 2 3 3" xfId="52260" xr:uid="{00000000-0005-0000-0000-000053CC0000}"/>
    <cellStyle name="標準 5 3 4 6 2 2 4" xfId="52261" xr:uid="{00000000-0005-0000-0000-000054CC0000}"/>
    <cellStyle name="標準 5 3 4 6 2 2 5" xfId="52262" xr:uid="{00000000-0005-0000-0000-000055CC0000}"/>
    <cellStyle name="標準 5 3 4 6 2 3" xfId="52263" xr:uid="{00000000-0005-0000-0000-000056CC0000}"/>
    <cellStyle name="標準 5 3 4 6 2 3 2" xfId="52264" xr:uid="{00000000-0005-0000-0000-000057CC0000}"/>
    <cellStyle name="標準 5 3 4 6 2 3 2 2" xfId="4166" xr:uid="{00000000-0005-0000-0000-000075100000}"/>
    <cellStyle name="標準 5 3 4 6 2 3 2 2 2" xfId="52265" xr:uid="{00000000-0005-0000-0000-000058CC0000}"/>
    <cellStyle name="標準 5 3 4 6 2 3 2 3" xfId="8786" xr:uid="{00000000-0005-0000-0000-000081220000}"/>
    <cellStyle name="標準 5 3 4 6 2 3 3" xfId="52266" xr:uid="{00000000-0005-0000-0000-000059CC0000}"/>
    <cellStyle name="標準 5 3 4 6 2 3 3 2" xfId="8811" xr:uid="{00000000-0005-0000-0000-00009A220000}"/>
    <cellStyle name="標準 5 3 4 6 2 3 4" xfId="52267" xr:uid="{00000000-0005-0000-0000-00005ACC0000}"/>
    <cellStyle name="標準 5 3 4 6 2 3 5" xfId="52268" xr:uid="{00000000-0005-0000-0000-00005BCC0000}"/>
    <cellStyle name="標準 5 3 4 6 2 4" xfId="52269" xr:uid="{00000000-0005-0000-0000-00005CCC0000}"/>
    <cellStyle name="標準 5 3 4 6 2 4 2" xfId="52270" xr:uid="{00000000-0005-0000-0000-00005DCC0000}"/>
    <cellStyle name="標準 5 3 4 6 2 4 2 2" xfId="8975" xr:uid="{00000000-0005-0000-0000-00003E230000}"/>
    <cellStyle name="標準 5 3 4 6 2 4 3" xfId="52271" xr:uid="{00000000-0005-0000-0000-00005ECC0000}"/>
    <cellStyle name="標準 5 3 4 6 2 4 4" xfId="52272" xr:uid="{00000000-0005-0000-0000-00005FCC0000}"/>
    <cellStyle name="標準 5 3 4 6 2 5" xfId="52273" xr:uid="{00000000-0005-0000-0000-000060CC0000}"/>
    <cellStyle name="標準 5 3 4 6 2 5 2" xfId="52274" xr:uid="{00000000-0005-0000-0000-000061CC0000}"/>
    <cellStyle name="標準 5 3 4 6 2 5 2 2" xfId="9148" xr:uid="{00000000-0005-0000-0000-0000EB230000}"/>
    <cellStyle name="標準 5 3 4 6 2 5 3" xfId="52275" xr:uid="{00000000-0005-0000-0000-000062CC0000}"/>
    <cellStyle name="標準 5 3 4 6 2 5 4" xfId="52276" xr:uid="{00000000-0005-0000-0000-000063CC0000}"/>
    <cellStyle name="標準 5 3 4 6 2 6" xfId="52277" xr:uid="{00000000-0005-0000-0000-000064CC0000}"/>
    <cellStyle name="標準 5 3 4 6 2 7" xfId="52278" xr:uid="{00000000-0005-0000-0000-000065CC0000}"/>
    <cellStyle name="標準 5 3 4 6 2 7 2" xfId="52279" xr:uid="{00000000-0005-0000-0000-000066CC0000}"/>
    <cellStyle name="標準 5 3 4 6 2 8" xfId="52280" xr:uid="{00000000-0005-0000-0000-000067CC0000}"/>
    <cellStyle name="標準 5 3 4 6 2 9" xfId="52281" xr:uid="{00000000-0005-0000-0000-000068CC0000}"/>
    <cellStyle name="標準 5 3 4 6 3" xfId="52282" xr:uid="{00000000-0005-0000-0000-000069CC0000}"/>
    <cellStyle name="標準 5 3 4 6 3 2" xfId="52283" xr:uid="{00000000-0005-0000-0000-00006ACC0000}"/>
    <cellStyle name="標準 5 3 4 6 3 2 2" xfId="52284" xr:uid="{00000000-0005-0000-0000-00006BCC0000}"/>
    <cellStyle name="標準 5 3 4 6 3 2 2 2" xfId="52285" xr:uid="{00000000-0005-0000-0000-00006CCC0000}"/>
    <cellStyle name="標準 5 3 4 6 3 2 2 2 2" xfId="52286" xr:uid="{00000000-0005-0000-0000-00006DCC0000}"/>
    <cellStyle name="標準 5 3 4 6 3 2 2 3" xfId="52287" xr:uid="{00000000-0005-0000-0000-00006ECC0000}"/>
    <cellStyle name="標準 5 3 4 6 3 2 3" xfId="52288" xr:uid="{00000000-0005-0000-0000-00006FCC0000}"/>
    <cellStyle name="標準 5 3 4 6 3 2 3 2" xfId="52289" xr:uid="{00000000-0005-0000-0000-000070CC0000}"/>
    <cellStyle name="標準 5 3 4 6 3 2 4" xfId="52290" xr:uid="{00000000-0005-0000-0000-000071CC0000}"/>
    <cellStyle name="標準 5 3 4 6 3 2 5" xfId="52291" xr:uid="{00000000-0005-0000-0000-000072CC0000}"/>
    <cellStyle name="標準 5 3 4 6 3 3" xfId="52292" xr:uid="{00000000-0005-0000-0000-000073CC0000}"/>
    <cellStyle name="標準 5 3 4 6 3 3 2" xfId="52293" xr:uid="{00000000-0005-0000-0000-000074CC0000}"/>
    <cellStyle name="標準 5 3 4 6 3 3 2 2" xfId="9785" xr:uid="{00000000-0005-0000-0000-000068260000}"/>
    <cellStyle name="標準 5 3 4 6 3 3 3" xfId="52294" xr:uid="{00000000-0005-0000-0000-000075CC0000}"/>
    <cellStyle name="標準 5 3 4 6 3 3 4" xfId="52295" xr:uid="{00000000-0005-0000-0000-000076CC0000}"/>
    <cellStyle name="標準 5 3 4 6 3 4" xfId="52296" xr:uid="{00000000-0005-0000-0000-000077CC0000}"/>
    <cellStyle name="標準 5 3 4 6 3 4 2" xfId="52297" xr:uid="{00000000-0005-0000-0000-000078CC0000}"/>
    <cellStyle name="標準 5 3 4 6 3 4 3" xfId="52298" xr:uid="{00000000-0005-0000-0000-000079CC0000}"/>
    <cellStyle name="標準 5 3 4 6 3 5" xfId="52299" xr:uid="{00000000-0005-0000-0000-00007ACC0000}"/>
    <cellStyle name="標準 5 3 4 6 3 6" xfId="52300" xr:uid="{00000000-0005-0000-0000-00007BCC0000}"/>
    <cellStyle name="標準 5 3 4 6 4" xfId="52301" xr:uid="{00000000-0005-0000-0000-00007CCC0000}"/>
    <cellStyle name="標準 5 3 4 6 4 2" xfId="31330" xr:uid="{00000000-0005-0000-0000-0000917A0000}"/>
    <cellStyle name="標準 5 3 4 6 4 2 2" xfId="52302" xr:uid="{00000000-0005-0000-0000-00007DCC0000}"/>
    <cellStyle name="標準 5 3 4 6 4 2 2 2" xfId="52303" xr:uid="{00000000-0005-0000-0000-00007ECC0000}"/>
    <cellStyle name="標準 5 3 4 6 4 2 3" xfId="52304" xr:uid="{00000000-0005-0000-0000-00007FCC0000}"/>
    <cellStyle name="標準 5 3 4 6 4 2 4" xfId="30649" xr:uid="{00000000-0005-0000-0000-0000E8770000}"/>
    <cellStyle name="標準 5 3 4 6 4 3" xfId="31333" xr:uid="{00000000-0005-0000-0000-0000947A0000}"/>
    <cellStyle name="標準 5 3 4 6 4 3 2" xfId="52305" xr:uid="{00000000-0005-0000-0000-000080CC0000}"/>
    <cellStyle name="標準 5 3 4 6 4 3 3" xfId="52306" xr:uid="{00000000-0005-0000-0000-000081CC0000}"/>
    <cellStyle name="標準 5 3 4 6 4 4" xfId="996" xr:uid="{00000000-0005-0000-0000-000013040000}"/>
    <cellStyle name="標準 5 3 4 6 4 5" xfId="386" xr:uid="{00000000-0005-0000-0000-0000B1010000}"/>
    <cellStyle name="標準 5 3 4 6 5" xfId="52307" xr:uid="{00000000-0005-0000-0000-000082CC0000}"/>
    <cellStyle name="標準 5 3 4 6 5 2" xfId="12779" xr:uid="{00000000-0005-0000-0000-00001A320000}"/>
    <cellStyle name="標準 5 3 4 6 5 2 2" xfId="52308" xr:uid="{00000000-0005-0000-0000-000083CC0000}"/>
    <cellStyle name="標準 5 3 4 6 5 3" xfId="12782" xr:uid="{00000000-0005-0000-0000-00001D320000}"/>
    <cellStyle name="標準 5 3 4 6 5 4" xfId="52309" xr:uid="{00000000-0005-0000-0000-000084CC0000}"/>
    <cellStyle name="標準 5 3 4 6 6" xfId="52310" xr:uid="{00000000-0005-0000-0000-000085CC0000}"/>
    <cellStyle name="標準 5 3 4 6 6 2" xfId="31347" xr:uid="{00000000-0005-0000-0000-0000A27A0000}"/>
    <cellStyle name="標準 5 3 4 6 6 2 2" xfId="52311" xr:uid="{00000000-0005-0000-0000-000086CC0000}"/>
    <cellStyle name="標準 5 3 4 6 6 3" xfId="52312" xr:uid="{00000000-0005-0000-0000-000087CC0000}"/>
    <cellStyle name="標準 5 3 4 6 6 4" xfId="1041" xr:uid="{00000000-0005-0000-0000-000040040000}"/>
    <cellStyle name="標準 5 3 4 6 7" xfId="52313" xr:uid="{00000000-0005-0000-0000-000088CC0000}"/>
    <cellStyle name="標準 5 3 4 6 7 2" xfId="52314" xr:uid="{00000000-0005-0000-0000-000089CC0000}"/>
    <cellStyle name="標準 5 3 4 6 7 2 2" xfId="52315" xr:uid="{00000000-0005-0000-0000-00008ACC0000}"/>
    <cellStyle name="標準 5 3 4 6 7 3" xfId="52316" xr:uid="{00000000-0005-0000-0000-00008BCC0000}"/>
    <cellStyle name="標準 5 3 4 6 8" xfId="48558" xr:uid="{00000000-0005-0000-0000-0000DDBD0000}"/>
    <cellStyle name="標準 5 3 4 6 8 2" xfId="48560" xr:uid="{00000000-0005-0000-0000-0000DFBD0000}"/>
    <cellStyle name="標準 5 3 4 6 9" xfId="48562" xr:uid="{00000000-0005-0000-0000-0000E1BD0000}"/>
    <cellStyle name="標準 5 3 4 7" xfId="52317" xr:uid="{00000000-0005-0000-0000-00008CCC0000}"/>
    <cellStyle name="標準 5 3 4 7 10" xfId="30457" xr:uid="{00000000-0005-0000-0000-000028770000}"/>
    <cellStyle name="標準 5 3 4 7 11" xfId="49207" xr:uid="{00000000-0005-0000-0000-000066C00000}"/>
    <cellStyle name="標準 5 3 4 7 2" xfId="52318" xr:uid="{00000000-0005-0000-0000-00008DCC0000}"/>
    <cellStyle name="標準 5 3 4 7 2 2" xfId="52319" xr:uid="{00000000-0005-0000-0000-00008ECC0000}"/>
    <cellStyle name="標準 5 3 4 7 2 2 2" xfId="52320" xr:uid="{00000000-0005-0000-0000-00008FCC0000}"/>
    <cellStyle name="標準 5 3 4 7 2 2 2 2" xfId="52321" xr:uid="{00000000-0005-0000-0000-000090CC0000}"/>
    <cellStyle name="標準 5 3 4 7 2 2 2 2 2" xfId="52322" xr:uid="{00000000-0005-0000-0000-000091CC0000}"/>
    <cellStyle name="標準 5 3 4 7 2 2 2 3" xfId="52323" xr:uid="{00000000-0005-0000-0000-000092CC0000}"/>
    <cellStyle name="標準 5 3 4 7 2 2 3" xfId="52324" xr:uid="{00000000-0005-0000-0000-000093CC0000}"/>
    <cellStyle name="標準 5 3 4 7 2 2 3 2" xfId="41408" xr:uid="{00000000-0005-0000-0000-0000EFA10000}"/>
    <cellStyle name="標準 5 3 4 7 2 2 4" xfId="52325" xr:uid="{00000000-0005-0000-0000-000094CC0000}"/>
    <cellStyle name="標準 5 3 4 7 2 2 5" xfId="52326" xr:uid="{00000000-0005-0000-0000-000095CC0000}"/>
    <cellStyle name="標準 5 3 4 7 2 3" xfId="52327" xr:uid="{00000000-0005-0000-0000-000096CC0000}"/>
    <cellStyle name="標準 5 3 4 7 2 3 2" xfId="52328" xr:uid="{00000000-0005-0000-0000-000097CC0000}"/>
    <cellStyle name="標準 5 3 4 7 2 3 2 2" xfId="52329" xr:uid="{00000000-0005-0000-0000-000098CC0000}"/>
    <cellStyle name="標準 5 3 4 7 2 3 2 2 2" xfId="52330" xr:uid="{00000000-0005-0000-0000-000099CC0000}"/>
    <cellStyle name="標準 5 3 4 7 2 3 2 3" xfId="52331" xr:uid="{00000000-0005-0000-0000-00009ACC0000}"/>
    <cellStyle name="標準 5 3 4 7 2 3 3" xfId="52332" xr:uid="{00000000-0005-0000-0000-00009BCC0000}"/>
    <cellStyle name="標準 5 3 4 7 2 3 3 2" xfId="52333" xr:uid="{00000000-0005-0000-0000-00009CCC0000}"/>
    <cellStyle name="標準 5 3 4 7 2 3 4" xfId="52334" xr:uid="{00000000-0005-0000-0000-00009DCC0000}"/>
    <cellStyle name="標準 5 3 4 7 2 3 5" xfId="52335" xr:uid="{00000000-0005-0000-0000-00009ECC0000}"/>
    <cellStyle name="標準 5 3 4 7 2 4" xfId="52336" xr:uid="{00000000-0005-0000-0000-00009FCC0000}"/>
    <cellStyle name="標準 5 3 4 7 2 4 2" xfId="52337" xr:uid="{00000000-0005-0000-0000-0000A0CC0000}"/>
    <cellStyle name="標準 5 3 4 7 2 4 2 2" xfId="52338" xr:uid="{00000000-0005-0000-0000-0000A1CC0000}"/>
    <cellStyle name="標準 5 3 4 7 2 4 3" xfId="52339" xr:uid="{00000000-0005-0000-0000-0000A2CC0000}"/>
    <cellStyle name="標準 5 3 4 7 2 4 4" xfId="52340" xr:uid="{00000000-0005-0000-0000-0000A3CC0000}"/>
    <cellStyle name="標準 5 3 4 7 2 5" xfId="52341" xr:uid="{00000000-0005-0000-0000-0000A4CC0000}"/>
    <cellStyle name="標準 5 3 4 7 2 6" xfId="52342" xr:uid="{00000000-0005-0000-0000-0000A5CC0000}"/>
    <cellStyle name="標準 5 3 4 7 2 6 2" xfId="52343" xr:uid="{00000000-0005-0000-0000-0000A6CC0000}"/>
    <cellStyle name="標準 5 3 4 7 2 7" xfId="52344" xr:uid="{00000000-0005-0000-0000-0000A7CC0000}"/>
    <cellStyle name="標準 5 3 4 7 2 8" xfId="52345" xr:uid="{00000000-0005-0000-0000-0000A8CC0000}"/>
    <cellStyle name="標準 5 3 4 7 3" xfId="52346" xr:uid="{00000000-0005-0000-0000-0000A9CC0000}"/>
    <cellStyle name="標準 5 3 4 7 3 2" xfId="52347" xr:uid="{00000000-0005-0000-0000-0000AACC0000}"/>
    <cellStyle name="標準 5 3 4 7 3 2 2" xfId="52348" xr:uid="{00000000-0005-0000-0000-0000ABCC0000}"/>
    <cellStyle name="標準 5 3 4 7 3 2 2 2" xfId="52349" xr:uid="{00000000-0005-0000-0000-0000ACCC0000}"/>
    <cellStyle name="標準 5 3 4 7 3 2 3" xfId="52350" xr:uid="{00000000-0005-0000-0000-0000ADCC0000}"/>
    <cellStyle name="標準 5 3 4 7 3 2 4" xfId="52351" xr:uid="{00000000-0005-0000-0000-0000AECC0000}"/>
    <cellStyle name="標準 5 3 4 7 3 3" xfId="52352" xr:uid="{00000000-0005-0000-0000-0000AFCC0000}"/>
    <cellStyle name="標準 5 3 4 7 3 3 2" xfId="52353" xr:uid="{00000000-0005-0000-0000-0000B0CC0000}"/>
    <cellStyle name="標準 5 3 4 7 3 3 3" xfId="52354" xr:uid="{00000000-0005-0000-0000-0000B1CC0000}"/>
    <cellStyle name="標準 5 3 4 7 3 4" xfId="52355" xr:uid="{00000000-0005-0000-0000-0000B2CC0000}"/>
    <cellStyle name="標準 5 3 4 7 3 5" xfId="52356" xr:uid="{00000000-0005-0000-0000-0000B3CC0000}"/>
    <cellStyle name="標準 5 3 4 7 4" xfId="52357" xr:uid="{00000000-0005-0000-0000-0000B4CC0000}"/>
    <cellStyle name="標準 5 3 4 7 4 2" xfId="31376" xr:uid="{00000000-0005-0000-0000-0000BF7A0000}"/>
    <cellStyle name="標準 5 3 4 7 4 2 2" xfId="52358" xr:uid="{00000000-0005-0000-0000-0000B5CC0000}"/>
    <cellStyle name="標準 5 3 4 7 4 2 2 2" xfId="52359" xr:uid="{00000000-0005-0000-0000-0000B6CC0000}"/>
    <cellStyle name="標準 5 3 4 7 4 2 3" xfId="52360" xr:uid="{00000000-0005-0000-0000-0000B7CC0000}"/>
    <cellStyle name="標準 5 3 4 7 4 3" xfId="52361" xr:uid="{00000000-0005-0000-0000-0000B8CC0000}"/>
    <cellStyle name="標準 5 3 4 7 4 3 2" xfId="52362" xr:uid="{00000000-0005-0000-0000-0000B9CC0000}"/>
    <cellStyle name="標準 5 3 4 7 4 4" xfId="52363" xr:uid="{00000000-0005-0000-0000-0000BACC0000}"/>
    <cellStyle name="標準 5 3 4 7 4 5" xfId="52364" xr:uid="{00000000-0005-0000-0000-0000BBCC0000}"/>
    <cellStyle name="標準 5 3 4 7 5" xfId="52365" xr:uid="{00000000-0005-0000-0000-0000BCCC0000}"/>
    <cellStyle name="標準 5 3 4 7 5 2" xfId="12813" xr:uid="{00000000-0005-0000-0000-00003C320000}"/>
    <cellStyle name="標準 5 3 4 7 5 2 2" xfId="52366" xr:uid="{00000000-0005-0000-0000-0000BDCC0000}"/>
    <cellStyle name="標準 5 3 4 7 5 3" xfId="52367" xr:uid="{00000000-0005-0000-0000-0000BECC0000}"/>
    <cellStyle name="標準 5 3 4 7 5 4" xfId="52368" xr:uid="{00000000-0005-0000-0000-0000BFCC0000}"/>
    <cellStyle name="標準 5 3 4 7 6" xfId="52369" xr:uid="{00000000-0005-0000-0000-0000C0CC0000}"/>
    <cellStyle name="標準 5 3 4 7 6 2" xfId="52370" xr:uid="{00000000-0005-0000-0000-0000C1CC0000}"/>
    <cellStyle name="標準 5 3 4 7 6 2 2" xfId="52371" xr:uid="{00000000-0005-0000-0000-0000C2CC0000}"/>
    <cellStyle name="標準 5 3 4 7 6 3" xfId="52372" xr:uid="{00000000-0005-0000-0000-0000C3CC0000}"/>
    <cellStyle name="標準 5 3 4 7 6 4" xfId="52373" xr:uid="{00000000-0005-0000-0000-0000C4CC0000}"/>
    <cellStyle name="標準 5 3 4 7 7" xfId="52374" xr:uid="{00000000-0005-0000-0000-0000C5CC0000}"/>
    <cellStyle name="標準 5 3 4 7 7 2" xfId="52375" xr:uid="{00000000-0005-0000-0000-0000C6CC0000}"/>
    <cellStyle name="標準 5 3 4 7 7 2 2" xfId="52376" xr:uid="{00000000-0005-0000-0000-0000C7CC0000}"/>
    <cellStyle name="標準 5 3 4 7 7 3" xfId="52377" xr:uid="{00000000-0005-0000-0000-0000C8CC0000}"/>
    <cellStyle name="標準 5 3 4 7 8" xfId="48566" xr:uid="{00000000-0005-0000-0000-0000E5BD0000}"/>
    <cellStyle name="標準 5 3 4 7 8 2" xfId="48568" xr:uid="{00000000-0005-0000-0000-0000E7BD0000}"/>
    <cellStyle name="標準 5 3 4 7 9" xfId="48570" xr:uid="{00000000-0005-0000-0000-0000E9BD0000}"/>
    <cellStyle name="標準 5 3 4 8" xfId="52378" xr:uid="{00000000-0005-0000-0000-0000C9CC0000}"/>
    <cellStyle name="標準 5 3 4 8 10" xfId="28964" xr:uid="{00000000-0005-0000-0000-000053710000}"/>
    <cellStyle name="標準 5 3 4 8 10 2" xfId="52379" xr:uid="{00000000-0005-0000-0000-0000CACC0000}"/>
    <cellStyle name="標準 5 3 4 8 10 2 2" xfId="52380" xr:uid="{00000000-0005-0000-0000-0000CBCC0000}"/>
    <cellStyle name="標準 5 3 4 8 10 3" xfId="52381" xr:uid="{00000000-0005-0000-0000-0000CCCC0000}"/>
    <cellStyle name="標準 5 3 4 8 10 4" xfId="52382" xr:uid="{00000000-0005-0000-0000-0000CDCC0000}"/>
    <cellStyle name="標準 5 3 4 8 11" xfId="52383" xr:uid="{00000000-0005-0000-0000-0000CECC0000}"/>
    <cellStyle name="標準 5 3 4 8 11 2" xfId="52384" xr:uid="{00000000-0005-0000-0000-0000CFCC0000}"/>
    <cellStyle name="標準 5 3 4 8 11 2 2" xfId="52385" xr:uid="{00000000-0005-0000-0000-0000D0CC0000}"/>
    <cellStyle name="標準 5 3 4 8 11 3" xfId="52386" xr:uid="{00000000-0005-0000-0000-0000D1CC0000}"/>
    <cellStyle name="標準 5 3 4 8 12" xfId="52387" xr:uid="{00000000-0005-0000-0000-0000D2CC0000}"/>
    <cellStyle name="標準 5 3 4 8 12 2" xfId="52388" xr:uid="{00000000-0005-0000-0000-0000D3CC0000}"/>
    <cellStyle name="標準 5 3 4 8 13" xfId="52389" xr:uid="{00000000-0005-0000-0000-0000D4CC0000}"/>
    <cellStyle name="標準 5 3 4 8 14" xfId="52390" xr:uid="{00000000-0005-0000-0000-0000D5CC0000}"/>
    <cellStyle name="標準 5 3 4 8 15" xfId="52391" xr:uid="{00000000-0005-0000-0000-0000D6CC0000}"/>
    <cellStyle name="標準 5 3 4 8 2" xfId="52392" xr:uid="{00000000-0005-0000-0000-0000D7CC0000}"/>
    <cellStyle name="標準 5 3 4 8 2 2" xfId="52393" xr:uid="{00000000-0005-0000-0000-0000D8CC0000}"/>
    <cellStyle name="標準 5 3 4 8 2 2 2" xfId="52394" xr:uid="{00000000-0005-0000-0000-0000D9CC0000}"/>
    <cellStyle name="標準 5 3 4 8 2 2 2 2" xfId="52395" xr:uid="{00000000-0005-0000-0000-0000DACC0000}"/>
    <cellStyle name="標準 5 3 4 8 2 2 2 2 2" xfId="52396" xr:uid="{00000000-0005-0000-0000-0000DBCC0000}"/>
    <cellStyle name="標準 5 3 4 8 2 2 2 3" xfId="52397" xr:uid="{00000000-0005-0000-0000-0000DCCC0000}"/>
    <cellStyle name="標準 5 3 4 8 2 2 3" xfId="52398" xr:uid="{00000000-0005-0000-0000-0000DDCC0000}"/>
    <cellStyle name="標準 5 3 4 8 2 2 3 2" xfId="52399" xr:uid="{00000000-0005-0000-0000-0000DECC0000}"/>
    <cellStyle name="標準 5 3 4 8 2 2 4" xfId="52400" xr:uid="{00000000-0005-0000-0000-0000DFCC0000}"/>
    <cellStyle name="標準 5 3 4 8 2 2 5" xfId="52401" xr:uid="{00000000-0005-0000-0000-0000E0CC0000}"/>
    <cellStyle name="標準 5 3 4 8 2 3" xfId="52402" xr:uid="{00000000-0005-0000-0000-0000E1CC0000}"/>
    <cellStyle name="標準 5 3 4 8 2 3 2" xfId="52403" xr:uid="{00000000-0005-0000-0000-0000E2CC0000}"/>
    <cellStyle name="標準 5 3 4 8 2 3 2 2" xfId="52404" xr:uid="{00000000-0005-0000-0000-0000E3CC0000}"/>
    <cellStyle name="標準 5 3 4 8 2 3 3" xfId="52405" xr:uid="{00000000-0005-0000-0000-0000E4CC0000}"/>
    <cellStyle name="標準 5 3 4 8 2 3 4" xfId="52406" xr:uid="{00000000-0005-0000-0000-0000E5CC0000}"/>
    <cellStyle name="標準 5 3 4 8 2 4" xfId="52407" xr:uid="{00000000-0005-0000-0000-0000E6CC0000}"/>
    <cellStyle name="標準 5 3 4 8 2 4 2" xfId="52408" xr:uid="{00000000-0005-0000-0000-0000E7CC0000}"/>
    <cellStyle name="標準 5 3 4 8 2 4 2 2" xfId="52409" xr:uid="{00000000-0005-0000-0000-0000E8CC0000}"/>
    <cellStyle name="標準 5 3 4 8 2 4 3" xfId="52410" xr:uid="{00000000-0005-0000-0000-0000E9CC0000}"/>
    <cellStyle name="標準 5 3 4 8 2 4 4" xfId="52411" xr:uid="{00000000-0005-0000-0000-0000EACC0000}"/>
    <cellStyle name="標準 5 3 4 8 2 5" xfId="52412" xr:uid="{00000000-0005-0000-0000-0000EBCC0000}"/>
    <cellStyle name="標準 5 3 4 8 2 5 2" xfId="52413" xr:uid="{00000000-0005-0000-0000-0000ECCC0000}"/>
    <cellStyle name="標準 5 3 4 8 2 5 3" xfId="52414" xr:uid="{00000000-0005-0000-0000-0000EDCC0000}"/>
    <cellStyle name="標準 5 3 4 8 2 6" xfId="52415" xr:uid="{00000000-0005-0000-0000-0000EECC0000}"/>
    <cellStyle name="標準 5 3 4 8 2 7" xfId="52416" xr:uid="{00000000-0005-0000-0000-0000EFCC0000}"/>
    <cellStyle name="標準 5 3 4 8 3" xfId="52417" xr:uid="{00000000-0005-0000-0000-0000F0CC0000}"/>
    <cellStyle name="標準 5 3 4 8 3 2" xfId="52418" xr:uid="{00000000-0005-0000-0000-0000F1CC0000}"/>
    <cellStyle name="標準 5 3 4 8 3 2 2" xfId="52419" xr:uid="{00000000-0005-0000-0000-0000F2CC0000}"/>
    <cellStyle name="標準 5 3 4 8 3 2 2 2" xfId="52420" xr:uid="{00000000-0005-0000-0000-0000F3CC0000}"/>
    <cellStyle name="標準 5 3 4 8 3 2 3" xfId="52421" xr:uid="{00000000-0005-0000-0000-0000F4CC0000}"/>
    <cellStyle name="標準 5 3 4 8 3 2 4" xfId="52422" xr:uid="{00000000-0005-0000-0000-0000F5CC0000}"/>
    <cellStyle name="標準 5 3 4 8 3 3" xfId="52423" xr:uid="{00000000-0005-0000-0000-0000F6CC0000}"/>
    <cellStyle name="標準 5 3 4 8 3 3 2" xfId="52424" xr:uid="{00000000-0005-0000-0000-0000F7CC0000}"/>
    <cellStyle name="標準 5 3 4 8 3 3 2 2" xfId="52425" xr:uid="{00000000-0005-0000-0000-0000F8CC0000}"/>
    <cellStyle name="標準 5 3 4 8 3 3 3" xfId="52426" xr:uid="{00000000-0005-0000-0000-0000F9CC0000}"/>
    <cellStyle name="標準 5 3 4 8 3 3 4" xfId="52427" xr:uid="{00000000-0005-0000-0000-0000FACC0000}"/>
    <cellStyle name="標準 5 3 4 8 3 4" xfId="52428" xr:uid="{00000000-0005-0000-0000-0000FBCC0000}"/>
    <cellStyle name="標準 5 3 4 8 3 4 2" xfId="52429" xr:uid="{00000000-0005-0000-0000-0000FCCC0000}"/>
    <cellStyle name="標準 5 3 4 8 3 4 3" xfId="52430" xr:uid="{00000000-0005-0000-0000-0000FDCC0000}"/>
    <cellStyle name="標準 5 3 4 8 3 5" xfId="52431" xr:uid="{00000000-0005-0000-0000-0000FECC0000}"/>
    <cellStyle name="標準 5 3 4 8 3 6" xfId="52432" xr:uid="{00000000-0005-0000-0000-0000FFCC0000}"/>
    <cellStyle name="標準 5 3 4 8 4" xfId="52433" xr:uid="{00000000-0005-0000-0000-000000CD0000}"/>
    <cellStyle name="標準 5 3 4 8 4 2" xfId="52434" xr:uid="{00000000-0005-0000-0000-000001CD0000}"/>
    <cellStyle name="標準 5 3 4 8 4 2 2" xfId="52435" xr:uid="{00000000-0005-0000-0000-000002CD0000}"/>
    <cellStyle name="標準 5 3 4 8 4 2 2 2" xfId="52436" xr:uid="{00000000-0005-0000-0000-000003CD0000}"/>
    <cellStyle name="標準 5 3 4 8 4 2 3" xfId="52437" xr:uid="{00000000-0005-0000-0000-000004CD0000}"/>
    <cellStyle name="標準 5 3 4 8 4 2 4" xfId="52438" xr:uid="{00000000-0005-0000-0000-000005CD0000}"/>
    <cellStyle name="標準 5 3 4 8 4 3" xfId="52439" xr:uid="{00000000-0005-0000-0000-000006CD0000}"/>
    <cellStyle name="標準 5 3 4 8 4 3 2" xfId="32522" xr:uid="{00000000-0005-0000-0000-0000397F0000}"/>
    <cellStyle name="標準 5 3 4 8 4 3 2 2" xfId="32525" xr:uid="{00000000-0005-0000-0000-00003C7F0000}"/>
    <cellStyle name="標準 5 3 4 8 4 3 3" xfId="34856" xr:uid="{00000000-0005-0000-0000-000057880000}"/>
    <cellStyle name="標準 5 3 4 8 4 4" xfId="52440" xr:uid="{00000000-0005-0000-0000-000007CD0000}"/>
    <cellStyle name="標準 5 3 4 8 4 4 2" xfId="52441" xr:uid="{00000000-0005-0000-0000-000008CD0000}"/>
    <cellStyle name="標準 5 3 4 8 4 5" xfId="52442" xr:uid="{00000000-0005-0000-0000-000009CD0000}"/>
    <cellStyle name="標準 5 3 4 8 4 6" xfId="52443" xr:uid="{00000000-0005-0000-0000-00000ACD0000}"/>
    <cellStyle name="標準 5 3 4 8 5" xfId="52444" xr:uid="{00000000-0005-0000-0000-00000BCD0000}"/>
    <cellStyle name="標準 5 3 4 8 5 2" xfId="52445" xr:uid="{00000000-0005-0000-0000-00000CCD0000}"/>
    <cellStyle name="標準 5 3 4 8 5 2 2" xfId="52446" xr:uid="{00000000-0005-0000-0000-00000DCD0000}"/>
    <cellStyle name="標準 5 3 4 8 5 3" xfId="52447" xr:uid="{00000000-0005-0000-0000-00000ECD0000}"/>
    <cellStyle name="標準 5 3 4 8 5 4" xfId="52448" xr:uid="{00000000-0005-0000-0000-00000FCD0000}"/>
    <cellStyle name="標準 5 3 4 8 6" xfId="52449" xr:uid="{00000000-0005-0000-0000-000010CD0000}"/>
    <cellStyle name="標準 5 3 4 8 6 2" xfId="52450" xr:uid="{00000000-0005-0000-0000-000011CD0000}"/>
    <cellStyle name="標準 5 3 4 8 6 2 2" xfId="52451" xr:uid="{00000000-0005-0000-0000-000012CD0000}"/>
    <cellStyle name="標準 5 3 4 8 6 3" xfId="52452" xr:uid="{00000000-0005-0000-0000-000013CD0000}"/>
    <cellStyle name="標準 5 3 4 8 6 4" xfId="52453" xr:uid="{00000000-0005-0000-0000-000014CD0000}"/>
    <cellStyle name="標準 5 3 4 8 7" xfId="52454" xr:uid="{00000000-0005-0000-0000-000015CD0000}"/>
    <cellStyle name="標準 5 3 4 8 7 2" xfId="52455" xr:uid="{00000000-0005-0000-0000-000016CD0000}"/>
    <cellStyle name="標準 5 3 4 8 7 2 2" xfId="52456" xr:uid="{00000000-0005-0000-0000-000017CD0000}"/>
    <cellStyle name="標準 5 3 4 8 7 3" xfId="52457" xr:uid="{00000000-0005-0000-0000-000018CD0000}"/>
    <cellStyle name="標準 5 3 4 8 7 4" xfId="52458" xr:uid="{00000000-0005-0000-0000-000019CD0000}"/>
    <cellStyle name="標準 5 3 4 8 8" xfId="48573" xr:uid="{00000000-0005-0000-0000-0000ECBD0000}"/>
    <cellStyle name="標準 5 3 4 8 8 2" xfId="48575" xr:uid="{00000000-0005-0000-0000-0000EEBD0000}"/>
    <cellStyle name="標準 5 3 4 8 8 2 2" xfId="52459" xr:uid="{00000000-0005-0000-0000-00001ACD0000}"/>
    <cellStyle name="標準 5 3 4 8 8 3" xfId="52460" xr:uid="{00000000-0005-0000-0000-00001BCD0000}"/>
    <cellStyle name="標準 5 3 4 8 8 4" xfId="52461" xr:uid="{00000000-0005-0000-0000-00001CCD0000}"/>
    <cellStyle name="標準 5 3 4 8 9" xfId="48577" xr:uid="{00000000-0005-0000-0000-0000F0BD0000}"/>
    <cellStyle name="標準 5 3 4 8 9 2" xfId="52462" xr:uid="{00000000-0005-0000-0000-00001DCD0000}"/>
    <cellStyle name="標準 5 3 4 8 9 2 2" xfId="52463" xr:uid="{00000000-0005-0000-0000-00001ECD0000}"/>
    <cellStyle name="標準 5 3 4 8 9 3" xfId="52464" xr:uid="{00000000-0005-0000-0000-00001FCD0000}"/>
    <cellStyle name="標準 5 3 4 8 9 4" xfId="52465" xr:uid="{00000000-0005-0000-0000-000020CD0000}"/>
    <cellStyle name="標準 5 3 4 9" xfId="52466" xr:uid="{00000000-0005-0000-0000-000021CD0000}"/>
    <cellStyle name="標準 5 3 4 9 2" xfId="52467" xr:uid="{00000000-0005-0000-0000-000022CD0000}"/>
    <cellStyle name="標準 5 3 4 9 2 2" xfId="52468" xr:uid="{00000000-0005-0000-0000-000023CD0000}"/>
    <cellStyle name="標準 5 3 4 9 2 2 2" xfId="52469" xr:uid="{00000000-0005-0000-0000-000024CD0000}"/>
    <cellStyle name="標準 5 3 4 9 2 2 2 2" xfId="52470" xr:uid="{00000000-0005-0000-0000-000025CD0000}"/>
    <cellStyle name="標準 5 3 4 9 2 2 3" xfId="52471" xr:uid="{00000000-0005-0000-0000-000026CD0000}"/>
    <cellStyle name="標準 5 3 4 9 2 2 4" xfId="52472" xr:uid="{00000000-0005-0000-0000-000027CD0000}"/>
    <cellStyle name="標準 5 3 4 9 2 3" xfId="52473" xr:uid="{00000000-0005-0000-0000-000028CD0000}"/>
    <cellStyle name="標準 5 3 4 9 2 3 2" xfId="52474" xr:uid="{00000000-0005-0000-0000-000029CD0000}"/>
    <cellStyle name="標準 5 3 4 9 2 3 3" xfId="52475" xr:uid="{00000000-0005-0000-0000-00002ACD0000}"/>
    <cellStyle name="標準 5 3 4 9 2 4" xfId="52476" xr:uid="{00000000-0005-0000-0000-00002BCD0000}"/>
    <cellStyle name="標準 5 3 4 9 2 5" xfId="52477" xr:uid="{00000000-0005-0000-0000-00002CCD0000}"/>
    <cellStyle name="標準 5 3 4 9 3" xfId="52478" xr:uid="{00000000-0005-0000-0000-00002DCD0000}"/>
    <cellStyle name="標準 5 3 4 9 3 2" xfId="52479" xr:uid="{00000000-0005-0000-0000-00002ECD0000}"/>
    <cellStyle name="標準 5 3 4 9 3 2 2" xfId="13792" xr:uid="{00000000-0005-0000-0000-00000F360000}"/>
    <cellStyle name="標準 5 3 4 9 3 2 2 2" xfId="52480" xr:uid="{00000000-0005-0000-0000-00002FCD0000}"/>
    <cellStyle name="標準 5 3 4 9 3 2 3" xfId="5718" xr:uid="{00000000-0005-0000-0000-000085160000}"/>
    <cellStyle name="標準 5 3 4 9 3 3" xfId="52481" xr:uid="{00000000-0005-0000-0000-000030CD0000}"/>
    <cellStyle name="標準 5 3 4 9 3 3 2" xfId="13798" xr:uid="{00000000-0005-0000-0000-000015360000}"/>
    <cellStyle name="標準 5 3 4 9 3 4" xfId="52482" xr:uid="{00000000-0005-0000-0000-000031CD0000}"/>
    <cellStyle name="標準 5 3 4 9 3 5" xfId="52483" xr:uid="{00000000-0005-0000-0000-000032CD0000}"/>
    <cellStyle name="標準 5 3 4 9 4" xfId="52484" xr:uid="{00000000-0005-0000-0000-000033CD0000}"/>
    <cellStyle name="標準 5 3 4 9 4 2" xfId="52485" xr:uid="{00000000-0005-0000-0000-000034CD0000}"/>
    <cellStyle name="標準 5 3 4 9 4 2 2" xfId="52486" xr:uid="{00000000-0005-0000-0000-000035CD0000}"/>
    <cellStyle name="標準 5 3 4 9 4 2 2 2" xfId="52487" xr:uid="{00000000-0005-0000-0000-000036CD0000}"/>
    <cellStyle name="標準 5 3 4 9 4 2 3" xfId="52488" xr:uid="{00000000-0005-0000-0000-000037CD0000}"/>
    <cellStyle name="標準 5 3 4 9 4 3" xfId="52489" xr:uid="{00000000-0005-0000-0000-000038CD0000}"/>
    <cellStyle name="標準 5 3 4 9 4 3 2" xfId="52490" xr:uid="{00000000-0005-0000-0000-000039CD0000}"/>
    <cellStyle name="標準 5 3 4 9 4 4" xfId="52491" xr:uid="{00000000-0005-0000-0000-00003ACD0000}"/>
    <cellStyle name="標準 5 3 4 9 4 5" xfId="52492" xr:uid="{00000000-0005-0000-0000-00003BCD0000}"/>
    <cellStyle name="標準 5 3 4 9 5" xfId="52493" xr:uid="{00000000-0005-0000-0000-00003CCD0000}"/>
    <cellStyle name="標準 5 3 4 9 6" xfId="52494" xr:uid="{00000000-0005-0000-0000-00003DCD0000}"/>
    <cellStyle name="標準 5 3 4 9 6 2" xfId="52495" xr:uid="{00000000-0005-0000-0000-00003ECD0000}"/>
    <cellStyle name="標準 5 3 4 9 7" xfId="52496" xr:uid="{00000000-0005-0000-0000-00003FCD0000}"/>
    <cellStyle name="標準 5 3 4 9 8" xfId="48266" xr:uid="{00000000-0005-0000-0000-0000B9BC0000}"/>
    <cellStyle name="標準 5 3 4 9 9" xfId="48581" xr:uid="{00000000-0005-0000-0000-0000F4BD0000}"/>
    <cellStyle name="標準 5 3 5" xfId="52497" xr:uid="{00000000-0005-0000-0000-000040CD0000}"/>
    <cellStyle name="標準 5 3 5 10" xfId="20860" xr:uid="{00000000-0005-0000-0000-0000AB510000}"/>
    <cellStyle name="標準 5 3 5 10 2" xfId="20862" xr:uid="{00000000-0005-0000-0000-0000AD510000}"/>
    <cellStyle name="標準 5 3 5 10 2 2" xfId="20864" xr:uid="{00000000-0005-0000-0000-0000AF510000}"/>
    <cellStyle name="標準 5 3 5 10 2 2 2" xfId="11104" xr:uid="{00000000-0005-0000-0000-00008F2B0000}"/>
    <cellStyle name="標準 5 3 5 10 2 2 2 2" xfId="20866" xr:uid="{00000000-0005-0000-0000-0000B1510000}"/>
    <cellStyle name="標準 5 3 5 10 2 2 3" xfId="8669" xr:uid="{00000000-0005-0000-0000-00000C220000}"/>
    <cellStyle name="標準 5 3 5 10 2 3" xfId="20870" xr:uid="{00000000-0005-0000-0000-0000B5510000}"/>
    <cellStyle name="標準 5 3 5 10 2 3 2" xfId="20872" xr:uid="{00000000-0005-0000-0000-0000B7510000}"/>
    <cellStyle name="標準 5 3 5 10 2 4" xfId="20877" xr:uid="{00000000-0005-0000-0000-0000BC510000}"/>
    <cellStyle name="標準 5 3 5 10 2 5" xfId="20880" xr:uid="{00000000-0005-0000-0000-0000BF510000}"/>
    <cellStyle name="標準 5 3 5 10 3" xfId="20882" xr:uid="{00000000-0005-0000-0000-0000C1510000}"/>
    <cellStyle name="標準 5 3 5 10 3 2" xfId="20884" xr:uid="{00000000-0005-0000-0000-0000C3510000}"/>
    <cellStyle name="標準 5 3 5 10 3 2 2" xfId="20886" xr:uid="{00000000-0005-0000-0000-0000C5510000}"/>
    <cellStyle name="標準 5 3 5 10 3 3" xfId="20890" xr:uid="{00000000-0005-0000-0000-0000C9510000}"/>
    <cellStyle name="標準 5 3 5 10 3 4" xfId="20893" xr:uid="{00000000-0005-0000-0000-0000CC510000}"/>
    <cellStyle name="標準 5 3 5 10 4" xfId="20896" xr:uid="{00000000-0005-0000-0000-0000CF510000}"/>
    <cellStyle name="標準 5 3 5 10 4 2" xfId="20900" xr:uid="{00000000-0005-0000-0000-0000D3510000}"/>
    <cellStyle name="標準 5 3 5 10 4 2 2" xfId="20904" xr:uid="{00000000-0005-0000-0000-0000D7510000}"/>
    <cellStyle name="標準 5 3 5 10 4 3" xfId="20910" xr:uid="{00000000-0005-0000-0000-0000DD510000}"/>
    <cellStyle name="標準 5 3 5 10 4 4" xfId="20917" xr:uid="{00000000-0005-0000-0000-0000E4510000}"/>
    <cellStyle name="標準 5 3 5 10 5" xfId="12526" xr:uid="{00000000-0005-0000-0000-00001D310000}"/>
    <cellStyle name="標準 5 3 5 10 5 2" xfId="12531" xr:uid="{00000000-0005-0000-0000-000022310000}"/>
    <cellStyle name="標準 5 3 5 10 5 2 2" xfId="24147" xr:uid="{00000000-0005-0000-0000-0000825E0000}"/>
    <cellStyle name="標準 5 3 5 10 5 3" xfId="52498" xr:uid="{00000000-0005-0000-0000-000041CD0000}"/>
    <cellStyle name="標準 5 3 5 10 6" xfId="12537" xr:uid="{00000000-0005-0000-0000-000028310000}"/>
    <cellStyle name="標準 5 3 5 10 6 2" xfId="52499" xr:uid="{00000000-0005-0000-0000-000042CD0000}"/>
    <cellStyle name="標準 5 3 5 10 7" xfId="12544" xr:uid="{00000000-0005-0000-0000-00002F310000}"/>
    <cellStyle name="標準 5 3 5 10 8" xfId="52500" xr:uid="{00000000-0005-0000-0000-000043CD0000}"/>
    <cellStyle name="標準 5 3 5 10 9" xfId="52501" xr:uid="{00000000-0005-0000-0000-000044CD0000}"/>
    <cellStyle name="標準 5 3 5 11" xfId="20921" xr:uid="{00000000-0005-0000-0000-0000E8510000}"/>
    <cellStyle name="標準 5 3 5 11 2" xfId="20923" xr:uid="{00000000-0005-0000-0000-0000EA510000}"/>
    <cellStyle name="標準 5 3 5 11 2 2" xfId="20925" xr:uid="{00000000-0005-0000-0000-0000EC510000}"/>
    <cellStyle name="標準 5 3 5 11 2 2 2" xfId="20927" xr:uid="{00000000-0005-0000-0000-0000EE510000}"/>
    <cellStyle name="標準 5 3 5 11 2 3" xfId="20931" xr:uid="{00000000-0005-0000-0000-0000F2510000}"/>
    <cellStyle name="標準 5 3 5 11 2 4" xfId="20934" xr:uid="{00000000-0005-0000-0000-0000F5510000}"/>
    <cellStyle name="標準 5 3 5 11 3" xfId="20936" xr:uid="{00000000-0005-0000-0000-0000F7510000}"/>
    <cellStyle name="標準 5 3 5 11 3 2" xfId="20938" xr:uid="{00000000-0005-0000-0000-0000F9510000}"/>
    <cellStyle name="標準 5 3 5 11 3 2 2" xfId="24528" xr:uid="{00000000-0005-0000-0000-0000FF5F0000}"/>
    <cellStyle name="標準 5 3 5 11 3 3" xfId="20941" xr:uid="{00000000-0005-0000-0000-0000FC510000}"/>
    <cellStyle name="標準 5 3 5 11 3 4" xfId="52502" xr:uid="{00000000-0005-0000-0000-000045CD0000}"/>
    <cellStyle name="標準 5 3 5 11 4" xfId="11265" xr:uid="{00000000-0005-0000-0000-0000302C0000}"/>
    <cellStyle name="標準 5 3 5 11 4 2" xfId="52503" xr:uid="{00000000-0005-0000-0000-000046CD0000}"/>
    <cellStyle name="標準 5 3 5 11 5" xfId="11272" xr:uid="{00000000-0005-0000-0000-0000372C0000}"/>
    <cellStyle name="標準 5 3 5 11 6" xfId="52504" xr:uid="{00000000-0005-0000-0000-000047CD0000}"/>
    <cellStyle name="標準 5 3 5 11 7" xfId="52505" xr:uid="{00000000-0005-0000-0000-000048CD0000}"/>
    <cellStyle name="標準 5 3 5 12" xfId="20945" xr:uid="{00000000-0005-0000-0000-000000520000}"/>
    <cellStyle name="標準 5 3 5 12 2" xfId="20948" xr:uid="{00000000-0005-0000-0000-000003520000}"/>
    <cellStyle name="標準 5 3 5 12 2 2" xfId="20950" xr:uid="{00000000-0005-0000-0000-000005520000}"/>
    <cellStyle name="標準 5 3 5 12 2 2 2" xfId="20952" xr:uid="{00000000-0005-0000-0000-000007520000}"/>
    <cellStyle name="標準 5 3 5 12 2 3" xfId="20956" xr:uid="{00000000-0005-0000-0000-00000B520000}"/>
    <cellStyle name="標準 5 3 5 12 3" xfId="20958" xr:uid="{00000000-0005-0000-0000-00000D520000}"/>
    <cellStyle name="標準 5 3 5 12 3 2" xfId="6806" xr:uid="{00000000-0005-0000-0000-0000C51A0000}"/>
    <cellStyle name="標準 5 3 5 12 3 2 2" xfId="52506" xr:uid="{00000000-0005-0000-0000-000049CD0000}"/>
    <cellStyle name="標準 5 3 5 12 3 3" xfId="52507" xr:uid="{00000000-0005-0000-0000-00004ACD0000}"/>
    <cellStyle name="標準 5 3 5 12 4" xfId="11280" xr:uid="{00000000-0005-0000-0000-00003F2C0000}"/>
    <cellStyle name="標準 5 3 5 12 4 2" xfId="52508" xr:uid="{00000000-0005-0000-0000-00004BCD0000}"/>
    <cellStyle name="標準 5 3 5 12 5" xfId="11284" xr:uid="{00000000-0005-0000-0000-0000432C0000}"/>
    <cellStyle name="標準 5 3 5 12 6" xfId="52509" xr:uid="{00000000-0005-0000-0000-00004CCD0000}"/>
    <cellStyle name="標準 5 3 5 13" xfId="20961" xr:uid="{00000000-0005-0000-0000-000010520000}"/>
    <cellStyle name="標準 5 3 5 13 2" xfId="20963" xr:uid="{00000000-0005-0000-0000-000012520000}"/>
    <cellStyle name="標準 5 3 5 13 2 2" xfId="17608" xr:uid="{00000000-0005-0000-0000-0000F7440000}"/>
    <cellStyle name="標準 5 3 5 13 2 2 2" xfId="52510" xr:uid="{00000000-0005-0000-0000-00004DCD0000}"/>
    <cellStyle name="標準 5 3 5 13 2 3" xfId="52511" xr:uid="{00000000-0005-0000-0000-00004ECD0000}"/>
    <cellStyle name="標準 5 3 5 13 3" xfId="20965" xr:uid="{00000000-0005-0000-0000-000014520000}"/>
    <cellStyle name="標準 5 3 5 13 3 2" xfId="52512" xr:uid="{00000000-0005-0000-0000-00004FCD0000}"/>
    <cellStyle name="標準 5 3 5 13 4" xfId="20968" xr:uid="{00000000-0005-0000-0000-000017520000}"/>
    <cellStyle name="標準 5 3 5 13 5" xfId="52513" xr:uid="{00000000-0005-0000-0000-000050CD0000}"/>
    <cellStyle name="標準 5 3 5 14" xfId="20970" xr:uid="{00000000-0005-0000-0000-000019520000}"/>
    <cellStyle name="標準 5 3 5 14 2" xfId="52514" xr:uid="{00000000-0005-0000-0000-000051CD0000}"/>
    <cellStyle name="標準 5 3 5 14 2 2" xfId="52515" xr:uid="{00000000-0005-0000-0000-000052CD0000}"/>
    <cellStyle name="標準 5 3 5 14 2 2 2" xfId="52516" xr:uid="{00000000-0005-0000-0000-000053CD0000}"/>
    <cellStyle name="標準 5 3 5 14 2 3" xfId="52517" xr:uid="{00000000-0005-0000-0000-000054CD0000}"/>
    <cellStyle name="標準 5 3 5 14 3" xfId="52518" xr:uid="{00000000-0005-0000-0000-000055CD0000}"/>
    <cellStyle name="標準 5 3 5 14 3 2" xfId="52519" xr:uid="{00000000-0005-0000-0000-000056CD0000}"/>
    <cellStyle name="標準 5 3 5 14 4" xfId="52520" xr:uid="{00000000-0005-0000-0000-000057CD0000}"/>
    <cellStyle name="標準 5 3 5 14 5" xfId="52521" xr:uid="{00000000-0005-0000-0000-000058CD0000}"/>
    <cellStyle name="標準 5 3 5 15" xfId="20973" xr:uid="{00000000-0005-0000-0000-00001C520000}"/>
    <cellStyle name="標準 5 3 5 15 2" xfId="20976" xr:uid="{00000000-0005-0000-0000-00001F520000}"/>
    <cellStyle name="標準 5 3 5 15 2 2" xfId="52522" xr:uid="{00000000-0005-0000-0000-000059CD0000}"/>
    <cellStyle name="標準 5 3 5 15 3" xfId="52523" xr:uid="{00000000-0005-0000-0000-00005ACD0000}"/>
    <cellStyle name="標準 5 3 5 16" xfId="20979" xr:uid="{00000000-0005-0000-0000-000022520000}"/>
    <cellStyle name="標準 5 3 5 16 2" xfId="52524" xr:uid="{00000000-0005-0000-0000-00005BCD0000}"/>
    <cellStyle name="標準 5 3 5 16 2 2" xfId="52525" xr:uid="{00000000-0005-0000-0000-00005CCD0000}"/>
    <cellStyle name="標準 5 3 5 16 3" xfId="52526" xr:uid="{00000000-0005-0000-0000-00005DCD0000}"/>
    <cellStyle name="標準 5 3 5 17" xfId="20982" xr:uid="{00000000-0005-0000-0000-000025520000}"/>
    <cellStyle name="標準 5 3 5 17 2" xfId="52527" xr:uid="{00000000-0005-0000-0000-00005ECD0000}"/>
    <cellStyle name="標準 5 3 5 17 2 2" xfId="52528" xr:uid="{00000000-0005-0000-0000-00005FCD0000}"/>
    <cellStyle name="標準 5 3 5 17 3" xfId="52529" xr:uid="{00000000-0005-0000-0000-000060CD0000}"/>
    <cellStyle name="標準 5 3 5 18" xfId="52530" xr:uid="{00000000-0005-0000-0000-000061CD0000}"/>
    <cellStyle name="標準 5 3 5 18 2" xfId="52531" xr:uid="{00000000-0005-0000-0000-000062CD0000}"/>
    <cellStyle name="標準 5 3 5 18 2 2" xfId="52532" xr:uid="{00000000-0005-0000-0000-000063CD0000}"/>
    <cellStyle name="標準 5 3 5 18 3" xfId="52533" xr:uid="{00000000-0005-0000-0000-000064CD0000}"/>
    <cellStyle name="標準 5 3 5 19" xfId="52534" xr:uid="{00000000-0005-0000-0000-000065CD0000}"/>
    <cellStyle name="標準 5 3 5 19 2" xfId="52535" xr:uid="{00000000-0005-0000-0000-000066CD0000}"/>
    <cellStyle name="標準 5 3 5 2" xfId="52536" xr:uid="{00000000-0005-0000-0000-000067CD0000}"/>
    <cellStyle name="標準 5 3 5 2 10" xfId="46204" xr:uid="{00000000-0005-0000-0000-0000ABB40000}"/>
    <cellStyle name="標準 5 3 5 2 10 2" xfId="52537" xr:uid="{00000000-0005-0000-0000-000068CD0000}"/>
    <cellStyle name="標準 5 3 5 2 10 2 2" xfId="52538" xr:uid="{00000000-0005-0000-0000-000069CD0000}"/>
    <cellStyle name="標準 5 3 5 2 10 2 2 2" xfId="52539" xr:uid="{00000000-0005-0000-0000-00006ACD0000}"/>
    <cellStyle name="標準 5 3 5 2 10 2 3" xfId="52540" xr:uid="{00000000-0005-0000-0000-00006BCD0000}"/>
    <cellStyle name="標準 5 3 5 2 10 3" xfId="18089" xr:uid="{00000000-0005-0000-0000-0000D8460000}"/>
    <cellStyle name="標準 5 3 5 2 10 3 2" xfId="52541" xr:uid="{00000000-0005-0000-0000-00006CCD0000}"/>
    <cellStyle name="標準 5 3 5 2 10 3 2 2" xfId="52542" xr:uid="{00000000-0005-0000-0000-00006DCD0000}"/>
    <cellStyle name="標準 5 3 5 2 10 3 3" xfId="52543" xr:uid="{00000000-0005-0000-0000-00006ECD0000}"/>
    <cellStyle name="標準 5 3 5 2 10 4" xfId="52544" xr:uid="{00000000-0005-0000-0000-00006FCD0000}"/>
    <cellStyle name="標準 5 3 5 2 10 4 2" xfId="52545" xr:uid="{00000000-0005-0000-0000-000070CD0000}"/>
    <cellStyle name="標準 5 3 5 2 10 5" xfId="52546" xr:uid="{00000000-0005-0000-0000-000071CD0000}"/>
    <cellStyle name="標準 5 3 5 2 10 6" xfId="52547" xr:uid="{00000000-0005-0000-0000-000072CD0000}"/>
    <cellStyle name="標準 5 3 5 2 11" xfId="46207" xr:uid="{00000000-0005-0000-0000-0000AEB40000}"/>
    <cellStyle name="標準 5 3 5 2 11 2" xfId="52548" xr:uid="{00000000-0005-0000-0000-000073CD0000}"/>
    <cellStyle name="標準 5 3 5 2 11 2 2" xfId="52549" xr:uid="{00000000-0005-0000-0000-000074CD0000}"/>
    <cellStyle name="標準 5 3 5 2 11 2 2 2" xfId="52550" xr:uid="{00000000-0005-0000-0000-000075CD0000}"/>
    <cellStyle name="標準 5 3 5 2 11 2 3" xfId="52551" xr:uid="{00000000-0005-0000-0000-000076CD0000}"/>
    <cellStyle name="標準 5 3 5 2 11 3" xfId="52552" xr:uid="{00000000-0005-0000-0000-000077CD0000}"/>
    <cellStyle name="標準 5 3 5 2 11 3 2" xfId="52553" xr:uid="{00000000-0005-0000-0000-000078CD0000}"/>
    <cellStyle name="標準 5 3 5 2 11 4" xfId="52554" xr:uid="{00000000-0005-0000-0000-000079CD0000}"/>
    <cellStyle name="標準 5 3 5 2 11 5" xfId="52555" xr:uid="{00000000-0005-0000-0000-00007ACD0000}"/>
    <cellStyle name="標準 5 3 5 2 12" xfId="52556" xr:uid="{00000000-0005-0000-0000-00007BCD0000}"/>
    <cellStyle name="標準 5 3 5 2 12 2" xfId="52557" xr:uid="{00000000-0005-0000-0000-00007CCD0000}"/>
    <cellStyle name="標準 5 3 5 2 12 2 2" xfId="15826" xr:uid="{00000000-0005-0000-0000-0000013E0000}"/>
    <cellStyle name="標準 5 3 5 2 12 2 2 2" xfId="52558" xr:uid="{00000000-0005-0000-0000-00007DCD0000}"/>
    <cellStyle name="標準 5 3 5 2 12 2 3" xfId="52559" xr:uid="{00000000-0005-0000-0000-00007ECD0000}"/>
    <cellStyle name="標準 5 3 5 2 12 3" xfId="52560" xr:uid="{00000000-0005-0000-0000-00007FCD0000}"/>
    <cellStyle name="標準 5 3 5 2 12 3 2" xfId="52561" xr:uid="{00000000-0005-0000-0000-000080CD0000}"/>
    <cellStyle name="標準 5 3 5 2 12 4" xfId="52562" xr:uid="{00000000-0005-0000-0000-000081CD0000}"/>
    <cellStyle name="標準 5 3 5 2 13" xfId="29365" xr:uid="{00000000-0005-0000-0000-0000E4720000}"/>
    <cellStyle name="標準 5 3 5 2 13 2" xfId="29368" xr:uid="{00000000-0005-0000-0000-0000E7720000}"/>
    <cellStyle name="標準 5 3 5 2 13 2 2" xfId="29370" xr:uid="{00000000-0005-0000-0000-0000E9720000}"/>
    <cellStyle name="標準 5 3 5 2 13 3" xfId="29377" xr:uid="{00000000-0005-0000-0000-0000F0720000}"/>
    <cellStyle name="標準 5 3 5 2 14" xfId="29382" xr:uid="{00000000-0005-0000-0000-0000F5720000}"/>
    <cellStyle name="標準 5 3 5 2 14 2" xfId="29384" xr:uid="{00000000-0005-0000-0000-0000F7720000}"/>
    <cellStyle name="標準 5 3 5 2 14 2 2" xfId="5966" xr:uid="{00000000-0005-0000-0000-00007D170000}"/>
    <cellStyle name="標準 5 3 5 2 14 3" xfId="25102" xr:uid="{00000000-0005-0000-0000-00003D620000}"/>
    <cellStyle name="標準 5 3 5 2 15" xfId="14061" xr:uid="{00000000-0005-0000-0000-00001C370000}"/>
    <cellStyle name="標準 5 3 5 2 15 2" xfId="14064" xr:uid="{00000000-0005-0000-0000-00001F370000}"/>
    <cellStyle name="標準 5 3 5 2 15 2 2" xfId="29391" xr:uid="{00000000-0005-0000-0000-0000FE720000}"/>
    <cellStyle name="標準 5 3 5 2 15 3" xfId="29393" xr:uid="{00000000-0005-0000-0000-000000730000}"/>
    <cellStyle name="標準 5 3 5 2 16" xfId="14067" xr:uid="{00000000-0005-0000-0000-000022370000}"/>
    <cellStyle name="標準 5 3 5 2 16 2" xfId="29397" xr:uid="{00000000-0005-0000-0000-000004730000}"/>
    <cellStyle name="標準 5 3 5 2 16 2 2" xfId="52563" xr:uid="{00000000-0005-0000-0000-000082CD0000}"/>
    <cellStyle name="標準 5 3 5 2 16 3" xfId="52564" xr:uid="{00000000-0005-0000-0000-000083CD0000}"/>
    <cellStyle name="標準 5 3 5 2 17" xfId="14070" xr:uid="{00000000-0005-0000-0000-000025370000}"/>
    <cellStyle name="標準 5 3 5 2 17 2" xfId="52565" xr:uid="{00000000-0005-0000-0000-000084CD0000}"/>
    <cellStyle name="標準 5 3 5 2 18" xfId="9211" xr:uid="{00000000-0005-0000-0000-00002A240000}"/>
    <cellStyle name="標準 5 3 5 2 19" xfId="52566" xr:uid="{00000000-0005-0000-0000-000085CD0000}"/>
    <cellStyle name="標準 5 3 5 2 2" xfId="52567" xr:uid="{00000000-0005-0000-0000-000086CD0000}"/>
    <cellStyle name="標準 5 3 5 2 2 10" xfId="52568" xr:uid="{00000000-0005-0000-0000-000087CD0000}"/>
    <cellStyle name="標準 5 3 5 2 2 10 2" xfId="52569" xr:uid="{00000000-0005-0000-0000-000088CD0000}"/>
    <cellStyle name="標準 5 3 5 2 2 10 2 2" xfId="52570" xr:uid="{00000000-0005-0000-0000-000089CD0000}"/>
    <cellStyle name="標準 5 3 5 2 2 10 2 2 2" xfId="52571" xr:uid="{00000000-0005-0000-0000-00008ACD0000}"/>
    <cellStyle name="標準 5 3 5 2 2 10 2 3" xfId="52572" xr:uid="{00000000-0005-0000-0000-00008BCD0000}"/>
    <cellStyle name="標準 5 3 5 2 2 10 3" xfId="52573" xr:uid="{00000000-0005-0000-0000-00008CCD0000}"/>
    <cellStyle name="標準 5 3 5 2 2 10 3 2" xfId="52574" xr:uid="{00000000-0005-0000-0000-00008DCD0000}"/>
    <cellStyle name="標準 5 3 5 2 2 10 4" xfId="52575" xr:uid="{00000000-0005-0000-0000-00008ECD0000}"/>
    <cellStyle name="標準 5 3 5 2 2 11" xfId="52576" xr:uid="{00000000-0005-0000-0000-00008FCD0000}"/>
    <cellStyle name="標準 5 3 5 2 2 11 2" xfId="52577" xr:uid="{00000000-0005-0000-0000-000090CD0000}"/>
    <cellStyle name="標準 5 3 5 2 2 11 2 2" xfId="52578" xr:uid="{00000000-0005-0000-0000-000091CD0000}"/>
    <cellStyle name="標準 5 3 5 2 2 11 3" xfId="52579" xr:uid="{00000000-0005-0000-0000-000092CD0000}"/>
    <cellStyle name="標準 5 3 5 2 2 12" xfId="52580" xr:uid="{00000000-0005-0000-0000-000093CD0000}"/>
    <cellStyle name="標準 5 3 5 2 2 12 2" xfId="52581" xr:uid="{00000000-0005-0000-0000-000094CD0000}"/>
    <cellStyle name="標準 5 3 5 2 2 12 2 2" xfId="52582" xr:uid="{00000000-0005-0000-0000-000095CD0000}"/>
    <cellStyle name="標準 5 3 5 2 2 12 3" xfId="52583" xr:uid="{00000000-0005-0000-0000-000096CD0000}"/>
    <cellStyle name="標準 5 3 5 2 2 13" xfId="52584" xr:uid="{00000000-0005-0000-0000-000097CD0000}"/>
    <cellStyle name="標準 5 3 5 2 2 13 2" xfId="52585" xr:uid="{00000000-0005-0000-0000-000098CD0000}"/>
    <cellStyle name="標準 5 3 5 2 2 13 2 2" xfId="52586" xr:uid="{00000000-0005-0000-0000-000099CD0000}"/>
    <cellStyle name="標準 5 3 5 2 2 13 3" xfId="52587" xr:uid="{00000000-0005-0000-0000-00009ACD0000}"/>
    <cellStyle name="標準 5 3 5 2 2 14" xfId="52588" xr:uid="{00000000-0005-0000-0000-00009BCD0000}"/>
    <cellStyle name="標準 5 3 5 2 2 14 2" xfId="52589" xr:uid="{00000000-0005-0000-0000-00009CCD0000}"/>
    <cellStyle name="標準 5 3 5 2 2 14 2 2" xfId="52590" xr:uid="{00000000-0005-0000-0000-00009DCD0000}"/>
    <cellStyle name="標準 5 3 5 2 2 14 3" xfId="52591" xr:uid="{00000000-0005-0000-0000-00009ECD0000}"/>
    <cellStyle name="標準 5 3 5 2 2 15" xfId="30363" xr:uid="{00000000-0005-0000-0000-0000CA760000}"/>
    <cellStyle name="標準 5 3 5 2 2 15 2" xfId="52592" xr:uid="{00000000-0005-0000-0000-00009FCD0000}"/>
    <cellStyle name="標準 5 3 5 2 2 15 2 2" xfId="52593" xr:uid="{00000000-0005-0000-0000-0000A0CD0000}"/>
    <cellStyle name="標準 5 3 5 2 2 15 3" xfId="52594" xr:uid="{00000000-0005-0000-0000-0000A1CD0000}"/>
    <cellStyle name="標準 5 3 5 2 2 16" xfId="52595" xr:uid="{00000000-0005-0000-0000-0000A2CD0000}"/>
    <cellStyle name="標準 5 3 5 2 2 16 2" xfId="52596" xr:uid="{00000000-0005-0000-0000-0000A3CD0000}"/>
    <cellStyle name="標準 5 3 5 2 2 17" xfId="52597" xr:uid="{00000000-0005-0000-0000-0000A4CD0000}"/>
    <cellStyle name="標準 5 3 5 2 2 18" xfId="52598" xr:uid="{00000000-0005-0000-0000-0000A5CD0000}"/>
    <cellStyle name="標準 5 3 5 2 2 19" xfId="52599" xr:uid="{00000000-0005-0000-0000-0000A6CD0000}"/>
    <cellStyle name="標準 5 3 5 2 2 2" xfId="52600" xr:uid="{00000000-0005-0000-0000-0000A7CD0000}"/>
    <cellStyle name="標準 5 3 5 2 2 2 10" xfId="52601" xr:uid="{00000000-0005-0000-0000-0000A8CD0000}"/>
    <cellStyle name="標準 5 3 5 2 2 2 11" xfId="52602" xr:uid="{00000000-0005-0000-0000-0000A9CD0000}"/>
    <cellStyle name="標準 5 3 5 2 2 2 2" xfId="52603" xr:uid="{00000000-0005-0000-0000-0000AACD0000}"/>
    <cellStyle name="標準 5 3 5 2 2 2 2 10" xfId="52604" xr:uid="{00000000-0005-0000-0000-0000ABCD0000}"/>
    <cellStyle name="標準 5 3 5 2 2 2 2 2" xfId="52605" xr:uid="{00000000-0005-0000-0000-0000ACCD0000}"/>
    <cellStyle name="標準 5 3 5 2 2 2 2 2 2" xfId="52606" xr:uid="{00000000-0005-0000-0000-0000ADCD0000}"/>
    <cellStyle name="標準 5 3 5 2 2 2 2 2 2 2" xfId="52607" xr:uid="{00000000-0005-0000-0000-0000AECD0000}"/>
    <cellStyle name="標準 5 3 5 2 2 2 2 2 2 2 2" xfId="52608" xr:uid="{00000000-0005-0000-0000-0000AFCD0000}"/>
    <cellStyle name="標準 5 3 5 2 2 2 2 2 2 3" xfId="52609" xr:uid="{00000000-0005-0000-0000-0000B0CD0000}"/>
    <cellStyle name="標準 5 3 5 2 2 2 2 2 2 4" xfId="52610" xr:uid="{00000000-0005-0000-0000-0000B1CD0000}"/>
    <cellStyle name="標準 5 3 5 2 2 2 2 2 3" xfId="35457" xr:uid="{00000000-0005-0000-0000-0000B08A0000}"/>
    <cellStyle name="標準 5 3 5 2 2 2 2 2 3 2" xfId="35459" xr:uid="{00000000-0005-0000-0000-0000B28A0000}"/>
    <cellStyle name="標準 5 3 5 2 2 2 2 2 3 2 2" xfId="7845" xr:uid="{00000000-0005-0000-0000-0000D41E0000}"/>
    <cellStyle name="標準 5 3 5 2 2 2 2 2 3 3" xfId="52611" xr:uid="{00000000-0005-0000-0000-0000B2CD0000}"/>
    <cellStyle name="標準 5 3 5 2 2 2 2 2 3 4" xfId="52612" xr:uid="{00000000-0005-0000-0000-0000B3CD0000}"/>
    <cellStyle name="標準 5 3 5 2 2 2 2 2 4" xfId="35461" xr:uid="{00000000-0005-0000-0000-0000B48A0000}"/>
    <cellStyle name="標準 5 3 5 2 2 2 2 2 4 2" xfId="52613" xr:uid="{00000000-0005-0000-0000-0000B4CD0000}"/>
    <cellStyle name="標準 5 3 5 2 2 2 2 2 5" xfId="52614" xr:uid="{00000000-0005-0000-0000-0000B5CD0000}"/>
    <cellStyle name="標準 5 3 5 2 2 2 2 2 6" xfId="52615" xr:uid="{00000000-0005-0000-0000-0000B6CD0000}"/>
    <cellStyle name="標準 5 3 5 2 2 2 2 3" xfId="52616" xr:uid="{00000000-0005-0000-0000-0000B7CD0000}"/>
    <cellStyle name="標準 5 3 5 2 2 2 2 3 2" xfId="52617" xr:uid="{00000000-0005-0000-0000-0000B8CD0000}"/>
    <cellStyle name="標準 5 3 5 2 2 2 2 3 2 2" xfId="52618" xr:uid="{00000000-0005-0000-0000-0000B9CD0000}"/>
    <cellStyle name="標準 5 3 5 2 2 2 2 3 2 2 2" xfId="52619" xr:uid="{00000000-0005-0000-0000-0000BACD0000}"/>
    <cellStyle name="標準 5 3 5 2 2 2 2 3 2 3" xfId="52620" xr:uid="{00000000-0005-0000-0000-0000BBCD0000}"/>
    <cellStyle name="標準 5 3 5 2 2 2 2 3 2 4" xfId="52621" xr:uid="{00000000-0005-0000-0000-0000BCCD0000}"/>
    <cellStyle name="標準 5 3 5 2 2 2 2 3 3" xfId="35465" xr:uid="{00000000-0005-0000-0000-0000B88A0000}"/>
    <cellStyle name="標準 5 3 5 2 2 2 2 3 3 2" xfId="52622" xr:uid="{00000000-0005-0000-0000-0000BDCD0000}"/>
    <cellStyle name="標準 5 3 5 2 2 2 2 3 3 3" xfId="52623" xr:uid="{00000000-0005-0000-0000-0000BECD0000}"/>
    <cellStyle name="標準 5 3 5 2 2 2 2 3 4" xfId="52624" xr:uid="{00000000-0005-0000-0000-0000BFCD0000}"/>
    <cellStyle name="標準 5 3 5 2 2 2 2 3 5" xfId="52625" xr:uid="{00000000-0005-0000-0000-0000C0CD0000}"/>
    <cellStyle name="標準 5 3 5 2 2 2 2 4" xfId="52626" xr:uid="{00000000-0005-0000-0000-0000C1CD0000}"/>
    <cellStyle name="標準 5 3 5 2 2 2 2 4 2" xfId="52627" xr:uid="{00000000-0005-0000-0000-0000C2CD0000}"/>
    <cellStyle name="標準 5 3 5 2 2 2 2 4 2 2" xfId="52628" xr:uid="{00000000-0005-0000-0000-0000C3CD0000}"/>
    <cellStyle name="標準 5 3 5 2 2 2 2 4 3" xfId="52629" xr:uid="{00000000-0005-0000-0000-0000C4CD0000}"/>
    <cellStyle name="標準 5 3 5 2 2 2 2 4 4" xfId="52630" xr:uid="{00000000-0005-0000-0000-0000C5CD0000}"/>
    <cellStyle name="標準 5 3 5 2 2 2 2 5" xfId="52631" xr:uid="{00000000-0005-0000-0000-0000C6CD0000}"/>
    <cellStyle name="標準 5 3 5 2 2 2 2 5 2" xfId="52632" xr:uid="{00000000-0005-0000-0000-0000C7CD0000}"/>
    <cellStyle name="標準 5 3 5 2 2 2 2 5 2 2" xfId="52633" xr:uid="{00000000-0005-0000-0000-0000C8CD0000}"/>
    <cellStyle name="標準 5 3 5 2 2 2 2 5 3" xfId="52634" xr:uid="{00000000-0005-0000-0000-0000C9CD0000}"/>
    <cellStyle name="標準 5 3 5 2 2 2 2 5 4" xfId="52635" xr:uid="{00000000-0005-0000-0000-0000CACD0000}"/>
    <cellStyle name="標準 5 3 5 2 2 2 2 6" xfId="52636" xr:uid="{00000000-0005-0000-0000-0000CBCD0000}"/>
    <cellStyle name="標準 5 3 5 2 2 2 2 6 2" xfId="52637" xr:uid="{00000000-0005-0000-0000-0000CCCD0000}"/>
    <cellStyle name="標準 5 3 5 2 2 2 2 6 2 2" xfId="52638" xr:uid="{00000000-0005-0000-0000-0000CDCD0000}"/>
    <cellStyle name="標準 5 3 5 2 2 2 2 6 3" xfId="52639" xr:uid="{00000000-0005-0000-0000-0000CECD0000}"/>
    <cellStyle name="標準 5 3 5 2 2 2 2 7" xfId="52640" xr:uid="{00000000-0005-0000-0000-0000CFCD0000}"/>
    <cellStyle name="標準 5 3 5 2 2 2 2 7 2" xfId="52641" xr:uid="{00000000-0005-0000-0000-0000D0CD0000}"/>
    <cellStyle name="標準 5 3 5 2 2 2 2 8" xfId="52642" xr:uid="{00000000-0005-0000-0000-0000D1CD0000}"/>
    <cellStyle name="標準 5 3 5 2 2 2 2 9" xfId="52643" xr:uid="{00000000-0005-0000-0000-0000D2CD0000}"/>
    <cellStyle name="標準 5 3 5 2 2 2 3" xfId="52644" xr:uid="{00000000-0005-0000-0000-0000D3CD0000}"/>
    <cellStyle name="標準 5 3 5 2 2 2 3 2" xfId="52645" xr:uid="{00000000-0005-0000-0000-0000D4CD0000}"/>
    <cellStyle name="標準 5 3 5 2 2 2 3 2 2" xfId="52646" xr:uid="{00000000-0005-0000-0000-0000D5CD0000}"/>
    <cellStyle name="標準 5 3 5 2 2 2 3 2 2 2" xfId="52647" xr:uid="{00000000-0005-0000-0000-0000D6CD0000}"/>
    <cellStyle name="標準 5 3 5 2 2 2 3 2 2 2 2" xfId="52648" xr:uid="{00000000-0005-0000-0000-0000D7CD0000}"/>
    <cellStyle name="標準 5 3 5 2 2 2 3 2 2 3" xfId="52649" xr:uid="{00000000-0005-0000-0000-0000D8CD0000}"/>
    <cellStyle name="標準 5 3 5 2 2 2 3 2 3" xfId="35471" xr:uid="{00000000-0005-0000-0000-0000BE8A0000}"/>
    <cellStyle name="標準 5 3 5 2 2 2 3 2 3 2" xfId="52650" xr:uid="{00000000-0005-0000-0000-0000D9CD0000}"/>
    <cellStyle name="標準 5 3 5 2 2 2 3 2 4" xfId="52651" xr:uid="{00000000-0005-0000-0000-0000DACD0000}"/>
    <cellStyle name="標準 5 3 5 2 2 2 3 2 5" xfId="52652" xr:uid="{00000000-0005-0000-0000-0000DBCD0000}"/>
    <cellStyle name="標準 5 3 5 2 2 2 3 3" xfId="52653" xr:uid="{00000000-0005-0000-0000-0000DCCD0000}"/>
    <cellStyle name="標準 5 3 5 2 2 2 3 3 2" xfId="52654" xr:uid="{00000000-0005-0000-0000-0000DDCD0000}"/>
    <cellStyle name="標準 5 3 5 2 2 2 3 3 2 2" xfId="52655" xr:uid="{00000000-0005-0000-0000-0000DECD0000}"/>
    <cellStyle name="標準 5 3 5 2 2 2 3 3 3" xfId="52656" xr:uid="{00000000-0005-0000-0000-0000DFCD0000}"/>
    <cellStyle name="標準 5 3 5 2 2 2 3 3 4" xfId="52657" xr:uid="{00000000-0005-0000-0000-0000E0CD0000}"/>
    <cellStyle name="標準 5 3 5 2 2 2 3 4" xfId="52658" xr:uid="{00000000-0005-0000-0000-0000E1CD0000}"/>
    <cellStyle name="標準 5 3 5 2 2 2 3 4 2" xfId="52659" xr:uid="{00000000-0005-0000-0000-0000E2CD0000}"/>
    <cellStyle name="標準 5 3 5 2 2 2 3 4 3" xfId="52660" xr:uid="{00000000-0005-0000-0000-0000E3CD0000}"/>
    <cellStyle name="標準 5 3 5 2 2 2 3 5" xfId="52661" xr:uid="{00000000-0005-0000-0000-0000E4CD0000}"/>
    <cellStyle name="標準 5 3 5 2 2 2 3 6" xfId="52662" xr:uid="{00000000-0005-0000-0000-0000E5CD0000}"/>
    <cellStyle name="標準 5 3 5 2 2 2 3 7" xfId="52663" xr:uid="{00000000-0005-0000-0000-0000E6CD0000}"/>
    <cellStyle name="標準 5 3 5 2 2 2 4" xfId="9930" xr:uid="{00000000-0005-0000-0000-0000F9260000}"/>
    <cellStyle name="標準 5 3 5 2 2 2 4 2" xfId="52664" xr:uid="{00000000-0005-0000-0000-0000E7CD0000}"/>
    <cellStyle name="標準 5 3 5 2 2 2 4 2 2" xfId="52665" xr:uid="{00000000-0005-0000-0000-0000E8CD0000}"/>
    <cellStyle name="標準 5 3 5 2 2 2 4 2 2 2" xfId="52666" xr:uid="{00000000-0005-0000-0000-0000E9CD0000}"/>
    <cellStyle name="標準 5 3 5 2 2 2 4 2 3" xfId="52667" xr:uid="{00000000-0005-0000-0000-0000EACD0000}"/>
    <cellStyle name="標準 5 3 5 2 2 2 4 2 4" xfId="52668" xr:uid="{00000000-0005-0000-0000-0000EBCD0000}"/>
    <cellStyle name="標準 5 3 5 2 2 2 4 3" xfId="52669" xr:uid="{00000000-0005-0000-0000-0000ECCD0000}"/>
    <cellStyle name="標準 5 3 5 2 2 2 4 3 2" xfId="52670" xr:uid="{00000000-0005-0000-0000-0000EDCD0000}"/>
    <cellStyle name="標準 5 3 5 2 2 2 4 3 3" xfId="52671" xr:uid="{00000000-0005-0000-0000-0000EECD0000}"/>
    <cellStyle name="標準 5 3 5 2 2 2 4 4" xfId="43165" xr:uid="{00000000-0005-0000-0000-0000CCA80000}"/>
    <cellStyle name="標準 5 3 5 2 2 2 4 5" xfId="43171" xr:uid="{00000000-0005-0000-0000-0000D2A80000}"/>
    <cellStyle name="標準 5 3 5 2 2 2 5" xfId="52672" xr:uid="{00000000-0005-0000-0000-0000EFCD0000}"/>
    <cellStyle name="標準 5 3 5 2 2 2 5 2" xfId="52673" xr:uid="{00000000-0005-0000-0000-0000F0CD0000}"/>
    <cellStyle name="標準 5 3 5 2 2 2 5 2 2" xfId="52674" xr:uid="{00000000-0005-0000-0000-0000F1CD0000}"/>
    <cellStyle name="標準 5 3 5 2 2 2 5 3" xfId="52675" xr:uid="{00000000-0005-0000-0000-0000F2CD0000}"/>
    <cellStyle name="標準 5 3 5 2 2 2 5 4" xfId="43176" xr:uid="{00000000-0005-0000-0000-0000D7A80000}"/>
    <cellStyle name="標準 5 3 5 2 2 2 6" xfId="52676" xr:uid="{00000000-0005-0000-0000-0000F3CD0000}"/>
    <cellStyle name="標準 5 3 5 2 2 2 6 2" xfId="52677" xr:uid="{00000000-0005-0000-0000-0000F4CD0000}"/>
    <cellStyle name="標準 5 3 5 2 2 2 6 2 2" xfId="2093" xr:uid="{00000000-0005-0000-0000-00005C080000}"/>
    <cellStyle name="標準 5 3 5 2 2 2 6 3" xfId="37809" xr:uid="{00000000-0005-0000-0000-0000E0930000}"/>
    <cellStyle name="標準 5 3 5 2 2 2 6 4" xfId="43187" xr:uid="{00000000-0005-0000-0000-0000E2A80000}"/>
    <cellStyle name="標準 5 3 5 2 2 2 7" xfId="52678" xr:uid="{00000000-0005-0000-0000-0000F5CD0000}"/>
    <cellStyle name="標準 5 3 5 2 2 2 8" xfId="52679" xr:uid="{00000000-0005-0000-0000-0000F6CD0000}"/>
    <cellStyle name="標準 5 3 5 2 2 2 8 2" xfId="52680" xr:uid="{00000000-0005-0000-0000-0000F7CD0000}"/>
    <cellStyle name="標準 5 3 5 2 2 2 9" xfId="52681" xr:uid="{00000000-0005-0000-0000-0000F8CD0000}"/>
    <cellStyle name="標準 5 3 5 2 2 3" xfId="52682" xr:uid="{00000000-0005-0000-0000-0000F9CD0000}"/>
    <cellStyle name="標準 5 3 5 2 2 3 10" xfId="30845" xr:uid="{00000000-0005-0000-0000-0000AC780000}"/>
    <cellStyle name="標準 5 3 5 2 2 3 2" xfId="52683" xr:uid="{00000000-0005-0000-0000-0000FACD0000}"/>
    <cellStyle name="標準 5 3 5 2 2 3 2 2" xfId="52684" xr:uid="{00000000-0005-0000-0000-0000FBCD0000}"/>
    <cellStyle name="標準 5 3 5 2 2 3 2 2 2" xfId="52685" xr:uid="{00000000-0005-0000-0000-0000FCCD0000}"/>
    <cellStyle name="標準 5 3 5 2 2 3 2 2 2 2" xfId="40359" xr:uid="{00000000-0005-0000-0000-0000D69D0000}"/>
    <cellStyle name="標準 5 3 5 2 2 3 2 2 2 2 2" xfId="52686" xr:uid="{00000000-0005-0000-0000-0000FDCD0000}"/>
    <cellStyle name="標準 5 3 5 2 2 3 2 2 2 3" xfId="40361" xr:uid="{00000000-0005-0000-0000-0000D89D0000}"/>
    <cellStyle name="標準 5 3 5 2 2 3 2 2 3" xfId="35497" xr:uid="{00000000-0005-0000-0000-0000D88A0000}"/>
    <cellStyle name="標準 5 3 5 2 2 3 2 2 3 2" xfId="40366" xr:uid="{00000000-0005-0000-0000-0000DD9D0000}"/>
    <cellStyle name="標準 5 3 5 2 2 3 2 2 4" xfId="52687" xr:uid="{00000000-0005-0000-0000-0000FECD0000}"/>
    <cellStyle name="標準 5 3 5 2 2 3 2 2 5" xfId="52688" xr:uid="{00000000-0005-0000-0000-0000FFCD0000}"/>
    <cellStyle name="標準 5 3 5 2 2 3 2 3" xfId="52689" xr:uid="{00000000-0005-0000-0000-000000CE0000}"/>
    <cellStyle name="標準 5 3 5 2 2 3 2 3 2" xfId="52690" xr:uid="{00000000-0005-0000-0000-000001CE0000}"/>
    <cellStyle name="標準 5 3 5 2 2 3 2 3 2 2" xfId="40430" xr:uid="{00000000-0005-0000-0000-00001D9E0000}"/>
    <cellStyle name="標準 5 3 5 2 2 3 2 3 3" xfId="52691" xr:uid="{00000000-0005-0000-0000-000002CE0000}"/>
    <cellStyle name="標準 5 3 5 2 2 3 2 3 4" xfId="52692" xr:uid="{00000000-0005-0000-0000-000003CE0000}"/>
    <cellStyle name="標準 5 3 5 2 2 3 2 4" xfId="52693" xr:uid="{00000000-0005-0000-0000-000004CE0000}"/>
    <cellStyle name="標準 5 3 5 2 2 3 2 4 2" xfId="52694" xr:uid="{00000000-0005-0000-0000-000005CE0000}"/>
    <cellStyle name="標準 5 3 5 2 2 3 2 4 2 2" xfId="52695" xr:uid="{00000000-0005-0000-0000-000006CE0000}"/>
    <cellStyle name="標準 5 3 5 2 2 3 2 4 3" xfId="52696" xr:uid="{00000000-0005-0000-0000-000007CE0000}"/>
    <cellStyle name="標準 5 3 5 2 2 3 2 4 4" xfId="52697" xr:uid="{00000000-0005-0000-0000-000008CE0000}"/>
    <cellStyle name="標準 5 3 5 2 2 3 2 5" xfId="52698" xr:uid="{00000000-0005-0000-0000-000009CE0000}"/>
    <cellStyle name="標準 5 3 5 2 2 3 2 5 2" xfId="52699" xr:uid="{00000000-0005-0000-0000-00000ACE0000}"/>
    <cellStyle name="標準 5 3 5 2 2 3 2 6" xfId="52700" xr:uid="{00000000-0005-0000-0000-00000BCE0000}"/>
    <cellStyle name="標準 5 3 5 2 2 3 2 7" xfId="52701" xr:uid="{00000000-0005-0000-0000-00000CCE0000}"/>
    <cellStyle name="標準 5 3 5 2 2 3 3" xfId="52702" xr:uid="{00000000-0005-0000-0000-00000DCE0000}"/>
    <cellStyle name="標準 5 3 5 2 2 3 3 2" xfId="30768" xr:uid="{00000000-0005-0000-0000-00005F780000}"/>
    <cellStyle name="標準 5 3 5 2 2 3 3 2 2" xfId="52703" xr:uid="{00000000-0005-0000-0000-00000ECE0000}"/>
    <cellStyle name="標準 5 3 5 2 2 3 3 2 2 2" xfId="52704" xr:uid="{00000000-0005-0000-0000-00000FCE0000}"/>
    <cellStyle name="標準 5 3 5 2 2 3 3 2 3" xfId="35503" xr:uid="{00000000-0005-0000-0000-0000DE8A0000}"/>
    <cellStyle name="標準 5 3 5 2 2 3 3 2 4" xfId="52705" xr:uid="{00000000-0005-0000-0000-000010CE0000}"/>
    <cellStyle name="標準 5 3 5 2 2 3 3 3" xfId="30770" xr:uid="{00000000-0005-0000-0000-000061780000}"/>
    <cellStyle name="標準 5 3 5 2 2 3 3 3 2" xfId="52706" xr:uid="{00000000-0005-0000-0000-000011CE0000}"/>
    <cellStyle name="標準 5 3 5 2 2 3 3 3 3" xfId="52707" xr:uid="{00000000-0005-0000-0000-000012CE0000}"/>
    <cellStyle name="標準 5 3 5 2 2 3 3 4" xfId="52708" xr:uid="{00000000-0005-0000-0000-000013CE0000}"/>
    <cellStyle name="標準 5 3 5 2 2 3 3 5" xfId="52709" xr:uid="{00000000-0005-0000-0000-000014CE0000}"/>
    <cellStyle name="標準 5 3 5 2 2 3 4" xfId="52710" xr:uid="{00000000-0005-0000-0000-000015CE0000}"/>
    <cellStyle name="標準 5 3 5 2 2 3 4 2" xfId="52711" xr:uid="{00000000-0005-0000-0000-000016CE0000}"/>
    <cellStyle name="標準 5 3 5 2 2 3 4 2 2" xfId="52712" xr:uid="{00000000-0005-0000-0000-000017CE0000}"/>
    <cellStyle name="標準 5 3 5 2 2 3 4 2 2 2" xfId="52713" xr:uid="{00000000-0005-0000-0000-000018CE0000}"/>
    <cellStyle name="標準 5 3 5 2 2 3 4 2 3" xfId="52714" xr:uid="{00000000-0005-0000-0000-000019CE0000}"/>
    <cellStyle name="標準 5 3 5 2 2 3 4 3" xfId="52715" xr:uid="{00000000-0005-0000-0000-00001ACE0000}"/>
    <cellStyle name="標準 5 3 5 2 2 3 4 3 2" xfId="52716" xr:uid="{00000000-0005-0000-0000-00001BCE0000}"/>
    <cellStyle name="標準 5 3 5 2 2 3 4 4" xfId="24789" xr:uid="{00000000-0005-0000-0000-000004610000}"/>
    <cellStyle name="標準 5 3 5 2 2 3 4 5" xfId="24810" xr:uid="{00000000-0005-0000-0000-000019610000}"/>
    <cellStyle name="標準 5 3 5 2 2 3 5" xfId="52717" xr:uid="{00000000-0005-0000-0000-00001CCE0000}"/>
    <cellStyle name="標準 5 3 5 2 2 3 5 2" xfId="52718" xr:uid="{00000000-0005-0000-0000-00001DCE0000}"/>
    <cellStyle name="標準 5 3 5 2 2 3 5 2 2" xfId="52719" xr:uid="{00000000-0005-0000-0000-00001ECE0000}"/>
    <cellStyle name="標準 5 3 5 2 2 3 5 3" xfId="52720" xr:uid="{00000000-0005-0000-0000-00001FCE0000}"/>
    <cellStyle name="標準 5 3 5 2 2 3 5 4" xfId="24842" xr:uid="{00000000-0005-0000-0000-000039610000}"/>
    <cellStyle name="標準 5 3 5 2 2 3 6" xfId="52721" xr:uid="{00000000-0005-0000-0000-000020CE0000}"/>
    <cellStyle name="標準 5 3 5 2 2 3 7" xfId="52722" xr:uid="{00000000-0005-0000-0000-000021CE0000}"/>
    <cellStyle name="標準 5 3 5 2 2 3 7 2" xfId="52723" xr:uid="{00000000-0005-0000-0000-000022CE0000}"/>
    <cellStyle name="標準 5 3 5 2 2 3 8" xfId="52724" xr:uid="{00000000-0005-0000-0000-000023CE0000}"/>
    <cellStyle name="標準 5 3 5 2 2 3 9" xfId="52725" xr:uid="{00000000-0005-0000-0000-000024CE0000}"/>
    <cellStyle name="標準 5 3 5 2 2 4" xfId="52726" xr:uid="{00000000-0005-0000-0000-000025CE0000}"/>
    <cellStyle name="標準 5 3 5 2 2 4 10" xfId="16369" xr:uid="{00000000-0005-0000-0000-000020400000}"/>
    <cellStyle name="標準 5 3 5 2 2 4 2" xfId="52727" xr:uid="{00000000-0005-0000-0000-000026CE0000}"/>
    <cellStyle name="標準 5 3 5 2 2 4 2 2" xfId="52728" xr:uid="{00000000-0005-0000-0000-000027CE0000}"/>
    <cellStyle name="標準 5 3 5 2 2 4 2 2 2" xfId="52729" xr:uid="{00000000-0005-0000-0000-000028CE0000}"/>
    <cellStyle name="標準 5 3 5 2 2 4 2 2 2 2" xfId="52730" xr:uid="{00000000-0005-0000-0000-000029CE0000}"/>
    <cellStyle name="標準 5 3 5 2 2 4 2 2 2 2 2" xfId="52731" xr:uid="{00000000-0005-0000-0000-00002ACE0000}"/>
    <cellStyle name="標準 5 3 5 2 2 4 2 2 2 3" xfId="52732" xr:uid="{00000000-0005-0000-0000-00002BCE0000}"/>
    <cellStyle name="標準 5 3 5 2 2 4 2 2 3" xfId="35522" xr:uid="{00000000-0005-0000-0000-0000F18A0000}"/>
    <cellStyle name="標準 5 3 5 2 2 4 2 2 3 2" xfId="52733" xr:uid="{00000000-0005-0000-0000-00002CCE0000}"/>
    <cellStyle name="標準 5 3 5 2 2 4 2 2 4" xfId="52734" xr:uid="{00000000-0005-0000-0000-00002DCE0000}"/>
    <cellStyle name="標準 5 3 5 2 2 4 2 2 5" xfId="52735" xr:uid="{00000000-0005-0000-0000-00002ECE0000}"/>
    <cellStyle name="標準 5 3 5 2 2 4 2 3" xfId="52736" xr:uid="{00000000-0005-0000-0000-00002FCE0000}"/>
    <cellStyle name="標準 5 3 5 2 2 4 2 3 2" xfId="52737" xr:uid="{00000000-0005-0000-0000-000030CE0000}"/>
    <cellStyle name="標準 5 3 5 2 2 4 2 3 2 2" xfId="52738" xr:uid="{00000000-0005-0000-0000-000031CE0000}"/>
    <cellStyle name="標準 5 3 5 2 2 4 2 3 3" xfId="52739" xr:uid="{00000000-0005-0000-0000-000032CE0000}"/>
    <cellStyle name="標準 5 3 5 2 2 4 2 3 4" xfId="52740" xr:uid="{00000000-0005-0000-0000-000033CE0000}"/>
    <cellStyle name="標準 5 3 5 2 2 4 2 4" xfId="34748" xr:uid="{00000000-0005-0000-0000-0000EB870000}"/>
    <cellStyle name="標準 5 3 5 2 2 4 2 4 2" xfId="34750" xr:uid="{00000000-0005-0000-0000-0000ED870000}"/>
    <cellStyle name="標準 5 3 5 2 2 4 2 4 3" xfId="34762" xr:uid="{00000000-0005-0000-0000-0000F9870000}"/>
    <cellStyle name="標準 5 3 5 2 2 4 2 5" xfId="27122" xr:uid="{00000000-0005-0000-0000-0000216A0000}"/>
    <cellStyle name="標準 5 3 5 2 2 4 2 6" xfId="34782" xr:uid="{00000000-0005-0000-0000-00000D880000}"/>
    <cellStyle name="標準 5 3 5 2 2 4 3" xfId="52741" xr:uid="{00000000-0005-0000-0000-000034CE0000}"/>
    <cellStyle name="標準 5 3 5 2 2 4 3 2" xfId="52742" xr:uid="{00000000-0005-0000-0000-000035CE0000}"/>
    <cellStyle name="標準 5 3 5 2 2 4 3 2 2" xfId="52743" xr:uid="{00000000-0005-0000-0000-000036CE0000}"/>
    <cellStyle name="標準 5 3 5 2 2 4 3 2 2 2" xfId="52745" xr:uid="{00000000-0005-0000-0000-000038CE0000}"/>
    <cellStyle name="標準 5 3 5 2 2 4 3 2 3" xfId="52746" xr:uid="{00000000-0005-0000-0000-000039CE0000}"/>
    <cellStyle name="標準 5 3 5 2 2 4 3 2 4" xfId="52747" xr:uid="{00000000-0005-0000-0000-00003ACE0000}"/>
    <cellStyle name="標準 5 3 5 2 2 4 3 3" xfId="52748" xr:uid="{00000000-0005-0000-0000-00003BCE0000}"/>
    <cellStyle name="標準 5 3 5 2 2 4 3 3 2" xfId="52749" xr:uid="{00000000-0005-0000-0000-00003CCE0000}"/>
    <cellStyle name="標準 5 3 5 2 2 4 3 3 3" xfId="52750" xr:uid="{00000000-0005-0000-0000-00003DCE0000}"/>
    <cellStyle name="標準 5 3 5 2 2 4 3 4" xfId="34818" xr:uid="{00000000-0005-0000-0000-000031880000}"/>
    <cellStyle name="標準 5 3 5 2 2 4 3 5" xfId="34831" xr:uid="{00000000-0005-0000-0000-00003E880000}"/>
    <cellStyle name="標準 5 3 5 2 2 4 4" xfId="52751" xr:uid="{00000000-0005-0000-0000-00003ECE0000}"/>
    <cellStyle name="標準 5 3 5 2 2 4 4 2" xfId="52752" xr:uid="{00000000-0005-0000-0000-00003FCE0000}"/>
    <cellStyle name="標準 5 3 5 2 2 4 4 2 2" xfId="52753" xr:uid="{00000000-0005-0000-0000-000040CE0000}"/>
    <cellStyle name="標準 5 3 5 2 2 4 4 2 2 2" xfId="52754" xr:uid="{00000000-0005-0000-0000-000041CE0000}"/>
    <cellStyle name="標準 5 3 5 2 2 4 4 2 3" xfId="52755" xr:uid="{00000000-0005-0000-0000-000042CE0000}"/>
    <cellStyle name="標準 5 3 5 2 2 4 4 3" xfId="52756" xr:uid="{00000000-0005-0000-0000-000043CE0000}"/>
    <cellStyle name="標準 5 3 5 2 2 4 4 3 2" xfId="52757" xr:uid="{00000000-0005-0000-0000-000044CE0000}"/>
    <cellStyle name="標準 5 3 5 2 2 4 4 4" xfId="24889" xr:uid="{00000000-0005-0000-0000-000068610000}"/>
    <cellStyle name="標準 5 3 5 2 2 4 4 5" xfId="6416" xr:uid="{00000000-0005-0000-0000-00003F190000}"/>
    <cellStyle name="標準 5 3 5 2 2 4 5" xfId="52758" xr:uid="{00000000-0005-0000-0000-000045CE0000}"/>
    <cellStyle name="標準 5 3 5 2 2 4 5 2" xfId="52759" xr:uid="{00000000-0005-0000-0000-000046CE0000}"/>
    <cellStyle name="標準 5 3 5 2 2 4 5 2 2" xfId="52760" xr:uid="{00000000-0005-0000-0000-000047CE0000}"/>
    <cellStyle name="標準 5 3 5 2 2 4 5 3" xfId="52761" xr:uid="{00000000-0005-0000-0000-000048CE0000}"/>
    <cellStyle name="標準 5 3 5 2 2 4 5 4" xfId="24906" xr:uid="{00000000-0005-0000-0000-000079610000}"/>
    <cellStyle name="標準 5 3 5 2 2 4 6" xfId="52762" xr:uid="{00000000-0005-0000-0000-000049CE0000}"/>
    <cellStyle name="標準 5 3 5 2 2 4 7" xfId="50128" xr:uid="{00000000-0005-0000-0000-0000FFC30000}"/>
    <cellStyle name="標準 5 3 5 2 2 4 7 2" xfId="50130" xr:uid="{00000000-0005-0000-0000-000001C40000}"/>
    <cellStyle name="標準 5 3 5 2 2 4 8" xfId="50132" xr:uid="{00000000-0005-0000-0000-000003C40000}"/>
    <cellStyle name="標準 5 3 5 2 2 4 9" xfId="52763" xr:uid="{00000000-0005-0000-0000-00004ACE0000}"/>
    <cellStyle name="標準 5 3 5 2 2 5" xfId="52764" xr:uid="{00000000-0005-0000-0000-00004BCE0000}"/>
    <cellStyle name="標準 5 3 5 2 2 5 2" xfId="52765" xr:uid="{00000000-0005-0000-0000-00004CCE0000}"/>
    <cellStyle name="標準 5 3 5 2 2 5 2 2" xfId="52766" xr:uid="{00000000-0005-0000-0000-00004DCE0000}"/>
    <cellStyle name="標準 5 3 5 2 2 5 2 2 2" xfId="52767" xr:uid="{00000000-0005-0000-0000-00004ECE0000}"/>
    <cellStyle name="標準 5 3 5 2 2 5 2 2 2 2" xfId="52768" xr:uid="{00000000-0005-0000-0000-00004FCE0000}"/>
    <cellStyle name="標準 5 3 5 2 2 5 2 2 3" xfId="35541" xr:uid="{00000000-0005-0000-0000-0000048B0000}"/>
    <cellStyle name="標準 5 3 5 2 2 5 2 2 4" xfId="52769" xr:uid="{00000000-0005-0000-0000-000050CE0000}"/>
    <cellStyle name="標準 5 3 5 2 2 5 2 3" xfId="52770" xr:uid="{00000000-0005-0000-0000-000051CE0000}"/>
    <cellStyle name="標準 5 3 5 2 2 5 2 3 2" xfId="52771" xr:uid="{00000000-0005-0000-0000-000052CE0000}"/>
    <cellStyle name="標準 5 3 5 2 2 5 2 3 3" xfId="52772" xr:uid="{00000000-0005-0000-0000-000053CE0000}"/>
    <cellStyle name="標準 5 3 5 2 2 5 2 4" xfId="36193" xr:uid="{00000000-0005-0000-0000-0000908D0000}"/>
    <cellStyle name="標準 5 3 5 2 2 5 2 5" xfId="36213" xr:uid="{00000000-0005-0000-0000-0000A48D0000}"/>
    <cellStyle name="標準 5 3 5 2 2 5 3" xfId="52773" xr:uid="{00000000-0005-0000-0000-000054CE0000}"/>
    <cellStyle name="標準 5 3 5 2 2 5 3 2" xfId="52774" xr:uid="{00000000-0005-0000-0000-000055CE0000}"/>
    <cellStyle name="標準 5 3 5 2 2 5 3 2 2" xfId="52775" xr:uid="{00000000-0005-0000-0000-000056CE0000}"/>
    <cellStyle name="標準 5 3 5 2 2 5 3 3" xfId="52776" xr:uid="{00000000-0005-0000-0000-000057CE0000}"/>
    <cellStyle name="標準 5 3 5 2 2 5 3 4" xfId="36265" xr:uid="{00000000-0005-0000-0000-0000D88D0000}"/>
    <cellStyle name="標準 5 3 5 2 2 5 4" xfId="52777" xr:uid="{00000000-0005-0000-0000-000058CE0000}"/>
    <cellStyle name="標準 5 3 5 2 2 5 4 2" xfId="52778" xr:uid="{00000000-0005-0000-0000-000059CE0000}"/>
    <cellStyle name="標準 5 3 5 2 2 5 4 2 2" xfId="52779" xr:uid="{00000000-0005-0000-0000-00005ACE0000}"/>
    <cellStyle name="標準 5 3 5 2 2 5 4 3" xfId="52780" xr:uid="{00000000-0005-0000-0000-00005BCE0000}"/>
    <cellStyle name="標準 5 3 5 2 2 5 4 4" xfId="24927" xr:uid="{00000000-0005-0000-0000-00008E610000}"/>
    <cellStyle name="標準 5 3 5 2 2 5 5" xfId="52781" xr:uid="{00000000-0005-0000-0000-00005CCE0000}"/>
    <cellStyle name="標準 5 3 5 2 2 5 6" xfId="52782" xr:uid="{00000000-0005-0000-0000-00005DCE0000}"/>
    <cellStyle name="標準 5 3 5 2 2 5 6 2" xfId="52783" xr:uid="{00000000-0005-0000-0000-00005ECE0000}"/>
    <cellStyle name="標準 5 3 5 2 2 5 7" xfId="14335" xr:uid="{00000000-0005-0000-0000-00002E380000}"/>
    <cellStyle name="標準 5 3 5 2 2 5 8" xfId="52784" xr:uid="{00000000-0005-0000-0000-00005FCE0000}"/>
    <cellStyle name="標準 5 3 5 2 2 5 9" xfId="52785" xr:uid="{00000000-0005-0000-0000-000060CE0000}"/>
    <cellStyle name="標準 5 3 5 2 2 6" xfId="52786" xr:uid="{00000000-0005-0000-0000-000061CE0000}"/>
    <cellStyle name="標準 5 3 5 2 2 6 2" xfId="52787" xr:uid="{00000000-0005-0000-0000-000062CE0000}"/>
    <cellStyle name="標準 5 3 5 2 2 6 2 2" xfId="52788" xr:uid="{00000000-0005-0000-0000-000063CE0000}"/>
    <cellStyle name="標準 5 3 5 2 2 6 2 2 2" xfId="52789" xr:uid="{00000000-0005-0000-0000-000064CE0000}"/>
    <cellStyle name="標準 5 3 5 2 2 6 2 3" xfId="52790" xr:uid="{00000000-0005-0000-0000-000065CE0000}"/>
    <cellStyle name="標準 5 3 5 2 2 6 2 4" xfId="38306" xr:uid="{00000000-0005-0000-0000-0000D1950000}"/>
    <cellStyle name="標準 5 3 5 2 2 6 3" xfId="52791" xr:uid="{00000000-0005-0000-0000-000066CE0000}"/>
    <cellStyle name="標準 5 3 5 2 2 6 3 2" xfId="52792" xr:uid="{00000000-0005-0000-0000-000067CE0000}"/>
    <cellStyle name="標準 5 3 5 2 2 6 3 2 2" xfId="52793" xr:uid="{00000000-0005-0000-0000-000068CE0000}"/>
    <cellStyle name="標準 5 3 5 2 2 6 3 3" xfId="52794" xr:uid="{00000000-0005-0000-0000-000069CE0000}"/>
    <cellStyle name="標準 5 3 5 2 2 6 3 4" xfId="38406" xr:uid="{00000000-0005-0000-0000-000035960000}"/>
    <cellStyle name="標準 5 3 5 2 2 6 4" xfId="52795" xr:uid="{00000000-0005-0000-0000-00006ACE0000}"/>
    <cellStyle name="標準 5 3 5 2 2 6 4 2" xfId="52796" xr:uid="{00000000-0005-0000-0000-00006BCE0000}"/>
    <cellStyle name="標準 5 3 5 2 2 6 4 2 2" xfId="52797" xr:uid="{00000000-0005-0000-0000-00006CCE0000}"/>
    <cellStyle name="標準 5 3 5 2 2 6 4 3" xfId="52798" xr:uid="{00000000-0005-0000-0000-00006DCE0000}"/>
    <cellStyle name="標準 5 3 5 2 2 6 5" xfId="52799" xr:uid="{00000000-0005-0000-0000-00006ECE0000}"/>
    <cellStyle name="標準 5 3 5 2 2 6 5 2" xfId="52800" xr:uid="{00000000-0005-0000-0000-00006FCE0000}"/>
    <cellStyle name="標準 5 3 5 2 2 6 6" xfId="52801" xr:uid="{00000000-0005-0000-0000-000070CE0000}"/>
    <cellStyle name="標準 5 3 5 2 2 6 7" xfId="52802" xr:uid="{00000000-0005-0000-0000-000071CE0000}"/>
    <cellStyle name="標準 5 3 5 2 2 6 8" xfId="52803" xr:uid="{00000000-0005-0000-0000-000072CE0000}"/>
    <cellStyle name="標準 5 3 5 2 2 7" xfId="52804" xr:uid="{00000000-0005-0000-0000-000073CE0000}"/>
    <cellStyle name="標準 5 3 5 2 2 7 2" xfId="52805" xr:uid="{00000000-0005-0000-0000-000074CE0000}"/>
    <cellStyle name="標準 5 3 5 2 2 7 2 2" xfId="52806" xr:uid="{00000000-0005-0000-0000-000075CE0000}"/>
    <cellStyle name="標準 5 3 5 2 2 7 2 2 2" xfId="52807" xr:uid="{00000000-0005-0000-0000-000076CE0000}"/>
    <cellStyle name="標準 5 3 5 2 2 7 2 3" xfId="52808" xr:uid="{00000000-0005-0000-0000-000077CE0000}"/>
    <cellStyle name="標準 5 3 5 2 2 7 3" xfId="52809" xr:uid="{00000000-0005-0000-0000-000078CE0000}"/>
    <cellStyle name="標準 5 3 5 2 2 7 3 2" xfId="52810" xr:uid="{00000000-0005-0000-0000-000079CE0000}"/>
    <cellStyle name="標準 5 3 5 2 2 7 3 2 2" xfId="52811" xr:uid="{00000000-0005-0000-0000-00007ACE0000}"/>
    <cellStyle name="標準 5 3 5 2 2 7 3 3" xfId="52812" xr:uid="{00000000-0005-0000-0000-00007BCE0000}"/>
    <cellStyle name="標準 5 3 5 2 2 7 4" xfId="52813" xr:uid="{00000000-0005-0000-0000-00007CCE0000}"/>
    <cellStyle name="標準 5 3 5 2 2 7 4 2" xfId="52814" xr:uid="{00000000-0005-0000-0000-00007DCE0000}"/>
    <cellStyle name="標準 5 3 5 2 2 7 4 2 2" xfId="52815" xr:uid="{00000000-0005-0000-0000-00007ECE0000}"/>
    <cellStyle name="標準 5 3 5 2 2 7 4 3" xfId="52816" xr:uid="{00000000-0005-0000-0000-00007FCE0000}"/>
    <cellStyle name="標準 5 3 5 2 2 7 5" xfId="52817" xr:uid="{00000000-0005-0000-0000-000080CE0000}"/>
    <cellStyle name="標準 5 3 5 2 2 7 5 2" xfId="52818" xr:uid="{00000000-0005-0000-0000-000081CE0000}"/>
    <cellStyle name="標準 5 3 5 2 2 7 6" xfId="52819" xr:uid="{00000000-0005-0000-0000-000082CE0000}"/>
    <cellStyle name="標準 5 3 5 2 2 7 7" xfId="52820" xr:uid="{00000000-0005-0000-0000-000083CE0000}"/>
    <cellStyle name="標準 5 3 5 2 2 8" xfId="52821" xr:uid="{00000000-0005-0000-0000-000084CE0000}"/>
    <cellStyle name="標準 5 3 5 2 2 8 2" xfId="52822" xr:uid="{00000000-0005-0000-0000-000085CE0000}"/>
    <cellStyle name="標準 5 3 5 2 2 8 2 2" xfId="52823" xr:uid="{00000000-0005-0000-0000-000086CE0000}"/>
    <cellStyle name="標準 5 3 5 2 2 8 2 2 2" xfId="52824" xr:uid="{00000000-0005-0000-0000-000087CE0000}"/>
    <cellStyle name="標準 5 3 5 2 2 8 2 3" xfId="52825" xr:uid="{00000000-0005-0000-0000-000088CE0000}"/>
    <cellStyle name="標準 5 3 5 2 2 8 3" xfId="52826" xr:uid="{00000000-0005-0000-0000-000089CE0000}"/>
    <cellStyle name="標準 5 3 5 2 2 8 3 2" xfId="52827" xr:uid="{00000000-0005-0000-0000-00008ACE0000}"/>
    <cellStyle name="標準 5 3 5 2 2 8 3 2 2" xfId="52828" xr:uid="{00000000-0005-0000-0000-00008BCE0000}"/>
    <cellStyle name="標準 5 3 5 2 2 8 3 3" xfId="52829" xr:uid="{00000000-0005-0000-0000-00008CCE0000}"/>
    <cellStyle name="標準 5 3 5 2 2 8 4" xfId="52830" xr:uid="{00000000-0005-0000-0000-00008DCE0000}"/>
    <cellStyle name="標準 5 3 5 2 2 8 4 2" xfId="52831" xr:uid="{00000000-0005-0000-0000-00008ECE0000}"/>
    <cellStyle name="標準 5 3 5 2 2 8 5" xfId="52832" xr:uid="{00000000-0005-0000-0000-00008FCE0000}"/>
    <cellStyle name="標準 5 3 5 2 2 8 6" xfId="52833" xr:uid="{00000000-0005-0000-0000-000090CE0000}"/>
    <cellStyle name="標準 5 3 5 2 2 9" xfId="52834" xr:uid="{00000000-0005-0000-0000-000091CE0000}"/>
    <cellStyle name="標準 5 3 5 2 2 9 2" xfId="52835" xr:uid="{00000000-0005-0000-0000-000092CE0000}"/>
    <cellStyle name="標準 5 3 5 2 2 9 2 2" xfId="52836" xr:uid="{00000000-0005-0000-0000-000093CE0000}"/>
    <cellStyle name="標準 5 3 5 2 2 9 2 2 2" xfId="52837" xr:uid="{00000000-0005-0000-0000-000094CE0000}"/>
    <cellStyle name="標準 5 3 5 2 2 9 2 3" xfId="52838" xr:uid="{00000000-0005-0000-0000-000095CE0000}"/>
    <cellStyle name="標準 5 3 5 2 2 9 3" xfId="52839" xr:uid="{00000000-0005-0000-0000-000096CE0000}"/>
    <cellStyle name="標準 5 3 5 2 2 9 3 2" xfId="52840" xr:uid="{00000000-0005-0000-0000-000097CE0000}"/>
    <cellStyle name="標準 5 3 5 2 2 9 3 2 2" xfId="52841" xr:uid="{00000000-0005-0000-0000-000098CE0000}"/>
    <cellStyle name="標準 5 3 5 2 2 9 3 3" xfId="52842" xr:uid="{00000000-0005-0000-0000-000099CE0000}"/>
    <cellStyle name="標準 5 3 5 2 2 9 4" xfId="52843" xr:uid="{00000000-0005-0000-0000-00009ACE0000}"/>
    <cellStyle name="標準 5 3 5 2 2 9 4 2" xfId="52844" xr:uid="{00000000-0005-0000-0000-00009BCE0000}"/>
    <cellStyle name="標準 5 3 5 2 2 9 5" xfId="52845" xr:uid="{00000000-0005-0000-0000-00009CCE0000}"/>
    <cellStyle name="標準 5 3 5 2 2 9 6" xfId="52846" xr:uid="{00000000-0005-0000-0000-00009DCE0000}"/>
    <cellStyle name="標準 5 3 5 2 20" xfId="14060" xr:uid="{00000000-0005-0000-0000-00001B370000}"/>
    <cellStyle name="標準 5 3 5 2 3" xfId="52847" xr:uid="{00000000-0005-0000-0000-00009ECE0000}"/>
    <cellStyle name="標準 5 3 5 2 3 10" xfId="52848" xr:uid="{00000000-0005-0000-0000-00009FCE0000}"/>
    <cellStyle name="標準 5 3 5 2 3 10 2" xfId="52849" xr:uid="{00000000-0005-0000-0000-0000A0CE0000}"/>
    <cellStyle name="標準 5 3 5 2 3 11" xfId="52850" xr:uid="{00000000-0005-0000-0000-0000A1CE0000}"/>
    <cellStyle name="標準 5 3 5 2 3 12" xfId="52851" xr:uid="{00000000-0005-0000-0000-0000A2CE0000}"/>
    <cellStyle name="標準 5 3 5 2 3 13" xfId="52852" xr:uid="{00000000-0005-0000-0000-0000A3CE0000}"/>
    <cellStyle name="標準 5 3 5 2 3 2" xfId="52853" xr:uid="{00000000-0005-0000-0000-0000A4CE0000}"/>
    <cellStyle name="標準 5 3 5 2 3 2 10" xfId="52854" xr:uid="{00000000-0005-0000-0000-0000A5CE0000}"/>
    <cellStyle name="標準 5 3 5 2 3 2 2" xfId="52855" xr:uid="{00000000-0005-0000-0000-0000A6CE0000}"/>
    <cellStyle name="標準 5 3 5 2 3 2 2 2" xfId="52856" xr:uid="{00000000-0005-0000-0000-0000A7CE0000}"/>
    <cellStyle name="標準 5 3 5 2 3 2 2 2 2" xfId="52857" xr:uid="{00000000-0005-0000-0000-0000A8CE0000}"/>
    <cellStyle name="標準 5 3 5 2 3 2 2 2 2 2" xfId="52858" xr:uid="{00000000-0005-0000-0000-0000A9CE0000}"/>
    <cellStyle name="標準 5 3 5 2 3 2 2 2 2 2 2" xfId="52859" xr:uid="{00000000-0005-0000-0000-0000AACE0000}"/>
    <cellStyle name="標準 5 3 5 2 3 2 2 2 2 3" xfId="52860" xr:uid="{00000000-0005-0000-0000-0000ABCE0000}"/>
    <cellStyle name="標準 5 3 5 2 3 2 2 2 3" xfId="35745" xr:uid="{00000000-0005-0000-0000-0000D08B0000}"/>
    <cellStyle name="標準 5 3 5 2 3 2 2 2 3 2" xfId="35747" xr:uid="{00000000-0005-0000-0000-0000D28B0000}"/>
    <cellStyle name="標準 5 3 5 2 3 2 2 2 4" xfId="35749" xr:uid="{00000000-0005-0000-0000-0000D48B0000}"/>
    <cellStyle name="標準 5 3 5 2 3 2 2 2 5" xfId="52861" xr:uid="{00000000-0005-0000-0000-0000ACCE0000}"/>
    <cellStyle name="標準 5 3 5 2 3 2 2 3" xfId="52862" xr:uid="{00000000-0005-0000-0000-0000ADCE0000}"/>
    <cellStyle name="標準 5 3 5 2 3 2 2 3 2" xfId="52863" xr:uid="{00000000-0005-0000-0000-0000AECE0000}"/>
    <cellStyle name="標準 5 3 5 2 3 2 2 3 2 2" xfId="52864" xr:uid="{00000000-0005-0000-0000-0000AFCE0000}"/>
    <cellStyle name="標準 5 3 5 2 3 2 2 3 3" xfId="35753" xr:uid="{00000000-0005-0000-0000-0000D88B0000}"/>
    <cellStyle name="標準 5 3 5 2 3 2 2 3 4" xfId="52865" xr:uid="{00000000-0005-0000-0000-0000B0CE0000}"/>
    <cellStyle name="標準 5 3 5 2 3 2 2 4" xfId="52866" xr:uid="{00000000-0005-0000-0000-0000B1CE0000}"/>
    <cellStyle name="標準 5 3 5 2 3 2 2 4 2" xfId="52867" xr:uid="{00000000-0005-0000-0000-0000B2CE0000}"/>
    <cellStyle name="標準 5 3 5 2 3 2 2 4 3" xfId="52868" xr:uid="{00000000-0005-0000-0000-0000B3CE0000}"/>
    <cellStyle name="標準 5 3 5 2 3 2 2 5" xfId="52869" xr:uid="{00000000-0005-0000-0000-0000B4CE0000}"/>
    <cellStyle name="標準 5 3 5 2 3 2 2 6" xfId="52870" xr:uid="{00000000-0005-0000-0000-0000B5CE0000}"/>
    <cellStyle name="標準 5 3 5 2 3 2 3" xfId="52871" xr:uid="{00000000-0005-0000-0000-0000B6CE0000}"/>
    <cellStyle name="標準 5 3 5 2 3 2 3 2" xfId="52872" xr:uid="{00000000-0005-0000-0000-0000B7CE0000}"/>
    <cellStyle name="標準 5 3 5 2 3 2 3 2 2" xfId="52873" xr:uid="{00000000-0005-0000-0000-0000B8CE0000}"/>
    <cellStyle name="標準 5 3 5 2 3 2 3 2 2 2" xfId="52874" xr:uid="{00000000-0005-0000-0000-0000B9CE0000}"/>
    <cellStyle name="標準 5 3 5 2 3 2 3 2 3" xfId="52875" xr:uid="{00000000-0005-0000-0000-0000BACE0000}"/>
    <cellStyle name="標準 5 3 5 2 3 2 3 2 4" xfId="52876" xr:uid="{00000000-0005-0000-0000-0000BBCE0000}"/>
    <cellStyle name="標準 5 3 5 2 3 2 3 3" xfId="52877" xr:uid="{00000000-0005-0000-0000-0000BCCE0000}"/>
    <cellStyle name="標準 5 3 5 2 3 2 3 3 2" xfId="52878" xr:uid="{00000000-0005-0000-0000-0000BDCE0000}"/>
    <cellStyle name="標準 5 3 5 2 3 2 3 3 3" xfId="52879" xr:uid="{00000000-0005-0000-0000-0000BECE0000}"/>
    <cellStyle name="標準 5 3 5 2 3 2 3 4" xfId="52880" xr:uid="{00000000-0005-0000-0000-0000BFCE0000}"/>
    <cellStyle name="標準 5 3 5 2 3 2 3 5" xfId="52881" xr:uid="{00000000-0005-0000-0000-0000C0CE0000}"/>
    <cellStyle name="標準 5 3 5 2 3 2 4" xfId="52882" xr:uid="{00000000-0005-0000-0000-0000C1CE0000}"/>
    <cellStyle name="標準 5 3 5 2 3 2 4 2" xfId="52883" xr:uid="{00000000-0005-0000-0000-0000C2CE0000}"/>
    <cellStyle name="標準 5 3 5 2 3 2 4 2 2" xfId="52884" xr:uid="{00000000-0005-0000-0000-0000C3CE0000}"/>
    <cellStyle name="標準 5 3 5 2 3 2 4 3" xfId="52885" xr:uid="{00000000-0005-0000-0000-0000C4CE0000}"/>
    <cellStyle name="標準 5 3 5 2 3 2 4 4" xfId="52886" xr:uid="{00000000-0005-0000-0000-0000C5CE0000}"/>
    <cellStyle name="標準 5 3 5 2 3 2 5" xfId="52887" xr:uid="{00000000-0005-0000-0000-0000C6CE0000}"/>
    <cellStyle name="標準 5 3 5 2 3 2 5 2" xfId="52888" xr:uid="{00000000-0005-0000-0000-0000C7CE0000}"/>
    <cellStyle name="標準 5 3 5 2 3 2 5 2 2" xfId="52889" xr:uid="{00000000-0005-0000-0000-0000C8CE0000}"/>
    <cellStyle name="標準 5 3 5 2 3 2 5 3" xfId="52890" xr:uid="{00000000-0005-0000-0000-0000C9CE0000}"/>
    <cellStyle name="標準 5 3 5 2 3 2 5 4" xfId="52891" xr:uid="{00000000-0005-0000-0000-0000CACE0000}"/>
    <cellStyle name="標準 5 3 5 2 3 2 6" xfId="52892" xr:uid="{00000000-0005-0000-0000-0000CBCE0000}"/>
    <cellStyle name="標準 5 3 5 2 3 2 7" xfId="52893" xr:uid="{00000000-0005-0000-0000-0000CCCE0000}"/>
    <cellStyle name="標準 5 3 5 2 3 2 7 2" xfId="52894" xr:uid="{00000000-0005-0000-0000-0000CDCE0000}"/>
    <cellStyle name="標準 5 3 5 2 3 2 8" xfId="52895" xr:uid="{00000000-0005-0000-0000-0000CECE0000}"/>
    <cellStyle name="標準 5 3 5 2 3 2 9" xfId="52896" xr:uid="{00000000-0005-0000-0000-0000CFCE0000}"/>
    <cellStyle name="標準 5 3 5 2 3 3" xfId="52897" xr:uid="{00000000-0005-0000-0000-0000D0CE0000}"/>
    <cellStyle name="標準 5 3 5 2 3 3 2" xfId="52898" xr:uid="{00000000-0005-0000-0000-0000D1CE0000}"/>
    <cellStyle name="標準 5 3 5 2 3 3 2 2" xfId="52899" xr:uid="{00000000-0005-0000-0000-0000D2CE0000}"/>
    <cellStyle name="標準 5 3 5 2 3 3 2 2 2" xfId="52900" xr:uid="{00000000-0005-0000-0000-0000D3CE0000}"/>
    <cellStyle name="標準 5 3 5 2 3 3 2 2 2 2" xfId="52901" xr:uid="{00000000-0005-0000-0000-0000D4CE0000}"/>
    <cellStyle name="標準 5 3 5 2 3 3 2 2 3" xfId="35775" xr:uid="{00000000-0005-0000-0000-0000EE8B0000}"/>
    <cellStyle name="標準 5 3 5 2 3 3 2 2 4" xfId="52902" xr:uid="{00000000-0005-0000-0000-0000D5CE0000}"/>
    <cellStyle name="標準 5 3 5 2 3 3 2 3" xfId="52903" xr:uid="{00000000-0005-0000-0000-0000D6CE0000}"/>
    <cellStyle name="標準 5 3 5 2 3 3 2 3 2" xfId="52904" xr:uid="{00000000-0005-0000-0000-0000D7CE0000}"/>
    <cellStyle name="標準 5 3 5 2 3 3 2 3 3" xfId="52905" xr:uid="{00000000-0005-0000-0000-0000D8CE0000}"/>
    <cellStyle name="標準 5 3 5 2 3 3 2 4" xfId="52906" xr:uid="{00000000-0005-0000-0000-0000D9CE0000}"/>
    <cellStyle name="標準 5 3 5 2 3 3 2 5" xfId="52907" xr:uid="{00000000-0005-0000-0000-0000DACE0000}"/>
    <cellStyle name="標準 5 3 5 2 3 3 3" xfId="52908" xr:uid="{00000000-0005-0000-0000-0000DBCE0000}"/>
    <cellStyle name="標準 5 3 5 2 3 3 3 2" xfId="52909" xr:uid="{00000000-0005-0000-0000-0000DCCE0000}"/>
    <cellStyle name="標準 5 3 5 2 3 3 3 2 2" xfId="52910" xr:uid="{00000000-0005-0000-0000-0000DDCE0000}"/>
    <cellStyle name="標準 5 3 5 2 3 3 3 2 3" xfId="35780" xr:uid="{00000000-0005-0000-0000-0000F38B0000}"/>
    <cellStyle name="標準 5 3 5 2 3 3 3 3" xfId="52911" xr:uid="{00000000-0005-0000-0000-0000DECE0000}"/>
    <cellStyle name="標準 5 3 5 2 3 3 3 3 2" xfId="52912" xr:uid="{00000000-0005-0000-0000-0000DFCE0000}"/>
    <cellStyle name="標準 5 3 5 2 3 3 3 4" xfId="52913" xr:uid="{00000000-0005-0000-0000-0000E0CE0000}"/>
    <cellStyle name="標準 5 3 5 2 3 3 4" xfId="52914" xr:uid="{00000000-0005-0000-0000-0000E1CE0000}"/>
    <cellStyle name="標準 5 3 5 2 3 3 4 2" xfId="52915" xr:uid="{00000000-0005-0000-0000-0000E2CE0000}"/>
    <cellStyle name="標準 5 3 5 2 3 3 4 2 2" xfId="52916" xr:uid="{00000000-0005-0000-0000-0000E3CE0000}"/>
    <cellStyle name="標準 5 3 5 2 3 3 4 3" xfId="52917" xr:uid="{00000000-0005-0000-0000-0000E4CE0000}"/>
    <cellStyle name="標準 5 3 5 2 3 3 4 4" xfId="25099" xr:uid="{00000000-0005-0000-0000-00003A620000}"/>
    <cellStyle name="標準 5 3 5 2 3 3 5" xfId="52918" xr:uid="{00000000-0005-0000-0000-0000E5CE0000}"/>
    <cellStyle name="標準 5 3 5 2 3 3 5 2" xfId="52919" xr:uid="{00000000-0005-0000-0000-0000E6CE0000}"/>
    <cellStyle name="標準 5 3 5 2 3 3 5 3" xfId="52920" xr:uid="{00000000-0005-0000-0000-0000E7CE0000}"/>
    <cellStyle name="標準 5 3 5 2 3 3 6" xfId="52921" xr:uid="{00000000-0005-0000-0000-0000E8CE0000}"/>
    <cellStyle name="標準 5 3 5 2 3 3 7" xfId="52922" xr:uid="{00000000-0005-0000-0000-0000E9CE0000}"/>
    <cellStyle name="標準 5 3 5 2 3 3 8" xfId="52923" xr:uid="{00000000-0005-0000-0000-0000EACE0000}"/>
    <cellStyle name="標準 5 3 5 2 3 4" xfId="52924" xr:uid="{00000000-0005-0000-0000-0000EBCE0000}"/>
    <cellStyle name="標準 5 3 5 2 3 4 2" xfId="52925" xr:uid="{00000000-0005-0000-0000-0000ECCE0000}"/>
    <cellStyle name="標準 5 3 5 2 3 4 2 2" xfId="52926" xr:uid="{00000000-0005-0000-0000-0000EDCE0000}"/>
    <cellStyle name="標準 5 3 5 2 3 4 2 2 2" xfId="52927" xr:uid="{00000000-0005-0000-0000-0000EECE0000}"/>
    <cellStyle name="標準 5 3 5 2 3 4 2 2 3" xfId="35799" xr:uid="{00000000-0005-0000-0000-0000068C0000}"/>
    <cellStyle name="標準 5 3 5 2 3 4 2 3" xfId="52928" xr:uid="{00000000-0005-0000-0000-0000EFCE0000}"/>
    <cellStyle name="標準 5 3 5 2 3 4 2 3 2" xfId="52929" xr:uid="{00000000-0005-0000-0000-0000F0CE0000}"/>
    <cellStyle name="標準 5 3 5 2 3 4 2 4" xfId="52930" xr:uid="{00000000-0005-0000-0000-0000F1CE0000}"/>
    <cellStyle name="標準 5 3 5 2 3 4 3" xfId="52931" xr:uid="{00000000-0005-0000-0000-0000F2CE0000}"/>
    <cellStyle name="標準 5 3 5 2 3 4 3 2" xfId="52932" xr:uid="{00000000-0005-0000-0000-0000F3CE0000}"/>
    <cellStyle name="標準 5 3 5 2 3 4 3 2 2" xfId="52933" xr:uid="{00000000-0005-0000-0000-0000F4CE0000}"/>
    <cellStyle name="標準 5 3 5 2 3 4 3 3" xfId="52934" xr:uid="{00000000-0005-0000-0000-0000F5CE0000}"/>
    <cellStyle name="標準 5 3 5 2 3 4 3 4" xfId="42386" xr:uid="{00000000-0005-0000-0000-0000C1A50000}"/>
    <cellStyle name="標準 5 3 5 2 3 4 4" xfId="52935" xr:uid="{00000000-0005-0000-0000-0000F6CE0000}"/>
    <cellStyle name="標準 5 3 5 2 3 4 4 2" xfId="52936" xr:uid="{00000000-0005-0000-0000-0000F7CE0000}"/>
    <cellStyle name="標準 5 3 5 2 3 4 4 2 2" xfId="52937" xr:uid="{00000000-0005-0000-0000-0000F8CE0000}"/>
    <cellStyle name="標準 5 3 5 2 3 4 4 3" xfId="52938" xr:uid="{00000000-0005-0000-0000-0000F9CE0000}"/>
    <cellStyle name="標準 5 3 5 2 3 4 4 4" xfId="25128" xr:uid="{00000000-0005-0000-0000-000057620000}"/>
    <cellStyle name="標準 5 3 5 2 3 4 5" xfId="52939" xr:uid="{00000000-0005-0000-0000-0000FACE0000}"/>
    <cellStyle name="標準 5 3 5 2 3 4 5 2" xfId="52940" xr:uid="{00000000-0005-0000-0000-0000FBCE0000}"/>
    <cellStyle name="標準 5 3 5 2 3 4 5 3" xfId="52941" xr:uid="{00000000-0005-0000-0000-0000FCCE0000}"/>
    <cellStyle name="標準 5 3 5 2 3 4 6" xfId="52942" xr:uid="{00000000-0005-0000-0000-0000FDCE0000}"/>
    <cellStyle name="標準 5 3 5 2 3 4 7" xfId="50135" xr:uid="{00000000-0005-0000-0000-000006C40000}"/>
    <cellStyle name="標準 5 3 5 2 3 4 8" xfId="52943" xr:uid="{00000000-0005-0000-0000-0000FECE0000}"/>
    <cellStyle name="標準 5 3 5 2 3 5" xfId="52944" xr:uid="{00000000-0005-0000-0000-0000FFCE0000}"/>
    <cellStyle name="標準 5 3 5 2 3 5 2" xfId="52945" xr:uid="{00000000-0005-0000-0000-000000CF0000}"/>
    <cellStyle name="標準 5 3 5 2 3 5 2 2" xfId="52946" xr:uid="{00000000-0005-0000-0000-000001CF0000}"/>
    <cellStyle name="標準 5 3 5 2 3 5 2 2 2" xfId="52947" xr:uid="{00000000-0005-0000-0000-000002CF0000}"/>
    <cellStyle name="標準 5 3 5 2 3 5 2 3" xfId="52948" xr:uid="{00000000-0005-0000-0000-000003CF0000}"/>
    <cellStyle name="標準 5 3 5 2 3 5 2 4" xfId="42433" xr:uid="{00000000-0005-0000-0000-0000F0A50000}"/>
    <cellStyle name="標準 5 3 5 2 3 5 3" xfId="52949" xr:uid="{00000000-0005-0000-0000-000004CF0000}"/>
    <cellStyle name="標準 5 3 5 2 3 5 3 2" xfId="52950" xr:uid="{00000000-0005-0000-0000-000005CF0000}"/>
    <cellStyle name="標準 5 3 5 2 3 5 3 3" xfId="52951" xr:uid="{00000000-0005-0000-0000-000006CF0000}"/>
    <cellStyle name="標準 5 3 5 2 3 5 4" xfId="52952" xr:uid="{00000000-0005-0000-0000-000007CF0000}"/>
    <cellStyle name="標準 5 3 5 2 3 5 5" xfId="52953" xr:uid="{00000000-0005-0000-0000-000008CF0000}"/>
    <cellStyle name="標準 5 3 5 2 3 5 6" xfId="52954" xr:uid="{00000000-0005-0000-0000-000009CF0000}"/>
    <cellStyle name="標準 5 3 5 2 3 6" xfId="52955" xr:uid="{00000000-0005-0000-0000-00000ACF0000}"/>
    <cellStyle name="標準 5 3 5 2 3 6 2" xfId="52956" xr:uid="{00000000-0005-0000-0000-00000BCF0000}"/>
    <cellStyle name="標準 5 3 5 2 3 6 2 2" xfId="52957" xr:uid="{00000000-0005-0000-0000-00000CCF0000}"/>
    <cellStyle name="標準 5 3 5 2 3 6 2 2 2" xfId="52958" xr:uid="{00000000-0005-0000-0000-00000DCF0000}"/>
    <cellStyle name="標準 5 3 5 2 3 6 2 3" xfId="52959" xr:uid="{00000000-0005-0000-0000-00000ECF0000}"/>
    <cellStyle name="標準 5 3 5 2 3 6 2 4" xfId="52960" xr:uid="{00000000-0005-0000-0000-00000FCF0000}"/>
    <cellStyle name="標準 5 3 5 2 3 6 3" xfId="52961" xr:uid="{00000000-0005-0000-0000-000010CF0000}"/>
    <cellStyle name="標準 5 3 5 2 3 6 3 2" xfId="52962" xr:uid="{00000000-0005-0000-0000-000011CF0000}"/>
    <cellStyle name="標準 5 3 5 2 3 6 3 3" xfId="52963" xr:uid="{00000000-0005-0000-0000-000012CF0000}"/>
    <cellStyle name="標準 5 3 5 2 3 6 4" xfId="52964" xr:uid="{00000000-0005-0000-0000-000013CF0000}"/>
    <cellStyle name="標準 5 3 5 2 3 6 5" xfId="52965" xr:uid="{00000000-0005-0000-0000-000014CF0000}"/>
    <cellStyle name="標準 5 3 5 2 3 7" xfId="52966" xr:uid="{00000000-0005-0000-0000-000015CF0000}"/>
    <cellStyle name="標準 5 3 5 2 3 7 2" xfId="52967" xr:uid="{00000000-0005-0000-0000-000016CF0000}"/>
    <cellStyle name="標準 5 3 5 2 3 7 2 2" xfId="52968" xr:uid="{00000000-0005-0000-0000-000017CF0000}"/>
    <cellStyle name="標準 5 3 5 2 3 7 3" xfId="52969" xr:uid="{00000000-0005-0000-0000-000018CF0000}"/>
    <cellStyle name="標準 5 3 5 2 3 7 4" xfId="52970" xr:uid="{00000000-0005-0000-0000-000019CF0000}"/>
    <cellStyle name="標準 5 3 5 2 3 8" xfId="52971" xr:uid="{00000000-0005-0000-0000-00001ACF0000}"/>
    <cellStyle name="標準 5 3 5 2 3 8 2" xfId="52972" xr:uid="{00000000-0005-0000-0000-00001BCF0000}"/>
    <cellStyle name="標準 5 3 5 2 3 8 2 2" xfId="52973" xr:uid="{00000000-0005-0000-0000-00001CCF0000}"/>
    <cellStyle name="標準 5 3 5 2 3 8 3" xfId="52974" xr:uid="{00000000-0005-0000-0000-00001DCF0000}"/>
    <cellStyle name="標準 5 3 5 2 3 8 4" xfId="52975" xr:uid="{00000000-0005-0000-0000-00001ECF0000}"/>
    <cellStyle name="標準 5 3 5 2 3 9" xfId="52976" xr:uid="{00000000-0005-0000-0000-00001FCF0000}"/>
    <cellStyle name="標準 5 3 5 2 3 9 2" xfId="52977" xr:uid="{00000000-0005-0000-0000-000020CF0000}"/>
    <cellStyle name="標準 5 3 5 2 3 9 2 2" xfId="52978" xr:uid="{00000000-0005-0000-0000-000021CF0000}"/>
    <cellStyle name="標準 5 3 5 2 3 9 3" xfId="52979" xr:uid="{00000000-0005-0000-0000-000022CF0000}"/>
    <cellStyle name="標準 5 3 5 2 4" xfId="52980" xr:uid="{00000000-0005-0000-0000-000023CF0000}"/>
    <cellStyle name="標準 5 3 5 2 4 10" xfId="52981" xr:uid="{00000000-0005-0000-0000-000024CF0000}"/>
    <cellStyle name="標準 5 3 5 2 4 11" xfId="52982" xr:uid="{00000000-0005-0000-0000-000025CF0000}"/>
    <cellStyle name="標準 5 3 5 2 4 2" xfId="3477" xr:uid="{00000000-0005-0000-0000-0000C40D0000}"/>
    <cellStyle name="標準 5 3 5 2 4 2 2" xfId="3483" xr:uid="{00000000-0005-0000-0000-0000CA0D0000}"/>
    <cellStyle name="標準 5 3 5 2 4 2 2 2" xfId="3489" xr:uid="{00000000-0005-0000-0000-0000D00D0000}"/>
    <cellStyle name="標準 5 3 5 2 4 2 2 2 2" xfId="52983" xr:uid="{00000000-0005-0000-0000-000026CF0000}"/>
    <cellStyle name="標準 5 3 5 2 4 2 2 2 2 2" xfId="52985" xr:uid="{00000000-0005-0000-0000-000028CF0000}"/>
    <cellStyle name="標準 5 3 5 2 4 2 2 2 3" xfId="35957" xr:uid="{00000000-0005-0000-0000-0000A48C0000}"/>
    <cellStyle name="標準 5 3 5 2 4 2 2 3" xfId="52986" xr:uid="{00000000-0005-0000-0000-000029CF0000}"/>
    <cellStyle name="標準 5 3 5 2 4 2 2 3 2" xfId="52987" xr:uid="{00000000-0005-0000-0000-00002ACF0000}"/>
    <cellStyle name="標準 5 3 5 2 4 2 2 4" xfId="52988" xr:uid="{00000000-0005-0000-0000-00002BCF0000}"/>
    <cellStyle name="標準 5 3 5 2 4 2 2 5" xfId="52989" xr:uid="{00000000-0005-0000-0000-00002CCF0000}"/>
    <cellStyle name="標準 5 3 5 2 4 2 3" xfId="3495" xr:uid="{00000000-0005-0000-0000-0000D60D0000}"/>
    <cellStyle name="標準 5 3 5 2 4 2 3 2" xfId="52990" xr:uid="{00000000-0005-0000-0000-00002DCF0000}"/>
    <cellStyle name="標準 5 3 5 2 4 2 3 2 2" xfId="52991" xr:uid="{00000000-0005-0000-0000-00002ECF0000}"/>
    <cellStyle name="標準 5 3 5 2 4 2 3 2 2 2" xfId="52992" xr:uid="{00000000-0005-0000-0000-00002FCF0000}"/>
    <cellStyle name="標準 5 3 5 2 4 2 3 2 3" xfId="52993" xr:uid="{00000000-0005-0000-0000-000030CF0000}"/>
    <cellStyle name="標準 5 3 5 2 4 2 3 3" xfId="52994" xr:uid="{00000000-0005-0000-0000-000031CF0000}"/>
    <cellStyle name="標準 5 3 5 2 4 2 3 3 2" xfId="52995" xr:uid="{00000000-0005-0000-0000-000032CF0000}"/>
    <cellStyle name="標準 5 3 5 2 4 2 3 4" xfId="52996" xr:uid="{00000000-0005-0000-0000-000033CF0000}"/>
    <cellStyle name="標準 5 3 5 2 4 2 3 5" xfId="52997" xr:uid="{00000000-0005-0000-0000-000034CF0000}"/>
    <cellStyle name="標準 5 3 5 2 4 2 4" xfId="3505" xr:uid="{00000000-0005-0000-0000-0000E00D0000}"/>
    <cellStyle name="標準 5 3 5 2 4 2 4 2" xfId="52998" xr:uid="{00000000-0005-0000-0000-000035CF0000}"/>
    <cellStyle name="標準 5 3 5 2 4 2 4 2 2" xfId="52999" xr:uid="{00000000-0005-0000-0000-000036CF0000}"/>
    <cellStyle name="標準 5 3 5 2 4 2 4 3" xfId="53000" xr:uid="{00000000-0005-0000-0000-000037CF0000}"/>
    <cellStyle name="標準 5 3 5 2 4 2 4 4" xfId="53001" xr:uid="{00000000-0005-0000-0000-000038CF0000}"/>
    <cellStyle name="標準 5 3 5 2 4 2 5" xfId="53002" xr:uid="{00000000-0005-0000-0000-000039CF0000}"/>
    <cellStyle name="標準 5 3 5 2 4 2 6" xfId="22863" xr:uid="{00000000-0005-0000-0000-00007E590000}"/>
    <cellStyle name="標準 5 3 5 2 4 2 6 2" xfId="53003" xr:uid="{00000000-0005-0000-0000-00003ACF0000}"/>
    <cellStyle name="標準 5 3 5 2 4 2 7" xfId="53004" xr:uid="{00000000-0005-0000-0000-00003BCF0000}"/>
    <cellStyle name="標準 5 3 5 2 4 2 8" xfId="53005" xr:uid="{00000000-0005-0000-0000-00003CCF0000}"/>
    <cellStyle name="標準 5 3 5 2 4 3" xfId="3511" xr:uid="{00000000-0005-0000-0000-0000E60D0000}"/>
    <cellStyle name="標準 5 3 5 2 4 3 2" xfId="53006" xr:uid="{00000000-0005-0000-0000-00003DCF0000}"/>
    <cellStyle name="標準 5 3 5 2 4 3 2 2" xfId="53007" xr:uid="{00000000-0005-0000-0000-00003ECF0000}"/>
    <cellStyle name="標準 5 3 5 2 4 3 2 2 2" xfId="53008" xr:uid="{00000000-0005-0000-0000-00003FCF0000}"/>
    <cellStyle name="標準 5 3 5 2 4 3 2 3" xfId="53009" xr:uid="{00000000-0005-0000-0000-000040CF0000}"/>
    <cellStyle name="標準 5 3 5 2 4 3 2 4" xfId="53010" xr:uid="{00000000-0005-0000-0000-000041CF0000}"/>
    <cellStyle name="標準 5 3 5 2 4 3 3" xfId="53011" xr:uid="{00000000-0005-0000-0000-000042CF0000}"/>
    <cellStyle name="標準 5 3 5 2 4 3 3 2" xfId="53012" xr:uid="{00000000-0005-0000-0000-000043CF0000}"/>
    <cellStyle name="標準 5 3 5 2 4 3 3 3" xfId="53013" xr:uid="{00000000-0005-0000-0000-000044CF0000}"/>
    <cellStyle name="標準 5 3 5 2 4 3 4" xfId="53014" xr:uid="{00000000-0005-0000-0000-000045CF0000}"/>
    <cellStyle name="標準 5 3 5 2 4 3 5" xfId="53015" xr:uid="{00000000-0005-0000-0000-000046CF0000}"/>
    <cellStyle name="標準 5 3 5 2 4 4" xfId="31471" xr:uid="{00000000-0005-0000-0000-00001E7B0000}"/>
    <cellStyle name="標準 5 3 5 2 4 4 2" xfId="31473" xr:uid="{00000000-0005-0000-0000-0000207B0000}"/>
    <cellStyle name="標準 5 3 5 2 4 4 2 2" xfId="53016" xr:uid="{00000000-0005-0000-0000-000047CF0000}"/>
    <cellStyle name="標準 5 3 5 2 4 4 2 2 2" xfId="53017" xr:uid="{00000000-0005-0000-0000-000048CF0000}"/>
    <cellStyle name="標準 5 3 5 2 4 4 2 3" xfId="53018" xr:uid="{00000000-0005-0000-0000-000049CF0000}"/>
    <cellStyle name="標準 5 3 5 2 4 4 3" xfId="53019" xr:uid="{00000000-0005-0000-0000-00004ACF0000}"/>
    <cellStyle name="標準 5 3 5 2 4 4 3 2" xfId="53020" xr:uid="{00000000-0005-0000-0000-00004BCF0000}"/>
    <cellStyle name="標準 5 3 5 2 4 4 4" xfId="53021" xr:uid="{00000000-0005-0000-0000-00004CCF0000}"/>
    <cellStyle name="標準 5 3 5 2 4 4 5" xfId="53022" xr:uid="{00000000-0005-0000-0000-00004DCF0000}"/>
    <cellStyle name="標準 5 3 5 2 4 5" xfId="31475" xr:uid="{00000000-0005-0000-0000-0000227B0000}"/>
    <cellStyle name="標準 5 3 5 2 4 5 2" xfId="53023" xr:uid="{00000000-0005-0000-0000-00004ECF0000}"/>
    <cellStyle name="標準 5 3 5 2 4 5 2 2" xfId="53024" xr:uid="{00000000-0005-0000-0000-00004FCF0000}"/>
    <cellStyle name="標準 5 3 5 2 4 5 3" xfId="53025" xr:uid="{00000000-0005-0000-0000-000050CF0000}"/>
    <cellStyle name="標準 5 3 5 2 4 5 4" xfId="53026" xr:uid="{00000000-0005-0000-0000-000051CF0000}"/>
    <cellStyle name="標準 5 3 5 2 4 6" xfId="31477" xr:uid="{00000000-0005-0000-0000-0000247B0000}"/>
    <cellStyle name="標準 5 3 5 2 4 6 2" xfId="53027" xr:uid="{00000000-0005-0000-0000-000052CF0000}"/>
    <cellStyle name="標準 5 3 5 2 4 6 2 2" xfId="53028" xr:uid="{00000000-0005-0000-0000-000053CF0000}"/>
    <cellStyle name="標準 5 3 5 2 4 6 3" xfId="53029" xr:uid="{00000000-0005-0000-0000-000054CF0000}"/>
    <cellStyle name="標準 5 3 5 2 4 6 4" xfId="53030" xr:uid="{00000000-0005-0000-0000-000055CF0000}"/>
    <cellStyle name="標準 5 3 5 2 4 7" xfId="53031" xr:uid="{00000000-0005-0000-0000-000056CF0000}"/>
    <cellStyle name="標準 5 3 5 2 4 7 2" xfId="53032" xr:uid="{00000000-0005-0000-0000-000057CF0000}"/>
    <cellStyle name="標準 5 3 5 2 4 7 2 2" xfId="53033" xr:uid="{00000000-0005-0000-0000-000058CF0000}"/>
    <cellStyle name="標準 5 3 5 2 4 7 3" xfId="53034" xr:uid="{00000000-0005-0000-0000-000059CF0000}"/>
    <cellStyle name="標準 5 3 5 2 4 8" xfId="53035" xr:uid="{00000000-0005-0000-0000-00005ACF0000}"/>
    <cellStyle name="標準 5 3 5 2 4 8 2" xfId="53036" xr:uid="{00000000-0005-0000-0000-00005BCF0000}"/>
    <cellStyle name="標準 5 3 5 2 4 9" xfId="53037" xr:uid="{00000000-0005-0000-0000-00005CCF0000}"/>
    <cellStyle name="標準 5 3 5 2 5" xfId="53038" xr:uid="{00000000-0005-0000-0000-00005DCF0000}"/>
    <cellStyle name="標準 5 3 5 2 5 10" xfId="53039" xr:uid="{00000000-0005-0000-0000-00005ECF0000}"/>
    <cellStyle name="標準 5 3 5 2 5 11" xfId="53040" xr:uid="{00000000-0005-0000-0000-00005FCF0000}"/>
    <cellStyle name="標準 5 3 5 2 5 2" xfId="1924" xr:uid="{00000000-0005-0000-0000-0000B3070000}"/>
    <cellStyle name="標準 5 3 5 2 5 2 2" xfId="9225" xr:uid="{00000000-0005-0000-0000-000038240000}"/>
    <cellStyle name="標準 5 3 5 2 5 2 2 2" xfId="34252" xr:uid="{00000000-0005-0000-0000-0000FB850000}"/>
    <cellStyle name="標準 5 3 5 2 5 2 2 2 2" xfId="12047" xr:uid="{00000000-0005-0000-0000-00003E2F0000}"/>
    <cellStyle name="標準 5 3 5 2 5 2 2 2 2 2" xfId="53041" xr:uid="{00000000-0005-0000-0000-000060CF0000}"/>
    <cellStyle name="標準 5 3 5 2 5 2 2 2 3" xfId="53042" xr:uid="{00000000-0005-0000-0000-000061CF0000}"/>
    <cellStyle name="標準 5 3 5 2 5 2 2 3" xfId="53043" xr:uid="{00000000-0005-0000-0000-000062CF0000}"/>
    <cellStyle name="標準 5 3 5 2 5 2 2 3 2" xfId="53044" xr:uid="{00000000-0005-0000-0000-000063CF0000}"/>
    <cellStyle name="標準 5 3 5 2 5 2 2 4" xfId="53045" xr:uid="{00000000-0005-0000-0000-000064CF0000}"/>
    <cellStyle name="標準 5 3 5 2 5 2 2 5" xfId="53046" xr:uid="{00000000-0005-0000-0000-000065CF0000}"/>
    <cellStyle name="標準 5 3 5 2 5 2 3" xfId="31485" xr:uid="{00000000-0005-0000-0000-00002C7B0000}"/>
    <cellStyle name="標準 5 3 5 2 5 2 3 2" xfId="53047" xr:uid="{00000000-0005-0000-0000-000066CF0000}"/>
    <cellStyle name="標準 5 3 5 2 5 2 3 2 2" xfId="53048" xr:uid="{00000000-0005-0000-0000-000067CF0000}"/>
    <cellStyle name="標準 5 3 5 2 5 2 3 2 2 2" xfId="53049" xr:uid="{00000000-0005-0000-0000-000068CF0000}"/>
    <cellStyle name="標準 5 3 5 2 5 2 3 2 3" xfId="53050" xr:uid="{00000000-0005-0000-0000-000069CF0000}"/>
    <cellStyle name="標準 5 3 5 2 5 2 3 3" xfId="53051" xr:uid="{00000000-0005-0000-0000-00006ACF0000}"/>
    <cellStyle name="標準 5 3 5 2 5 2 3 3 2" xfId="53052" xr:uid="{00000000-0005-0000-0000-00006BCF0000}"/>
    <cellStyle name="標準 5 3 5 2 5 2 3 4" xfId="53053" xr:uid="{00000000-0005-0000-0000-00006CCF0000}"/>
    <cellStyle name="標準 5 3 5 2 5 2 3 5" xfId="53054" xr:uid="{00000000-0005-0000-0000-00006DCF0000}"/>
    <cellStyle name="標準 5 3 5 2 5 2 4" xfId="53055" xr:uid="{00000000-0005-0000-0000-00006ECF0000}"/>
    <cellStyle name="標準 5 3 5 2 5 2 4 2" xfId="53056" xr:uid="{00000000-0005-0000-0000-00006FCF0000}"/>
    <cellStyle name="標準 5 3 5 2 5 2 4 2 2" xfId="53057" xr:uid="{00000000-0005-0000-0000-000070CF0000}"/>
    <cellStyle name="標準 5 3 5 2 5 2 4 3" xfId="53058" xr:uid="{00000000-0005-0000-0000-000071CF0000}"/>
    <cellStyle name="標準 5 3 5 2 5 2 4 4" xfId="53059" xr:uid="{00000000-0005-0000-0000-000072CF0000}"/>
    <cellStyle name="標準 5 3 5 2 5 2 5" xfId="53060" xr:uid="{00000000-0005-0000-0000-000073CF0000}"/>
    <cellStyle name="標準 5 3 5 2 5 2 6" xfId="53061" xr:uid="{00000000-0005-0000-0000-000074CF0000}"/>
    <cellStyle name="標準 5 3 5 2 5 2 6 2" xfId="53062" xr:uid="{00000000-0005-0000-0000-000075CF0000}"/>
    <cellStyle name="標準 5 3 5 2 5 2 7" xfId="53063" xr:uid="{00000000-0005-0000-0000-000076CF0000}"/>
    <cellStyle name="標準 5 3 5 2 5 2 8" xfId="53064" xr:uid="{00000000-0005-0000-0000-000077CF0000}"/>
    <cellStyle name="標準 5 3 5 2 5 3" xfId="9228" xr:uid="{00000000-0005-0000-0000-00003B240000}"/>
    <cellStyle name="標準 5 3 5 2 5 3 2" xfId="53065" xr:uid="{00000000-0005-0000-0000-000078CF0000}"/>
    <cellStyle name="標準 5 3 5 2 5 3 2 2" xfId="53066" xr:uid="{00000000-0005-0000-0000-000079CF0000}"/>
    <cellStyle name="標準 5 3 5 2 5 3 2 2 2" xfId="53067" xr:uid="{00000000-0005-0000-0000-00007ACF0000}"/>
    <cellStyle name="標準 5 3 5 2 5 3 2 3" xfId="53068" xr:uid="{00000000-0005-0000-0000-00007BCF0000}"/>
    <cellStyle name="標準 5 3 5 2 5 3 2 4" xfId="53069" xr:uid="{00000000-0005-0000-0000-00007CCF0000}"/>
    <cellStyle name="標準 5 3 5 2 5 3 3" xfId="53070" xr:uid="{00000000-0005-0000-0000-00007DCF0000}"/>
    <cellStyle name="標準 5 3 5 2 5 3 3 2" xfId="53071" xr:uid="{00000000-0005-0000-0000-00007ECF0000}"/>
    <cellStyle name="標準 5 3 5 2 5 3 3 3" xfId="53072" xr:uid="{00000000-0005-0000-0000-00007FCF0000}"/>
    <cellStyle name="標準 5 3 5 2 5 3 4" xfId="53073" xr:uid="{00000000-0005-0000-0000-000080CF0000}"/>
    <cellStyle name="標準 5 3 5 2 5 3 5" xfId="53074" xr:uid="{00000000-0005-0000-0000-000081CF0000}"/>
    <cellStyle name="標準 5 3 5 2 5 4" xfId="9231" xr:uid="{00000000-0005-0000-0000-00003E240000}"/>
    <cellStyle name="標準 5 3 5 2 5 4 2" xfId="53075" xr:uid="{00000000-0005-0000-0000-000082CF0000}"/>
    <cellStyle name="標準 5 3 5 2 5 4 2 2" xfId="53076" xr:uid="{00000000-0005-0000-0000-000083CF0000}"/>
    <cellStyle name="標準 5 3 5 2 5 4 2 2 2" xfId="53077" xr:uid="{00000000-0005-0000-0000-000084CF0000}"/>
    <cellStyle name="標準 5 3 5 2 5 4 2 3" xfId="53078" xr:uid="{00000000-0005-0000-0000-000085CF0000}"/>
    <cellStyle name="標準 5 3 5 2 5 4 3" xfId="53079" xr:uid="{00000000-0005-0000-0000-000086CF0000}"/>
    <cellStyle name="標準 5 3 5 2 5 4 3 2" xfId="53080" xr:uid="{00000000-0005-0000-0000-000087CF0000}"/>
    <cellStyle name="標準 5 3 5 2 5 4 4" xfId="53081" xr:uid="{00000000-0005-0000-0000-000088CF0000}"/>
    <cellStyle name="標準 5 3 5 2 5 4 5" xfId="53082" xr:uid="{00000000-0005-0000-0000-000089CF0000}"/>
    <cellStyle name="標準 5 3 5 2 5 5" xfId="28275" xr:uid="{00000000-0005-0000-0000-0000A26E0000}"/>
    <cellStyle name="標準 5 3 5 2 5 5 2" xfId="53083" xr:uid="{00000000-0005-0000-0000-00008ACF0000}"/>
    <cellStyle name="標準 5 3 5 2 5 5 2 2" xfId="53084" xr:uid="{00000000-0005-0000-0000-00008BCF0000}"/>
    <cellStyle name="標準 5 3 5 2 5 5 3" xfId="53085" xr:uid="{00000000-0005-0000-0000-00008CCF0000}"/>
    <cellStyle name="標準 5 3 5 2 5 5 4" xfId="53086" xr:uid="{00000000-0005-0000-0000-00008DCF0000}"/>
    <cellStyle name="標準 5 3 5 2 5 6" xfId="53087" xr:uid="{00000000-0005-0000-0000-00008ECF0000}"/>
    <cellStyle name="標準 5 3 5 2 5 6 2" xfId="53088" xr:uid="{00000000-0005-0000-0000-00008FCF0000}"/>
    <cellStyle name="標準 5 3 5 2 5 6 2 2" xfId="53089" xr:uid="{00000000-0005-0000-0000-000090CF0000}"/>
    <cellStyle name="標準 5 3 5 2 5 6 3" xfId="53090" xr:uid="{00000000-0005-0000-0000-000091CF0000}"/>
    <cellStyle name="標準 5 3 5 2 5 6 4" xfId="53091" xr:uid="{00000000-0005-0000-0000-000092CF0000}"/>
    <cellStyle name="標準 5 3 5 2 5 7" xfId="53092" xr:uid="{00000000-0005-0000-0000-000093CF0000}"/>
    <cellStyle name="標準 5 3 5 2 5 7 2" xfId="53093" xr:uid="{00000000-0005-0000-0000-000094CF0000}"/>
    <cellStyle name="標準 5 3 5 2 5 7 2 2" xfId="53094" xr:uid="{00000000-0005-0000-0000-000095CF0000}"/>
    <cellStyle name="標準 5 3 5 2 5 7 3" xfId="53095" xr:uid="{00000000-0005-0000-0000-000096CF0000}"/>
    <cellStyle name="標準 5 3 5 2 5 8" xfId="53096" xr:uid="{00000000-0005-0000-0000-000097CF0000}"/>
    <cellStyle name="標準 5 3 5 2 5 8 2" xfId="53097" xr:uid="{00000000-0005-0000-0000-000098CF0000}"/>
    <cellStyle name="標準 5 3 5 2 5 9" xfId="53098" xr:uid="{00000000-0005-0000-0000-000099CF0000}"/>
    <cellStyle name="標準 5 3 5 2 6" xfId="53099" xr:uid="{00000000-0005-0000-0000-00009ACF0000}"/>
    <cellStyle name="標準 5 3 5 2 6 10" xfId="53100" xr:uid="{00000000-0005-0000-0000-00009BCF0000}"/>
    <cellStyle name="標準 5 3 5 2 6 2" xfId="9237" xr:uid="{00000000-0005-0000-0000-000044240000}"/>
    <cellStyle name="標準 5 3 5 2 6 2 2" xfId="53101" xr:uid="{00000000-0005-0000-0000-00009CCF0000}"/>
    <cellStyle name="標準 5 3 5 2 6 2 2 2" xfId="53102" xr:uid="{00000000-0005-0000-0000-00009DCF0000}"/>
    <cellStyle name="標準 5 3 5 2 6 2 2 2 2" xfId="53103" xr:uid="{00000000-0005-0000-0000-00009ECF0000}"/>
    <cellStyle name="標準 5 3 5 2 6 2 2 2 2 2" xfId="53104" xr:uid="{00000000-0005-0000-0000-00009FCF0000}"/>
    <cellStyle name="標準 5 3 5 2 6 2 2 2 3" xfId="53105" xr:uid="{00000000-0005-0000-0000-0000A0CF0000}"/>
    <cellStyle name="標準 5 3 5 2 6 2 2 3" xfId="53106" xr:uid="{00000000-0005-0000-0000-0000A1CF0000}"/>
    <cellStyle name="標準 5 3 5 2 6 2 2 3 2" xfId="53107" xr:uid="{00000000-0005-0000-0000-0000A2CF0000}"/>
    <cellStyle name="標準 5 3 5 2 6 2 2 4" xfId="53108" xr:uid="{00000000-0005-0000-0000-0000A3CF0000}"/>
    <cellStyle name="標準 5 3 5 2 6 2 2 5" xfId="53109" xr:uid="{00000000-0005-0000-0000-0000A4CF0000}"/>
    <cellStyle name="標準 5 3 5 2 6 2 3" xfId="53110" xr:uid="{00000000-0005-0000-0000-0000A5CF0000}"/>
    <cellStyle name="標準 5 3 5 2 6 2 3 2" xfId="53111" xr:uid="{00000000-0005-0000-0000-0000A6CF0000}"/>
    <cellStyle name="標準 5 3 5 2 6 2 3 2 2" xfId="53112" xr:uid="{00000000-0005-0000-0000-0000A7CF0000}"/>
    <cellStyle name="標準 5 3 5 2 6 2 3 3" xfId="53113" xr:uid="{00000000-0005-0000-0000-0000A8CF0000}"/>
    <cellStyle name="標準 5 3 5 2 6 2 3 4" xfId="53114" xr:uid="{00000000-0005-0000-0000-0000A9CF0000}"/>
    <cellStyle name="標準 5 3 5 2 6 2 4" xfId="18367" xr:uid="{00000000-0005-0000-0000-0000EE470000}"/>
    <cellStyle name="標準 5 3 5 2 6 2 4 2" xfId="53115" xr:uid="{00000000-0005-0000-0000-0000AACF0000}"/>
    <cellStyle name="標準 5 3 5 2 6 2 4 3" xfId="53116" xr:uid="{00000000-0005-0000-0000-0000ABCF0000}"/>
    <cellStyle name="標準 5 3 5 2 6 2 5" xfId="53117" xr:uid="{00000000-0005-0000-0000-0000ACCF0000}"/>
    <cellStyle name="標準 5 3 5 2 6 2 6" xfId="53118" xr:uid="{00000000-0005-0000-0000-0000ADCF0000}"/>
    <cellStyle name="標準 5 3 5 2 6 3" xfId="9240" xr:uid="{00000000-0005-0000-0000-000047240000}"/>
    <cellStyle name="標準 5 3 5 2 6 3 2" xfId="53119" xr:uid="{00000000-0005-0000-0000-0000AECF0000}"/>
    <cellStyle name="標準 5 3 5 2 6 3 2 2" xfId="53120" xr:uid="{00000000-0005-0000-0000-0000AFCF0000}"/>
    <cellStyle name="標準 5 3 5 2 6 3 2 2 2" xfId="53121" xr:uid="{00000000-0005-0000-0000-0000B0CF0000}"/>
    <cellStyle name="標準 5 3 5 2 6 3 2 3" xfId="53122" xr:uid="{00000000-0005-0000-0000-0000B1CF0000}"/>
    <cellStyle name="標準 5 3 5 2 6 3 2 4" xfId="53123" xr:uid="{00000000-0005-0000-0000-0000B2CF0000}"/>
    <cellStyle name="標準 5 3 5 2 6 3 3" xfId="53124" xr:uid="{00000000-0005-0000-0000-0000B3CF0000}"/>
    <cellStyle name="標準 5 3 5 2 6 3 3 2" xfId="53125" xr:uid="{00000000-0005-0000-0000-0000B4CF0000}"/>
    <cellStyle name="標準 5 3 5 2 6 3 3 3" xfId="53126" xr:uid="{00000000-0005-0000-0000-0000B5CF0000}"/>
    <cellStyle name="標準 5 3 5 2 6 3 4" xfId="53127" xr:uid="{00000000-0005-0000-0000-0000B6CF0000}"/>
    <cellStyle name="標準 5 3 5 2 6 3 5" xfId="53128" xr:uid="{00000000-0005-0000-0000-0000B7CF0000}"/>
    <cellStyle name="標準 5 3 5 2 6 4" xfId="31493" xr:uid="{00000000-0005-0000-0000-0000347B0000}"/>
    <cellStyle name="標準 5 3 5 2 6 4 2" xfId="53129" xr:uid="{00000000-0005-0000-0000-0000B8CF0000}"/>
    <cellStyle name="標準 5 3 5 2 6 4 2 2" xfId="53130" xr:uid="{00000000-0005-0000-0000-0000B9CF0000}"/>
    <cellStyle name="標準 5 3 5 2 6 4 2 2 2" xfId="53131" xr:uid="{00000000-0005-0000-0000-0000BACF0000}"/>
    <cellStyle name="標準 5 3 5 2 6 4 2 3" xfId="53132" xr:uid="{00000000-0005-0000-0000-0000BBCF0000}"/>
    <cellStyle name="標準 5 3 5 2 6 4 3" xfId="53133" xr:uid="{00000000-0005-0000-0000-0000BCCF0000}"/>
    <cellStyle name="標準 5 3 5 2 6 4 3 2" xfId="53134" xr:uid="{00000000-0005-0000-0000-0000BDCF0000}"/>
    <cellStyle name="標準 5 3 5 2 6 4 4" xfId="53135" xr:uid="{00000000-0005-0000-0000-0000BECF0000}"/>
    <cellStyle name="標準 5 3 5 2 6 4 5" xfId="53136" xr:uid="{00000000-0005-0000-0000-0000BFCF0000}"/>
    <cellStyle name="標準 5 3 5 2 6 5" xfId="53137" xr:uid="{00000000-0005-0000-0000-0000C0CF0000}"/>
    <cellStyle name="標準 5 3 5 2 6 5 2" xfId="53138" xr:uid="{00000000-0005-0000-0000-0000C1CF0000}"/>
    <cellStyle name="標準 5 3 5 2 6 5 2 2" xfId="53139" xr:uid="{00000000-0005-0000-0000-0000C2CF0000}"/>
    <cellStyle name="標準 5 3 5 2 6 5 3" xfId="53140" xr:uid="{00000000-0005-0000-0000-0000C3CF0000}"/>
    <cellStyle name="標準 5 3 5 2 6 5 4" xfId="53141" xr:uid="{00000000-0005-0000-0000-0000C4CF0000}"/>
    <cellStyle name="標準 5 3 5 2 6 6" xfId="53142" xr:uid="{00000000-0005-0000-0000-0000C5CF0000}"/>
    <cellStyle name="標準 5 3 5 2 6 7" xfId="53143" xr:uid="{00000000-0005-0000-0000-0000C6CF0000}"/>
    <cellStyle name="標準 5 3 5 2 6 7 2" xfId="53144" xr:uid="{00000000-0005-0000-0000-0000C7CF0000}"/>
    <cellStyle name="標準 5 3 5 2 6 8" xfId="53145" xr:uid="{00000000-0005-0000-0000-0000C8CF0000}"/>
    <cellStyle name="標準 5 3 5 2 6 9" xfId="53146" xr:uid="{00000000-0005-0000-0000-0000C9CF0000}"/>
    <cellStyle name="標準 5 3 5 2 7" xfId="53147" xr:uid="{00000000-0005-0000-0000-0000CACF0000}"/>
    <cellStyle name="標準 5 3 5 2 7 2" xfId="9246" xr:uid="{00000000-0005-0000-0000-00004D240000}"/>
    <cellStyle name="標準 5 3 5 2 7 2 2" xfId="53148" xr:uid="{00000000-0005-0000-0000-0000CBCF0000}"/>
    <cellStyle name="標準 5 3 5 2 7 2 2 2" xfId="53149" xr:uid="{00000000-0005-0000-0000-0000CCCF0000}"/>
    <cellStyle name="標準 5 3 5 2 7 2 2 2 2" xfId="53150" xr:uid="{00000000-0005-0000-0000-0000CDCF0000}"/>
    <cellStyle name="標準 5 3 5 2 7 2 2 3" xfId="53151" xr:uid="{00000000-0005-0000-0000-0000CECF0000}"/>
    <cellStyle name="標準 5 3 5 2 7 2 2 4" xfId="53152" xr:uid="{00000000-0005-0000-0000-0000CFCF0000}"/>
    <cellStyle name="標準 5 3 5 2 7 2 3" xfId="53153" xr:uid="{00000000-0005-0000-0000-0000D0CF0000}"/>
    <cellStyle name="標準 5 3 5 2 7 2 3 2" xfId="53154" xr:uid="{00000000-0005-0000-0000-0000D1CF0000}"/>
    <cellStyle name="標準 5 3 5 2 7 2 3 3" xfId="53155" xr:uid="{00000000-0005-0000-0000-0000D2CF0000}"/>
    <cellStyle name="標準 5 3 5 2 7 2 4" xfId="53156" xr:uid="{00000000-0005-0000-0000-0000D3CF0000}"/>
    <cellStyle name="標準 5 3 5 2 7 2 5" xfId="53157" xr:uid="{00000000-0005-0000-0000-0000D4CF0000}"/>
    <cellStyle name="標準 5 3 5 2 7 3" xfId="53158" xr:uid="{00000000-0005-0000-0000-0000D5CF0000}"/>
    <cellStyle name="標準 5 3 5 2 7 3 2" xfId="53159" xr:uid="{00000000-0005-0000-0000-0000D6CF0000}"/>
    <cellStyle name="標準 5 3 5 2 7 3 2 2" xfId="53160" xr:uid="{00000000-0005-0000-0000-0000D7CF0000}"/>
    <cellStyle name="標準 5 3 5 2 7 3 2 2 2" xfId="53161" xr:uid="{00000000-0005-0000-0000-0000D8CF0000}"/>
    <cellStyle name="標準 5 3 5 2 7 3 2 3" xfId="53162" xr:uid="{00000000-0005-0000-0000-0000D9CF0000}"/>
    <cellStyle name="標準 5 3 5 2 7 3 3" xfId="53163" xr:uid="{00000000-0005-0000-0000-0000DACF0000}"/>
    <cellStyle name="標準 5 3 5 2 7 3 3 2" xfId="53164" xr:uid="{00000000-0005-0000-0000-0000DBCF0000}"/>
    <cellStyle name="標準 5 3 5 2 7 3 4" xfId="53165" xr:uid="{00000000-0005-0000-0000-0000DCCF0000}"/>
    <cellStyle name="標準 5 3 5 2 7 3 5" xfId="53166" xr:uid="{00000000-0005-0000-0000-0000DDCF0000}"/>
    <cellStyle name="標準 5 3 5 2 7 4" xfId="8040" xr:uid="{00000000-0005-0000-0000-0000971F0000}"/>
    <cellStyle name="標準 5 3 5 2 7 4 2" xfId="8043" xr:uid="{00000000-0005-0000-0000-00009A1F0000}"/>
    <cellStyle name="標準 5 3 5 2 7 4 2 2" xfId="53167" xr:uid="{00000000-0005-0000-0000-0000DECF0000}"/>
    <cellStyle name="標準 5 3 5 2 7 4 2 2 2" xfId="53168" xr:uid="{00000000-0005-0000-0000-0000DFCF0000}"/>
    <cellStyle name="標準 5 3 5 2 7 4 2 3" xfId="53169" xr:uid="{00000000-0005-0000-0000-0000E0CF0000}"/>
    <cellStyle name="標準 5 3 5 2 7 4 3" xfId="53170" xr:uid="{00000000-0005-0000-0000-0000E1CF0000}"/>
    <cellStyle name="標準 5 3 5 2 7 4 3 2" xfId="53171" xr:uid="{00000000-0005-0000-0000-0000E2CF0000}"/>
    <cellStyle name="標準 5 3 5 2 7 4 4" xfId="53172" xr:uid="{00000000-0005-0000-0000-0000E3CF0000}"/>
    <cellStyle name="標準 5 3 5 2 7 4 5" xfId="53173" xr:uid="{00000000-0005-0000-0000-0000E4CF0000}"/>
    <cellStyle name="標準 5 3 5 2 7 5" xfId="7642" xr:uid="{00000000-0005-0000-0000-0000091E0000}"/>
    <cellStyle name="標準 5 3 5 2 7 5 2" xfId="53174" xr:uid="{00000000-0005-0000-0000-0000E5CF0000}"/>
    <cellStyle name="標準 5 3 5 2 7 5 2 2" xfId="53175" xr:uid="{00000000-0005-0000-0000-0000E6CF0000}"/>
    <cellStyle name="標準 5 3 5 2 7 5 3" xfId="53176" xr:uid="{00000000-0005-0000-0000-0000E7CF0000}"/>
    <cellStyle name="標準 5 3 5 2 7 6" xfId="53177" xr:uid="{00000000-0005-0000-0000-0000E8CF0000}"/>
    <cellStyle name="標準 5 3 5 2 7 6 2" xfId="53178" xr:uid="{00000000-0005-0000-0000-0000E9CF0000}"/>
    <cellStyle name="標準 5 3 5 2 7 7" xfId="53179" xr:uid="{00000000-0005-0000-0000-0000EACF0000}"/>
    <cellStyle name="標準 5 3 5 2 7 8" xfId="53180" xr:uid="{00000000-0005-0000-0000-0000EBCF0000}"/>
    <cellStyle name="標準 5 3 5 2 7 9" xfId="53181" xr:uid="{00000000-0005-0000-0000-0000ECCF0000}"/>
    <cellStyle name="標準 5 3 5 2 8" xfId="53182" xr:uid="{00000000-0005-0000-0000-0000EDCF0000}"/>
    <cellStyle name="標準 5 3 5 2 8 2" xfId="53183" xr:uid="{00000000-0005-0000-0000-0000EECF0000}"/>
    <cellStyle name="標準 5 3 5 2 8 2 2" xfId="53184" xr:uid="{00000000-0005-0000-0000-0000EFCF0000}"/>
    <cellStyle name="標準 5 3 5 2 8 2 2 2" xfId="53185" xr:uid="{00000000-0005-0000-0000-0000F0CF0000}"/>
    <cellStyle name="標準 5 3 5 2 8 2 3" xfId="53186" xr:uid="{00000000-0005-0000-0000-0000F1CF0000}"/>
    <cellStyle name="標準 5 3 5 2 8 2 4" xfId="53187" xr:uid="{00000000-0005-0000-0000-0000F2CF0000}"/>
    <cellStyle name="標準 5 3 5 2 8 3" xfId="53188" xr:uid="{00000000-0005-0000-0000-0000F3CF0000}"/>
    <cellStyle name="標準 5 3 5 2 8 3 2" xfId="53189" xr:uid="{00000000-0005-0000-0000-0000F4CF0000}"/>
    <cellStyle name="標準 5 3 5 2 8 3 2 2" xfId="53190" xr:uid="{00000000-0005-0000-0000-0000F5CF0000}"/>
    <cellStyle name="標準 5 3 5 2 8 3 3" xfId="53191" xr:uid="{00000000-0005-0000-0000-0000F6CF0000}"/>
    <cellStyle name="標準 5 3 5 2 8 3 4" xfId="53192" xr:uid="{00000000-0005-0000-0000-0000F7CF0000}"/>
    <cellStyle name="標準 5 3 5 2 8 4" xfId="8052" xr:uid="{00000000-0005-0000-0000-0000A31F0000}"/>
    <cellStyle name="標準 5 3 5 2 8 4 2" xfId="53193" xr:uid="{00000000-0005-0000-0000-0000F8CF0000}"/>
    <cellStyle name="標準 5 3 5 2 8 4 2 2" xfId="53194" xr:uid="{00000000-0005-0000-0000-0000F9CF0000}"/>
    <cellStyle name="標準 5 3 5 2 8 4 3" xfId="8058" xr:uid="{00000000-0005-0000-0000-0000A91F0000}"/>
    <cellStyle name="標準 5 3 5 2 8 5" xfId="53195" xr:uid="{00000000-0005-0000-0000-0000FACF0000}"/>
    <cellStyle name="標準 5 3 5 2 8 5 2" xfId="53196" xr:uid="{00000000-0005-0000-0000-0000FBCF0000}"/>
    <cellStyle name="標準 5 3 5 2 8 6" xfId="53197" xr:uid="{00000000-0005-0000-0000-0000FCCF0000}"/>
    <cellStyle name="標準 5 3 5 2 8 7" xfId="53198" xr:uid="{00000000-0005-0000-0000-0000FDCF0000}"/>
    <cellStyle name="標準 5 3 5 2 8 8" xfId="53199" xr:uid="{00000000-0005-0000-0000-0000FECF0000}"/>
    <cellStyle name="標準 5 3 5 2 9" xfId="53200" xr:uid="{00000000-0005-0000-0000-0000FFCF0000}"/>
    <cellStyle name="標準 5 3 5 2 9 2" xfId="53201" xr:uid="{00000000-0005-0000-0000-000000D00000}"/>
    <cellStyle name="標準 5 3 5 2 9 2 2" xfId="53202" xr:uid="{00000000-0005-0000-0000-000001D00000}"/>
    <cellStyle name="標準 5 3 5 2 9 2 2 2" xfId="53203" xr:uid="{00000000-0005-0000-0000-000002D00000}"/>
    <cellStyle name="標準 5 3 5 2 9 2 3" xfId="53204" xr:uid="{00000000-0005-0000-0000-000003D00000}"/>
    <cellStyle name="標準 5 3 5 2 9 2 4" xfId="53205" xr:uid="{00000000-0005-0000-0000-000004D00000}"/>
    <cellStyle name="標準 5 3 5 2 9 3" xfId="53206" xr:uid="{00000000-0005-0000-0000-000005D00000}"/>
    <cellStyle name="標準 5 3 5 2 9 3 2" xfId="53207" xr:uid="{00000000-0005-0000-0000-000006D00000}"/>
    <cellStyle name="標準 5 3 5 2 9 3 2 2" xfId="53208" xr:uid="{00000000-0005-0000-0000-000007D00000}"/>
    <cellStyle name="標準 5 3 5 2 9 3 3" xfId="53209" xr:uid="{00000000-0005-0000-0000-000008D00000}"/>
    <cellStyle name="標準 5 3 5 2 9 3 4" xfId="53210" xr:uid="{00000000-0005-0000-0000-000009D00000}"/>
    <cellStyle name="標準 5 3 5 2 9 4" xfId="53211" xr:uid="{00000000-0005-0000-0000-00000AD00000}"/>
    <cellStyle name="標準 5 3 5 2 9 4 2" xfId="53212" xr:uid="{00000000-0005-0000-0000-00000BD00000}"/>
    <cellStyle name="標準 5 3 5 2 9 5" xfId="53213" xr:uid="{00000000-0005-0000-0000-00000CD00000}"/>
    <cellStyle name="標準 5 3 5 2 9 6" xfId="53214" xr:uid="{00000000-0005-0000-0000-00000DD00000}"/>
    <cellStyle name="標準 5 3 5 20" xfId="20972" xr:uid="{00000000-0005-0000-0000-00001B520000}"/>
    <cellStyle name="標準 5 3 5 21" xfId="20978" xr:uid="{00000000-0005-0000-0000-000021520000}"/>
    <cellStyle name="標準 5 3 5 22" xfId="20981" xr:uid="{00000000-0005-0000-0000-000024520000}"/>
    <cellStyle name="標準 5 3 5 3" xfId="53215" xr:uid="{00000000-0005-0000-0000-00000ED00000}"/>
    <cellStyle name="標準 5 3 5 3 10" xfId="53216" xr:uid="{00000000-0005-0000-0000-00000FD00000}"/>
    <cellStyle name="標準 5 3 5 3 10 2" xfId="53217" xr:uid="{00000000-0005-0000-0000-000010D00000}"/>
    <cellStyle name="標準 5 3 5 3 10 2 2" xfId="53218" xr:uid="{00000000-0005-0000-0000-000011D00000}"/>
    <cellStyle name="標準 5 3 5 3 10 2 2 2" xfId="53219" xr:uid="{00000000-0005-0000-0000-000012D00000}"/>
    <cellStyle name="標準 5 3 5 3 10 2 3" xfId="53220" xr:uid="{00000000-0005-0000-0000-000013D00000}"/>
    <cellStyle name="標準 5 3 5 3 10 3" xfId="50465" xr:uid="{00000000-0005-0000-0000-000050C50000}"/>
    <cellStyle name="標準 5 3 5 3 10 3 2" xfId="50467" xr:uid="{00000000-0005-0000-0000-000052C50000}"/>
    <cellStyle name="標準 5 3 5 3 10 4" xfId="50469" xr:uid="{00000000-0005-0000-0000-000054C50000}"/>
    <cellStyle name="標準 5 3 5 3 10 5" xfId="53221" xr:uid="{00000000-0005-0000-0000-000014D00000}"/>
    <cellStyle name="標準 5 3 5 3 11" xfId="53222" xr:uid="{00000000-0005-0000-0000-000015D00000}"/>
    <cellStyle name="標準 5 3 5 3 11 2" xfId="36746" xr:uid="{00000000-0005-0000-0000-0000B98F0000}"/>
    <cellStyle name="標準 5 3 5 3 11 2 2" xfId="53223" xr:uid="{00000000-0005-0000-0000-000016D00000}"/>
    <cellStyle name="標準 5 3 5 3 11 2 2 2" xfId="53224" xr:uid="{00000000-0005-0000-0000-000017D00000}"/>
    <cellStyle name="標準 5 3 5 3 11 2 3" xfId="53225" xr:uid="{00000000-0005-0000-0000-000018D00000}"/>
    <cellStyle name="標準 5 3 5 3 11 3" xfId="50472" xr:uid="{00000000-0005-0000-0000-000057C50000}"/>
    <cellStyle name="標準 5 3 5 3 11 3 2" xfId="53226" xr:uid="{00000000-0005-0000-0000-000019D00000}"/>
    <cellStyle name="標準 5 3 5 3 11 4" xfId="53227" xr:uid="{00000000-0005-0000-0000-00001AD00000}"/>
    <cellStyle name="標準 5 3 5 3 12" xfId="53228" xr:uid="{00000000-0005-0000-0000-00001BD00000}"/>
    <cellStyle name="標準 5 3 5 3 12 2" xfId="53229" xr:uid="{00000000-0005-0000-0000-00001CD00000}"/>
    <cellStyle name="標準 5 3 5 3 12 2 2" xfId="53230" xr:uid="{00000000-0005-0000-0000-00001DD00000}"/>
    <cellStyle name="標準 5 3 5 3 12 3" xfId="53231" xr:uid="{00000000-0005-0000-0000-00001ED00000}"/>
    <cellStyle name="標準 5 3 5 3 13" xfId="53232" xr:uid="{00000000-0005-0000-0000-00001FD00000}"/>
    <cellStyle name="標準 5 3 5 3 13 2" xfId="53233" xr:uid="{00000000-0005-0000-0000-000020D00000}"/>
    <cellStyle name="標準 5 3 5 3 13 2 2" xfId="53234" xr:uid="{00000000-0005-0000-0000-000021D00000}"/>
    <cellStyle name="標準 5 3 5 3 13 3" xfId="53235" xr:uid="{00000000-0005-0000-0000-000022D00000}"/>
    <cellStyle name="標準 5 3 5 3 14" xfId="53236" xr:uid="{00000000-0005-0000-0000-000023D00000}"/>
    <cellStyle name="標準 5 3 5 3 14 2" xfId="53237" xr:uid="{00000000-0005-0000-0000-000024D00000}"/>
    <cellStyle name="標準 5 3 5 3 14 2 2" xfId="53238" xr:uid="{00000000-0005-0000-0000-000025D00000}"/>
    <cellStyle name="標準 5 3 5 3 14 3" xfId="53239" xr:uid="{00000000-0005-0000-0000-000026D00000}"/>
    <cellStyle name="標準 5 3 5 3 15" xfId="53240" xr:uid="{00000000-0005-0000-0000-000027D00000}"/>
    <cellStyle name="標準 5 3 5 3 15 2" xfId="53241" xr:uid="{00000000-0005-0000-0000-000028D00000}"/>
    <cellStyle name="標準 5 3 5 3 15 2 2" xfId="53242" xr:uid="{00000000-0005-0000-0000-000029D00000}"/>
    <cellStyle name="標準 5 3 5 3 15 3" xfId="53243" xr:uid="{00000000-0005-0000-0000-00002AD00000}"/>
    <cellStyle name="標準 5 3 5 3 16" xfId="53244" xr:uid="{00000000-0005-0000-0000-00002BD00000}"/>
    <cellStyle name="標準 5 3 5 3 16 2" xfId="53245" xr:uid="{00000000-0005-0000-0000-00002CD00000}"/>
    <cellStyle name="標準 5 3 5 3 17" xfId="53246" xr:uid="{00000000-0005-0000-0000-00002DD00000}"/>
    <cellStyle name="標準 5 3 5 3 18" xfId="53247" xr:uid="{00000000-0005-0000-0000-00002ED00000}"/>
    <cellStyle name="標準 5 3 5 3 19" xfId="53248" xr:uid="{00000000-0005-0000-0000-00002FD00000}"/>
    <cellStyle name="標準 5 3 5 3 2" xfId="53249" xr:uid="{00000000-0005-0000-0000-000030D00000}"/>
    <cellStyle name="標準 5 3 5 3 2 10" xfId="53250" xr:uid="{00000000-0005-0000-0000-000031D00000}"/>
    <cellStyle name="標準 5 3 5 3 2 10 2" xfId="53251" xr:uid="{00000000-0005-0000-0000-000032D00000}"/>
    <cellStyle name="標準 5 3 5 3 2 11" xfId="53252" xr:uid="{00000000-0005-0000-0000-000033D00000}"/>
    <cellStyle name="標準 5 3 5 3 2 12" xfId="53253" xr:uid="{00000000-0005-0000-0000-000034D00000}"/>
    <cellStyle name="標準 5 3 5 3 2 13" xfId="53254" xr:uid="{00000000-0005-0000-0000-000035D00000}"/>
    <cellStyle name="標準 5 3 5 3 2 2" xfId="53255" xr:uid="{00000000-0005-0000-0000-000036D00000}"/>
    <cellStyle name="標準 5 3 5 3 2 2 10" xfId="53256" xr:uid="{00000000-0005-0000-0000-000037D00000}"/>
    <cellStyle name="標準 5 3 5 3 2 2 2" xfId="53257" xr:uid="{00000000-0005-0000-0000-000038D00000}"/>
    <cellStyle name="標準 5 3 5 3 2 2 2 2" xfId="53258" xr:uid="{00000000-0005-0000-0000-000039D00000}"/>
    <cellStyle name="標準 5 3 5 3 2 2 2 2 2" xfId="53259" xr:uid="{00000000-0005-0000-0000-00003AD00000}"/>
    <cellStyle name="標準 5 3 5 3 2 2 2 2 2 2" xfId="53260" xr:uid="{00000000-0005-0000-0000-00003BD00000}"/>
    <cellStyle name="標準 5 3 5 3 2 2 2 2 2 2 2" xfId="53261" xr:uid="{00000000-0005-0000-0000-00003CD00000}"/>
    <cellStyle name="標準 5 3 5 3 2 2 2 2 2 3" xfId="53262" xr:uid="{00000000-0005-0000-0000-00003DD00000}"/>
    <cellStyle name="標準 5 3 5 3 2 2 2 2 3" xfId="37916" xr:uid="{00000000-0005-0000-0000-00004B940000}"/>
    <cellStyle name="標準 5 3 5 3 2 2 2 2 3 2" xfId="37918" xr:uid="{00000000-0005-0000-0000-00004D940000}"/>
    <cellStyle name="標準 5 3 5 3 2 2 2 2 4" xfId="37920" xr:uid="{00000000-0005-0000-0000-00004F940000}"/>
    <cellStyle name="標準 5 3 5 3 2 2 2 2 5" xfId="53263" xr:uid="{00000000-0005-0000-0000-00003ED00000}"/>
    <cellStyle name="標準 5 3 5 3 2 2 2 3" xfId="53264" xr:uid="{00000000-0005-0000-0000-00003FD00000}"/>
    <cellStyle name="標準 5 3 5 3 2 2 2 3 2" xfId="53265" xr:uid="{00000000-0005-0000-0000-000040D00000}"/>
    <cellStyle name="標準 5 3 5 3 2 2 2 3 2 2" xfId="53266" xr:uid="{00000000-0005-0000-0000-000041D00000}"/>
    <cellStyle name="標準 5 3 5 3 2 2 2 3 3" xfId="37923" xr:uid="{00000000-0005-0000-0000-000052940000}"/>
    <cellStyle name="標準 5 3 5 3 2 2 2 3 4" xfId="53267" xr:uid="{00000000-0005-0000-0000-000042D00000}"/>
    <cellStyle name="標準 5 3 5 3 2 2 2 4" xfId="53268" xr:uid="{00000000-0005-0000-0000-000043D00000}"/>
    <cellStyle name="標準 5 3 5 3 2 2 2 4 2" xfId="53269" xr:uid="{00000000-0005-0000-0000-000044D00000}"/>
    <cellStyle name="標準 5 3 5 3 2 2 2 4 3" xfId="53270" xr:uid="{00000000-0005-0000-0000-000045D00000}"/>
    <cellStyle name="標準 5 3 5 3 2 2 2 5" xfId="53271" xr:uid="{00000000-0005-0000-0000-000046D00000}"/>
    <cellStyle name="標準 5 3 5 3 2 2 2 6" xfId="53272" xr:uid="{00000000-0005-0000-0000-000047D00000}"/>
    <cellStyle name="標準 5 3 5 3 2 2 3" xfId="53273" xr:uid="{00000000-0005-0000-0000-000048D00000}"/>
    <cellStyle name="標準 5 3 5 3 2 2 3 2" xfId="53274" xr:uid="{00000000-0005-0000-0000-000049D00000}"/>
    <cellStyle name="標準 5 3 5 3 2 2 3 2 2" xfId="53275" xr:uid="{00000000-0005-0000-0000-00004AD00000}"/>
    <cellStyle name="標準 5 3 5 3 2 2 3 2 2 2" xfId="53277" xr:uid="{00000000-0005-0000-0000-00004CD00000}"/>
    <cellStyle name="標準 5 3 5 3 2 2 3 2 3" xfId="37929" xr:uid="{00000000-0005-0000-0000-000058940000}"/>
    <cellStyle name="標準 5 3 5 3 2 2 3 2 4" xfId="53278" xr:uid="{00000000-0005-0000-0000-00004DD00000}"/>
    <cellStyle name="標準 5 3 5 3 2 2 3 3" xfId="32689" xr:uid="{00000000-0005-0000-0000-0000E07F0000}"/>
    <cellStyle name="標準 5 3 5 3 2 2 3 3 2" xfId="32695" xr:uid="{00000000-0005-0000-0000-0000E67F0000}"/>
    <cellStyle name="標準 5 3 5 3 2 2 3 3 3" xfId="53279" xr:uid="{00000000-0005-0000-0000-00004ED00000}"/>
    <cellStyle name="標準 5 3 5 3 2 2 3 4" xfId="32698" xr:uid="{00000000-0005-0000-0000-0000E97F0000}"/>
    <cellStyle name="標準 5 3 5 3 2 2 3 5" xfId="53280" xr:uid="{00000000-0005-0000-0000-00004FD00000}"/>
    <cellStyle name="標準 5 3 5 3 2 2 4" xfId="53281" xr:uid="{00000000-0005-0000-0000-000050D00000}"/>
    <cellStyle name="標準 5 3 5 3 2 2 4 2" xfId="53282" xr:uid="{00000000-0005-0000-0000-000051D00000}"/>
    <cellStyle name="標準 5 3 5 3 2 2 4 2 2" xfId="53283" xr:uid="{00000000-0005-0000-0000-000052D00000}"/>
    <cellStyle name="標準 5 3 5 3 2 2 4 3" xfId="32704" xr:uid="{00000000-0005-0000-0000-0000EF7F0000}"/>
    <cellStyle name="標準 5 3 5 3 2 2 4 4" xfId="53284" xr:uid="{00000000-0005-0000-0000-000053D00000}"/>
    <cellStyle name="標準 5 3 5 3 2 2 5" xfId="53285" xr:uid="{00000000-0005-0000-0000-000054D00000}"/>
    <cellStyle name="標準 5 3 5 3 2 2 5 2" xfId="53286" xr:uid="{00000000-0005-0000-0000-000055D00000}"/>
    <cellStyle name="標準 5 3 5 3 2 2 5 2 2" xfId="53287" xr:uid="{00000000-0005-0000-0000-000056D00000}"/>
    <cellStyle name="標準 5 3 5 3 2 2 5 3" xfId="53288" xr:uid="{00000000-0005-0000-0000-000057D00000}"/>
    <cellStyle name="標準 5 3 5 3 2 2 5 4" xfId="53289" xr:uid="{00000000-0005-0000-0000-000058D00000}"/>
    <cellStyle name="標準 5 3 5 3 2 2 6" xfId="53290" xr:uid="{00000000-0005-0000-0000-000059D00000}"/>
    <cellStyle name="標準 5 3 5 3 2 2 7" xfId="53291" xr:uid="{00000000-0005-0000-0000-00005AD00000}"/>
    <cellStyle name="標準 5 3 5 3 2 2 7 2" xfId="53292" xr:uid="{00000000-0005-0000-0000-00005BD00000}"/>
    <cellStyle name="標準 5 3 5 3 2 2 8" xfId="53293" xr:uid="{00000000-0005-0000-0000-00005CD00000}"/>
    <cellStyle name="標準 5 3 5 3 2 2 9" xfId="53294" xr:uid="{00000000-0005-0000-0000-00005DD00000}"/>
    <cellStyle name="標準 5 3 5 3 2 3" xfId="53295" xr:uid="{00000000-0005-0000-0000-00005ED00000}"/>
    <cellStyle name="標準 5 3 5 3 2 3 2" xfId="53296" xr:uid="{00000000-0005-0000-0000-00005FD00000}"/>
    <cellStyle name="標準 5 3 5 3 2 3 2 2" xfId="53297" xr:uid="{00000000-0005-0000-0000-000060D00000}"/>
    <cellStyle name="標準 5 3 5 3 2 3 2 2 2" xfId="53298" xr:uid="{00000000-0005-0000-0000-000061D00000}"/>
    <cellStyle name="標準 5 3 5 3 2 3 2 2 2 2" xfId="53299" xr:uid="{00000000-0005-0000-0000-000062D00000}"/>
    <cellStyle name="標準 5 3 5 3 2 3 2 2 3" xfId="37954" xr:uid="{00000000-0005-0000-0000-000071940000}"/>
    <cellStyle name="標準 5 3 5 3 2 3 2 2 4" xfId="53300" xr:uid="{00000000-0005-0000-0000-000063D00000}"/>
    <cellStyle name="標準 5 3 5 3 2 3 2 3" xfId="53301" xr:uid="{00000000-0005-0000-0000-000064D00000}"/>
    <cellStyle name="標準 5 3 5 3 2 3 2 3 2" xfId="53302" xr:uid="{00000000-0005-0000-0000-000065D00000}"/>
    <cellStyle name="標準 5 3 5 3 2 3 2 3 2 2" xfId="53303" xr:uid="{00000000-0005-0000-0000-000066D00000}"/>
    <cellStyle name="標準 5 3 5 3 2 3 2 3 3" xfId="53304" xr:uid="{00000000-0005-0000-0000-000067D00000}"/>
    <cellStyle name="標準 5 3 5 3 2 3 2 3 4" xfId="53305" xr:uid="{00000000-0005-0000-0000-000068D00000}"/>
    <cellStyle name="標準 5 3 5 3 2 3 2 4" xfId="53306" xr:uid="{00000000-0005-0000-0000-000069D00000}"/>
    <cellStyle name="標準 5 3 5 3 2 3 2 4 2" xfId="53307" xr:uid="{00000000-0005-0000-0000-00006AD00000}"/>
    <cellStyle name="標準 5 3 5 3 2 3 2 4 3" xfId="53308" xr:uid="{00000000-0005-0000-0000-00006BD00000}"/>
    <cellStyle name="標準 5 3 5 3 2 3 2 5" xfId="53309" xr:uid="{00000000-0005-0000-0000-00006CD00000}"/>
    <cellStyle name="標準 5 3 5 3 2 3 2 6" xfId="53310" xr:uid="{00000000-0005-0000-0000-00006DD00000}"/>
    <cellStyle name="標準 5 3 5 3 2 3 3" xfId="53311" xr:uid="{00000000-0005-0000-0000-00006ED00000}"/>
    <cellStyle name="標準 5 3 5 3 2 3 3 2" xfId="53312" xr:uid="{00000000-0005-0000-0000-00006FD00000}"/>
    <cellStyle name="標準 5 3 5 3 2 3 3 2 2" xfId="53313" xr:uid="{00000000-0005-0000-0000-000070D00000}"/>
    <cellStyle name="標準 5 3 5 3 2 3 3 2 3" xfId="37960" xr:uid="{00000000-0005-0000-0000-000077940000}"/>
    <cellStyle name="標準 5 3 5 3 2 3 3 3" xfId="32708" xr:uid="{00000000-0005-0000-0000-0000F37F0000}"/>
    <cellStyle name="標準 5 3 5 3 2 3 3 3 2" xfId="53314" xr:uid="{00000000-0005-0000-0000-000071D00000}"/>
    <cellStyle name="標準 5 3 5 3 2 3 3 4" xfId="53315" xr:uid="{00000000-0005-0000-0000-000072D00000}"/>
    <cellStyle name="標準 5 3 5 3 2 3 4" xfId="53316" xr:uid="{00000000-0005-0000-0000-000073D00000}"/>
    <cellStyle name="標準 5 3 5 3 2 3 5" xfId="50607" xr:uid="{00000000-0005-0000-0000-0000DEC50000}"/>
    <cellStyle name="標準 5 3 5 3 2 3 5 2" xfId="50609" xr:uid="{00000000-0005-0000-0000-0000E0C50000}"/>
    <cellStyle name="標準 5 3 5 3 2 3 5 3" xfId="53317" xr:uid="{00000000-0005-0000-0000-000074D00000}"/>
    <cellStyle name="標準 5 3 5 3 2 3 6" xfId="50611" xr:uid="{00000000-0005-0000-0000-0000E2C50000}"/>
    <cellStyle name="標準 5 3 5 3 2 3 7" xfId="50613" xr:uid="{00000000-0005-0000-0000-0000E4C50000}"/>
    <cellStyle name="標準 5 3 5 3 2 3 8" xfId="53318" xr:uid="{00000000-0005-0000-0000-000075D00000}"/>
    <cellStyle name="標準 5 3 5 3 2 4" xfId="53319" xr:uid="{00000000-0005-0000-0000-000076D00000}"/>
    <cellStyle name="標準 5 3 5 3 2 4 2" xfId="53320" xr:uid="{00000000-0005-0000-0000-000077D00000}"/>
    <cellStyle name="標準 5 3 5 3 2 4 2 2" xfId="53321" xr:uid="{00000000-0005-0000-0000-000078D00000}"/>
    <cellStyle name="標準 5 3 5 3 2 4 2 2 2" xfId="53322" xr:uid="{00000000-0005-0000-0000-000079D00000}"/>
    <cellStyle name="標準 5 3 5 3 2 4 2 2 3" xfId="37980" xr:uid="{00000000-0005-0000-0000-00008B940000}"/>
    <cellStyle name="標準 5 3 5 3 2 4 2 3" xfId="53323" xr:uid="{00000000-0005-0000-0000-00007AD00000}"/>
    <cellStyle name="標準 5 3 5 3 2 4 2 3 2" xfId="53324" xr:uid="{00000000-0005-0000-0000-00007BD00000}"/>
    <cellStyle name="標準 5 3 5 3 2 4 2 4" xfId="53325" xr:uid="{00000000-0005-0000-0000-00007CD00000}"/>
    <cellStyle name="標準 5 3 5 3 2 4 3" xfId="53326" xr:uid="{00000000-0005-0000-0000-00007DD00000}"/>
    <cellStyle name="標準 5 3 5 3 2 4 3 2" xfId="53327" xr:uid="{00000000-0005-0000-0000-00007ED00000}"/>
    <cellStyle name="標準 5 3 5 3 2 4 3 2 2" xfId="53328" xr:uid="{00000000-0005-0000-0000-00007FD00000}"/>
    <cellStyle name="標準 5 3 5 3 2 4 3 3" xfId="53329" xr:uid="{00000000-0005-0000-0000-000080D00000}"/>
    <cellStyle name="標準 5 3 5 3 2 4 3 4" xfId="53330" xr:uid="{00000000-0005-0000-0000-000081D00000}"/>
    <cellStyle name="標準 5 3 5 3 2 4 4" xfId="53331" xr:uid="{00000000-0005-0000-0000-000082D00000}"/>
    <cellStyle name="標準 5 3 5 3 2 4 4 2" xfId="53332" xr:uid="{00000000-0005-0000-0000-000083D00000}"/>
    <cellStyle name="標準 5 3 5 3 2 4 4 2 2" xfId="53333" xr:uid="{00000000-0005-0000-0000-000084D00000}"/>
    <cellStyle name="標準 5 3 5 3 2 4 4 3" xfId="53334" xr:uid="{00000000-0005-0000-0000-000085D00000}"/>
    <cellStyle name="標準 5 3 5 3 2 4 4 4" xfId="26665" xr:uid="{00000000-0005-0000-0000-000058680000}"/>
    <cellStyle name="標準 5 3 5 3 2 4 5" xfId="33551" xr:uid="{00000000-0005-0000-0000-00003E830000}"/>
    <cellStyle name="標準 5 3 5 3 2 4 5 2" xfId="50615" xr:uid="{00000000-0005-0000-0000-0000E6C50000}"/>
    <cellStyle name="標準 5 3 5 3 2 4 5 3" xfId="53335" xr:uid="{00000000-0005-0000-0000-000086D00000}"/>
    <cellStyle name="標準 5 3 5 3 2 4 6" xfId="50617" xr:uid="{00000000-0005-0000-0000-0000E8C50000}"/>
    <cellStyle name="標準 5 3 5 3 2 4 7" xfId="50154" xr:uid="{00000000-0005-0000-0000-000019C40000}"/>
    <cellStyle name="標準 5 3 5 3 2 4 8" xfId="53336" xr:uid="{00000000-0005-0000-0000-000087D00000}"/>
    <cellStyle name="標準 5 3 5 3 2 5" xfId="53337" xr:uid="{00000000-0005-0000-0000-000088D00000}"/>
    <cellStyle name="標準 5 3 5 3 2 5 2" xfId="53338" xr:uid="{00000000-0005-0000-0000-000089D00000}"/>
    <cellStyle name="標準 5 3 5 3 2 5 2 2" xfId="53339" xr:uid="{00000000-0005-0000-0000-00008AD00000}"/>
    <cellStyle name="標準 5 3 5 3 2 5 2 2 2" xfId="53340" xr:uid="{00000000-0005-0000-0000-00008BD00000}"/>
    <cellStyle name="標準 5 3 5 3 2 5 2 3" xfId="53341" xr:uid="{00000000-0005-0000-0000-00008CD00000}"/>
    <cellStyle name="標準 5 3 5 3 2 5 2 4" xfId="53342" xr:uid="{00000000-0005-0000-0000-00008DD00000}"/>
    <cellStyle name="標準 5 3 5 3 2 5 3" xfId="53343" xr:uid="{00000000-0005-0000-0000-00008ED00000}"/>
    <cellStyle name="標準 5 3 5 3 2 5 3 2" xfId="53344" xr:uid="{00000000-0005-0000-0000-00008FD00000}"/>
    <cellStyle name="標準 5 3 5 3 2 5 3 3" xfId="53345" xr:uid="{00000000-0005-0000-0000-000090D00000}"/>
    <cellStyle name="標準 5 3 5 3 2 5 4" xfId="53346" xr:uid="{00000000-0005-0000-0000-000091D00000}"/>
    <cellStyle name="標準 5 3 5 3 2 5 5" xfId="50619" xr:uid="{00000000-0005-0000-0000-0000EAC50000}"/>
    <cellStyle name="標準 5 3 5 3 2 5 6" xfId="53347" xr:uid="{00000000-0005-0000-0000-000092D00000}"/>
    <cellStyle name="標準 5 3 5 3 2 6" xfId="53348" xr:uid="{00000000-0005-0000-0000-000093D00000}"/>
    <cellStyle name="標準 5 3 5 3 2 6 2" xfId="53349" xr:uid="{00000000-0005-0000-0000-000094D00000}"/>
    <cellStyle name="標準 5 3 5 3 2 6 2 2" xfId="53350" xr:uid="{00000000-0005-0000-0000-000095D00000}"/>
    <cellStyle name="標準 5 3 5 3 2 6 2 2 2" xfId="53351" xr:uid="{00000000-0005-0000-0000-000096D00000}"/>
    <cellStyle name="標準 5 3 5 3 2 6 2 3" xfId="53352" xr:uid="{00000000-0005-0000-0000-000097D00000}"/>
    <cellStyle name="標準 5 3 5 3 2 6 2 4" xfId="53353" xr:uid="{00000000-0005-0000-0000-000098D00000}"/>
    <cellStyle name="標準 5 3 5 3 2 6 3" xfId="53354" xr:uid="{00000000-0005-0000-0000-000099D00000}"/>
    <cellStyle name="標準 5 3 5 3 2 6 3 2" xfId="53355" xr:uid="{00000000-0005-0000-0000-00009AD00000}"/>
    <cellStyle name="標準 5 3 5 3 2 6 3 3" xfId="53356" xr:uid="{00000000-0005-0000-0000-00009BD00000}"/>
    <cellStyle name="標準 5 3 5 3 2 6 4" xfId="53357" xr:uid="{00000000-0005-0000-0000-00009CD00000}"/>
    <cellStyle name="標準 5 3 5 3 2 6 5" xfId="53358" xr:uid="{00000000-0005-0000-0000-00009DD00000}"/>
    <cellStyle name="標準 5 3 5 3 2 7" xfId="53359" xr:uid="{00000000-0005-0000-0000-00009ED00000}"/>
    <cellStyle name="標準 5 3 5 3 2 7 2" xfId="53360" xr:uid="{00000000-0005-0000-0000-00009FD00000}"/>
    <cellStyle name="標準 5 3 5 3 2 7 2 2" xfId="53361" xr:uid="{00000000-0005-0000-0000-0000A0D00000}"/>
    <cellStyle name="標準 5 3 5 3 2 7 3" xfId="53362" xr:uid="{00000000-0005-0000-0000-0000A1D00000}"/>
    <cellStyle name="標準 5 3 5 3 2 7 4" xfId="53363" xr:uid="{00000000-0005-0000-0000-0000A2D00000}"/>
    <cellStyle name="標準 5 3 5 3 2 8" xfId="53364" xr:uid="{00000000-0005-0000-0000-0000A3D00000}"/>
    <cellStyle name="標準 5 3 5 3 2 8 2" xfId="53365" xr:uid="{00000000-0005-0000-0000-0000A4D00000}"/>
    <cellStyle name="標準 5 3 5 3 2 8 2 2" xfId="53366" xr:uid="{00000000-0005-0000-0000-0000A5D00000}"/>
    <cellStyle name="標準 5 3 5 3 2 8 3" xfId="53367" xr:uid="{00000000-0005-0000-0000-0000A6D00000}"/>
    <cellStyle name="標準 5 3 5 3 2 8 4" xfId="53368" xr:uid="{00000000-0005-0000-0000-0000A7D00000}"/>
    <cellStyle name="標準 5 3 5 3 2 9" xfId="53369" xr:uid="{00000000-0005-0000-0000-0000A8D00000}"/>
    <cellStyle name="標準 5 3 5 3 2 9 2" xfId="53370" xr:uid="{00000000-0005-0000-0000-0000A9D00000}"/>
    <cellStyle name="標準 5 3 5 3 2 9 2 2" xfId="53371" xr:uid="{00000000-0005-0000-0000-0000AAD00000}"/>
    <cellStyle name="標準 5 3 5 3 2 9 3" xfId="53372" xr:uid="{00000000-0005-0000-0000-0000ABD00000}"/>
    <cellStyle name="標準 5 3 5 3 3" xfId="53373" xr:uid="{00000000-0005-0000-0000-0000ACD00000}"/>
    <cellStyle name="標準 5 3 5 3 3 10" xfId="53374" xr:uid="{00000000-0005-0000-0000-0000ADD00000}"/>
    <cellStyle name="標準 5 3 5 3 3 11" xfId="53375" xr:uid="{00000000-0005-0000-0000-0000AED00000}"/>
    <cellStyle name="標準 5 3 5 3 3 2" xfId="53376" xr:uid="{00000000-0005-0000-0000-0000AFD00000}"/>
    <cellStyle name="標準 5 3 5 3 3 2 10" xfId="53377" xr:uid="{00000000-0005-0000-0000-0000B0D00000}"/>
    <cellStyle name="標準 5 3 5 3 3 2 2" xfId="53378" xr:uid="{00000000-0005-0000-0000-0000B1D00000}"/>
    <cellStyle name="標準 5 3 5 3 3 2 2 2" xfId="53379" xr:uid="{00000000-0005-0000-0000-0000B2D00000}"/>
    <cellStyle name="標準 5 3 5 3 3 2 2 2 2" xfId="53380" xr:uid="{00000000-0005-0000-0000-0000B3D00000}"/>
    <cellStyle name="標準 5 3 5 3 3 2 2 2 2 2" xfId="53381" xr:uid="{00000000-0005-0000-0000-0000B4D00000}"/>
    <cellStyle name="標準 5 3 5 3 3 2 2 2 3" xfId="53382" xr:uid="{00000000-0005-0000-0000-0000B5D00000}"/>
    <cellStyle name="標準 5 3 5 3 3 2 2 2 4" xfId="53383" xr:uid="{00000000-0005-0000-0000-0000B6D00000}"/>
    <cellStyle name="標準 5 3 5 3 3 2 2 3" xfId="53384" xr:uid="{00000000-0005-0000-0000-0000B7D00000}"/>
    <cellStyle name="標準 5 3 5 3 3 2 2 3 2" xfId="53385" xr:uid="{00000000-0005-0000-0000-0000B8D00000}"/>
    <cellStyle name="標準 5 3 5 3 3 2 2 3 3" xfId="53386" xr:uid="{00000000-0005-0000-0000-0000B9D00000}"/>
    <cellStyle name="標準 5 3 5 3 3 2 2 4" xfId="30372" xr:uid="{00000000-0005-0000-0000-0000D3760000}"/>
    <cellStyle name="標準 5 3 5 3 3 2 2 5" xfId="53387" xr:uid="{00000000-0005-0000-0000-0000BAD00000}"/>
    <cellStyle name="標準 5 3 5 3 3 2 3" xfId="53388" xr:uid="{00000000-0005-0000-0000-0000BBD00000}"/>
    <cellStyle name="標準 5 3 5 3 3 2 3 2" xfId="53389" xr:uid="{00000000-0005-0000-0000-0000BCD00000}"/>
    <cellStyle name="標準 5 3 5 3 3 2 3 2 2" xfId="53390" xr:uid="{00000000-0005-0000-0000-0000BDD00000}"/>
    <cellStyle name="標準 5 3 5 3 3 2 3 2 2 2" xfId="53391" xr:uid="{00000000-0005-0000-0000-0000BED00000}"/>
    <cellStyle name="標準 5 3 5 3 3 2 3 2 3" xfId="53392" xr:uid="{00000000-0005-0000-0000-0000BFD00000}"/>
    <cellStyle name="標準 5 3 5 3 3 2 3 3" xfId="53393" xr:uid="{00000000-0005-0000-0000-0000C0D00000}"/>
    <cellStyle name="標準 5 3 5 3 3 2 3 3 2" xfId="53394" xr:uid="{00000000-0005-0000-0000-0000C1D00000}"/>
    <cellStyle name="標準 5 3 5 3 3 2 3 4" xfId="53395" xr:uid="{00000000-0005-0000-0000-0000C2D00000}"/>
    <cellStyle name="標準 5 3 5 3 3 2 3 5" xfId="47280" xr:uid="{00000000-0005-0000-0000-0000DFB80000}"/>
    <cellStyle name="標準 5 3 5 3 3 2 4" xfId="53396" xr:uid="{00000000-0005-0000-0000-0000C3D00000}"/>
    <cellStyle name="標準 5 3 5 3 3 2 4 2" xfId="53397" xr:uid="{00000000-0005-0000-0000-0000C4D00000}"/>
    <cellStyle name="標準 5 3 5 3 3 2 4 2 2" xfId="53398" xr:uid="{00000000-0005-0000-0000-0000C5D00000}"/>
    <cellStyle name="標準 5 3 5 3 3 2 4 3" xfId="53399" xr:uid="{00000000-0005-0000-0000-0000C6D00000}"/>
    <cellStyle name="標準 5 3 5 3 3 2 4 4" xfId="53400" xr:uid="{00000000-0005-0000-0000-0000C7D00000}"/>
    <cellStyle name="標準 5 3 5 3 3 2 5" xfId="53401" xr:uid="{00000000-0005-0000-0000-0000C8D00000}"/>
    <cellStyle name="標準 5 3 5 3 3 2 5 2" xfId="53402" xr:uid="{00000000-0005-0000-0000-0000C9D00000}"/>
    <cellStyle name="標準 5 3 5 3 3 2 5 2 2" xfId="53403" xr:uid="{00000000-0005-0000-0000-0000CAD00000}"/>
    <cellStyle name="標準 5 3 5 3 3 2 5 3" xfId="53404" xr:uid="{00000000-0005-0000-0000-0000CBD00000}"/>
    <cellStyle name="標準 5 3 5 3 3 2 5 4" xfId="53405" xr:uid="{00000000-0005-0000-0000-0000CCD00000}"/>
    <cellStyle name="標準 5 3 5 3 3 2 6" xfId="53406" xr:uid="{00000000-0005-0000-0000-0000CDD00000}"/>
    <cellStyle name="標準 5 3 5 3 3 2 7" xfId="53407" xr:uid="{00000000-0005-0000-0000-0000CED00000}"/>
    <cellStyle name="標準 5 3 5 3 3 2 7 2" xfId="53408" xr:uid="{00000000-0005-0000-0000-0000CFD00000}"/>
    <cellStyle name="標準 5 3 5 3 3 2 8" xfId="53409" xr:uid="{00000000-0005-0000-0000-0000D0D00000}"/>
    <cellStyle name="標準 5 3 5 3 3 2 9" xfId="53410" xr:uid="{00000000-0005-0000-0000-0000D1D00000}"/>
    <cellStyle name="標準 5 3 5 3 3 3" xfId="53411" xr:uid="{00000000-0005-0000-0000-0000D2D00000}"/>
    <cellStyle name="標準 5 3 5 3 3 3 2" xfId="53412" xr:uid="{00000000-0005-0000-0000-0000D3D00000}"/>
    <cellStyle name="標準 5 3 5 3 3 3 2 2" xfId="53413" xr:uid="{00000000-0005-0000-0000-0000D4D00000}"/>
    <cellStyle name="標準 5 3 5 3 3 3 2 2 2" xfId="53414" xr:uid="{00000000-0005-0000-0000-0000D5D00000}"/>
    <cellStyle name="標準 5 3 5 3 3 3 2 2 2 2" xfId="53415" xr:uid="{00000000-0005-0000-0000-0000D6D00000}"/>
    <cellStyle name="標準 5 3 5 3 3 3 2 2 3" xfId="53416" xr:uid="{00000000-0005-0000-0000-0000D7D00000}"/>
    <cellStyle name="標準 5 3 5 3 3 3 2 3" xfId="53417" xr:uid="{00000000-0005-0000-0000-0000D8D00000}"/>
    <cellStyle name="標準 5 3 5 3 3 3 2 3 2" xfId="53418" xr:uid="{00000000-0005-0000-0000-0000D9D00000}"/>
    <cellStyle name="標準 5 3 5 3 3 3 2 4" xfId="53419" xr:uid="{00000000-0005-0000-0000-0000DAD00000}"/>
    <cellStyle name="標準 5 3 5 3 3 3 2 5" xfId="53420" xr:uid="{00000000-0005-0000-0000-0000DBD00000}"/>
    <cellStyle name="標準 5 3 5 3 3 3 3" xfId="53421" xr:uid="{00000000-0005-0000-0000-0000DCD00000}"/>
    <cellStyle name="標準 5 3 5 3 3 3 3 2" xfId="53422" xr:uid="{00000000-0005-0000-0000-0000DDD00000}"/>
    <cellStyle name="標準 5 3 5 3 3 3 3 2 2" xfId="53423" xr:uid="{00000000-0005-0000-0000-0000DED00000}"/>
    <cellStyle name="標準 5 3 5 3 3 3 3 3" xfId="53424" xr:uid="{00000000-0005-0000-0000-0000DFD00000}"/>
    <cellStyle name="標準 5 3 5 3 3 3 3 4" xfId="53425" xr:uid="{00000000-0005-0000-0000-0000E0D00000}"/>
    <cellStyle name="標準 5 3 5 3 3 3 4" xfId="53426" xr:uid="{00000000-0005-0000-0000-0000E1D00000}"/>
    <cellStyle name="標準 5 3 5 3 3 3 4 2" xfId="53427" xr:uid="{00000000-0005-0000-0000-0000E2D00000}"/>
    <cellStyle name="標準 5 3 5 3 3 3 4 3" xfId="53428" xr:uid="{00000000-0005-0000-0000-0000E3D00000}"/>
    <cellStyle name="標準 5 3 5 3 3 3 5" xfId="50625" xr:uid="{00000000-0005-0000-0000-0000F0C50000}"/>
    <cellStyle name="標準 5 3 5 3 3 3 6" xfId="50628" xr:uid="{00000000-0005-0000-0000-0000F3C50000}"/>
    <cellStyle name="標準 5 3 5 3 3 4" xfId="53429" xr:uid="{00000000-0005-0000-0000-0000E4D00000}"/>
    <cellStyle name="標準 5 3 5 3 3 4 2" xfId="53430" xr:uid="{00000000-0005-0000-0000-0000E5D00000}"/>
    <cellStyle name="標準 5 3 5 3 3 4 2 2" xfId="53431" xr:uid="{00000000-0005-0000-0000-0000E6D00000}"/>
    <cellStyle name="標準 5 3 5 3 3 4 2 2 2" xfId="53432" xr:uid="{00000000-0005-0000-0000-0000E7D00000}"/>
    <cellStyle name="標準 5 3 5 3 3 4 2 3" xfId="53433" xr:uid="{00000000-0005-0000-0000-0000E8D00000}"/>
    <cellStyle name="標準 5 3 5 3 3 4 2 4" xfId="53434" xr:uid="{00000000-0005-0000-0000-0000E9D00000}"/>
    <cellStyle name="標準 5 3 5 3 3 4 3" xfId="53435" xr:uid="{00000000-0005-0000-0000-0000EAD00000}"/>
    <cellStyle name="標準 5 3 5 3 3 4 3 2" xfId="53436" xr:uid="{00000000-0005-0000-0000-0000EBD00000}"/>
    <cellStyle name="標準 5 3 5 3 3 4 3 3" xfId="53437" xr:uid="{00000000-0005-0000-0000-0000ECD00000}"/>
    <cellStyle name="標準 5 3 5 3 3 4 4" xfId="53438" xr:uid="{00000000-0005-0000-0000-0000EDD00000}"/>
    <cellStyle name="標準 5 3 5 3 3 4 5" xfId="50631" xr:uid="{00000000-0005-0000-0000-0000F6C50000}"/>
    <cellStyle name="標準 5 3 5 3 3 5" xfId="53439" xr:uid="{00000000-0005-0000-0000-0000EED00000}"/>
    <cellStyle name="標準 5 3 5 3 3 5 2" xfId="53440" xr:uid="{00000000-0005-0000-0000-0000EFD00000}"/>
    <cellStyle name="標準 5 3 5 3 3 5 2 2" xfId="53441" xr:uid="{00000000-0005-0000-0000-0000F0D00000}"/>
    <cellStyle name="標準 5 3 5 3 3 5 3" xfId="53442" xr:uid="{00000000-0005-0000-0000-0000F1D00000}"/>
    <cellStyle name="標準 5 3 5 3 3 5 4" xfId="53443" xr:uid="{00000000-0005-0000-0000-0000F2D00000}"/>
    <cellStyle name="標準 5 3 5 3 3 6" xfId="53444" xr:uid="{00000000-0005-0000-0000-0000F3D00000}"/>
    <cellStyle name="標準 5 3 5 3 3 6 2" xfId="53445" xr:uid="{00000000-0005-0000-0000-0000F4D00000}"/>
    <cellStyle name="標準 5 3 5 3 3 6 2 2" xfId="53446" xr:uid="{00000000-0005-0000-0000-0000F5D00000}"/>
    <cellStyle name="標準 5 3 5 3 3 6 3" xfId="53447" xr:uid="{00000000-0005-0000-0000-0000F6D00000}"/>
    <cellStyle name="標準 5 3 5 3 3 6 4" xfId="53448" xr:uid="{00000000-0005-0000-0000-0000F7D00000}"/>
    <cellStyle name="標準 5 3 5 3 3 7" xfId="53449" xr:uid="{00000000-0005-0000-0000-0000F8D00000}"/>
    <cellStyle name="標準 5 3 5 3 3 7 2" xfId="53450" xr:uid="{00000000-0005-0000-0000-0000F9D00000}"/>
    <cellStyle name="標準 5 3 5 3 3 7 2 2" xfId="53451" xr:uid="{00000000-0005-0000-0000-0000FAD00000}"/>
    <cellStyle name="標準 5 3 5 3 3 7 3" xfId="53452" xr:uid="{00000000-0005-0000-0000-0000FBD00000}"/>
    <cellStyle name="標準 5 3 5 3 3 8" xfId="53453" xr:uid="{00000000-0005-0000-0000-0000FCD00000}"/>
    <cellStyle name="標準 5 3 5 3 3 8 2" xfId="53454" xr:uid="{00000000-0005-0000-0000-0000FDD00000}"/>
    <cellStyle name="標準 5 3 5 3 3 9" xfId="53455" xr:uid="{00000000-0005-0000-0000-0000FED00000}"/>
    <cellStyle name="標準 5 3 5 3 4" xfId="53456" xr:uid="{00000000-0005-0000-0000-0000FFD00000}"/>
    <cellStyle name="標準 5 3 5 3 4 10" xfId="53457" xr:uid="{00000000-0005-0000-0000-000000D10000}"/>
    <cellStyle name="標準 5 3 5 3 4 11" xfId="53458" xr:uid="{00000000-0005-0000-0000-000001D10000}"/>
    <cellStyle name="標準 5 3 5 3 4 2" xfId="4661" xr:uid="{00000000-0005-0000-0000-000064120000}"/>
    <cellStyle name="標準 5 3 5 3 4 2 2" xfId="4665" xr:uid="{00000000-0005-0000-0000-000068120000}"/>
    <cellStyle name="標準 5 3 5 3 4 2 2 2" xfId="53459" xr:uid="{00000000-0005-0000-0000-000002D10000}"/>
    <cellStyle name="標準 5 3 5 3 4 2 2 2 2" xfId="53460" xr:uid="{00000000-0005-0000-0000-000003D10000}"/>
    <cellStyle name="標準 5 3 5 3 4 2 2 2 2 2" xfId="53461" xr:uid="{00000000-0005-0000-0000-000004D10000}"/>
    <cellStyle name="標準 5 3 5 3 4 2 2 2 3" xfId="31430" xr:uid="{00000000-0005-0000-0000-0000F57A0000}"/>
    <cellStyle name="標準 5 3 5 3 4 2 2 3" xfId="53462" xr:uid="{00000000-0005-0000-0000-000005D10000}"/>
    <cellStyle name="標準 5 3 5 3 4 2 2 3 2" xfId="53463" xr:uid="{00000000-0005-0000-0000-000006D10000}"/>
    <cellStyle name="標準 5 3 5 3 4 2 2 4" xfId="53464" xr:uid="{00000000-0005-0000-0000-000007D10000}"/>
    <cellStyle name="標準 5 3 5 3 4 2 2 5" xfId="53465" xr:uid="{00000000-0005-0000-0000-000008D10000}"/>
    <cellStyle name="標準 5 3 5 3 4 2 3" xfId="53466" xr:uid="{00000000-0005-0000-0000-000009D10000}"/>
    <cellStyle name="標準 5 3 5 3 4 2 3 2" xfId="53467" xr:uid="{00000000-0005-0000-0000-00000AD10000}"/>
    <cellStyle name="標準 5 3 5 3 4 2 3 2 2" xfId="53468" xr:uid="{00000000-0005-0000-0000-00000BD10000}"/>
    <cellStyle name="標準 5 3 5 3 4 2 3 2 2 2" xfId="53469" xr:uid="{00000000-0005-0000-0000-00000CD10000}"/>
    <cellStyle name="標準 5 3 5 3 4 2 3 2 3" xfId="53470" xr:uid="{00000000-0005-0000-0000-00000DD10000}"/>
    <cellStyle name="標準 5 3 5 3 4 2 3 3" xfId="53471" xr:uid="{00000000-0005-0000-0000-00000ED10000}"/>
    <cellStyle name="標準 5 3 5 3 4 2 3 3 2" xfId="53472" xr:uid="{00000000-0005-0000-0000-00000FD10000}"/>
    <cellStyle name="標準 5 3 5 3 4 2 3 4" xfId="53473" xr:uid="{00000000-0005-0000-0000-000010D10000}"/>
    <cellStyle name="標準 5 3 5 3 4 2 3 5" xfId="47289" xr:uid="{00000000-0005-0000-0000-0000E8B80000}"/>
    <cellStyle name="標準 5 3 5 3 4 2 4" xfId="53474" xr:uid="{00000000-0005-0000-0000-000011D10000}"/>
    <cellStyle name="標準 5 3 5 3 4 2 4 2" xfId="53475" xr:uid="{00000000-0005-0000-0000-000012D10000}"/>
    <cellStyle name="標準 5 3 5 3 4 2 4 2 2" xfId="53476" xr:uid="{00000000-0005-0000-0000-000013D10000}"/>
    <cellStyle name="標準 5 3 5 3 4 2 4 3" xfId="53477" xr:uid="{00000000-0005-0000-0000-000014D10000}"/>
    <cellStyle name="標準 5 3 5 3 4 2 4 4" xfId="53478" xr:uid="{00000000-0005-0000-0000-000015D10000}"/>
    <cellStyle name="標準 5 3 5 3 4 2 5" xfId="53479" xr:uid="{00000000-0005-0000-0000-000016D10000}"/>
    <cellStyle name="標準 5 3 5 3 4 2 6" xfId="53480" xr:uid="{00000000-0005-0000-0000-000017D10000}"/>
    <cellStyle name="標準 5 3 5 3 4 2 6 2" xfId="53481" xr:uid="{00000000-0005-0000-0000-000018D10000}"/>
    <cellStyle name="標準 5 3 5 3 4 2 7" xfId="53482" xr:uid="{00000000-0005-0000-0000-000019D10000}"/>
    <cellStyle name="標準 5 3 5 3 4 2 8" xfId="53483" xr:uid="{00000000-0005-0000-0000-00001AD10000}"/>
    <cellStyle name="標準 5 3 5 3 4 3" xfId="4676" xr:uid="{00000000-0005-0000-0000-000073120000}"/>
    <cellStyle name="標準 5 3 5 3 4 3 2" xfId="53484" xr:uid="{00000000-0005-0000-0000-00001BD10000}"/>
    <cellStyle name="標準 5 3 5 3 4 3 2 2" xfId="53485" xr:uid="{00000000-0005-0000-0000-00001CD10000}"/>
    <cellStyle name="標準 5 3 5 3 4 3 2 2 2" xfId="53486" xr:uid="{00000000-0005-0000-0000-00001DD10000}"/>
    <cellStyle name="標準 5 3 5 3 4 3 2 3" xfId="53487" xr:uid="{00000000-0005-0000-0000-00001ED10000}"/>
    <cellStyle name="標準 5 3 5 3 4 3 2 4" xfId="53488" xr:uid="{00000000-0005-0000-0000-00001FD10000}"/>
    <cellStyle name="標準 5 3 5 3 4 3 3" xfId="53489" xr:uid="{00000000-0005-0000-0000-000020D10000}"/>
    <cellStyle name="標準 5 3 5 3 4 3 3 2" xfId="53490" xr:uid="{00000000-0005-0000-0000-000021D10000}"/>
    <cellStyle name="標準 5 3 5 3 4 3 3 3" xfId="53491" xr:uid="{00000000-0005-0000-0000-000022D10000}"/>
    <cellStyle name="標準 5 3 5 3 4 3 4" xfId="53492" xr:uid="{00000000-0005-0000-0000-000023D10000}"/>
    <cellStyle name="標準 5 3 5 3 4 3 5" xfId="50641" xr:uid="{00000000-0005-0000-0000-000000C60000}"/>
    <cellStyle name="標準 5 3 5 3 4 4" xfId="31522" xr:uid="{00000000-0005-0000-0000-0000517B0000}"/>
    <cellStyle name="標準 5 3 5 3 4 4 2" xfId="53493" xr:uid="{00000000-0005-0000-0000-000024D10000}"/>
    <cellStyle name="標準 5 3 5 3 4 4 2 2" xfId="53494" xr:uid="{00000000-0005-0000-0000-000025D10000}"/>
    <cellStyle name="標準 5 3 5 3 4 4 2 2 2" xfId="53495" xr:uid="{00000000-0005-0000-0000-000026D10000}"/>
    <cellStyle name="標準 5 3 5 3 4 4 2 3" xfId="53496" xr:uid="{00000000-0005-0000-0000-000027D10000}"/>
    <cellStyle name="標準 5 3 5 3 4 4 3" xfId="53497" xr:uid="{00000000-0005-0000-0000-000028D10000}"/>
    <cellStyle name="標準 5 3 5 3 4 4 3 2" xfId="53498" xr:uid="{00000000-0005-0000-0000-000029D10000}"/>
    <cellStyle name="標準 5 3 5 3 4 4 4" xfId="53499" xr:uid="{00000000-0005-0000-0000-00002AD10000}"/>
    <cellStyle name="標準 5 3 5 3 4 4 5" xfId="50645" xr:uid="{00000000-0005-0000-0000-000004C60000}"/>
    <cellStyle name="標準 5 3 5 3 4 5" xfId="53500" xr:uid="{00000000-0005-0000-0000-00002BD10000}"/>
    <cellStyle name="標準 5 3 5 3 4 5 2" xfId="53501" xr:uid="{00000000-0005-0000-0000-00002CD10000}"/>
    <cellStyle name="標準 5 3 5 3 4 5 2 2" xfId="53502" xr:uid="{00000000-0005-0000-0000-00002DD10000}"/>
    <cellStyle name="標準 5 3 5 3 4 5 3" xfId="53503" xr:uid="{00000000-0005-0000-0000-00002ED10000}"/>
    <cellStyle name="標準 5 3 5 3 4 5 4" xfId="53504" xr:uid="{00000000-0005-0000-0000-00002FD10000}"/>
    <cellStyle name="標準 5 3 5 3 4 6" xfId="53505" xr:uid="{00000000-0005-0000-0000-000030D10000}"/>
    <cellStyle name="標準 5 3 5 3 4 6 2" xfId="53506" xr:uid="{00000000-0005-0000-0000-000031D10000}"/>
    <cellStyle name="標準 5 3 5 3 4 6 2 2" xfId="53507" xr:uid="{00000000-0005-0000-0000-000032D10000}"/>
    <cellStyle name="標準 5 3 5 3 4 6 3" xfId="53508" xr:uid="{00000000-0005-0000-0000-000033D10000}"/>
    <cellStyle name="標準 5 3 5 3 4 6 4" xfId="53509" xr:uid="{00000000-0005-0000-0000-000034D10000}"/>
    <cellStyle name="標準 5 3 5 3 4 7" xfId="53510" xr:uid="{00000000-0005-0000-0000-000035D10000}"/>
    <cellStyle name="標準 5 3 5 3 4 7 2" xfId="53511" xr:uid="{00000000-0005-0000-0000-000036D10000}"/>
    <cellStyle name="標準 5 3 5 3 4 7 2 2" xfId="53512" xr:uid="{00000000-0005-0000-0000-000037D10000}"/>
    <cellStyle name="標準 5 3 5 3 4 7 3" xfId="53513" xr:uid="{00000000-0005-0000-0000-000038D10000}"/>
    <cellStyle name="標準 5 3 5 3 4 8" xfId="53514" xr:uid="{00000000-0005-0000-0000-000039D10000}"/>
    <cellStyle name="標準 5 3 5 3 4 8 2" xfId="53515" xr:uid="{00000000-0005-0000-0000-00003AD10000}"/>
    <cellStyle name="標準 5 3 5 3 4 9" xfId="53516" xr:uid="{00000000-0005-0000-0000-00003BD10000}"/>
    <cellStyle name="標準 5 3 5 3 5" xfId="53517" xr:uid="{00000000-0005-0000-0000-00003CD10000}"/>
    <cellStyle name="標準 5 3 5 3 5 10" xfId="21058" xr:uid="{00000000-0005-0000-0000-000071520000}"/>
    <cellStyle name="標準 5 3 5 3 5 2" xfId="4753" xr:uid="{00000000-0005-0000-0000-0000C0120000}"/>
    <cellStyle name="標準 5 3 5 3 5 2 2" xfId="53518" xr:uid="{00000000-0005-0000-0000-00003DD10000}"/>
    <cellStyle name="標準 5 3 5 3 5 2 2 2" xfId="53519" xr:uid="{00000000-0005-0000-0000-00003ED10000}"/>
    <cellStyle name="標準 5 3 5 3 5 2 2 2 2" xfId="53520" xr:uid="{00000000-0005-0000-0000-00003FD10000}"/>
    <cellStyle name="標準 5 3 5 3 5 2 2 2 2 2" xfId="53521" xr:uid="{00000000-0005-0000-0000-000040D10000}"/>
    <cellStyle name="標準 5 3 5 3 5 2 2 2 3" xfId="53522" xr:uid="{00000000-0005-0000-0000-000041D10000}"/>
    <cellStyle name="標準 5 3 5 3 5 2 2 3" xfId="53523" xr:uid="{00000000-0005-0000-0000-000042D10000}"/>
    <cellStyle name="標準 5 3 5 3 5 2 2 3 2" xfId="53524" xr:uid="{00000000-0005-0000-0000-000043D10000}"/>
    <cellStyle name="標準 5 3 5 3 5 2 2 4" xfId="53525" xr:uid="{00000000-0005-0000-0000-000044D10000}"/>
    <cellStyle name="標準 5 3 5 3 5 2 2 5" xfId="53526" xr:uid="{00000000-0005-0000-0000-000045D10000}"/>
    <cellStyle name="標準 5 3 5 3 5 2 3" xfId="53527" xr:uid="{00000000-0005-0000-0000-000046D10000}"/>
    <cellStyle name="標準 5 3 5 3 5 2 3 2" xfId="53528" xr:uid="{00000000-0005-0000-0000-000047D10000}"/>
    <cellStyle name="標準 5 3 5 3 5 2 3 2 2" xfId="53529" xr:uid="{00000000-0005-0000-0000-000048D10000}"/>
    <cellStyle name="標準 5 3 5 3 5 2 3 3" xfId="53530" xr:uid="{00000000-0005-0000-0000-000049D10000}"/>
    <cellStyle name="標準 5 3 5 3 5 2 3 4" xfId="53531" xr:uid="{00000000-0005-0000-0000-00004AD10000}"/>
    <cellStyle name="標準 5 3 5 3 5 2 4" xfId="53532" xr:uid="{00000000-0005-0000-0000-00004BD10000}"/>
    <cellStyle name="標準 5 3 5 3 5 2 4 2" xfId="53533" xr:uid="{00000000-0005-0000-0000-00004CD10000}"/>
    <cellStyle name="標準 5 3 5 3 5 2 4 3" xfId="53534" xr:uid="{00000000-0005-0000-0000-00004DD10000}"/>
    <cellStyle name="標準 5 3 5 3 5 2 5" xfId="53535" xr:uid="{00000000-0005-0000-0000-00004ED10000}"/>
    <cellStyle name="標準 5 3 5 3 5 2 6" xfId="53536" xr:uid="{00000000-0005-0000-0000-00004FD10000}"/>
    <cellStyle name="標準 5 3 5 3 5 3" xfId="53537" xr:uid="{00000000-0005-0000-0000-000050D10000}"/>
    <cellStyle name="標準 5 3 5 3 5 3 2" xfId="53538" xr:uid="{00000000-0005-0000-0000-000051D10000}"/>
    <cellStyle name="標準 5 3 5 3 5 3 2 2" xfId="53539" xr:uid="{00000000-0005-0000-0000-000052D10000}"/>
    <cellStyle name="標準 5 3 5 3 5 3 2 2 2" xfId="53540" xr:uid="{00000000-0005-0000-0000-000053D10000}"/>
    <cellStyle name="標準 5 3 5 3 5 3 2 3" xfId="53541" xr:uid="{00000000-0005-0000-0000-000054D10000}"/>
    <cellStyle name="標準 5 3 5 3 5 3 2 4" xfId="53542" xr:uid="{00000000-0005-0000-0000-000055D10000}"/>
    <cellStyle name="標準 5 3 5 3 5 3 3" xfId="53543" xr:uid="{00000000-0005-0000-0000-000056D10000}"/>
    <cellStyle name="標準 5 3 5 3 5 3 3 2" xfId="53544" xr:uid="{00000000-0005-0000-0000-000057D10000}"/>
    <cellStyle name="標準 5 3 5 3 5 3 3 3" xfId="53545" xr:uid="{00000000-0005-0000-0000-000058D10000}"/>
    <cellStyle name="標準 5 3 5 3 5 3 4" xfId="53546" xr:uid="{00000000-0005-0000-0000-000059D10000}"/>
    <cellStyle name="標準 5 3 5 3 5 3 5" xfId="50651" xr:uid="{00000000-0005-0000-0000-00000AC60000}"/>
    <cellStyle name="標準 5 3 5 3 5 4" xfId="53547" xr:uid="{00000000-0005-0000-0000-00005AD10000}"/>
    <cellStyle name="標準 5 3 5 3 5 4 2" xfId="53548" xr:uid="{00000000-0005-0000-0000-00005BD10000}"/>
    <cellStyle name="標準 5 3 5 3 5 4 2 2" xfId="53549" xr:uid="{00000000-0005-0000-0000-00005CD10000}"/>
    <cellStyle name="標準 5 3 5 3 5 4 2 2 2" xfId="53550" xr:uid="{00000000-0005-0000-0000-00005DD10000}"/>
    <cellStyle name="標準 5 3 5 3 5 4 2 3" xfId="53551" xr:uid="{00000000-0005-0000-0000-00005ED10000}"/>
    <cellStyle name="標準 5 3 5 3 5 4 3" xfId="53552" xr:uid="{00000000-0005-0000-0000-00005FD10000}"/>
    <cellStyle name="標準 5 3 5 3 5 4 3 2" xfId="53553" xr:uid="{00000000-0005-0000-0000-000060D10000}"/>
    <cellStyle name="標準 5 3 5 3 5 4 4" xfId="53554" xr:uid="{00000000-0005-0000-0000-000061D10000}"/>
    <cellStyle name="標準 5 3 5 3 5 4 5" xfId="50656" xr:uid="{00000000-0005-0000-0000-00000FC60000}"/>
    <cellStyle name="標準 5 3 5 3 5 5" xfId="53555" xr:uid="{00000000-0005-0000-0000-000062D10000}"/>
    <cellStyle name="標準 5 3 5 3 5 5 2" xfId="53556" xr:uid="{00000000-0005-0000-0000-000063D10000}"/>
    <cellStyle name="標準 5 3 5 3 5 5 2 2" xfId="53557" xr:uid="{00000000-0005-0000-0000-000064D10000}"/>
    <cellStyle name="標準 5 3 5 3 5 5 3" xfId="53558" xr:uid="{00000000-0005-0000-0000-000065D10000}"/>
    <cellStyle name="標準 5 3 5 3 5 5 4" xfId="53559" xr:uid="{00000000-0005-0000-0000-000066D10000}"/>
    <cellStyle name="標準 5 3 5 3 5 6" xfId="26306" xr:uid="{00000000-0005-0000-0000-0000F1660000}"/>
    <cellStyle name="標準 5 3 5 3 5 7" xfId="26308" xr:uid="{00000000-0005-0000-0000-0000F3660000}"/>
    <cellStyle name="標準 5 3 5 3 5 7 2" xfId="53560" xr:uid="{00000000-0005-0000-0000-000067D10000}"/>
    <cellStyle name="標準 5 3 5 3 5 8" xfId="53561" xr:uid="{00000000-0005-0000-0000-000068D10000}"/>
    <cellStyle name="標準 5 3 5 3 5 9" xfId="53562" xr:uid="{00000000-0005-0000-0000-000069D10000}"/>
    <cellStyle name="標準 5 3 5 3 6" xfId="53563" xr:uid="{00000000-0005-0000-0000-00006AD10000}"/>
    <cellStyle name="標準 5 3 5 3 6 2" xfId="4816" xr:uid="{00000000-0005-0000-0000-0000FF120000}"/>
    <cellStyle name="標準 5 3 5 3 6 2 2" xfId="53564" xr:uid="{00000000-0005-0000-0000-00006BD10000}"/>
    <cellStyle name="標準 5 3 5 3 6 2 2 2" xfId="53565" xr:uid="{00000000-0005-0000-0000-00006CD10000}"/>
    <cellStyle name="標準 5 3 5 3 6 2 2 2 2" xfId="53566" xr:uid="{00000000-0005-0000-0000-00006DD10000}"/>
    <cellStyle name="標準 5 3 5 3 6 2 2 3" xfId="53567" xr:uid="{00000000-0005-0000-0000-00006ED10000}"/>
    <cellStyle name="標準 5 3 5 3 6 2 2 4" xfId="53568" xr:uid="{00000000-0005-0000-0000-00006FD10000}"/>
    <cellStyle name="標準 5 3 5 3 6 2 3" xfId="53569" xr:uid="{00000000-0005-0000-0000-000070D10000}"/>
    <cellStyle name="標準 5 3 5 3 6 2 3 2" xfId="53570" xr:uid="{00000000-0005-0000-0000-000071D10000}"/>
    <cellStyle name="標準 5 3 5 3 6 2 3 3" xfId="53571" xr:uid="{00000000-0005-0000-0000-000072D10000}"/>
    <cellStyle name="標準 5 3 5 3 6 2 4" xfId="19028" xr:uid="{00000000-0005-0000-0000-0000834A0000}"/>
    <cellStyle name="標準 5 3 5 3 6 2 5" xfId="53572" xr:uid="{00000000-0005-0000-0000-000073D10000}"/>
    <cellStyle name="標準 5 3 5 3 6 3" xfId="53573" xr:uid="{00000000-0005-0000-0000-000074D10000}"/>
    <cellStyle name="標準 5 3 5 3 6 3 2" xfId="53574" xr:uid="{00000000-0005-0000-0000-000075D10000}"/>
    <cellStyle name="標準 5 3 5 3 6 3 2 2" xfId="53575" xr:uid="{00000000-0005-0000-0000-000076D10000}"/>
    <cellStyle name="標準 5 3 5 3 6 3 2 2 2" xfId="53576" xr:uid="{00000000-0005-0000-0000-000077D10000}"/>
    <cellStyle name="標準 5 3 5 3 6 3 2 3" xfId="53577" xr:uid="{00000000-0005-0000-0000-000078D10000}"/>
    <cellStyle name="標準 5 3 5 3 6 3 3" xfId="53578" xr:uid="{00000000-0005-0000-0000-000079D10000}"/>
    <cellStyle name="標準 5 3 5 3 6 3 3 2" xfId="53579" xr:uid="{00000000-0005-0000-0000-00007AD10000}"/>
    <cellStyle name="標準 5 3 5 3 6 3 4" xfId="53580" xr:uid="{00000000-0005-0000-0000-00007BD10000}"/>
    <cellStyle name="標準 5 3 5 3 6 3 5" xfId="50663" xr:uid="{00000000-0005-0000-0000-000016C60000}"/>
    <cellStyle name="標準 5 3 5 3 6 4" xfId="53581" xr:uid="{00000000-0005-0000-0000-00007CD10000}"/>
    <cellStyle name="標準 5 3 5 3 6 4 2" xfId="53582" xr:uid="{00000000-0005-0000-0000-00007DD10000}"/>
    <cellStyle name="標準 5 3 5 3 6 4 2 2" xfId="53583" xr:uid="{00000000-0005-0000-0000-00007ED10000}"/>
    <cellStyle name="標準 5 3 5 3 6 4 2 2 2" xfId="53584" xr:uid="{00000000-0005-0000-0000-00007FD10000}"/>
    <cellStyle name="標準 5 3 5 3 6 4 2 3" xfId="53585" xr:uid="{00000000-0005-0000-0000-000080D10000}"/>
    <cellStyle name="標準 5 3 5 3 6 4 3" xfId="53586" xr:uid="{00000000-0005-0000-0000-000081D10000}"/>
    <cellStyle name="標準 5 3 5 3 6 4 3 2" xfId="53587" xr:uid="{00000000-0005-0000-0000-000082D10000}"/>
    <cellStyle name="標準 5 3 5 3 6 4 4" xfId="53588" xr:uid="{00000000-0005-0000-0000-000083D10000}"/>
    <cellStyle name="標準 5 3 5 3 6 4 5" xfId="53589" xr:uid="{00000000-0005-0000-0000-000084D10000}"/>
    <cellStyle name="標準 5 3 5 3 6 5" xfId="53590" xr:uid="{00000000-0005-0000-0000-000085D10000}"/>
    <cellStyle name="標準 5 3 5 3 6 5 2" xfId="53591" xr:uid="{00000000-0005-0000-0000-000086D10000}"/>
    <cellStyle name="標準 5 3 5 3 6 5 2 2" xfId="53592" xr:uid="{00000000-0005-0000-0000-000087D10000}"/>
    <cellStyle name="標準 5 3 5 3 6 5 3" xfId="53593" xr:uid="{00000000-0005-0000-0000-000088D10000}"/>
    <cellStyle name="標準 5 3 5 3 6 6" xfId="53594" xr:uid="{00000000-0005-0000-0000-000089D10000}"/>
    <cellStyle name="標準 5 3 5 3 6 6 2" xfId="53595" xr:uid="{00000000-0005-0000-0000-00008AD10000}"/>
    <cellStyle name="標準 5 3 5 3 6 7" xfId="53596" xr:uid="{00000000-0005-0000-0000-00008BD10000}"/>
    <cellStyle name="標準 5 3 5 3 6 8" xfId="43406" xr:uid="{00000000-0005-0000-0000-0000BDA90000}"/>
    <cellStyle name="標準 5 3 5 3 6 9" xfId="53597" xr:uid="{00000000-0005-0000-0000-00008CD10000}"/>
    <cellStyle name="標準 5 3 5 3 7" xfId="53598" xr:uid="{00000000-0005-0000-0000-00008DD10000}"/>
    <cellStyle name="標準 5 3 5 3 7 2" xfId="53599" xr:uid="{00000000-0005-0000-0000-00008ED10000}"/>
    <cellStyle name="標準 5 3 5 3 7 2 2" xfId="53600" xr:uid="{00000000-0005-0000-0000-00008FD10000}"/>
    <cellStyle name="標準 5 3 5 3 7 2 2 2" xfId="53601" xr:uid="{00000000-0005-0000-0000-000090D10000}"/>
    <cellStyle name="標準 5 3 5 3 7 2 3" xfId="53602" xr:uid="{00000000-0005-0000-0000-000091D10000}"/>
    <cellStyle name="標準 5 3 5 3 7 2 4" xfId="53603" xr:uid="{00000000-0005-0000-0000-000092D10000}"/>
    <cellStyle name="標準 5 3 5 3 7 3" xfId="53604" xr:uid="{00000000-0005-0000-0000-000093D10000}"/>
    <cellStyle name="標準 5 3 5 3 7 3 2" xfId="53605" xr:uid="{00000000-0005-0000-0000-000094D10000}"/>
    <cellStyle name="標準 5 3 5 3 7 3 2 2" xfId="53606" xr:uid="{00000000-0005-0000-0000-000095D10000}"/>
    <cellStyle name="標準 5 3 5 3 7 3 3" xfId="53607" xr:uid="{00000000-0005-0000-0000-000096D10000}"/>
    <cellStyle name="標準 5 3 5 3 7 3 4" xfId="53608" xr:uid="{00000000-0005-0000-0000-000097D10000}"/>
    <cellStyle name="標準 5 3 5 3 7 4" xfId="26616" xr:uid="{00000000-0005-0000-0000-000027680000}"/>
    <cellStyle name="標準 5 3 5 3 7 4 2" xfId="53609" xr:uid="{00000000-0005-0000-0000-000098D10000}"/>
    <cellStyle name="標準 5 3 5 3 7 4 2 2" xfId="53610" xr:uid="{00000000-0005-0000-0000-000099D10000}"/>
    <cellStyle name="標準 5 3 5 3 7 4 3" xfId="53611" xr:uid="{00000000-0005-0000-0000-00009AD10000}"/>
    <cellStyle name="標準 5 3 5 3 7 5" xfId="26619" xr:uid="{00000000-0005-0000-0000-00002A680000}"/>
    <cellStyle name="標準 5 3 5 3 7 5 2" xfId="32735" xr:uid="{00000000-0005-0000-0000-00000E800000}"/>
    <cellStyle name="標準 5 3 5 3 7 6" xfId="32739" xr:uid="{00000000-0005-0000-0000-000012800000}"/>
    <cellStyle name="標準 5 3 5 3 7 7" xfId="26823" xr:uid="{00000000-0005-0000-0000-0000F6680000}"/>
    <cellStyle name="標準 5 3 5 3 7 8" xfId="32743" xr:uid="{00000000-0005-0000-0000-000016800000}"/>
    <cellStyle name="標準 5 3 5 3 8" xfId="27543" xr:uid="{00000000-0005-0000-0000-0000C66B0000}"/>
    <cellStyle name="標準 5 3 5 3 8 2" xfId="27545" xr:uid="{00000000-0005-0000-0000-0000C86B0000}"/>
    <cellStyle name="標準 5 3 5 3 8 2 2" xfId="53612" xr:uid="{00000000-0005-0000-0000-00009BD10000}"/>
    <cellStyle name="標準 5 3 5 3 8 2 2 2" xfId="53613" xr:uid="{00000000-0005-0000-0000-00009CD10000}"/>
    <cellStyle name="標準 5 3 5 3 8 2 3" xfId="53614" xr:uid="{00000000-0005-0000-0000-00009DD10000}"/>
    <cellStyle name="標準 5 3 5 3 8 2 4" xfId="53615" xr:uid="{00000000-0005-0000-0000-00009ED10000}"/>
    <cellStyle name="標準 5 3 5 3 8 3" xfId="53616" xr:uid="{00000000-0005-0000-0000-00009FD10000}"/>
    <cellStyle name="標準 5 3 5 3 8 3 2" xfId="53617" xr:uid="{00000000-0005-0000-0000-0000A0D10000}"/>
    <cellStyle name="標準 5 3 5 3 8 3 2 2" xfId="53618" xr:uid="{00000000-0005-0000-0000-0000A1D10000}"/>
    <cellStyle name="標準 5 3 5 3 8 3 3" xfId="53619" xr:uid="{00000000-0005-0000-0000-0000A2D10000}"/>
    <cellStyle name="標準 5 3 5 3 8 3 4" xfId="53620" xr:uid="{00000000-0005-0000-0000-0000A3D10000}"/>
    <cellStyle name="標準 5 3 5 3 8 4" xfId="53621" xr:uid="{00000000-0005-0000-0000-0000A4D10000}"/>
    <cellStyle name="標準 5 3 5 3 8 4 2" xfId="53622" xr:uid="{00000000-0005-0000-0000-0000A5D10000}"/>
    <cellStyle name="標準 5 3 5 3 8 5" xfId="32746" xr:uid="{00000000-0005-0000-0000-000019800000}"/>
    <cellStyle name="標準 5 3 5 3 8 6" xfId="32751" xr:uid="{00000000-0005-0000-0000-00001E800000}"/>
    <cellStyle name="標準 5 3 5 3 9" xfId="27547" xr:uid="{00000000-0005-0000-0000-0000CA6B0000}"/>
    <cellStyle name="標準 5 3 5 3 9 2" xfId="53623" xr:uid="{00000000-0005-0000-0000-0000A6D10000}"/>
    <cellStyle name="標準 5 3 5 3 9 2 2" xfId="53624" xr:uid="{00000000-0005-0000-0000-0000A7D10000}"/>
    <cellStyle name="標準 5 3 5 3 9 2 2 2" xfId="53625" xr:uid="{00000000-0005-0000-0000-0000A8D10000}"/>
    <cellStyle name="標準 5 3 5 3 9 2 3" xfId="53626" xr:uid="{00000000-0005-0000-0000-0000A9D10000}"/>
    <cellStyle name="標準 5 3 5 3 9 3" xfId="53627" xr:uid="{00000000-0005-0000-0000-0000AAD10000}"/>
    <cellStyle name="標準 5 3 5 3 9 3 2" xfId="53628" xr:uid="{00000000-0005-0000-0000-0000ABD10000}"/>
    <cellStyle name="標準 5 3 5 3 9 3 2 2" xfId="53629" xr:uid="{00000000-0005-0000-0000-0000ACD10000}"/>
    <cellStyle name="標準 5 3 5 3 9 3 3" xfId="53630" xr:uid="{00000000-0005-0000-0000-0000ADD10000}"/>
    <cellStyle name="標準 5 3 5 3 9 4" xfId="53631" xr:uid="{00000000-0005-0000-0000-0000AED10000}"/>
    <cellStyle name="標準 5 3 5 3 9 4 2" xfId="53632" xr:uid="{00000000-0005-0000-0000-0000AFD10000}"/>
    <cellStyle name="標準 5 3 5 3 9 5" xfId="3540" xr:uid="{00000000-0005-0000-0000-0000030E0000}"/>
    <cellStyle name="標準 5 3 5 3 9 6" xfId="3546" xr:uid="{00000000-0005-0000-0000-0000090E0000}"/>
    <cellStyle name="標準 5 3 5 4" xfId="53633" xr:uid="{00000000-0005-0000-0000-0000B0D10000}"/>
    <cellStyle name="標準 5 3 5 4 10" xfId="53634" xr:uid="{00000000-0005-0000-0000-0000B1D10000}"/>
    <cellStyle name="標準 5 3 5 4 10 2" xfId="53635" xr:uid="{00000000-0005-0000-0000-0000B2D10000}"/>
    <cellStyle name="標準 5 3 5 4 10 2 2" xfId="17109" xr:uid="{00000000-0005-0000-0000-000004430000}"/>
    <cellStyle name="標準 5 3 5 4 10 2 2 2" xfId="53636" xr:uid="{00000000-0005-0000-0000-0000B3D10000}"/>
    <cellStyle name="標準 5 3 5 4 10 2 3" xfId="53637" xr:uid="{00000000-0005-0000-0000-0000B4D10000}"/>
    <cellStyle name="標準 5 3 5 4 10 3" xfId="53638" xr:uid="{00000000-0005-0000-0000-0000B5D10000}"/>
    <cellStyle name="標準 5 3 5 4 10 3 2" xfId="53639" xr:uid="{00000000-0005-0000-0000-0000B6D10000}"/>
    <cellStyle name="標準 5 3 5 4 10 4" xfId="53640" xr:uid="{00000000-0005-0000-0000-0000B7D10000}"/>
    <cellStyle name="標準 5 3 5 4 11" xfId="53641" xr:uid="{00000000-0005-0000-0000-0000B8D10000}"/>
    <cellStyle name="標準 5 3 5 4 11 2" xfId="53642" xr:uid="{00000000-0005-0000-0000-0000B9D10000}"/>
    <cellStyle name="標準 5 3 5 4 11 2 2" xfId="53643" xr:uid="{00000000-0005-0000-0000-0000BAD10000}"/>
    <cellStyle name="標準 5 3 5 4 11 3" xfId="53644" xr:uid="{00000000-0005-0000-0000-0000BBD10000}"/>
    <cellStyle name="標準 5 3 5 4 12" xfId="53645" xr:uid="{00000000-0005-0000-0000-0000BCD10000}"/>
    <cellStyle name="標準 5 3 5 4 12 2" xfId="53646" xr:uid="{00000000-0005-0000-0000-0000BDD10000}"/>
    <cellStyle name="標準 5 3 5 4 12 2 2" xfId="53647" xr:uid="{00000000-0005-0000-0000-0000BED10000}"/>
    <cellStyle name="標準 5 3 5 4 12 3" xfId="53648" xr:uid="{00000000-0005-0000-0000-0000BFD10000}"/>
    <cellStyle name="標準 5 3 5 4 13" xfId="53649" xr:uid="{00000000-0005-0000-0000-0000C0D10000}"/>
    <cellStyle name="標準 5 3 5 4 13 2" xfId="53650" xr:uid="{00000000-0005-0000-0000-0000C1D10000}"/>
    <cellStyle name="標準 5 3 5 4 13 2 2" xfId="53651" xr:uid="{00000000-0005-0000-0000-0000C2D10000}"/>
    <cellStyle name="標準 5 3 5 4 13 3" xfId="53652" xr:uid="{00000000-0005-0000-0000-0000C3D10000}"/>
    <cellStyle name="標準 5 3 5 4 14" xfId="53653" xr:uid="{00000000-0005-0000-0000-0000C4D10000}"/>
    <cellStyle name="標準 5 3 5 4 14 2" xfId="53654" xr:uid="{00000000-0005-0000-0000-0000C5D10000}"/>
    <cellStyle name="標準 5 3 5 4 14 2 2" xfId="53655" xr:uid="{00000000-0005-0000-0000-0000C6D10000}"/>
    <cellStyle name="標準 5 3 5 4 14 3" xfId="53656" xr:uid="{00000000-0005-0000-0000-0000C7D10000}"/>
    <cellStyle name="標準 5 3 5 4 15" xfId="53657" xr:uid="{00000000-0005-0000-0000-0000C8D10000}"/>
    <cellStyle name="標準 5 3 5 4 15 2" xfId="53658" xr:uid="{00000000-0005-0000-0000-0000C9D10000}"/>
    <cellStyle name="標準 5 3 5 4 15 2 2" xfId="53659" xr:uid="{00000000-0005-0000-0000-0000CAD10000}"/>
    <cellStyle name="標準 5 3 5 4 15 3" xfId="53660" xr:uid="{00000000-0005-0000-0000-0000CBD10000}"/>
    <cellStyle name="標準 5 3 5 4 16" xfId="53661" xr:uid="{00000000-0005-0000-0000-0000CCD10000}"/>
    <cellStyle name="標準 5 3 5 4 16 2" xfId="53662" xr:uid="{00000000-0005-0000-0000-0000CDD10000}"/>
    <cellStyle name="標準 5 3 5 4 17" xfId="53663" xr:uid="{00000000-0005-0000-0000-0000CED10000}"/>
    <cellStyle name="標準 5 3 5 4 18" xfId="53664" xr:uid="{00000000-0005-0000-0000-0000CFD10000}"/>
    <cellStyle name="標準 5 3 5 4 19" xfId="53665" xr:uid="{00000000-0005-0000-0000-0000D0D10000}"/>
    <cellStyle name="標準 5 3 5 4 2" xfId="53666" xr:uid="{00000000-0005-0000-0000-0000D1D10000}"/>
    <cellStyle name="標準 5 3 5 4 2 10" xfId="53667" xr:uid="{00000000-0005-0000-0000-0000D2D10000}"/>
    <cellStyle name="標準 5 3 5 4 2 11" xfId="53668" xr:uid="{00000000-0005-0000-0000-0000D3D10000}"/>
    <cellStyle name="標準 5 3 5 4 2 12" xfId="53669" xr:uid="{00000000-0005-0000-0000-0000D4D10000}"/>
    <cellStyle name="標準 5 3 5 4 2 2" xfId="53670" xr:uid="{00000000-0005-0000-0000-0000D5D10000}"/>
    <cellStyle name="標準 5 3 5 4 2 2 10" xfId="53671" xr:uid="{00000000-0005-0000-0000-0000D6D10000}"/>
    <cellStyle name="標準 5 3 5 4 2 2 2" xfId="53672" xr:uid="{00000000-0005-0000-0000-0000D7D10000}"/>
    <cellStyle name="標準 5 3 5 4 2 2 2 2" xfId="53673" xr:uid="{00000000-0005-0000-0000-0000D8D10000}"/>
    <cellStyle name="標準 5 3 5 4 2 2 2 2 2" xfId="53674" xr:uid="{00000000-0005-0000-0000-0000D9D10000}"/>
    <cellStyle name="標準 5 3 5 4 2 2 2 2 2 2" xfId="53675" xr:uid="{00000000-0005-0000-0000-0000DAD10000}"/>
    <cellStyle name="標準 5 3 5 4 2 2 2 2 2 2 2" xfId="53676" xr:uid="{00000000-0005-0000-0000-0000DBD10000}"/>
    <cellStyle name="標準 5 3 5 4 2 2 2 2 2 3" xfId="53677" xr:uid="{00000000-0005-0000-0000-0000DCD10000}"/>
    <cellStyle name="標準 5 3 5 4 2 2 2 2 3" xfId="39891" xr:uid="{00000000-0005-0000-0000-0000029C0000}"/>
    <cellStyle name="標準 5 3 5 4 2 2 2 2 3 2" xfId="39893" xr:uid="{00000000-0005-0000-0000-0000049C0000}"/>
    <cellStyle name="標準 5 3 5 4 2 2 2 2 4" xfId="39895" xr:uid="{00000000-0005-0000-0000-0000069C0000}"/>
    <cellStyle name="標準 5 3 5 4 2 2 2 2 5" xfId="53678" xr:uid="{00000000-0005-0000-0000-0000DDD10000}"/>
    <cellStyle name="標準 5 3 5 4 2 2 2 3" xfId="53679" xr:uid="{00000000-0005-0000-0000-0000DED10000}"/>
    <cellStyle name="標準 5 3 5 4 2 2 2 3 2" xfId="53680" xr:uid="{00000000-0005-0000-0000-0000DFD10000}"/>
    <cellStyle name="標準 5 3 5 4 2 2 2 3 2 2" xfId="44154" xr:uid="{00000000-0005-0000-0000-0000A9AC0000}"/>
    <cellStyle name="標準 5 3 5 4 2 2 2 3 3" xfId="39898" xr:uid="{00000000-0005-0000-0000-0000099C0000}"/>
    <cellStyle name="標準 5 3 5 4 2 2 2 3 4" xfId="53681" xr:uid="{00000000-0005-0000-0000-0000E0D10000}"/>
    <cellStyle name="標準 5 3 5 4 2 2 2 4" xfId="53682" xr:uid="{00000000-0005-0000-0000-0000E1D10000}"/>
    <cellStyle name="標準 5 3 5 4 2 2 2 4 2" xfId="53683" xr:uid="{00000000-0005-0000-0000-0000E2D10000}"/>
    <cellStyle name="標準 5 3 5 4 2 2 2 4 3" xfId="53684" xr:uid="{00000000-0005-0000-0000-0000E3D10000}"/>
    <cellStyle name="標準 5 3 5 4 2 2 2 5" xfId="51854" xr:uid="{00000000-0005-0000-0000-0000BDCA0000}"/>
    <cellStyle name="標準 5 3 5 4 2 2 2 6" xfId="47740" xr:uid="{00000000-0005-0000-0000-0000ABBA0000}"/>
    <cellStyle name="標準 5 3 5 4 2 2 3" xfId="53685" xr:uid="{00000000-0005-0000-0000-0000E4D10000}"/>
    <cellStyle name="標準 5 3 5 4 2 2 3 2" xfId="53686" xr:uid="{00000000-0005-0000-0000-0000E5D10000}"/>
    <cellStyle name="標準 5 3 5 4 2 2 3 2 2" xfId="53687" xr:uid="{00000000-0005-0000-0000-0000E6D10000}"/>
    <cellStyle name="標準 5 3 5 4 2 2 3 2 2 2" xfId="53688" xr:uid="{00000000-0005-0000-0000-0000E7D10000}"/>
    <cellStyle name="標準 5 3 5 4 2 2 3 2 3" xfId="39904" xr:uid="{00000000-0005-0000-0000-00000F9C0000}"/>
    <cellStyle name="標準 5 3 5 4 2 2 3 2 4" xfId="53689" xr:uid="{00000000-0005-0000-0000-0000E8D10000}"/>
    <cellStyle name="標準 5 3 5 4 2 2 3 3" xfId="53690" xr:uid="{00000000-0005-0000-0000-0000E9D10000}"/>
    <cellStyle name="標準 5 3 5 4 2 2 3 3 2" xfId="53691" xr:uid="{00000000-0005-0000-0000-0000EAD10000}"/>
    <cellStyle name="標準 5 3 5 4 2 2 3 3 3" xfId="53692" xr:uid="{00000000-0005-0000-0000-0000EBD10000}"/>
    <cellStyle name="標準 5 3 5 4 2 2 3 4" xfId="53693" xr:uid="{00000000-0005-0000-0000-0000ECD10000}"/>
    <cellStyle name="標準 5 3 5 4 2 2 3 5" xfId="53694" xr:uid="{00000000-0005-0000-0000-0000EDD10000}"/>
    <cellStyle name="標準 5 3 5 4 2 2 4" xfId="53695" xr:uid="{00000000-0005-0000-0000-0000EED10000}"/>
    <cellStyle name="標準 5 3 5 4 2 2 4 2" xfId="53696" xr:uid="{00000000-0005-0000-0000-0000EFD10000}"/>
    <cellStyle name="標準 5 3 5 4 2 2 4 2 2" xfId="53697" xr:uid="{00000000-0005-0000-0000-0000F0D10000}"/>
    <cellStyle name="標準 5 3 5 4 2 2 4 3" xfId="53698" xr:uid="{00000000-0005-0000-0000-0000F1D10000}"/>
    <cellStyle name="標準 5 3 5 4 2 2 4 4" xfId="53699" xr:uid="{00000000-0005-0000-0000-0000F2D10000}"/>
    <cellStyle name="標準 5 3 5 4 2 2 5" xfId="53700" xr:uid="{00000000-0005-0000-0000-0000F3D10000}"/>
    <cellStyle name="標準 5 3 5 4 2 2 5 2" xfId="53701" xr:uid="{00000000-0005-0000-0000-0000F4D10000}"/>
    <cellStyle name="標準 5 3 5 4 2 2 5 2 2" xfId="53702" xr:uid="{00000000-0005-0000-0000-0000F5D10000}"/>
    <cellStyle name="標準 5 3 5 4 2 2 5 3" xfId="53276" xr:uid="{00000000-0005-0000-0000-00004BD00000}"/>
    <cellStyle name="標準 5 3 5 4 2 2 5 4" xfId="53703" xr:uid="{00000000-0005-0000-0000-0000F6D10000}"/>
    <cellStyle name="標準 5 3 5 4 2 2 6" xfId="53704" xr:uid="{00000000-0005-0000-0000-0000F7D10000}"/>
    <cellStyle name="標準 5 3 5 4 2 2 7" xfId="53705" xr:uid="{00000000-0005-0000-0000-0000F8D10000}"/>
    <cellStyle name="標準 5 3 5 4 2 2 7 2" xfId="53706" xr:uid="{00000000-0005-0000-0000-0000F9D10000}"/>
    <cellStyle name="標準 5 3 5 4 2 2 8" xfId="53707" xr:uid="{00000000-0005-0000-0000-0000FAD10000}"/>
    <cellStyle name="標準 5 3 5 4 2 2 9" xfId="53708" xr:uid="{00000000-0005-0000-0000-0000FBD10000}"/>
    <cellStyle name="標準 5 3 5 4 2 3" xfId="53709" xr:uid="{00000000-0005-0000-0000-0000FCD10000}"/>
    <cellStyle name="標準 5 3 5 4 2 3 2" xfId="53710" xr:uid="{00000000-0005-0000-0000-0000FDD10000}"/>
    <cellStyle name="標準 5 3 5 4 2 3 2 2" xfId="53711" xr:uid="{00000000-0005-0000-0000-0000FED10000}"/>
    <cellStyle name="標準 5 3 5 4 2 3 2 2 2" xfId="53712" xr:uid="{00000000-0005-0000-0000-0000FFD10000}"/>
    <cellStyle name="標準 5 3 5 4 2 3 2 2 2 2" xfId="53713" xr:uid="{00000000-0005-0000-0000-000000D20000}"/>
    <cellStyle name="標準 5 3 5 4 2 3 2 2 3" xfId="39926" xr:uid="{00000000-0005-0000-0000-0000259C0000}"/>
    <cellStyle name="標準 5 3 5 4 2 3 2 2 4" xfId="53714" xr:uid="{00000000-0005-0000-0000-000001D20000}"/>
    <cellStyle name="標準 5 3 5 4 2 3 2 3" xfId="53715" xr:uid="{00000000-0005-0000-0000-000002D20000}"/>
    <cellStyle name="標準 5 3 5 4 2 3 2 3 2" xfId="53716" xr:uid="{00000000-0005-0000-0000-000003D20000}"/>
    <cellStyle name="標準 5 3 5 4 2 3 2 3 3" xfId="53717" xr:uid="{00000000-0005-0000-0000-000004D20000}"/>
    <cellStyle name="標準 5 3 5 4 2 3 2 4" xfId="53718" xr:uid="{00000000-0005-0000-0000-000005D20000}"/>
    <cellStyle name="標準 5 3 5 4 2 3 2 5" xfId="51860" xr:uid="{00000000-0005-0000-0000-0000C3CA0000}"/>
    <cellStyle name="標準 5 3 5 4 2 3 3" xfId="53719" xr:uid="{00000000-0005-0000-0000-000006D20000}"/>
    <cellStyle name="標準 5 3 5 4 2 3 3 2" xfId="53720" xr:uid="{00000000-0005-0000-0000-000007D20000}"/>
    <cellStyle name="標準 5 3 5 4 2 3 3 2 2" xfId="53721" xr:uid="{00000000-0005-0000-0000-000008D20000}"/>
    <cellStyle name="標準 5 3 5 4 2 3 3 3" xfId="53722" xr:uid="{00000000-0005-0000-0000-000009D20000}"/>
    <cellStyle name="標準 5 3 5 4 2 3 3 4" xfId="53723" xr:uid="{00000000-0005-0000-0000-00000AD20000}"/>
    <cellStyle name="標準 5 3 5 4 2 3 4" xfId="53724" xr:uid="{00000000-0005-0000-0000-00000BD20000}"/>
    <cellStyle name="標準 5 3 5 4 2 3 4 2" xfId="53725" xr:uid="{00000000-0005-0000-0000-00000CD20000}"/>
    <cellStyle name="標準 5 3 5 4 2 3 4 2 2" xfId="53726" xr:uid="{00000000-0005-0000-0000-00000DD20000}"/>
    <cellStyle name="標準 5 3 5 4 2 3 4 3" xfId="53727" xr:uid="{00000000-0005-0000-0000-00000ED20000}"/>
    <cellStyle name="標準 5 3 5 4 2 3 4 4" xfId="8321" xr:uid="{00000000-0005-0000-0000-0000B0200000}"/>
    <cellStyle name="標準 5 3 5 4 2 3 5" xfId="53728" xr:uid="{00000000-0005-0000-0000-00000FD20000}"/>
    <cellStyle name="標準 5 3 5 4 2 3 5 2" xfId="53729" xr:uid="{00000000-0005-0000-0000-000010D20000}"/>
    <cellStyle name="標準 5 3 5 4 2 3 5 3" xfId="53730" xr:uid="{00000000-0005-0000-0000-000011D20000}"/>
    <cellStyle name="標準 5 3 5 4 2 3 6" xfId="53731" xr:uid="{00000000-0005-0000-0000-000012D20000}"/>
    <cellStyle name="標準 5 3 5 4 2 3 7" xfId="53732" xr:uid="{00000000-0005-0000-0000-000013D20000}"/>
    <cellStyle name="標準 5 3 5 4 2 3 8" xfId="53733" xr:uid="{00000000-0005-0000-0000-000014D20000}"/>
    <cellStyle name="標準 5 3 5 4 2 4" xfId="53734" xr:uid="{00000000-0005-0000-0000-000015D20000}"/>
    <cellStyle name="標準 5 3 5 4 2 4 2" xfId="53735" xr:uid="{00000000-0005-0000-0000-000016D20000}"/>
    <cellStyle name="標準 5 3 5 4 2 4 2 2" xfId="53736" xr:uid="{00000000-0005-0000-0000-000017D20000}"/>
    <cellStyle name="標準 5 3 5 4 2 4 2 2 2" xfId="53737" xr:uid="{00000000-0005-0000-0000-000018D20000}"/>
    <cellStyle name="標準 5 3 5 4 2 4 2 3" xfId="53738" xr:uid="{00000000-0005-0000-0000-000019D20000}"/>
    <cellStyle name="標準 5 3 5 4 2 4 2 4" xfId="53739" xr:uid="{00000000-0005-0000-0000-00001AD20000}"/>
    <cellStyle name="標準 5 3 5 4 2 4 3" xfId="53740" xr:uid="{00000000-0005-0000-0000-00001BD20000}"/>
    <cellStyle name="標準 5 3 5 4 2 4 3 2" xfId="53741" xr:uid="{00000000-0005-0000-0000-00001CD20000}"/>
    <cellStyle name="標準 5 3 5 4 2 4 3 3" xfId="53742" xr:uid="{00000000-0005-0000-0000-00001DD20000}"/>
    <cellStyle name="標準 5 3 5 4 2 4 4" xfId="53743" xr:uid="{00000000-0005-0000-0000-00001ED20000}"/>
    <cellStyle name="標準 5 3 5 4 2 4 5" xfId="53744" xr:uid="{00000000-0005-0000-0000-00001FD20000}"/>
    <cellStyle name="標準 5 3 5 4 2 4 6" xfId="53745" xr:uid="{00000000-0005-0000-0000-000020D20000}"/>
    <cellStyle name="標準 5 3 5 4 2 5" xfId="53746" xr:uid="{00000000-0005-0000-0000-000021D20000}"/>
    <cellStyle name="標準 5 3 5 4 2 5 2" xfId="53747" xr:uid="{00000000-0005-0000-0000-000022D20000}"/>
    <cellStyle name="標準 5 3 5 4 2 5 2 2" xfId="26637" xr:uid="{00000000-0005-0000-0000-00003C680000}"/>
    <cellStyle name="標準 5 3 5 4 2 5 2 2 2" xfId="34216" xr:uid="{00000000-0005-0000-0000-0000D7850000}"/>
    <cellStyle name="標準 5 3 5 4 2 5 2 3" xfId="34221" xr:uid="{00000000-0005-0000-0000-0000DC850000}"/>
    <cellStyle name="標準 5 3 5 4 2 5 2 4" xfId="34225" xr:uid="{00000000-0005-0000-0000-0000E0850000}"/>
    <cellStyle name="標準 5 3 5 4 2 5 3" xfId="53748" xr:uid="{00000000-0005-0000-0000-000023D20000}"/>
    <cellStyle name="標準 5 3 5 4 2 5 3 2" xfId="53749" xr:uid="{00000000-0005-0000-0000-000024D20000}"/>
    <cellStyle name="標準 5 3 5 4 2 5 3 3" xfId="53750" xr:uid="{00000000-0005-0000-0000-000025D20000}"/>
    <cellStyle name="標準 5 3 5 4 2 5 4" xfId="53751" xr:uid="{00000000-0005-0000-0000-000026D20000}"/>
    <cellStyle name="標準 5 3 5 4 2 5 5" xfId="53752" xr:uid="{00000000-0005-0000-0000-000027D20000}"/>
    <cellStyle name="標準 5 3 5 4 2 6" xfId="53753" xr:uid="{00000000-0005-0000-0000-000028D20000}"/>
    <cellStyle name="標準 5 3 5 4 2 6 2" xfId="53754" xr:uid="{00000000-0005-0000-0000-000029D20000}"/>
    <cellStyle name="標準 5 3 5 4 2 6 2 2" xfId="53755" xr:uid="{00000000-0005-0000-0000-00002AD20000}"/>
    <cellStyle name="標準 5 3 5 4 2 6 3" xfId="53756" xr:uid="{00000000-0005-0000-0000-00002BD20000}"/>
    <cellStyle name="標準 5 3 5 4 2 6 4" xfId="53757" xr:uid="{00000000-0005-0000-0000-00002CD20000}"/>
    <cellStyle name="標準 5 3 5 4 2 7" xfId="53758" xr:uid="{00000000-0005-0000-0000-00002DD20000}"/>
    <cellStyle name="標準 5 3 5 4 2 7 2" xfId="53759" xr:uid="{00000000-0005-0000-0000-00002ED20000}"/>
    <cellStyle name="標準 5 3 5 4 2 7 2 2" xfId="53760" xr:uid="{00000000-0005-0000-0000-00002FD20000}"/>
    <cellStyle name="標準 5 3 5 4 2 7 3" xfId="53761" xr:uid="{00000000-0005-0000-0000-000030D20000}"/>
    <cellStyle name="標準 5 3 5 4 2 7 4" xfId="53762" xr:uid="{00000000-0005-0000-0000-000031D20000}"/>
    <cellStyle name="標準 5 3 5 4 2 8" xfId="53763" xr:uid="{00000000-0005-0000-0000-000032D20000}"/>
    <cellStyle name="標準 5 3 5 4 2 9" xfId="53764" xr:uid="{00000000-0005-0000-0000-000033D20000}"/>
    <cellStyle name="標準 5 3 5 4 2 9 2" xfId="53765" xr:uid="{00000000-0005-0000-0000-000034D20000}"/>
    <cellStyle name="標準 5 3 5 4 3" xfId="53766" xr:uid="{00000000-0005-0000-0000-000035D20000}"/>
    <cellStyle name="標準 5 3 5 4 3 10" xfId="53767" xr:uid="{00000000-0005-0000-0000-000036D20000}"/>
    <cellStyle name="標準 5 3 5 4 3 2" xfId="53768" xr:uid="{00000000-0005-0000-0000-000037D20000}"/>
    <cellStyle name="標準 5 3 5 4 3 2 2" xfId="53769" xr:uid="{00000000-0005-0000-0000-000038D20000}"/>
    <cellStyle name="標準 5 3 5 4 3 2 2 2" xfId="53770" xr:uid="{00000000-0005-0000-0000-000039D20000}"/>
    <cellStyle name="標準 5 3 5 4 3 2 2 2 2" xfId="53771" xr:uid="{00000000-0005-0000-0000-00003AD20000}"/>
    <cellStyle name="標準 5 3 5 4 3 2 2 2 2 2" xfId="53772" xr:uid="{00000000-0005-0000-0000-00003BD20000}"/>
    <cellStyle name="標準 5 3 5 4 3 2 2 2 3" xfId="40096" xr:uid="{00000000-0005-0000-0000-0000CF9C0000}"/>
    <cellStyle name="標準 5 3 5 4 3 2 2 3" xfId="53773" xr:uid="{00000000-0005-0000-0000-00003CD20000}"/>
    <cellStyle name="標準 5 3 5 4 3 2 2 3 2" xfId="53774" xr:uid="{00000000-0005-0000-0000-00003DD20000}"/>
    <cellStyle name="標準 5 3 5 4 3 2 2 4" xfId="53775" xr:uid="{00000000-0005-0000-0000-00003ED20000}"/>
    <cellStyle name="標準 5 3 5 4 3 2 2 5" xfId="51886" xr:uid="{00000000-0005-0000-0000-0000DDCA0000}"/>
    <cellStyle name="標準 5 3 5 4 3 2 3" xfId="53776" xr:uid="{00000000-0005-0000-0000-00003FD20000}"/>
    <cellStyle name="標準 5 3 5 4 3 2 3 2" xfId="53777" xr:uid="{00000000-0005-0000-0000-000040D20000}"/>
    <cellStyle name="標準 5 3 5 4 3 2 3 2 2" xfId="53778" xr:uid="{00000000-0005-0000-0000-000041D20000}"/>
    <cellStyle name="標準 5 3 5 4 3 2 3 3" xfId="53779" xr:uid="{00000000-0005-0000-0000-000042D20000}"/>
    <cellStyle name="標準 5 3 5 4 3 2 3 4" xfId="53780" xr:uid="{00000000-0005-0000-0000-000043D20000}"/>
    <cellStyle name="標準 5 3 5 4 3 2 4" xfId="53781" xr:uid="{00000000-0005-0000-0000-000044D20000}"/>
    <cellStyle name="標準 5 3 5 4 3 2 4 2" xfId="53782" xr:uid="{00000000-0005-0000-0000-000045D20000}"/>
    <cellStyle name="標準 5 3 5 4 3 2 4 2 2" xfId="53783" xr:uid="{00000000-0005-0000-0000-000046D20000}"/>
    <cellStyle name="標準 5 3 5 4 3 2 4 3" xfId="53784" xr:uid="{00000000-0005-0000-0000-000047D20000}"/>
    <cellStyle name="標準 5 3 5 4 3 2 4 4" xfId="53785" xr:uid="{00000000-0005-0000-0000-000048D20000}"/>
    <cellStyle name="標準 5 3 5 4 3 2 5" xfId="53786" xr:uid="{00000000-0005-0000-0000-000049D20000}"/>
    <cellStyle name="標準 5 3 5 4 3 2 5 2" xfId="53787" xr:uid="{00000000-0005-0000-0000-00004AD20000}"/>
    <cellStyle name="標準 5 3 5 4 3 2 6" xfId="53788" xr:uid="{00000000-0005-0000-0000-00004BD20000}"/>
    <cellStyle name="標準 5 3 5 4 3 2 7" xfId="53789" xr:uid="{00000000-0005-0000-0000-00004CD20000}"/>
    <cellStyle name="標準 5 3 5 4 3 3" xfId="53790" xr:uid="{00000000-0005-0000-0000-00004DD20000}"/>
    <cellStyle name="標準 5 3 5 4 3 3 2" xfId="53791" xr:uid="{00000000-0005-0000-0000-00004ED20000}"/>
    <cellStyle name="標準 5 3 5 4 3 3 2 2" xfId="53792" xr:uid="{00000000-0005-0000-0000-00004FD20000}"/>
    <cellStyle name="標準 5 3 5 4 3 3 2 2 2" xfId="53793" xr:uid="{00000000-0005-0000-0000-000050D20000}"/>
    <cellStyle name="標準 5 3 5 4 3 3 2 3" xfId="53794" xr:uid="{00000000-0005-0000-0000-000051D20000}"/>
    <cellStyle name="標準 5 3 5 4 3 3 2 4" xfId="53795" xr:uid="{00000000-0005-0000-0000-000052D20000}"/>
    <cellStyle name="標準 5 3 5 4 3 3 3" xfId="53796" xr:uid="{00000000-0005-0000-0000-000053D20000}"/>
    <cellStyle name="標準 5 3 5 4 3 3 3 2" xfId="53797" xr:uid="{00000000-0005-0000-0000-000054D20000}"/>
    <cellStyle name="標準 5 3 5 4 3 3 3 3" xfId="53798" xr:uid="{00000000-0005-0000-0000-000055D20000}"/>
    <cellStyle name="標準 5 3 5 4 3 3 4" xfId="53799" xr:uid="{00000000-0005-0000-0000-000056D20000}"/>
    <cellStyle name="標準 5 3 5 4 3 3 5" xfId="53800" xr:uid="{00000000-0005-0000-0000-000057D20000}"/>
    <cellStyle name="標準 5 3 5 4 3 4" xfId="53801" xr:uid="{00000000-0005-0000-0000-000058D20000}"/>
    <cellStyle name="標準 5 3 5 4 3 4 2" xfId="53802" xr:uid="{00000000-0005-0000-0000-000059D20000}"/>
    <cellStyle name="標準 5 3 5 4 3 4 2 2" xfId="53803" xr:uid="{00000000-0005-0000-0000-00005AD20000}"/>
    <cellStyle name="標準 5 3 5 4 3 4 2 2 2" xfId="53804" xr:uid="{00000000-0005-0000-0000-00005BD20000}"/>
    <cellStyle name="標準 5 3 5 4 3 4 2 3" xfId="53805" xr:uid="{00000000-0005-0000-0000-00005CD20000}"/>
    <cellStyle name="標準 5 3 5 4 3 4 3" xfId="53806" xr:uid="{00000000-0005-0000-0000-00005DD20000}"/>
    <cellStyle name="標準 5 3 5 4 3 4 3 2" xfId="53807" xr:uid="{00000000-0005-0000-0000-00005ED20000}"/>
    <cellStyle name="標準 5 3 5 4 3 4 4" xfId="53808" xr:uid="{00000000-0005-0000-0000-00005FD20000}"/>
    <cellStyle name="標準 5 3 5 4 3 4 5" xfId="53809" xr:uid="{00000000-0005-0000-0000-000060D20000}"/>
    <cellStyle name="標準 5 3 5 4 3 5" xfId="53810" xr:uid="{00000000-0005-0000-0000-000061D20000}"/>
    <cellStyle name="標準 5 3 5 4 3 5 2" xfId="53811" xr:uid="{00000000-0005-0000-0000-000062D20000}"/>
    <cellStyle name="標準 5 3 5 4 3 5 2 2" xfId="53812" xr:uid="{00000000-0005-0000-0000-000063D20000}"/>
    <cellStyle name="標準 5 3 5 4 3 5 3" xfId="53813" xr:uid="{00000000-0005-0000-0000-000064D20000}"/>
    <cellStyle name="標準 5 3 5 4 3 5 4" xfId="53814" xr:uid="{00000000-0005-0000-0000-000065D20000}"/>
    <cellStyle name="標準 5 3 5 4 3 6" xfId="53815" xr:uid="{00000000-0005-0000-0000-000066D20000}"/>
    <cellStyle name="標準 5 3 5 4 3 7" xfId="53816" xr:uid="{00000000-0005-0000-0000-000067D20000}"/>
    <cellStyle name="標準 5 3 5 4 3 7 2" xfId="53817" xr:uid="{00000000-0005-0000-0000-000068D20000}"/>
    <cellStyle name="標準 5 3 5 4 3 8" xfId="53818" xr:uid="{00000000-0005-0000-0000-000069D20000}"/>
    <cellStyle name="標準 5 3 5 4 3 9" xfId="53819" xr:uid="{00000000-0005-0000-0000-00006AD20000}"/>
    <cellStyle name="標準 5 3 5 4 4" xfId="53820" xr:uid="{00000000-0005-0000-0000-00006BD20000}"/>
    <cellStyle name="標準 5 3 5 4 4 10" xfId="53821" xr:uid="{00000000-0005-0000-0000-00006CD20000}"/>
    <cellStyle name="標準 5 3 5 4 4 2" xfId="5230" xr:uid="{00000000-0005-0000-0000-00009D140000}"/>
    <cellStyle name="標準 5 3 5 4 4 2 2" xfId="53822" xr:uid="{00000000-0005-0000-0000-00006DD20000}"/>
    <cellStyle name="標準 5 3 5 4 4 2 2 2" xfId="53823" xr:uid="{00000000-0005-0000-0000-00006ED20000}"/>
    <cellStyle name="標準 5 3 5 4 4 2 2 2 2" xfId="53824" xr:uid="{00000000-0005-0000-0000-00006FD20000}"/>
    <cellStyle name="標準 5 3 5 4 4 2 2 2 2 2" xfId="53825" xr:uid="{00000000-0005-0000-0000-000070D20000}"/>
    <cellStyle name="標準 5 3 5 4 4 2 2 2 3" xfId="53826" xr:uid="{00000000-0005-0000-0000-000071D20000}"/>
    <cellStyle name="標準 5 3 5 4 4 2 2 3" xfId="53827" xr:uid="{00000000-0005-0000-0000-000072D20000}"/>
    <cellStyle name="標準 5 3 5 4 4 2 2 3 2" xfId="53828" xr:uid="{00000000-0005-0000-0000-000073D20000}"/>
    <cellStyle name="標準 5 3 5 4 4 2 2 4" xfId="53829" xr:uid="{00000000-0005-0000-0000-000074D20000}"/>
    <cellStyle name="標準 5 3 5 4 4 2 2 5" xfId="53830" xr:uid="{00000000-0005-0000-0000-000075D20000}"/>
    <cellStyle name="標準 5 3 5 4 4 2 3" xfId="53831" xr:uid="{00000000-0005-0000-0000-000076D20000}"/>
    <cellStyle name="標準 5 3 5 4 4 2 3 2" xfId="53832" xr:uid="{00000000-0005-0000-0000-000077D20000}"/>
    <cellStyle name="標準 5 3 5 4 4 2 3 2 2" xfId="53833" xr:uid="{00000000-0005-0000-0000-000078D20000}"/>
    <cellStyle name="標準 5 3 5 4 4 2 3 3" xfId="53834" xr:uid="{00000000-0005-0000-0000-000079D20000}"/>
    <cellStyle name="標準 5 3 5 4 4 2 3 4" xfId="53835" xr:uid="{00000000-0005-0000-0000-00007AD20000}"/>
    <cellStyle name="標準 5 3 5 4 4 2 4" xfId="53836" xr:uid="{00000000-0005-0000-0000-00007BD20000}"/>
    <cellStyle name="標準 5 3 5 4 4 2 4 2" xfId="53837" xr:uid="{00000000-0005-0000-0000-00007CD20000}"/>
    <cellStyle name="標準 5 3 5 4 4 2 4 3" xfId="53838" xr:uid="{00000000-0005-0000-0000-00007DD20000}"/>
    <cellStyle name="標準 5 3 5 4 4 2 5" xfId="53839" xr:uid="{00000000-0005-0000-0000-00007ED20000}"/>
    <cellStyle name="標準 5 3 5 4 4 2 6" xfId="53840" xr:uid="{00000000-0005-0000-0000-00007FD20000}"/>
    <cellStyle name="標準 5 3 5 4 4 3" xfId="5235" xr:uid="{00000000-0005-0000-0000-0000A2140000}"/>
    <cellStyle name="標準 5 3 5 4 4 3 2" xfId="18860" xr:uid="{00000000-0005-0000-0000-0000DB490000}"/>
    <cellStyle name="標準 5 3 5 4 4 3 2 2" xfId="53841" xr:uid="{00000000-0005-0000-0000-000080D20000}"/>
    <cellStyle name="標準 5 3 5 4 4 3 2 2 2" xfId="53842" xr:uid="{00000000-0005-0000-0000-000081D20000}"/>
    <cellStyle name="標準 5 3 5 4 4 3 2 3" xfId="53843" xr:uid="{00000000-0005-0000-0000-000082D20000}"/>
    <cellStyle name="標準 5 3 5 4 4 3 2 4" xfId="53844" xr:uid="{00000000-0005-0000-0000-000083D20000}"/>
    <cellStyle name="標準 5 3 5 4 4 3 3" xfId="53845" xr:uid="{00000000-0005-0000-0000-000084D20000}"/>
    <cellStyle name="標準 5 3 5 4 4 3 3 2" xfId="53846" xr:uid="{00000000-0005-0000-0000-000085D20000}"/>
    <cellStyle name="標準 5 3 5 4 4 3 3 3" xfId="53847" xr:uid="{00000000-0005-0000-0000-000086D20000}"/>
    <cellStyle name="標準 5 3 5 4 4 3 4" xfId="53848" xr:uid="{00000000-0005-0000-0000-000087D20000}"/>
    <cellStyle name="標準 5 3 5 4 4 3 5" xfId="53849" xr:uid="{00000000-0005-0000-0000-000088D20000}"/>
    <cellStyle name="標準 5 3 5 4 4 4" xfId="53850" xr:uid="{00000000-0005-0000-0000-000089D20000}"/>
    <cellStyle name="標準 5 3 5 4 4 4 2" xfId="53851" xr:uid="{00000000-0005-0000-0000-00008AD20000}"/>
    <cellStyle name="標準 5 3 5 4 4 4 2 2" xfId="53852" xr:uid="{00000000-0005-0000-0000-00008BD20000}"/>
    <cellStyle name="標準 5 3 5 4 4 4 2 2 2" xfId="53853" xr:uid="{00000000-0005-0000-0000-00008CD20000}"/>
    <cellStyle name="標準 5 3 5 4 4 4 2 3" xfId="53854" xr:uid="{00000000-0005-0000-0000-00008DD20000}"/>
    <cellStyle name="標準 5 3 5 4 4 4 3" xfId="53855" xr:uid="{00000000-0005-0000-0000-00008ED20000}"/>
    <cellStyle name="標準 5 3 5 4 4 4 3 2" xfId="53856" xr:uid="{00000000-0005-0000-0000-00008FD20000}"/>
    <cellStyle name="標準 5 3 5 4 4 4 4" xfId="53857" xr:uid="{00000000-0005-0000-0000-000090D20000}"/>
    <cellStyle name="標準 5 3 5 4 4 4 5" xfId="53858" xr:uid="{00000000-0005-0000-0000-000091D20000}"/>
    <cellStyle name="標準 5 3 5 4 4 5" xfId="53859" xr:uid="{00000000-0005-0000-0000-000092D20000}"/>
    <cellStyle name="標準 5 3 5 4 4 5 2" xfId="53860" xr:uid="{00000000-0005-0000-0000-000093D20000}"/>
    <cellStyle name="標準 5 3 5 4 4 5 2 2" xfId="53861" xr:uid="{00000000-0005-0000-0000-000094D20000}"/>
    <cellStyle name="標準 5 3 5 4 4 5 3" xfId="53862" xr:uid="{00000000-0005-0000-0000-000095D20000}"/>
    <cellStyle name="標準 5 3 5 4 4 5 4" xfId="53863" xr:uid="{00000000-0005-0000-0000-000096D20000}"/>
    <cellStyle name="標準 5 3 5 4 4 6" xfId="53864" xr:uid="{00000000-0005-0000-0000-000097D20000}"/>
    <cellStyle name="標準 5 3 5 4 4 7" xfId="53865" xr:uid="{00000000-0005-0000-0000-000098D20000}"/>
    <cellStyle name="標準 5 3 5 4 4 7 2" xfId="53866" xr:uid="{00000000-0005-0000-0000-000099D20000}"/>
    <cellStyle name="標準 5 3 5 4 4 8" xfId="53867" xr:uid="{00000000-0005-0000-0000-00009AD20000}"/>
    <cellStyle name="標準 5 3 5 4 4 9" xfId="53868" xr:uid="{00000000-0005-0000-0000-00009BD20000}"/>
    <cellStyle name="標準 5 3 5 4 5" xfId="53869" xr:uid="{00000000-0005-0000-0000-00009CD20000}"/>
    <cellStyle name="標準 5 3 5 4 5 2" xfId="2273" xr:uid="{00000000-0005-0000-0000-000010090000}"/>
    <cellStyle name="標準 5 3 5 4 5 2 2" xfId="53870" xr:uid="{00000000-0005-0000-0000-00009DD20000}"/>
    <cellStyle name="標準 5 3 5 4 5 2 2 2" xfId="53871" xr:uid="{00000000-0005-0000-0000-00009ED20000}"/>
    <cellStyle name="標準 5 3 5 4 5 2 2 2 2" xfId="53872" xr:uid="{00000000-0005-0000-0000-00009FD20000}"/>
    <cellStyle name="標準 5 3 5 4 5 2 2 3" xfId="53873" xr:uid="{00000000-0005-0000-0000-0000A0D20000}"/>
    <cellStyle name="標準 5 3 5 4 5 2 2 4" xfId="53874" xr:uid="{00000000-0005-0000-0000-0000A1D20000}"/>
    <cellStyle name="標準 5 3 5 4 5 2 3" xfId="53875" xr:uid="{00000000-0005-0000-0000-0000A2D20000}"/>
    <cellStyle name="標準 5 3 5 4 5 2 3 2" xfId="53876" xr:uid="{00000000-0005-0000-0000-0000A3D20000}"/>
    <cellStyle name="標準 5 3 5 4 5 2 3 3" xfId="53877" xr:uid="{00000000-0005-0000-0000-0000A4D20000}"/>
    <cellStyle name="標準 5 3 5 4 5 2 4" xfId="53878" xr:uid="{00000000-0005-0000-0000-0000A5D20000}"/>
    <cellStyle name="標準 5 3 5 4 5 2 5" xfId="53879" xr:uid="{00000000-0005-0000-0000-0000A6D20000}"/>
    <cellStyle name="標準 5 3 5 4 5 3" xfId="53880" xr:uid="{00000000-0005-0000-0000-0000A7D20000}"/>
    <cellStyle name="標準 5 3 5 4 5 3 2" xfId="53881" xr:uid="{00000000-0005-0000-0000-0000A8D20000}"/>
    <cellStyle name="標準 5 3 5 4 5 3 2 2" xfId="53882" xr:uid="{00000000-0005-0000-0000-0000A9D20000}"/>
    <cellStyle name="標準 5 3 5 4 5 3 3" xfId="53883" xr:uid="{00000000-0005-0000-0000-0000AAD20000}"/>
    <cellStyle name="標準 5 3 5 4 5 3 4" xfId="53884" xr:uid="{00000000-0005-0000-0000-0000ABD20000}"/>
    <cellStyle name="標準 5 3 5 4 5 4" xfId="53885" xr:uid="{00000000-0005-0000-0000-0000ACD20000}"/>
    <cellStyle name="標準 5 3 5 4 5 4 2" xfId="53886" xr:uid="{00000000-0005-0000-0000-0000ADD20000}"/>
    <cellStyle name="標準 5 3 5 4 5 4 2 2" xfId="53887" xr:uid="{00000000-0005-0000-0000-0000AED20000}"/>
    <cellStyle name="標準 5 3 5 4 5 4 3" xfId="53888" xr:uid="{00000000-0005-0000-0000-0000AFD20000}"/>
    <cellStyle name="標準 5 3 5 4 5 4 4" xfId="53889" xr:uid="{00000000-0005-0000-0000-0000B0D20000}"/>
    <cellStyle name="標準 5 3 5 4 5 5" xfId="53890" xr:uid="{00000000-0005-0000-0000-0000B1D20000}"/>
    <cellStyle name="標準 5 3 5 4 5 6" xfId="53891" xr:uid="{00000000-0005-0000-0000-0000B2D20000}"/>
    <cellStyle name="標準 5 3 5 4 5 6 2" xfId="53892" xr:uid="{00000000-0005-0000-0000-0000B3D20000}"/>
    <cellStyle name="標準 5 3 5 4 5 7" xfId="53893" xr:uid="{00000000-0005-0000-0000-0000B4D20000}"/>
    <cellStyle name="標準 5 3 5 4 5 8" xfId="53894" xr:uid="{00000000-0005-0000-0000-0000B5D20000}"/>
    <cellStyle name="標準 5 3 5 4 5 9" xfId="53895" xr:uid="{00000000-0005-0000-0000-0000B6D20000}"/>
    <cellStyle name="標準 5 3 5 4 6" xfId="53896" xr:uid="{00000000-0005-0000-0000-0000B7D20000}"/>
    <cellStyle name="標準 5 3 5 4 6 2" xfId="5310" xr:uid="{00000000-0005-0000-0000-0000ED140000}"/>
    <cellStyle name="標準 5 3 5 4 6 2 2" xfId="53897" xr:uid="{00000000-0005-0000-0000-0000B8D20000}"/>
    <cellStyle name="標準 5 3 5 4 6 2 2 2" xfId="53898" xr:uid="{00000000-0005-0000-0000-0000B9D20000}"/>
    <cellStyle name="標準 5 3 5 4 6 2 3" xfId="53899" xr:uid="{00000000-0005-0000-0000-0000BAD20000}"/>
    <cellStyle name="標準 5 3 5 4 6 2 4" xfId="53900" xr:uid="{00000000-0005-0000-0000-0000BBD20000}"/>
    <cellStyle name="標準 5 3 5 4 6 3" xfId="53901" xr:uid="{00000000-0005-0000-0000-0000BCD20000}"/>
    <cellStyle name="標準 5 3 5 4 6 3 2" xfId="53902" xr:uid="{00000000-0005-0000-0000-0000BDD20000}"/>
    <cellStyle name="標準 5 3 5 4 6 3 2 2" xfId="53903" xr:uid="{00000000-0005-0000-0000-0000BED20000}"/>
    <cellStyle name="標準 5 3 5 4 6 3 3" xfId="53904" xr:uid="{00000000-0005-0000-0000-0000BFD20000}"/>
    <cellStyle name="標準 5 3 5 4 6 3 4" xfId="53905" xr:uid="{00000000-0005-0000-0000-0000C0D20000}"/>
    <cellStyle name="標準 5 3 5 4 6 4" xfId="53906" xr:uid="{00000000-0005-0000-0000-0000C1D20000}"/>
    <cellStyle name="標準 5 3 5 4 6 4 2" xfId="53907" xr:uid="{00000000-0005-0000-0000-0000C2D20000}"/>
    <cellStyle name="標準 5 3 5 4 6 4 2 2" xfId="53908" xr:uid="{00000000-0005-0000-0000-0000C3D20000}"/>
    <cellStyle name="標準 5 3 5 4 6 4 3" xfId="53909" xr:uid="{00000000-0005-0000-0000-0000C4D20000}"/>
    <cellStyle name="標準 5 3 5 4 6 5" xfId="53910" xr:uid="{00000000-0005-0000-0000-0000C5D20000}"/>
    <cellStyle name="標準 5 3 5 4 6 5 2" xfId="53911" xr:uid="{00000000-0005-0000-0000-0000C6D20000}"/>
    <cellStyle name="標準 5 3 5 4 6 6" xfId="53912" xr:uid="{00000000-0005-0000-0000-0000C7D20000}"/>
    <cellStyle name="標準 5 3 5 4 6 7" xfId="53913" xr:uid="{00000000-0005-0000-0000-0000C8D20000}"/>
    <cellStyle name="標準 5 3 5 4 6 8" xfId="53914" xr:uid="{00000000-0005-0000-0000-0000C9D20000}"/>
    <cellStyle name="標準 5 3 5 4 7" xfId="53915" xr:uid="{00000000-0005-0000-0000-0000CAD20000}"/>
    <cellStyle name="標準 5 3 5 4 7 2" xfId="53916" xr:uid="{00000000-0005-0000-0000-0000CBD20000}"/>
    <cellStyle name="標準 5 3 5 4 7 2 2" xfId="53917" xr:uid="{00000000-0005-0000-0000-0000CCD20000}"/>
    <cellStyle name="標準 5 3 5 4 7 2 2 2" xfId="53918" xr:uid="{00000000-0005-0000-0000-0000CDD20000}"/>
    <cellStyle name="標準 5 3 5 4 7 2 3" xfId="53919" xr:uid="{00000000-0005-0000-0000-0000CED20000}"/>
    <cellStyle name="標準 5 3 5 4 7 3" xfId="53920" xr:uid="{00000000-0005-0000-0000-0000CFD20000}"/>
    <cellStyle name="標準 5 3 5 4 7 3 2" xfId="53921" xr:uid="{00000000-0005-0000-0000-0000D0D20000}"/>
    <cellStyle name="標準 5 3 5 4 7 3 2 2" xfId="53922" xr:uid="{00000000-0005-0000-0000-0000D1D20000}"/>
    <cellStyle name="標準 5 3 5 4 7 3 3" xfId="53923" xr:uid="{00000000-0005-0000-0000-0000D2D20000}"/>
    <cellStyle name="標準 5 3 5 4 7 4" xfId="26999" xr:uid="{00000000-0005-0000-0000-0000A6690000}"/>
    <cellStyle name="標準 5 3 5 4 7 4 2" xfId="53924" xr:uid="{00000000-0005-0000-0000-0000D3D20000}"/>
    <cellStyle name="標準 5 3 5 4 7 4 2 2" xfId="53925" xr:uid="{00000000-0005-0000-0000-0000D4D20000}"/>
    <cellStyle name="標準 5 3 5 4 7 4 3" xfId="53926" xr:uid="{00000000-0005-0000-0000-0000D5D20000}"/>
    <cellStyle name="標準 5 3 5 4 7 5" xfId="53927" xr:uid="{00000000-0005-0000-0000-0000D6D20000}"/>
    <cellStyle name="標準 5 3 5 4 7 5 2" xfId="53928" xr:uid="{00000000-0005-0000-0000-0000D7D20000}"/>
    <cellStyle name="標準 5 3 5 4 7 6" xfId="53929" xr:uid="{00000000-0005-0000-0000-0000D8D20000}"/>
    <cellStyle name="標準 5 3 5 4 7 7" xfId="53930" xr:uid="{00000000-0005-0000-0000-0000D9D20000}"/>
    <cellStyle name="標準 5 3 5 4 8" xfId="27550" xr:uid="{00000000-0005-0000-0000-0000CD6B0000}"/>
    <cellStyle name="標準 5 3 5 4 8 2" xfId="27552" xr:uid="{00000000-0005-0000-0000-0000CF6B0000}"/>
    <cellStyle name="標準 5 3 5 4 8 2 2" xfId="53931" xr:uid="{00000000-0005-0000-0000-0000DAD20000}"/>
    <cellStyle name="標準 5 3 5 4 8 2 2 2" xfId="53932" xr:uid="{00000000-0005-0000-0000-0000DBD20000}"/>
    <cellStyle name="標準 5 3 5 4 8 2 3" xfId="53933" xr:uid="{00000000-0005-0000-0000-0000DCD20000}"/>
    <cellStyle name="標準 5 3 5 4 8 3" xfId="53934" xr:uid="{00000000-0005-0000-0000-0000DDD20000}"/>
    <cellStyle name="標準 5 3 5 4 8 3 2" xfId="53935" xr:uid="{00000000-0005-0000-0000-0000DED20000}"/>
    <cellStyle name="標準 5 3 5 4 8 3 2 2" xfId="53936" xr:uid="{00000000-0005-0000-0000-0000DFD20000}"/>
    <cellStyle name="標準 5 3 5 4 8 3 3" xfId="53937" xr:uid="{00000000-0005-0000-0000-0000E0D20000}"/>
    <cellStyle name="標準 5 3 5 4 8 4" xfId="53938" xr:uid="{00000000-0005-0000-0000-0000E1D20000}"/>
    <cellStyle name="標準 5 3 5 4 8 4 2" xfId="53939" xr:uid="{00000000-0005-0000-0000-0000E2D20000}"/>
    <cellStyle name="標準 5 3 5 4 8 5" xfId="53940" xr:uid="{00000000-0005-0000-0000-0000E3D20000}"/>
    <cellStyle name="標準 5 3 5 4 8 6" xfId="53941" xr:uid="{00000000-0005-0000-0000-0000E4D20000}"/>
    <cellStyle name="標準 5 3 5 4 9" xfId="27554" xr:uid="{00000000-0005-0000-0000-0000D16B0000}"/>
    <cellStyle name="標準 5 3 5 4 9 2" xfId="53942" xr:uid="{00000000-0005-0000-0000-0000E5D20000}"/>
    <cellStyle name="標準 5 3 5 4 9 2 2" xfId="53943" xr:uid="{00000000-0005-0000-0000-0000E6D20000}"/>
    <cellStyle name="標準 5 3 5 4 9 2 2 2" xfId="53944" xr:uid="{00000000-0005-0000-0000-0000E7D20000}"/>
    <cellStyle name="標準 5 3 5 4 9 2 3" xfId="53945" xr:uid="{00000000-0005-0000-0000-0000E8D20000}"/>
    <cellStyle name="標準 5 3 5 4 9 3" xfId="53946" xr:uid="{00000000-0005-0000-0000-0000E9D20000}"/>
    <cellStyle name="標準 5 3 5 4 9 3 2" xfId="53947" xr:uid="{00000000-0005-0000-0000-0000EAD20000}"/>
    <cellStyle name="標準 5 3 5 4 9 3 2 2" xfId="53948" xr:uid="{00000000-0005-0000-0000-0000EBD20000}"/>
    <cellStyle name="標準 5 3 5 4 9 3 3" xfId="53949" xr:uid="{00000000-0005-0000-0000-0000ECD20000}"/>
    <cellStyle name="標準 5 3 5 4 9 4" xfId="53950" xr:uid="{00000000-0005-0000-0000-0000EDD20000}"/>
    <cellStyle name="標準 5 3 5 4 9 4 2" xfId="53951" xr:uid="{00000000-0005-0000-0000-0000EED20000}"/>
    <cellStyle name="標準 5 3 5 4 9 5" xfId="53952" xr:uid="{00000000-0005-0000-0000-0000EFD20000}"/>
    <cellStyle name="標準 5 3 5 4 9 6" xfId="53953" xr:uid="{00000000-0005-0000-0000-0000F0D20000}"/>
    <cellStyle name="標準 5 3 5 5" xfId="53954" xr:uid="{00000000-0005-0000-0000-0000F1D20000}"/>
    <cellStyle name="標準 5 3 5 5 10" xfId="6246" xr:uid="{00000000-0005-0000-0000-000095180000}"/>
    <cellStyle name="標準 5 3 5 5 10 2" xfId="53955" xr:uid="{00000000-0005-0000-0000-0000F2D20000}"/>
    <cellStyle name="標準 5 3 5 5 11" xfId="53956" xr:uid="{00000000-0005-0000-0000-0000F3D20000}"/>
    <cellStyle name="標準 5 3 5 5 12" xfId="53957" xr:uid="{00000000-0005-0000-0000-0000F4D20000}"/>
    <cellStyle name="標準 5 3 5 5 13" xfId="53958" xr:uid="{00000000-0005-0000-0000-0000F5D20000}"/>
    <cellStyle name="標準 5 3 5 5 2" xfId="53959" xr:uid="{00000000-0005-0000-0000-0000F6D20000}"/>
    <cellStyle name="標準 5 3 5 5 2 10" xfId="53960" xr:uid="{00000000-0005-0000-0000-0000F7D20000}"/>
    <cellStyle name="標準 5 3 5 5 2 2" xfId="53961" xr:uid="{00000000-0005-0000-0000-0000F8D20000}"/>
    <cellStyle name="標準 5 3 5 5 2 2 2" xfId="53962" xr:uid="{00000000-0005-0000-0000-0000F9D20000}"/>
    <cellStyle name="標準 5 3 5 5 2 2 2 2" xfId="53963" xr:uid="{00000000-0005-0000-0000-0000FAD20000}"/>
    <cellStyle name="標準 5 3 5 5 2 2 2 2 2" xfId="53964" xr:uid="{00000000-0005-0000-0000-0000FBD20000}"/>
    <cellStyle name="標準 5 3 5 5 2 2 2 2 2 2" xfId="53965" xr:uid="{00000000-0005-0000-0000-0000FCD20000}"/>
    <cellStyle name="標準 5 3 5 5 2 2 2 2 3" xfId="53966" xr:uid="{00000000-0005-0000-0000-0000FDD20000}"/>
    <cellStyle name="標準 5 3 5 5 2 2 2 3" xfId="53967" xr:uid="{00000000-0005-0000-0000-0000FED20000}"/>
    <cellStyle name="標準 5 3 5 5 2 2 2 3 2" xfId="53968" xr:uid="{00000000-0005-0000-0000-0000FFD20000}"/>
    <cellStyle name="標準 5 3 5 5 2 2 2 4" xfId="53969" xr:uid="{00000000-0005-0000-0000-000000D30000}"/>
    <cellStyle name="標準 5 3 5 5 2 2 2 5" xfId="51950" xr:uid="{00000000-0005-0000-0000-00001DCB0000}"/>
    <cellStyle name="標準 5 3 5 5 2 2 3" xfId="53970" xr:uid="{00000000-0005-0000-0000-000001D30000}"/>
    <cellStyle name="標準 5 3 5 5 2 2 3 2" xfId="53971" xr:uid="{00000000-0005-0000-0000-000002D30000}"/>
    <cellStyle name="標準 5 3 5 5 2 2 3 2 2" xfId="53972" xr:uid="{00000000-0005-0000-0000-000003D30000}"/>
    <cellStyle name="標準 5 3 5 5 2 2 3 3" xfId="53973" xr:uid="{00000000-0005-0000-0000-000004D30000}"/>
    <cellStyle name="標準 5 3 5 5 2 2 3 4" xfId="53974" xr:uid="{00000000-0005-0000-0000-000005D30000}"/>
    <cellStyle name="標準 5 3 5 5 2 2 4" xfId="53975" xr:uid="{00000000-0005-0000-0000-000006D30000}"/>
    <cellStyle name="標準 5 3 5 5 2 2 4 2" xfId="53976" xr:uid="{00000000-0005-0000-0000-000007D30000}"/>
    <cellStyle name="標準 5 3 5 5 2 2 4 3" xfId="53977" xr:uid="{00000000-0005-0000-0000-000008D30000}"/>
    <cellStyle name="標準 5 3 5 5 2 2 5" xfId="53978" xr:uid="{00000000-0005-0000-0000-000009D30000}"/>
    <cellStyle name="標準 5 3 5 5 2 2 6" xfId="53979" xr:uid="{00000000-0005-0000-0000-00000AD30000}"/>
    <cellStyle name="標準 5 3 5 5 2 3" xfId="53980" xr:uid="{00000000-0005-0000-0000-00000BD30000}"/>
    <cellStyle name="標準 5 3 5 5 2 3 2" xfId="53981" xr:uid="{00000000-0005-0000-0000-00000CD30000}"/>
    <cellStyle name="標準 5 3 5 5 2 3 2 2" xfId="53982" xr:uid="{00000000-0005-0000-0000-00000DD30000}"/>
    <cellStyle name="標準 5 3 5 5 2 3 2 2 2" xfId="53983" xr:uid="{00000000-0005-0000-0000-00000ED30000}"/>
    <cellStyle name="標準 5 3 5 5 2 3 2 3" xfId="53984" xr:uid="{00000000-0005-0000-0000-00000FD30000}"/>
    <cellStyle name="標準 5 3 5 5 2 3 2 4" xfId="53985" xr:uid="{00000000-0005-0000-0000-000010D30000}"/>
    <cellStyle name="標準 5 3 5 5 2 3 3" xfId="53986" xr:uid="{00000000-0005-0000-0000-000011D30000}"/>
    <cellStyle name="標準 5 3 5 5 2 3 3 2" xfId="53987" xr:uid="{00000000-0005-0000-0000-000012D30000}"/>
    <cellStyle name="標準 5 3 5 5 2 3 3 3" xfId="53988" xr:uid="{00000000-0005-0000-0000-000013D30000}"/>
    <cellStyle name="標準 5 3 5 5 2 3 4" xfId="53989" xr:uid="{00000000-0005-0000-0000-000014D30000}"/>
    <cellStyle name="標準 5 3 5 5 2 3 5" xfId="53990" xr:uid="{00000000-0005-0000-0000-000015D30000}"/>
    <cellStyle name="標準 5 3 5 5 2 4" xfId="53991" xr:uid="{00000000-0005-0000-0000-000016D30000}"/>
    <cellStyle name="標準 5 3 5 5 2 4 2" xfId="53992" xr:uid="{00000000-0005-0000-0000-000017D30000}"/>
    <cellStyle name="標準 5 3 5 5 2 4 2 2" xfId="53993" xr:uid="{00000000-0005-0000-0000-000018D30000}"/>
    <cellStyle name="標準 5 3 5 5 2 4 3" xfId="53994" xr:uid="{00000000-0005-0000-0000-000019D30000}"/>
    <cellStyle name="標準 5 3 5 5 2 4 4" xfId="53995" xr:uid="{00000000-0005-0000-0000-00001AD30000}"/>
    <cellStyle name="標準 5 3 5 5 2 5" xfId="53996" xr:uid="{00000000-0005-0000-0000-00001BD30000}"/>
    <cellStyle name="標準 5 3 5 5 2 5 2" xfId="53997" xr:uid="{00000000-0005-0000-0000-00001CD30000}"/>
    <cellStyle name="標準 5 3 5 5 2 5 2 2" xfId="53998" xr:uid="{00000000-0005-0000-0000-00001DD30000}"/>
    <cellStyle name="標準 5 3 5 5 2 5 3" xfId="53999" xr:uid="{00000000-0005-0000-0000-00001ED30000}"/>
    <cellStyle name="標準 5 3 5 5 2 5 4" xfId="54000" xr:uid="{00000000-0005-0000-0000-00001FD30000}"/>
    <cellStyle name="標準 5 3 5 5 2 6" xfId="54001" xr:uid="{00000000-0005-0000-0000-000020D30000}"/>
    <cellStyle name="標準 5 3 5 5 2 7" xfId="54002" xr:uid="{00000000-0005-0000-0000-000021D30000}"/>
    <cellStyle name="標準 5 3 5 5 2 7 2" xfId="54003" xr:uid="{00000000-0005-0000-0000-000022D30000}"/>
    <cellStyle name="標準 5 3 5 5 2 8" xfId="54004" xr:uid="{00000000-0005-0000-0000-000023D30000}"/>
    <cellStyle name="標準 5 3 5 5 2 9" xfId="54005" xr:uid="{00000000-0005-0000-0000-000024D30000}"/>
    <cellStyle name="標準 5 3 5 5 3" xfId="54006" xr:uid="{00000000-0005-0000-0000-000025D30000}"/>
    <cellStyle name="標準 5 3 5 5 3 2" xfId="54007" xr:uid="{00000000-0005-0000-0000-000026D30000}"/>
    <cellStyle name="標準 5 3 5 5 3 2 2" xfId="54008" xr:uid="{00000000-0005-0000-0000-000027D30000}"/>
    <cellStyle name="標準 5 3 5 5 3 2 2 2" xfId="54009" xr:uid="{00000000-0005-0000-0000-000028D30000}"/>
    <cellStyle name="標準 5 3 5 5 3 2 2 2 2" xfId="54010" xr:uid="{00000000-0005-0000-0000-000029D30000}"/>
    <cellStyle name="標準 5 3 5 5 3 2 2 3" xfId="54011" xr:uid="{00000000-0005-0000-0000-00002AD30000}"/>
    <cellStyle name="標準 5 3 5 5 3 2 2 4" xfId="54012" xr:uid="{00000000-0005-0000-0000-00002BD30000}"/>
    <cellStyle name="標準 5 3 5 5 3 2 3" xfId="54013" xr:uid="{00000000-0005-0000-0000-00002CD30000}"/>
    <cellStyle name="標準 5 3 5 5 3 2 3 2" xfId="54014" xr:uid="{00000000-0005-0000-0000-00002DD30000}"/>
    <cellStyle name="標準 5 3 5 5 3 2 3 2 2" xfId="54015" xr:uid="{00000000-0005-0000-0000-00002ED30000}"/>
    <cellStyle name="標準 5 3 5 5 3 2 3 3" xfId="54016" xr:uid="{00000000-0005-0000-0000-00002FD30000}"/>
    <cellStyle name="標準 5 3 5 5 3 2 3 4" xfId="54017" xr:uid="{00000000-0005-0000-0000-000030D30000}"/>
    <cellStyle name="標準 5 3 5 5 3 2 4" xfId="54018" xr:uid="{00000000-0005-0000-0000-000031D30000}"/>
    <cellStyle name="標準 5 3 5 5 3 2 4 2" xfId="54019" xr:uid="{00000000-0005-0000-0000-000032D30000}"/>
    <cellStyle name="標準 5 3 5 5 3 2 4 3" xfId="54020" xr:uid="{00000000-0005-0000-0000-000033D30000}"/>
    <cellStyle name="標準 5 3 5 5 3 2 5" xfId="54021" xr:uid="{00000000-0005-0000-0000-000034D30000}"/>
    <cellStyle name="標準 5 3 5 5 3 2 6" xfId="54022" xr:uid="{00000000-0005-0000-0000-000035D30000}"/>
    <cellStyle name="標準 5 3 5 5 3 3" xfId="54023" xr:uid="{00000000-0005-0000-0000-000036D30000}"/>
    <cellStyle name="標準 5 3 5 5 3 3 2" xfId="54024" xr:uid="{00000000-0005-0000-0000-000037D30000}"/>
    <cellStyle name="標準 5 3 5 5 3 3 2 2" xfId="54025" xr:uid="{00000000-0005-0000-0000-000038D30000}"/>
    <cellStyle name="標準 5 3 5 5 3 3 2 3" xfId="54026" xr:uid="{00000000-0005-0000-0000-000039D30000}"/>
    <cellStyle name="標準 5 3 5 5 3 3 3" xfId="54027" xr:uid="{00000000-0005-0000-0000-00003AD30000}"/>
    <cellStyle name="標準 5 3 5 5 3 3 3 2" xfId="54028" xr:uid="{00000000-0005-0000-0000-00003BD30000}"/>
    <cellStyle name="標準 5 3 5 5 3 3 4" xfId="54029" xr:uid="{00000000-0005-0000-0000-00003CD30000}"/>
    <cellStyle name="標準 5 3 5 5 3 4" xfId="54030" xr:uid="{00000000-0005-0000-0000-00003DD30000}"/>
    <cellStyle name="標準 5 3 5 5 3 5" xfId="54031" xr:uid="{00000000-0005-0000-0000-00003ED30000}"/>
    <cellStyle name="標準 5 3 5 5 3 5 2" xfId="54032" xr:uid="{00000000-0005-0000-0000-00003FD30000}"/>
    <cellStyle name="標準 5 3 5 5 3 5 3" xfId="54033" xr:uid="{00000000-0005-0000-0000-000040D30000}"/>
    <cellStyle name="標準 5 3 5 5 3 6" xfId="54034" xr:uid="{00000000-0005-0000-0000-000041D30000}"/>
    <cellStyle name="標準 5 3 5 5 3 7" xfId="54035" xr:uid="{00000000-0005-0000-0000-000042D30000}"/>
    <cellStyle name="標準 5 3 5 5 3 8" xfId="54036" xr:uid="{00000000-0005-0000-0000-000043D30000}"/>
    <cellStyle name="標準 5 3 5 5 4" xfId="54037" xr:uid="{00000000-0005-0000-0000-000044D30000}"/>
    <cellStyle name="標準 5 3 5 5 4 2" xfId="5785" xr:uid="{00000000-0005-0000-0000-0000C8160000}"/>
    <cellStyle name="標準 5 3 5 5 4 2 2" xfId="54038" xr:uid="{00000000-0005-0000-0000-000045D30000}"/>
    <cellStyle name="標準 5 3 5 5 4 2 2 2" xfId="54039" xr:uid="{00000000-0005-0000-0000-000046D30000}"/>
    <cellStyle name="標準 5 3 5 5 4 2 2 3" xfId="44511" xr:uid="{00000000-0005-0000-0000-00000EAE0000}"/>
    <cellStyle name="標準 5 3 5 5 4 2 3" xfId="54040" xr:uid="{00000000-0005-0000-0000-000047D30000}"/>
    <cellStyle name="標準 5 3 5 5 4 2 3 2" xfId="54041" xr:uid="{00000000-0005-0000-0000-000048D30000}"/>
    <cellStyle name="標準 5 3 5 5 4 2 4" xfId="54042" xr:uid="{00000000-0005-0000-0000-000049D30000}"/>
    <cellStyle name="標準 5 3 5 5 4 3" xfId="5792" xr:uid="{00000000-0005-0000-0000-0000CF160000}"/>
    <cellStyle name="標準 5 3 5 5 4 3 2" xfId="54043" xr:uid="{00000000-0005-0000-0000-00004AD30000}"/>
    <cellStyle name="標準 5 3 5 5 4 3 2 2" xfId="54044" xr:uid="{00000000-0005-0000-0000-00004BD30000}"/>
    <cellStyle name="標準 5 3 5 5 4 3 2 3" xfId="48213" xr:uid="{00000000-0005-0000-0000-000084BC0000}"/>
    <cellStyle name="標準 5 3 5 5 4 3 3" xfId="54045" xr:uid="{00000000-0005-0000-0000-00004CD30000}"/>
    <cellStyle name="標準 5 3 5 5 4 3 3 2" xfId="54046" xr:uid="{00000000-0005-0000-0000-00004DD30000}"/>
    <cellStyle name="標準 5 3 5 5 4 3 4" xfId="54047" xr:uid="{00000000-0005-0000-0000-00004ED30000}"/>
    <cellStyle name="標準 5 3 5 5 4 4" xfId="54048" xr:uid="{00000000-0005-0000-0000-00004FD30000}"/>
    <cellStyle name="標準 5 3 5 5 4 4 2" xfId="54049" xr:uid="{00000000-0005-0000-0000-000050D30000}"/>
    <cellStyle name="標準 5 3 5 5 4 4 2 2" xfId="54050" xr:uid="{00000000-0005-0000-0000-000051D30000}"/>
    <cellStyle name="標準 5 3 5 5 4 4 3" xfId="54051" xr:uid="{00000000-0005-0000-0000-000052D30000}"/>
    <cellStyle name="標準 5 3 5 5 4 4 4" xfId="54052" xr:uid="{00000000-0005-0000-0000-000053D30000}"/>
    <cellStyle name="標準 5 3 5 5 4 5" xfId="54053" xr:uid="{00000000-0005-0000-0000-000054D30000}"/>
    <cellStyle name="標準 5 3 5 5 4 5 2" xfId="54054" xr:uid="{00000000-0005-0000-0000-000055D30000}"/>
    <cellStyle name="標準 5 3 5 5 4 5 3" xfId="54055" xr:uid="{00000000-0005-0000-0000-000056D30000}"/>
    <cellStyle name="標準 5 3 5 5 4 6" xfId="54056" xr:uid="{00000000-0005-0000-0000-000057D30000}"/>
    <cellStyle name="標準 5 3 5 5 4 7" xfId="54057" xr:uid="{00000000-0005-0000-0000-000058D30000}"/>
    <cellStyle name="標準 5 3 5 5 4 8" xfId="54058" xr:uid="{00000000-0005-0000-0000-000059D30000}"/>
    <cellStyle name="標準 5 3 5 5 5" xfId="54059" xr:uid="{00000000-0005-0000-0000-00005AD30000}"/>
    <cellStyle name="標準 5 3 5 5 5 2" xfId="5843" xr:uid="{00000000-0005-0000-0000-000002170000}"/>
    <cellStyle name="標準 5 3 5 5 5 2 2" xfId="54060" xr:uid="{00000000-0005-0000-0000-00005BD30000}"/>
    <cellStyle name="標準 5 3 5 5 5 2 2 2" xfId="54061" xr:uid="{00000000-0005-0000-0000-00005CD30000}"/>
    <cellStyle name="標準 5 3 5 5 5 2 3" xfId="36873" xr:uid="{00000000-0005-0000-0000-000038900000}"/>
    <cellStyle name="標準 5 3 5 5 5 2 4" xfId="54062" xr:uid="{00000000-0005-0000-0000-00005DD30000}"/>
    <cellStyle name="標準 5 3 5 5 5 3" xfId="12954" xr:uid="{00000000-0005-0000-0000-0000C9320000}"/>
    <cellStyle name="標準 5 3 5 5 5 3 2" xfId="54063" xr:uid="{00000000-0005-0000-0000-00005ED30000}"/>
    <cellStyle name="標準 5 3 5 5 5 3 3" xfId="54064" xr:uid="{00000000-0005-0000-0000-00005FD30000}"/>
    <cellStyle name="標準 5 3 5 5 5 4" xfId="54065" xr:uid="{00000000-0005-0000-0000-000060D30000}"/>
    <cellStyle name="標準 5 3 5 5 5 5" xfId="54066" xr:uid="{00000000-0005-0000-0000-000061D30000}"/>
    <cellStyle name="標準 5 3 5 5 5 6" xfId="54067" xr:uid="{00000000-0005-0000-0000-000062D30000}"/>
    <cellStyle name="標準 5 3 5 5 6" xfId="54068" xr:uid="{00000000-0005-0000-0000-000063D30000}"/>
    <cellStyle name="標準 5 3 5 5 6 2" xfId="5891" xr:uid="{00000000-0005-0000-0000-000032170000}"/>
    <cellStyle name="標準 5 3 5 5 6 2 2" xfId="54069" xr:uid="{00000000-0005-0000-0000-000064D30000}"/>
    <cellStyle name="標準 5 3 5 5 6 2 2 2" xfId="54070" xr:uid="{00000000-0005-0000-0000-000065D30000}"/>
    <cellStyle name="標準 5 3 5 5 6 2 3" xfId="54071" xr:uid="{00000000-0005-0000-0000-000066D30000}"/>
    <cellStyle name="標準 5 3 5 5 6 2 4" xfId="54072" xr:uid="{00000000-0005-0000-0000-000067D30000}"/>
    <cellStyle name="標準 5 3 5 5 6 3" xfId="54073" xr:uid="{00000000-0005-0000-0000-000068D30000}"/>
    <cellStyle name="標準 5 3 5 5 6 3 2" xfId="54074" xr:uid="{00000000-0005-0000-0000-000069D30000}"/>
    <cellStyle name="標準 5 3 5 5 6 3 3" xfId="54075" xr:uid="{00000000-0005-0000-0000-00006AD30000}"/>
    <cellStyle name="標準 5 3 5 5 6 4" xfId="54076" xr:uid="{00000000-0005-0000-0000-00006BD30000}"/>
    <cellStyle name="標準 5 3 5 5 6 5" xfId="51149" xr:uid="{00000000-0005-0000-0000-0000FCC70000}"/>
    <cellStyle name="標準 5 3 5 5 7" xfId="54077" xr:uid="{00000000-0005-0000-0000-00006CD30000}"/>
    <cellStyle name="標準 5 3 5 5 7 2" xfId="54078" xr:uid="{00000000-0005-0000-0000-00006DD30000}"/>
    <cellStyle name="標準 5 3 5 5 7 2 2" xfId="54079" xr:uid="{00000000-0005-0000-0000-00006ED30000}"/>
    <cellStyle name="標準 5 3 5 5 7 3" xfId="54080" xr:uid="{00000000-0005-0000-0000-00006FD30000}"/>
    <cellStyle name="標準 5 3 5 5 7 4" xfId="54081" xr:uid="{00000000-0005-0000-0000-000070D30000}"/>
    <cellStyle name="標準 5 3 5 5 8" xfId="12961" xr:uid="{00000000-0005-0000-0000-0000D0320000}"/>
    <cellStyle name="標準 5 3 5 5 8 2" xfId="54082" xr:uid="{00000000-0005-0000-0000-000071D30000}"/>
    <cellStyle name="標準 5 3 5 5 8 2 2" xfId="54083" xr:uid="{00000000-0005-0000-0000-000072D30000}"/>
    <cellStyle name="標準 5 3 5 5 8 3" xfId="54084" xr:uid="{00000000-0005-0000-0000-000073D30000}"/>
    <cellStyle name="標準 5 3 5 5 8 4" xfId="54085" xr:uid="{00000000-0005-0000-0000-000074D30000}"/>
    <cellStyle name="標準 5 3 5 5 9" xfId="12964" xr:uid="{00000000-0005-0000-0000-0000D3320000}"/>
    <cellStyle name="標準 5 3 5 5 9 2" xfId="54086" xr:uid="{00000000-0005-0000-0000-000075D30000}"/>
    <cellStyle name="標準 5 3 5 5 9 2 2" xfId="54087" xr:uid="{00000000-0005-0000-0000-000076D30000}"/>
    <cellStyle name="標準 5 3 5 5 9 3" xfId="54088" xr:uid="{00000000-0005-0000-0000-000077D30000}"/>
    <cellStyle name="標準 5 3 5 6" xfId="54089" xr:uid="{00000000-0005-0000-0000-000078D30000}"/>
    <cellStyle name="標準 5 3 5 6 10" xfId="54090" xr:uid="{00000000-0005-0000-0000-000079D30000}"/>
    <cellStyle name="標準 5 3 5 6 11" xfId="54091" xr:uid="{00000000-0005-0000-0000-00007AD30000}"/>
    <cellStyle name="標準 5 3 5 6 2" xfId="54092" xr:uid="{00000000-0005-0000-0000-00007BD30000}"/>
    <cellStyle name="標準 5 3 5 6 2 10" xfId="54093" xr:uid="{00000000-0005-0000-0000-00007CD30000}"/>
    <cellStyle name="標準 5 3 5 6 2 2" xfId="54094" xr:uid="{00000000-0005-0000-0000-00007DD30000}"/>
    <cellStyle name="標準 5 3 5 6 2 2 2" xfId="54095" xr:uid="{00000000-0005-0000-0000-00007ED30000}"/>
    <cellStyle name="標準 5 3 5 6 2 2 2 2" xfId="54096" xr:uid="{00000000-0005-0000-0000-00007FD30000}"/>
    <cellStyle name="標準 5 3 5 6 2 2 2 2 2" xfId="54097" xr:uid="{00000000-0005-0000-0000-000080D30000}"/>
    <cellStyle name="標準 5 3 5 6 2 2 2 3" xfId="54098" xr:uid="{00000000-0005-0000-0000-000081D30000}"/>
    <cellStyle name="標準 5 3 5 6 2 2 2 4" xfId="54099" xr:uid="{00000000-0005-0000-0000-000082D30000}"/>
    <cellStyle name="標準 5 3 5 6 2 2 3" xfId="54100" xr:uid="{00000000-0005-0000-0000-000083D30000}"/>
    <cellStyle name="標準 5 3 5 6 2 2 3 2" xfId="54101" xr:uid="{00000000-0005-0000-0000-000084D30000}"/>
    <cellStyle name="標準 5 3 5 6 2 2 3 3" xfId="54102" xr:uid="{00000000-0005-0000-0000-000085D30000}"/>
    <cellStyle name="標準 5 3 5 6 2 2 4" xfId="54103" xr:uid="{00000000-0005-0000-0000-000086D30000}"/>
    <cellStyle name="標準 5 3 5 6 2 2 5" xfId="54104" xr:uid="{00000000-0005-0000-0000-000087D30000}"/>
    <cellStyle name="標準 5 3 5 6 2 3" xfId="54105" xr:uid="{00000000-0005-0000-0000-000088D30000}"/>
    <cellStyle name="標準 5 3 5 6 2 3 2" xfId="54106" xr:uid="{00000000-0005-0000-0000-000089D30000}"/>
    <cellStyle name="標準 5 3 5 6 2 3 2 2" xfId="2741" xr:uid="{00000000-0005-0000-0000-0000E40A0000}"/>
    <cellStyle name="標準 5 3 5 6 2 3 2 2 2" xfId="2745" xr:uid="{00000000-0005-0000-0000-0000E80A0000}"/>
    <cellStyle name="標準 5 3 5 6 2 3 2 3" xfId="2761" xr:uid="{00000000-0005-0000-0000-0000F80A0000}"/>
    <cellStyle name="標準 5 3 5 6 2 3 3" xfId="54107" xr:uid="{00000000-0005-0000-0000-00008AD30000}"/>
    <cellStyle name="標準 5 3 5 6 2 3 3 2" xfId="2803" xr:uid="{00000000-0005-0000-0000-0000220B0000}"/>
    <cellStyle name="標準 5 3 5 6 2 3 4" xfId="54108" xr:uid="{00000000-0005-0000-0000-00008BD30000}"/>
    <cellStyle name="標準 5 3 5 6 2 3 5" xfId="54109" xr:uid="{00000000-0005-0000-0000-00008CD30000}"/>
    <cellStyle name="標準 5 3 5 6 2 4" xfId="54110" xr:uid="{00000000-0005-0000-0000-00008DD30000}"/>
    <cellStyle name="標準 5 3 5 6 2 4 2" xfId="54111" xr:uid="{00000000-0005-0000-0000-00008ED30000}"/>
    <cellStyle name="標準 5 3 5 6 2 4 2 2" xfId="3076" xr:uid="{00000000-0005-0000-0000-0000330C0000}"/>
    <cellStyle name="標準 5 3 5 6 2 4 3" xfId="54112" xr:uid="{00000000-0005-0000-0000-00008FD30000}"/>
    <cellStyle name="標準 5 3 5 6 2 4 4" xfId="54113" xr:uid="{00000000-0005-0000-0000-000090D30000}"/>
    <cellStyle name="標準 5 3 5 6 2 5" xfId="54114" xr:uid="{00000000-0005-0000-0000-000091D30000}"/>
    <cellStyle name="標準 5 3 5 6 2 5 2" xfId="54115" xr:uid="{00000000-0005-0000-0000-000092D30000}"/>
    <cellStyle name="標準 5 3 5 6 2 5 2 2" xfId="3186" xr:uid="{00000000-0005-0000-0000-0000A10C0000}"/>
    <cellStyle name="標準 5 3 5 6 2 5 3" xfId="54116" xr:uid="{00000000-0005-0000-0000-000093D30000}"/>
    <cellStyle name="標準 5 3 5 6 2 5 4" xfId="54117" xr:uid="{00000000-0005-0000-0000-000094D30000}"/>
    <cellStyle name="標準 5 3 5 6 2 6" xfId="54118" xr:uid="{00000000-0005-0000-0000-000095D30000}"/>
    <cellStyle name="標準 5 3 5 6 2 7" xfId="54119" xr:uid="{00000000-0005-0000-0000-000096D30000}"/>
    <cellStyle name="標準 5 3 5 6 2 7 2" xfId="54120" xr:uid="{00000000-0005-0000-0000-000097D30000}"/>
    <cellStyle name="標準 5 3 5 6 2 8" xfId="54121" xr:uid="{00000000-0005-0000-0000-000098D30000}"/>
    <cellStyle name="標準 5 3 5 6 2 9" xfId="54122" xr:uid="{00000000-0005-0000-0000-000099D30000}"/>
    <cellStyle name="標準 5 3 5 6 3" xfId="54123" xr:uid="{00000000-0005-0000-0000-00009AD30000}"/>
    <cellStyle name="標準 5 3 5 6 3 2" xfId="54124" xr:uid="{00000000-0005-0000-0000-00009BD30000}"/>
    <cellStyle name="標準 5 3 5 6 3 2 2" xfId="54125" xr:uid="{00000000-0005-0000-0000-00009CD30000}"/>
    <cellStyle name="標準 5 3 5 6 3 2 2 2" xfId="54126" xr:uid="{00000000-0005-0000-0000-00009DD30000}"/>
    <cellStyle name="標準 5 3 5 6 3 2 2 2 2" xfId="54127" xr:uid="{00000000-0005-0000-0000-00009ED30000}"/>
    <cellStyle name="標準 5 3 5 6 3 2 2 3" xfId="54128" xr:uid="{00000000-0005-0000-0000-00009FD30000}"/>
    <cellStyle name="標準 5 3 5 6 3 2 3" xfId="54129" xr:uid="{00000000-0005-0000-0000-0000A0D30000}"/>
    <cellStyle name="標準 5 3 5 6 3 2 3 2" xfId="54130" xr:uid="{00000000-0005-0000-0000-0000A1D30000}"/>
    <cellStyle name="標準 5 3 5 6 3 2 4" xfId="54131" xr:uid="{00000000-0005-0000-0000-0000A2D30000}"/>
    <cellStyle name="標準 5 3 5 6 3 2 5" xfId="54132" xr:uid="{00000000-0005-0000-0000-0000A3D30000}"/>
    <cellStyle name="標準 5 3 5 6 3 3" xfId="54133" xr:uid="{00000000-0005-0000-0000-0000A4D30000}"/>
    <cellStyle name="標準 5 3 5 6 3 3 2" xfId="54134" xr:uid="{00000000-0005-0000-0000-0000A5D30000}"/>
    <cellStyle name="標準 5 3 5 6 3 3 2 2" xfId="4180" xr:uid="{00000000-0005-0000-0000-000083100000}"/>
    <cellStyle name="標準 5 3 5 6 3 3 3" xfId="54135" xr:uid="{00000000-0005-0000-0000-0000A6D30000}"/>
    <cellStyle name="標準 5 3 5 6 3 3 4" xfId="54136" xr:uid="{00000000-0005-0000-0000-0000A7D30000}"/>
    <cellStyle name="標準 5 3 5 6 3 4" xfId="54137" xr:uid="{00000000-0005-0000-0000-0000A8D30000}"/>
    <cellStyle name="標準 5 3 5 6 3 4 2" xfId="54138" xr:uid="{00000000-0005-0000-0000-0000A9D30000}"/>
    <cellStyle name="標準 5 3 5 6 3 4 3" xfId="54139" xr:uid="{00000000-0005-0000-0000-0000AAD30000}"/>
    <cellStyle name="標準 5 3 5 6 3 5" xfId="54140" xr:uid="{00000000-0005-0000-0000-0000ABD30000}"/>
    <cellStyle name="標準 5 3 5 6 3 6" xfId="54141" xr:uid="{00000000-0005-0000-0000-0000ACD30000}"/>
    <cellStyle name="標準 5 3 5 6 4" xfId="54142" xr:uid="{00000000-0005-0000-0000-0000ADD30000}"/>
    <cellStyle name="標準 5 3 5 6 4 2" xfId="6219" xr:uid="{00000000-0005-0000-0000-00007A180000}"/>
    <cellStyle name="標準 5 3 5 6 4 2 2" xfId="54143" xr:uid="{00000000-0005-0000-0000-0000AED30000}"/>
    <cellStyle name="標準 5 3 5 6 4 2 2 2" xfId="54144" xr:uid="{00000000-0005-0000-0000-0000AFD30000}"/>
    <cellStyle name="標準 5 3 5 6 4 2 3" xfId="54145" xr:uid="{00000000-0005-0000-0000-0000B0D30000}"/>
    <cellStyle name="標準 5 3 5 6 4 2 4" xfId="54146" xr:uid="{00000000-0005-0000-0000-0000B1D30000}"/>
    <cellStyle name="標準 5 3 5 6 4 3" xfId="54147" xr:uid="{00000000-0005-0000-0000-0000B2D30000}"/>
    <cellStyle name="標準 5 3 5 6 4 3 2" xfId="54148" xr:uid="{00000000-0005-0000-0000-0000B3D30000}"/>
    <cellStyle name="標準 5 3 5 6 4 3 3" xfId="54149" xr:uid="{00000000-0005-0000-0000-0000B4D30000}"/>
    <cellStyle name="標準 5 3 5 6 4 4" xfId="940" xr:uid="{00000000-0005-0000-0000-0000DB030000}"/>
    <cellStyle name="標準 5 3 5 6 4 5" xfId="54150" xr:uid="{00000000-0005-0000-0000-0000B5D30000}"/>
    <cellStyle name="標準 5 3 5 6 5" xfId="54151" xr:uid="{00000000-0005-0000-0000-0000B6D30000}"/>
    <cellStyle name="標準 5 3 5 6 5 2" xfId="54152" xr:uid="{00000000-0005-0000-0000-0000B7D30000}"/>
    <cellStyle name="標準 5 3 5 6 5 2 2" xfId="54153" xr:uid="{00000000-0005-0000-0000-0000B8D30000}"/>
    <cellStyle name="標準 5 3 5 6 5 3" xfId="54154" xr:uid="{00000000-0005-0000-0000-0000B9D30000}"/>
    <cellStyle name="標準 5 3 5 6 5 4" xfId="558" xr:uid="{00000000-0005-0000-0000-00005D020000}"/>
    <cellStyle name="標準 5 3 5 6 6" xfId="54155" xr:uid="{00000000-0005-0000-0000-0000BAD30000}"/>
    <cellStyle name="標準 5 3 5 6 6 2" xfId="54156" xr:uid="{00000000-0005-0000-0000-0000BBD30000}"/>
    <cellStyle name="標準 5 3 5 6 6 2 2" xfId="54157" xr:uid="{00000000-0005-0000-0000-0000BCD30000}"/>
    <cellStyle name="標準 5 3 5 6 6 3" xfId="54158" xr:uid="{00000000-0005-0000-0000-0000BDD30000}"/>
    <cellStyle name="標準 5 3 5 6 6 4" xfId="54159" xr:uid="{00000000-0005-0000-0000-0000BED30000}"/>
    <cellStyle name="標準 5 3 5 6 7" xfId="54160" xr:uid="{00000000-0005-0000-0000-0000BFD30000}"/>
    <cellStyle name="標準 5 3 5 6 7 2" xfId="54161" xr:uid="{00000000-0005-0000-0000-0000C0D30000}"/>
    <cellStyle name="標準 5 3 5 6 7 2 2" xfId="54162" xr:uid="{00000000-0005-0000-0000-0000C1D30000}"/>
    <cellStyle name="標準 5 3 5 6 7 3" xfId="54163" xr:uid="{00000000-0005-0000-0000-0000C2D30000}"/>
    <cellStyle name="標準 5 3 5 6 8" xfId="54164" xr:uid="{00000000-0005-0000-0000-0000C3D30000}"/>
    <cellStyle name="標準 5 3 5 6 8 2" xfId="54165" xr:uid="{00000000-0005-0000-0000-0000C4D30000}"/>
    <cellStyle name="標準 5 3 5 6 9" xfId="54166" xr:uid="{00000000-0005-0000-0000-0000C5D30000}"/>
    <cellStyle name="標準 5 3 5 7" xfId="54167" xr:uid="{00000000-0005-0000-0000-0000C6D30000}"/>
    <cellStyle name="標準 5 3 5 7 10" xfId="54168" xr:uid="{00000000-0005-0000-0000-0000C7D30000}"/>
    <cellStyle name="標準 5 3 5 7 11" xfId="54169" xr:uid="{00000000-0005-0000-0000-0000C8D30000}"/>
    <cellStyle name="標準 5 3 5 7 2" xfId="54170" xr:uid="{00000000-0005-0000-0000-0000C9D30000}"/>
    <cellStyle name="標準 5 3 5 7 2 2" xfId="54171" xr:uid="{00000000-0005-0000-0000-0000CAD30000}"/>
    <cellStyle name="標準 5 3 5 7 2 2 2" xfId="54172" xr:uid="{00000000-0005-0000-0000-0000CBD30000}"/>
    <cellStyle name="標準 5 3 5 7 2 2 2 2" xfId="54173" xr:uid="{00000000-0005-0000-0000-0000CCD30000}"/>
    <cellStyle name="標準 5 3 5 7 2 2 2 2 2" xfId="54174" xr:uid="{00000000-0005-0000-0000-0000CDD30000}"/>
    <cellStyle name="標準 5 3 5 7 2 2 2 3" xfId="54175" xr:uid="{00000000-0005-0000-0000-0000CED30000}"/>
    <cellStyle name="標準 5 3 5 7 2 2 3" xfId="54176" xr:uid="{00000000-0005-0000-0000-0000CFD30000}"/>
    <cellStyle name="標準 5 3 5 7 2 2 3 2" xfId="54177" xr:uid="{00000000-0005-0000-0000-0000D0D30000}"/>
    <cellStyle name="標準 5 3 5 7 2 2 4" xfId="54178" xr:uid="{00000000-0005-0000-0000-0000D1D30000}"/>
    <cellStyle name="標準 5 3 5 7 2 2 5" xfId="54179" xr:uid="{00000000-0005-0000-0000-0000D2D30000}"/>
    <cellStyle name="標準 5 3 5 7 2 3" xfId="54180" xr:uid="{00000000-0005-0000-0000-0000D3D30000}"/>
    <cellStyle name="標準 5 3 5 7 2 3 2" xfId="54181" xr:uid="{00000000-0005-0000-0000-0000D4D30000}"/>
    <cellStyle name="標準 5 3 5 7 2 3 2 2" xfId="21928" xr:uid="{00000000-0005-0000-0000-0000D7550000}"/>
    <cellStyle name="標準 5 3 5 7 2 3 2 2 2" xfId="54182" xr:uid="{00000000-0005-0000-0000-0000D5D30000}"/>
    <cellStyle name="標準 5 3 5 7 2 3 2 3" xfId="21930" xr:uid="{00000000-0005-0000-0000-0000D9550000}"/>
    <cellStyle name="標準 5 3 5 7 2 3 3" xfId="54183" xr:uid="{00000000-0005-0000-0000-0000D6D30000}"/>
    <cellStyle name="標準 5 3 5 7 2 3 3 2" xfId="21959" xr:uid="{00000000-0005-0000-0000-0000F6550000}"/>
    <cellStyle name="標準 5 3 5 7 2 3 4" xfId="54184" xr:uid="{00000000-0005-0000-0000-0000D7D30000}"/>
    <cellStyle name="標準 5 3 5 7 2 3 5" xfId="20798" xr:uid="{00000000-0005-0000-0000-00006D510000}"/>
    <cellStyle name="標準 5 3 5 7 2 4" xfId="54185" xr:uid="{00000000-0005-0000-0000-0000D8D30000}"/>
    <cellStyle name="標準 5 3 5 7 2 4 2" xfId="54186" xr:uid="{00000000-0005-0000-0000-0000D9D30000}"/>
    <cellStyle name="標準 5 3 5 7 2 4 2 2" xfId="22057" xr:uid="{00000000-0005-0000-0000-000058560000}"/>
    <cellStyle name="標準 5 3 5 7 2 4 3" xfId="54187" xr:uid="{00000000-0005-0000-0000-0000DAD30000}"/>
    <cellStyle name="標準 5 3 5 7 2 4 4" xfId="54188" xr:uid="{00000000-0005-0000-0000-0000DBD30000}"/>
    <cellStyle name="標準 5 3 5 7 2 5" xfId="54189" xr:uid="{00000000-0005-0000-0000-0000DCD30000}"/>
    <cellStyle name="標準 5 3 5 7 2 6" xfId="54190" xr:uid="{00000000-0005-0000-0000-0000DDD30000}"/>
    <cellStyle name="標準 5 3 5 7 2 6 2" xfId="54191" xr:uid="{00000000-0005-0000-0000-0000DED30000}"/>
    <cellStyle name="標準 5 3 5 7 2 7" xfId="54192" xr:uid="{00000000-0005-0000-0000-0000DFD30000}"/>
    <cellStyle name="標準 5 3 5 7 2 8" xfId="54193" xr:uid="{00000000-0005-0000-0000-0000E0D30000}"/>
    <cellStyle name="標準 5 3 5 7 3" xfId="54194" xr:uid="{00000000-0005-0000-0000-0000E1D30000}"/>
    <cellStyle name="標準 5 3 5 7 3 2" xfId="54195" xr:uid="{00000000-0005-0000-0000-0000E2D30000}"/>
    <cellStyle name="標準 5 3 5 7 3 2 2" xfId="54196" xr:uid="{00000000-0005-0000-0000-0000E3D30000}"/>
    <cellStyle name="標準 5 3 5 7 3 2 2 2" xfId="1748" xr:uid="{00000000-0005-0000-0000-000003070000}"/>
    <cellStyle name="標準 5 3 5 7 3 2 3" xfId="54197" xr:uid="{00000000-0005-0000-0000-0000E4D30000}"/>
    <cellStyle name="標準 5 3 5 7 3 2 4" xfId="54198" xr:uid="{00000000-0005-0000-0000-0000E5D30000}"/>
    <cellStyle name="標準 5 3 5 7 3 3" xfId="54199" xr:uid="{00000000-0005-0000-0000-0000E6D30000}"/>
    <cellStyle name="標準 5 3 5 7 3 3 2" xfId="54200" xr:uid="{00000000-0005-0000-0000-0000E7D30000}"/>
    <cellStyle name="標準 5 3 5 7 3 3 3" xfId="54201" xr:uid="{00000000-0005-0000-0000-0000E8D30000}"/>
    <cellStyle name="標準 5 3 5 7 3 4" xfId="54202" xr:uid="{00000000-0005-0000-0000-0000E9D30000}"/>
    <cellStyle name="標準 5 3 5 7 3 5" xfId="54203" xr:uid="{00000000-0005-0000-0000-0000EAD30000}"/>
    <cellStyle name="標準 5 3 5 7 4" xfId="54204" xr:uid="{00000000-0005-0000-0000-0000EBD30000}"/>
    <cellStyle name="標準 5 3 5 7 4 2" xfId="54205" xr:uid="{00000000-0005-0000-0000-0000ECD30000}"/>
    <cellStyle name="標準 5 3 5 7 4 2 2" xfId="54206" xr:uid="{00000000-0005-0000-0000-0000EDD30000}"/>
    <cellStyle name="標準 5 3 5 7 4 2 2 2" xfId="54207" xr:uid="{00000000-0005-0000-0000-0000EED30000}"/>
    <cellStyle name="標準 5 3 5 7 4 2 3" xfId="54208" xr:uid="{00000000-0005-0000-0000-0000EFD30000}"/>
    <cellStyle name="標準 5 3 5 7 4 3" xfId="54209" xr:uid="{00000000-0005-0000-0000-0000F0D30000}"/>
    <cellStyle name="標準 5 3 5 7 4 3 2" xfId="54210" xr:uid="{00000000-0005-0000-0000-0000F1D30000}"/>
    <cellStyle name="標準 5 3 5 7 4 4" xfId="54211" xr:uid="{00000000-0005-0000-0000-0000F2D30000}"/>
    <cellStyle name="標準 5 3 5 7 4 5" xfId="54212" xr:uid="{00000000-0005-0000-0000-0000F3D30000}"/>
    <cellStyle name="標準 5 3 5 7 5" xfId="54213" xr:uid="{00000000-0005-0000-0000-0000F4D30000}"/>
    <cellStyle name="標準 5 3 5 7 5 2" xfId="54214" xr:uid="{00000000-0005-0000-0000-0000F5D30000}"/>
    <cellStyle name="標準 5 3 5 7 5 2 2" xfId="54215" xr:uid="{00000000-0005-0000-0000-0000F6D30000}"/>
    <cellStyle name="標準 5 3 5 7 5 3" xfId="54216" xr:uid="{00000000-0005-0000-0000-0000F7D30000}"/>
    <cellStyle name="標準 5 3 5 7 5 4" xfId="54217" xr:uid="{00000000-0005-0000-0000-0000F8D30000}"/>
    <cellStyle name="標準 5 3 5 7 6" xfId="54218" xr:uid="{00000000-0005-0000-0000-0000F9D30000}"/>
    <cellStyle name="標準 5 3 5 7 6 2" xfId="54219" xr:uid="{00000000-0005-0000-0000-0000FAD30000}"/>
    <cellStyle name="標準 5 3 5 7 6 2 2" xfId="54220" xr:uid="{00000000-0005-0000-0000-0000FBD30000}"/>
    <cellStyle name="標準 5 3 5 7 6 3" xfId="52984" xr:uid="{00000000-0005-0000-0000-000027CF0000}"/>
    <cellStyle name="標準 5 3 5 7 6 4" xfId="54221" xr:uid="{00000000-0005-0000-0000-0000FCD30000}"/>
    <cellStyle name="標準 5 3 5 7 7" xfId="54222" xr:uid="{00000000-0005-0000-0000-0000FDD30000}"/>
    <cellStyle name="標準 5 3 5 7 7 2" xfId="54223" xr:uid="{00000000-0005-0000-0000-0000FED30000}"/>
    <cellStyle name="標準 5 3 5 7 7 2 2" xfId="54224" xr:uid="{00000000-0005-0000-0000-0000FFD30000}"/>
    <cellStyle name="標準 5 3 5 7 7 3" xfId="54225" xr:uid="{00000000-0005-0000-0000-000000D40000}"/>
    <cellStyle name="標準 5 3 5 7 8" xfId="54226" xr:uid="{00000000-0005-0000-0000-000001D40000}"/>
    <cellStyle name="標準 5 3 5 7 8 2" xfId="54227" xr:uid="{00000000-0005-0000-0000-000002D40000}"/>
    <cellStyle name="標準 5 3 5 7 9" xfId="54228" xr:uid="{00000000-0005-0000-0000-000003D40000}"/>
    <cellStyle name="標準 5 3 5 8" xfId="54229" xr:uid="{00000000-0005-0000-0000-000004D40000}"/>
    <cellStyle name="標準 5 3 5 8 10" xfId="54230" xr:uid="{00000000-0005-0000-0000-000005D40000}"/>
    <cellStyle name="標準 5 3 5 8 2" xfId="54231" xr:uid="{00000000-0005-0000-0000-000006D40000}"/>
    <cellStyle name="標準 5 3 5 8 2 2" xfId="54232" xr:uid="{00000000-0005-0000-0000-000007D40000}"/>
    <cellStyle name="標準 5 3 5 8 2 2 2" xfId="54233" xr:uid="{00000000-0005-0000-0000-000008D40000}"/>
    <cellStyle name="標準 5 3 5 8 2 2 2 2" xfId="54234" xr:uid="{00000000-0005-0000-0000-000009D40000}"/>
    <cellStyle name="標準 5 3 5 8 2 2 2 2 2" xfId="13117" xr:uid="{00000000-0005-0000-0000-00006C330000}"/>
    <cellStyle name="標準 5 3 5 8 2 2 2 3" xfId="54235" xr:uid="{00000000-0005-0000-0000-00000AD40000}"/>
    <cellStyle name="標準 5 3 5 8 2 2 3" xfId="54236" xr:uid="{00000000-0005-0000-0000-00000BD40000}"/>
    <cellStyle name="標準 5 3 5 8 2 2 3 2" xfId="54237" xr:uid="{00000000-0005-0000-0000-00000CD40000}"/>
    <cellStyle name="標準 5 3 5 8 2 2 4" xfId="54238" xr:uid="{00000000-0005-0000-0000-00000DD40000}"/>
    <cellStyle name="標準 5 3 5 8 2 2 5" xfId="54239" xr:uid="{00000000-0005-0000-0000-00000ED40000}"/>
    <cellStyle name="標準 5 3 5 8 2 3" xfId="54240" xr:uid="{00000000-0005-0000-0000-00000FD40000}"/>
    <cellStyle name="標準 5 3 5 8 2 3 2" xfId="54241" xr:uid="{00000000-0005-0000-0000-000010D40000}"/>
    <cellStyle name="標準 5 3 5 8 2 3 2 2" xfId="24404" xr:uid="{00000000-0005-0000-0000-0000835F0000}"/>
    <cellStyle name="標準 5 3 5 8 2 3 3" xfId="54242" xr:uid="{00000000-0005-0000-0000-000011D40000}"/>
    <cellStyle name="標準 5 3 5 8 2 3 4" xfId="54243" xr:uid="{00000000-0005-0000-0000-000012D40000}"/>
    <cellStyle name="標準 5 3 5 8 2 4" xfId="54244" xr:uid="{00000000-0005-0000-0000-000013D40000}"/>
    <cellStyle name="標準 5 3 5 8 2 4 2" xfId="54245" xr:uid="{00000000-0005-0000-0000-000014D40000}"/>
    <cellStyle name="標準 5 3 5 8 2 4 3" xfId="54246" xr:uid="{00000000-0005-0000-0000-000015D40000}"/>
    <cellStyle name="標準 5 3 5 8 2 5" xfId="54247" xr:uid="{00000000-0005-0000-0000-000016D40000}"/>
    <cellStyle name="標準 5 3 5 8 2 6" xfId="54248" xr:uid="{00000000-0005-0000-0000-000017D40000}"/>
    <cellStyle name="標準 5 3 5 8 3" xfId="54249" xr:uid="{00000000-0005-0000-0000-000018D40000}"/>
    <cellStyle name="標準 5 3 5 8 3 2" xfId="54250" xr:uid="{00000000-0005-0000-0000-000019D40000}"/>
    <cellStyle name="標準 5 3 5 8 3 2 2" xfId="54251" xr:uid="{00000000-0005-0000-0000-00001AD40000}"/>
    <cellStyle name="標準 5 3 5 8 3 2 2 2" xfId="43184" xr:uid="{00000000-0005-0000-0000-0000DFA80000}"/>
    <cellStyle name="標準 5 3 5 8 3 2 3" xfId="54252" xr:uid="{00000000-0005-0000-0000-00001BD40000}"/>
    <cellStyle name="標準 5 3 5 8 3 2 4" xfId="54253" xr:uid="{00000000-0005-0000-0000-00001CD40000}"/>
    <cellStyle name="標準 5 3 5 8 3 3" xfId="54254" xr:uid="{00000000-0005-0000-0000-00001DD40000}"/>
    <cellStyle name="標準 5 3 5 8 3 3 2" xfId="54255" xr:uid="{00000000-0005-0000-0000-00001ED40000}"/>
    <cellStyle name="標準 5 3 5 8 3 3 3" xfId="54256" xr:uid="{00000000-0005-0000-0000-00001FD40000}"/>
    <cellStyle name="標準 5 3 5 8 3 4" xfId="54257" xr:uid="{00000000-0005-0000-0000-000020D40000}"/>
    <cellStyle name="標準 5 3 5 8 3 5" xfId="54258" xr:uid="{00000000-0005-0000-0000-000021D40000}"/>
    <cellStyle name="標準 5 3 5 8 4" xfId="54259" xr:uid="{00000000-0005-0000-0000-000022D40000}"/>
    <cellStyle name="標準 5 3 5 8 4 2" xfId="54260" xr:uid="{00000000-0005-0000-0000-000023D40000}"/>
    <cellStyle name="標準 5 3 5 8 4 2 2" xfId="54261" xr:uid="{00000000-0005-0000-0000-000024D40000}"/>
    <cellStyle name="標準 5 3 5 8 4 2 2 2" xfId="54262" xr:uid="{00000000-0005-0000-0000-000025D40000}"/>
    <cellStyle name="標準 5 3 5 8 4 2 3" xfId="54263" xr:uid="{00000000-0005-0000-0000-000026D40000}"/>
    <cellStyle name="標準 5 3 5 8 4 3" xfId="54264" xr:uid="{00000000-0005-0000-0000-000027D40000}"/>
    <cellStyle name="標準 5 3 5 8 4 3 2" xfId="54265" xr:uid="{00000000-0005-0000-0000-000028D40000}"/>
    <cellStyle name="標準 5 3 5 8 4 4" xfId="54266" xr:uid="{00000000-0005-0000-0000-000029D40000}"/>
    <cellStyle name="標準 5 3 5 8 4 5" xfId="54267" xr:uid="{00000000-0005-0000-0000-00002AD40000}"/>
    <cellStyle name="標準 5 3 5 8 5" xfId="54268" xr:uid="{00000000-0005-0000-0000-00002BD40000}"/>
    <cellStyle name="標準 5 3 5 8 5 2" xfId="54269" xr:uid="{00000000-0005-0000-0000-00002CD40000}"/>
    <cellStyle name="標準 5 3 5 8 5 2 2" xfId="54270" xr:uid="{00000000-0005-0000-0000-00002DD40000}"/>
    <cellStyle name="標準 5 3 5 8 5 3" xfId="54271" xr:uid="{00000000-0005-0000-0000-00002ED40000}"/>
    <cellStyle name="標準 5 3 5 8 5 4" xfId="54272" xr:uid="{00000000-0005-0000-0000-00002FD40000}"/>
    <cellStyle name="標準 5 3 5 8 6" xfId="54273" xr:uid="{00000000-0005-0000-0000-000030D40000}"/>
    <cellStyle name="標準 5 3 5 8 6 2" xfId="54274" xr:uid="{00000000-0005-0000-0000-000031D40000}"/>
    <cellStyle name="標準 5 3 5 8 6 2 2" xfId="54275" xr:uid="{00000000-0005-0000-0000-000032D40000}"/>
    <cellStyle name="標準 5 3 5 8 6 3" xfId="54276" xr:uid="{00000000-0005-0000-0000-000033D40000}"/>
    <cellStyle name="標準 5 3 5 8 7" xfId="54277" xr:uid="{00000000-0005-0000-0000-000034D40000}"/>
    <cellStyle name="標準 5 3 5 8 7 2" xfId="54278" xr:uid="{00000000-0005-0000-0000-000035D40000}"/>
    <cellStyle name="標準 5 3 5 8 8" xfId="54279" xr:uid="{00000000-0005-0000-0000-000036D40000}"/>
    <cellStyle name="標準 5 3 5 8 9" xfId="54280" xr:uid="{00000000-0005-0000-0000-000037D40000}"/>
    <cellStyle name="標準 5 3 5 9" xfId="54281" xr:uid="{00000000-0005-0000-0000-000038D40000}"/>
    <cellStyle name="標準 5 3 5 9 2" xfId="54282" xr:uid="{00000000-0005-0000-0000-000039D40000}"/>
    <cellStyle name="標準 5 3 5 9 2 2" xfId="54283" xr:uid="{00000000-0005-0000-0000-00003AD40000}"/>
    <cellStyle name="標準 5 3 5 9 2 2 2" xfId="54284" xr:uid="{00000000-0005-0000-0000-00003BD40000}"/>
    <cellStyle name="標準 5 3 5 9 2 2 2 2" xfId="54285" xr:uid="{00000000-0005-0000-0000-00003CD40000}"/>
    <cellStyle name="標準 5 3 5 9 2 2 3" xfId="54286" xr:uid="{00000000-0005-0000-0000-00003DD40000}"/>
    <cellStyle name="標準 5 3 5 9 2 2 4" xfId="54287" xr:uid="{00000000-0005-0000-0000-00003ED40000}"/>
    <cellStyle name="標準 5 3 5 9 2 3" xfId="54288" xr:uid="{00000000-0005-0000-0000-00003FD40000}"/>
    <cellStyle name="標準 5 3 5 9 2 3 2" xfId="54289" xr:uid="{00000000-0005-0000-0000-000040D40000}"/>
    <cellStyle name="標準 5 3 5 9 2 3 3" xfId="6816" xr:uid="{00000000-0005-0000-0000-0000CF1A0000}"/>
    <cellStyle name="標準 5 3 5 9 2 4" xfId="54290" xr:uid="{00000000-0005-0000-0000-000041D40000}"/>
    <cellStyle name="標準 5 3 5 9 2 5" xfId="54291" xr:uid="{00000000-0005-0000-0000-000042D40000}"/>
    <cellStyle name="標準 5 3 5 9 3" xfId="54292" xr:uid="{00000000-0005-0000-0000-000043D40000}"/>
    <cellStyle name="標準 5 3 5 9 3 2" xfId="54293" xr:uid="{00000000-0005-0000-0000-000044D40000}"/>
    <cellStyle name="標準 5 3 5 9 3 2 2" xfId="54294" xr:uid="{00000000-0005-0000-0000-000045D40000}"/>
    <cellStyle name="標準 5 3 5 9 3 2 2 2" xfId="54295" xr:uid="{00000000-0005-0000-0000-000046D40000}"/>
    <cellStyle name="標準 5 3 5 9 3 2 3" xfId="54296" xr:uid="{00000000-0005-0000-0000-000047D40000}"/>
    <cellStyle name="標準 5 3 5 9 3 3" xfId="54297" xr:uid="{00000000-0005-0000-0000-000048D40000}"/>
    <cellStyle name="標準 5 3 5 9 3 3 2" xfId="54298" xr:uid="{00000000-0005-0000-0000-000049D40000}"/>
    <cellStyle name="標準 5 3 5 9 3 4" xfId="54299" xr:uid="{00000000-0005-0000-0000-00004AD40000}"/>
    <cellStyle name="標準 5 3 5 9 3 5" xfId="54300" xr:uid="{00000000-0005-0000-0000-00004BD40000}"/>
    <cellStyle name="標準 5 3 5 9 4" xfId="54301" xr:uid="{00000000-0005-0000-0000-00004CD40000}"/>
    <cellStyle name="標準 5 3 5 9 4 2" xfId="54302" xr:uid="{00000000-0005-0000-0000-00004DD40000}"/>
    <cellStyle name="標準 5 3 5 9 4 2 2" xfId="54303" xr:uid="{00000000-0005-0000-0000-00004ED40000}"/>
    <cellStyle name="標準 5 3 5 9 4 2 2 2" xfId="54304" xr:uid="{00000000-0005-0000-0000-00004FD40000}"/>
    <cellStyle name="標準 5 3 5 9 4 2 3" xfId="54305" xr:uid="{00000000-0005-0000-0000-000050D40000}"/>
    <cellStyle name="標準 5 3 5 9 4 3" xfId="54306" xr:uid="{00000000-0005-0000-0000-000051D40000}"/>
    <cellStyle name="標準 5 3 5 9 4 3 2" xfId="54307" xr:uid="{00000000-0005-0000-0000-000052D40000}"/>
    <cellStyle name="標準 5 3 5 9 4 4" xfId="54308" xr:uid="{00000000-0005-0000-0000-000053D40000}"/>
    <cellStyle name="標準 5 3 5 9 4 5" xfId="54309" xr:uid="{00000000-0005-0000-0000-000054D40000}"/>
    <cellStyle name="標準 5 3 5 9 5" xfId="54310" xr:uid="{00000000-0005-0000-0000-000055D40000}"/>
    <cellStyle name="標準 5 3 5 9 6" xfId="54311" xr:uid="{00000000-0005-0000-0000-000056D40000}"/>
    <cellStyle name="標準 5 3 5 9 6 2" xfId="54312" xr:uid="{00000000-0005-0000-0000-000057D40000}"/>
    <cellStyle name="標準 5 3 5 9 7" xfId="54313" xr:uid="{00000000-0005-0000-0000-000058D40000}"/>
    <cellStyle name="標準 5 3 5 9 8" xfId="48292" xr:uid="{00000000-0005-0000-0000-0000D3BC0000}"/>
    <cellStyle name="標準 5 3 5 9 9" xfId="54314" xr:uid="{00000000-0005-0000-0000-000059D40000}"/>
    <cellStyle name="標準 5 3 6" xfId="54315" xr:uid="{00000000-0005-0000-0000-00005AD40000}"/>
    <cellStyle name="標準 5 3 6 10" xfId="10465" xr:uid="{00000000-0005-0000-0000-000010290000}"/>
    <cellStyle name="標準 5 3 6 10 2" xfId="10468" xr:uid="{00000000-0005-0000-0000-000013290000}"/>
    <cellStyle name="標準 5 3 6 10 2 2" xfId="21110" xr:uid="{00000000-0005-0000-0000-0000A5520000}"/>
    <cellStyle name="標準 5 3 6 10 2 2 2" xfId="54316" xr:uid="{00000000-0005-0000-0000-00005BD40000}"/>
    <cellStyle name="標準 5 3 6 10 2 3" xfId="54317" xr:uid="{00000000-0005-0000-0000-00005CD40000}"/>
    <cellStyle name="標準 5 3 6 10 3" xfId="21112" xr:uid="{00000000-0005-0000-0000-0000A7520000}"/>
    <cellStyle name="標準 5 3 6 10 3 2" xfId="54318" xr:uid="{00000000-0005-0000-0000-00005DD40000}"/>
    <cellStyle name="標準 5 3 6 10 3 2 2" xfId="54319" xr:uid="{00000000-0005-0000-0000-00005ED40000}"/>
    <cellStyle name="標準 5 3 6 10 3 3" xfId="54320" xr:uid="{00000000-0005-0000-0000-00005FD40000}"/>
    <cellStyle name="標準 5 3 6 10 4" xfId="54321" xr:uid="{00000000-0005-0000-0000-000060D40000}"/>
    <cellStyle name="標準 5 3 6 10 4 2" xfId="54322" xr:uid="{00000000-0005-0000-0000-000061D40000}"/>
    <cellStyle name="標準 5 3 6 10 5" xfId="54323" xr:uid="{00000000-0005-0000-0000-000062D40000}"/>
    <cellStyle name="標準 5 3 6 10 6" xfId="54324" xr:uid="{00000000-0005-0000-0000-000063D40000}"/>
    <cellStyle name="標準 5 3 6 11" xfId="10471" xr:uid="{00000000-0005-0000-0000-000016290000}"/>
    <cellStyle name="標準 5 3 6 11 2" xfId="21114" xr:uid="{00000000-0005-0000-0000-0000A9520000}"/>
    <cellStyle name="標準 5 3 6 11 2 2" xfId="229" xr:uid="{00000000-0005-0000-0000-0000FE000000}"/>
    <cellStyle name="標準 5 3 6 11 2 2 2" xfId="54325" xr:uid="{00000000-0005-0000-0000-000064D40000}"/>
    <cellStyle name="標準 5 3 6 11 2 3" xfId="54326" xr:uid="{00000000-0005-0000-0000-000065D40000}"/>
    <cellStyle name="標準 5 3 6 11 3" xfId="21118" xr:uid="{00000000-0005-0000-0000-0000AD520000}"/>
    <cellStyle name="標準 5 3 6 11 3 2" xfId="54327" xr:uid="{00000000-0005-0000-0000-000066D40000}"/>
    <cellStyle name="標準 5 3 6 11 4" xfId="26093" xr:uid="{00000000-0005-0000-0000-00001C660000}"/>
    <cellStyle name="標準 5 3 6 11 5" xfId="54328" xr:uid="{00000000-0005-0000-0000-000067D40000}"/>
    <cellStyle name="標準 5 3 6 12" xfId="20722" xr:uid="{00000000-0005-0000-0000-000021510000}"/>
    <cellStyle name="標準 5 3 6 12 2" xfId="21121" xr:uid="{00000000-0005-0000-0000-0000B0520000}"/>
    <cellStyle name="標準 5 3 6 12 2 2" xfId="54329" xr:uid="{00000000-0005-0000-0000-000068D40000}"/>
    <cellStyle name="標準 5 3 6 12 2 2 2" xfId="54330" xr:uid="{00000000-0005-0000-0000-000069D40000}"/>
    <cellStyle name="標準 5 3 6 12 2 3" xfId="54331" xr:uid="{00000000-0005-0000-0000-00006AD40000}"/>
    <cellStyle name="標準 5 3 6 12 3" xfId="29520" xr:uid="{00000000-0005-0000-0000-00007F730000}"/>
    <cellStyle name="標準 5 3 6 12 3 2" xfId="54332" xr:uid="{00000000-0005-0000-0000-00006BD40000}"/>
    <cellStyle name="標準 5 3 6 12 4" xfId="54333" xr:uid="{00000000-0005-0000-0000-00006CD40000}"/>
    <cellStyle name="標準 5 3 6 12 5" xfId="52744" xr:uid="{00000000-0005-0000-0000-000037CE0000}"/>
    <cellStyle name="標準 5 3 6 13" xfId="20726" xr:uid="{00000000-0005-0000-0000-000025510000}"/>
    <cellStyle name="標準 5 3 6 13 2" xfId="29524" xr:uid="{00000000-0005-0000-0000-000083730000}"/>
    <cellStyle name="標準 5 3 6 13 2 2" xfId="54334" xr:uid="{00000000-0005-0000-0000-00006DD40000}"/>
    <cellStyle name="標準 5 3 6 13 3" xfId="54335" xr:uid="{00000000-0005-0000-0000-00006ED40000}"/>
    <cellStyle name="標準 5 3 6 14" xfId="21124" xr:uid="{00000000-0005-0000-0000-0000B3520000}"/>
    <cellStyle name="標準 5 3 6 14 2" xfId="29528" xr:uid="{00000000-0005-0000-0000-000087730000}"/>
    <cellStyle name="標準 5 3 6 14 2 2" xfId="54336" xr:uid="{00000000-0005-0000-0000-00006FD40000}"/>
    <cellStyle name="標準 5 3 6 14 3" xfId="54337" xr:uid="{00000000-0005-0000-0000-000070D40000}"/>
    <cellStyle name="標準 5 3 6 15" xfId="54339" xr:uid="{00000000-0005-0000-0000-000072D40000}"/>
    <cellStyle name="標準 5 3 6 15 2" xfId="54340" xr:uid="{00000000-0005-0000-0000-000073D40000}"/>
    <cellStyle name="標準 5 3 6 15 2 2" xfId="54341" xr:uid="{00000000-0005-0000-0000-000074D40000}"/>
    <cellStyle name="標準 5 3 6 15 3" xfId="54342" xr:uid="{00000000-0005-0000-0000-000075D40000}"/>
    <cellStyle name="標準 5 3 6 16" xfId="40150" xr:uid="{00000000-0005-0000-0000-0000059D0000}"/>
    <cellStyle name="標準 5 3 6 16 2" xfId="54343" xr:uid="{00000000-0005-0000-0000-000076D40000}"/>
    <cellStyle name="標準 5 3 6 16 2 2" xfId="54344" xr:uid="{00000000-0005-0000-0000-000077D40000}"/>
    <cellStyle name="標準 5 3 6 16 3" xfId="54345" xr:uid="{00000000-0005-0000-0000-000078D40000}"/>
    <cellStyle name="標準 5 3 6 17" xfId="54346" xr:uid="{00000000-0005-0000-0000-000079D40000}"/>
    <cellStyle name="標準 5 3 6 17 2" xfId="54347" xr:uid="{00000000-0005-0000-0000-00007AD40000}"/>
    <cellStyle name="標準 5 3 6 18" xfId="54348" xr:uid="{00000000-0005-0000-0000-00007BD40000}"/>
    <cellStyle name="標準 5 3 6 19" xfId="54349" xr:uid="{00000000-0005-0000-0000-00007CD40000}"/>
    <cellStyle name="標準 5 3 6 2" xfId="54350" xr:uid="{00000000-0005-0000-0000-00007DD40000}"/>
    <cellStyle name="標準 5 3 6 2 10" xfId="54351" xr:uid="{00000000-0005-0000-0000-00007ED40000}"/>
    <cellStyle name="標準 5 3 6 2 10 2" xfId="34150" xr:uid="{00000000-0005-0000-0000-000095850000}"/>
    <cellStyle name="標準 5 3 6 2 10 2 2" xfId="23611" xr:uid="{00000000-0005-0000-0000-00006A5C0000}"/>
    <cellStyle name="標準 5 3 6 2 10 2 2 2" xfId="10686" xr:uid="{00000000-0005-0000-0000-0000ED290000}"/>
    <cellStyle name="標準 5 3 6 2 10 2 3" xfId="23617" xr:uid="{00000000-0005-0000-0000-0000705C0000}"/>
    <cellStyle name="標準 5 3 6 2 10 3" xfId="54352" xr:uid="{00000000-0005-0000-0000-00007FD40000}"/>
    <cellStyle name="標準 5 3 6 2 10 3 2" xfId="23633" xr:uid="{00000000-0005-0000-0000-0000805C0000}"/>
    <cellStyle name="標準 5 3 6 2 10 4" xfId="54353" xr:uid="{00000000-0005-0000-0000-000080D40000}"/>
    <cellStyle name="標準 5 3 6 2 11" xfId="54354" xr:uid="{00000000-0005-0000-0000-000081D40000}"/>
    <cellStyle name="標準 5 3 6 2 11 2" xfId="54355" xr:uid="{00000000-0005-0000-0000-000082D40000}"/>
    <cellStyle name="標準 5 3 6 2 11 2 2" xfId="23688" xr:uid="{00000000-0005-0000-0000-0000B75C0000}"/>
    <cellStyle name="標準 5 3 6 2 11 3" xfId="54356" xr:uid="{00000000-0005-0000-0000-000083D40000}"/>
    <cellStyle name="標準 5 3 6 2 12" xfId="54357" xr:uid="{00000000-0005-0000-0000-000084D40000}"/>
    <cellStyle name="標準 5 3 6 2 12 2" xfId="54358" xr:uid="{00000000-0005-0000-0000-000085D40000}"/>
    <cellStyle name="標準 5 3 6 2 12 2 2" xfId="23774" xr:uid="{00000000-0005-0000-0000-00000D5D0000}"/>
    <cellStyle name="標準 5 3 6 2 12 3" xfId="54359" xr:uid="{00000000-0005-0000-0000-000086D40000}"/>
    <cellStyle name="標準 5 3 6 2 13" xfId="54360" xr:uid="{00000000-0005-0000-0000-000087D40000}"/>
    <cellStyle name="標準 5 3 6 2 13 2" xfId="54361" xr:uid="{00000000-0005-0000-0000-000088D40000}"/>
    <cellStyle name="標準 5 3 6 2 13 2 2" xfId="11084" xr:uid="{00000000-0005-0000-0000-00007B2B0000}"/>
    <cellStyle name="標準 5 3 6 2 13 3" xfId="54362" xr:uid="{00000000-0005-0000-0000-000089D40000}"/>
    <cellStyle name="標準 5 3 6 2 14" xfId="54363" xr:uid="{00000000-0005-0000-0000-00008AD40000}"/>
    <cellStyle name="標準 5 3 6 2 14 2" xfId="54364" xr:uid="{00000000-0005-0000-0000-00008BD40000}"/>
    <cellStyle name="標準 5 3 6 2 14 2 2" xfId="23862" xr:uid="{00000000-0005-0000-0000-0000655D0000}"/>
    <cellStyle name="標準 5 3 6 2 14 3" xfId="54365" xr:uid="{00000000-0005-0000-0000-00008CD40000}"/>
    <cellStyle name="標準 5 3 6 2 15" xfId="54366" xr:uid="{00000000-0005-0000-0000-00008DD40000}"/>
    <cellStyle name="標準 5 3 6 2 15 2" xfId="54367" xr:uid="{00000000-0005-0000-0000-00008ED40000}"/>
    <cellStyle name="標準 5 3 6 2 15 2 2" xfId="23880" xr:uid="{00000000-0005-0000-0000-0000775D0000}"/>
    <cellStyle name="標準 5 3 6 2 15 3" xfId="54368" xr:uid="{00000000-0005-0000-0000-00008FD40000}"/>
    <cellStyle name="標準 5 3 6 2 16" xfId="54369" xr:uid="{00000000-0005-0000-0000-000090D40000}"/>
    <cellStyle name="標準 5 3 6 2 16 2" xfId="54370" xr:uid="{00000000-0005-0000-0000-000091D40000}"/>
    <cellStyle name="標準 5 3 6 2 17" xfId="54371" xr:uid="{00000000-0005-0000-0000-000092D40000}"/>
    <cellStyle name="標準 5 3 6 2 18" xfId="54372" xr:uid="{00000000-0005-0000-0000-000093D40000}"/>
    <cellStyle name="標準 5 3 6 2 19" xfId="54373" xr:uid="{00000000-0005-0000-0000-000094D40000}"/>
    <cellStyle name="標準 5 3 6 2 2" xfId="54374" xr:uid="{00000000-0005-0000-0000-000095D40000}"/>
    <cellStyle name="標準 5 3 6 2 2 10" xfId="54375" xr:uid="{00000000-0005-0000-0000-000096D40000}"/>
    <cellStyle name="標準 5 3 6 2 2 11" xfId="54376" xr:uid="{00000000-0005-0000-0000-000097D40000}"/>
    <cellStyle name="標準 5 3 6 2 2 2" xfId="54377" xr:uid="{00000000-0005-0000-0000-000098D40000}"/>
    <cellStyle name="標準 5 3 6 2 2 2 10" xfId="54378" xr:uid="{00000000-0005-0000-0000-000099D40000}"/>
    <cellStyle name="標準 5 3 6 2 2 2 2" xfId="54379" xr:uid="{00000000-0005-0000-0000-00009AD40000}"/>
    <cellStyle name="標準 5 3 6 2 2 2 2 2" xfId="54380" xr:uid="{00000000-0005-0000-0000-00009BD40000}"/>
    <cellStyle name="標準 5 3 6 2 2 2 2 2 2" xfId="54381" xr:uid="{00000000-0005-0000-0000-00009CD40000}"/>
    <cellStyle name="標準 5 3 6 2 2 2 2 2 2 2" xfId="54382" xr:uid="{00000000-0005-0000-0000-00009DD40000}"/>
    <cellStyle name="標準 5 3 6 2 2 2 2 2 2 2 2" xfId="54383" xr:uid="{00000000-0005-0000-0000-00009ED40000}"/>
    <cellStyle name="標準 5 3 6 2 2 2 2 2 2 3" xfId="54384" xr:uid="{00000000-0005-0000-0000-00009FD40000}"/>
    <cellStyle name="標準 5 3 6 2 2 2 2 2 3" xfId="54385" xr:uid="{00000000-0005-0000-0000-0000A0D40000}"/>
    <cellStyle name="標準 5 3 6 2 2 2 2 2 3 2" xfId="54386" xr:uid="{00000000-0005-0000-0000-0000A1D40000}"/>
    <cellStyle name="標準 5 3 6 2 2 2 2 2 4" xfId="54387" xr:uid="{00000000-0005-0000-0000-0000A2D40000}"/>
    <cellStyle name="標準 5 3 6 2 2 2 2 2 5" xfId="54388" xr:uid="{00000000-0005-0000-0000-0000A3D40000}"/>
    <cellStyle name="標準 5 3 6 2 2 2 2 3" xfId="54389" xr:uid="{00000000-0005-0000-0000-0000A4D40000}"/>
    <cellStyle name="標準 5 3 6 2 2 2 2 3 2" xfId="54390" xr:uid="{00000000-0005-0000-0000-0000A5D40000}"/>
    <cellStyle name="標準 5 3 6 2 2 2 2 3 2 2" xfId="54391" xr:uid="{00000000-0005-0000-0000-0000A6D40000}"/>
    <cellStyle name="標準 5 3 6 2 2 2 2 3 3" xfId="54392" xr:uid="{00000000-0005-0000-0000-0000A7D40000}"/>
    <cellStyle name="標準 5 3 6 2 2 2 2 3 4" xfId="54393" xr:uid="{00000000-0005-0000-0000-0000A8D40000}"/>
    <cellStyle name="標準 5 3 6 2 2 2 2 4" xfId="54394" xr:uid="{00000000-0005-0000-0000-0000A9D40000}"/>
    <cellStyle name="標準 5 3 6 2 2 2 2 4 2" xfId="54395" xr:uid="{00000000-0005-0000-0000-0000AAD40000}"/>
    <cellStyle name="標準 5 3 6 2 2 2 2 4 3" xfId="54396" xr:uid="{00000000-0005-0000-0000-0000ABD40000}"/>
    <cellStyle name="標準 5 3 6 2 2 2 2 5" xfId="54397" xr:uid="{00000000-0005-0000-0000-0000ACD40000}"/>
    <cellStyle name="標準 5 3 6 2 2 2 2 6" xfId="54398" xr:uid="{00000000-0005-0000-0000-0000ADD40000}"/>
    <cellStyle name="標準 5 3 6 2 2 2 3" xfId="54399" xr:uid="{00000000-0005-0000-0000-0000AED40000}"/>
    <cellStyle name="標準 5 3 6 2 2 2 3 2" xfId="54400" xr:uid="{00000000-0005-0000-0000-0000AFD40000}"/>
    <cellStyle name="標準 5 3 6 2 2 2 3 2 2" xfId="54401" xr:uid="{00000000-0005-0000-0000-0000B0D40000}"/>
    <cellStyle name="標準 5 3 6 2 2 2 3 2 2 2" xfId="54402" xr:uid="{00000000-0005-0000-0000-0000B1D40000}"/>
    <cellStyle name="標準 5 3 6 2 2 2 3 2 3" xfId="54403" xr:uid="{00000000-0005-0000-0000-0000B2D40000}"/>
    <cellStyle name="標準 5 3 6 2 2 2 3 2 4" xfId="54404" xr:uid="{00000000-0005-0000-0000-0000B3D40000}"/>
    <cellStyle name="標準 5 3 6 2 2 2 3 3" xfId="54405" xr:uid="{00000000-0005-0000-0000-0000B4D40000}"/>
    <cellStyle name="標準 5 3 6 2 2 2 3 3 2" xfId="54406" xr:uid="{00000000-0005-0000-0000-0000B5D40000}"/>
    <cellStyle name="標準 5 3 6 2 2 2 3 3 3" xfId="54407" xr:uid="{00000000-0005-0000-0000-0000B6D40000}"/>
    <cellStyle name="標準 5 3 6 2 2 2 3 4" xfId="54408" xr:uid="{00000000-0005-0000-0000-0000B7D40000}"/>
    <cellStyle name="標準 5 3 6 2 2 2 3 5" xfId="54409" xr:uid="{00000000-0005-0000-0000-0000B8D40000}"/>
    <cellStyle name="標準 5 3 6 2 2 2 4" xfId="10614" xr:uid="{00000000-0005-0000-0000-0000A5290000}"/>
    <cellStyle name="標準 5 3 6 2 2 2 4 2" xfId="54410" xr:uid="{00000000-0005-0000-0000-0000B9D40000}"/>
    <cellStyle name="標準 5 3 6 2 2 2 4 2 2" xfId="54411" xr:uid="{00000000-0005-0000-0000-0000BAD40000}"/>
    <cellStyle name="標準 5 3 6 2 2 2 4 3" xfId="54412" xr:uid="{00000000-0005-0000-0000-0000BBD40000}"/>
    <cellStyle name="標準 5 3 6 2 2 2 4 4" xfId="54413" xr:uid="{00000000-0005-0000-0000-0000BCD40000}"/>
    <cellStyle name="標準 5 3 6 2 2 2 5" xfId="54414" xr:uid="{00000000-0005-0000-0000-0000BDD40000}"/>
    <cellStyle name="標準 5 3 6 2 2 2 5 2" xfId="54415" xr:uid="{00000000-0005-0000-0000-0000BED40000}"/>
    <cellStyle name="標準 5 3 6 2 2 2 5 2 2" xfId="54416" xr:uid="{00000000-0005-0000-0000-0000BFD40000}"/>
    <cellStyle name="標準 5 3 6 2 2 2 5 3" xfId="54417" xr:uid="{00000000-0005-0000-0000-0000C0D40000}"/>
    <cellStyle name="標準 5 3 6 2 2 2 5 4" xfId="54418" xr:uid="{00000000-0005-0000-0000-0000C1D40000}"/>
    <cellStyle name="標準 5 3 6 2 2 2 6" xfId="54419" xr:uid="{00000000-0005-0000-0000-0000C2D40000}"/>
    <cellStyle name="標準 5 3 6 2 2 2 7" xfId="54420" xr:uid="{00000000-0005-0000-0000-0000C3D40000}"/>
    <cellStyle name="標準 5 3 6 2 2 2 7 2" xfId="54421" xr:uid="{00000000-0005-0000-0000-0000C4D40000}"/>
    <cellStyle name="標準 5 3 6 2 2 2 8" xfId="54422" xr:uid="{00000000-0005-0000-0000-0000C5D40000}"/>
    <cellStyle name="標準 5 3 6 2 2 2 9" xfId="54423" xr:uid="{00000000-0005-0000-0000-0000C6D40000}"/>
    <cellStyle name="標準 5 3 6 2 2 3" xfId="54424" xr:uid="{00000000-0005-0000-0000-0000C7D40000}"/>
    <cellStyle name="標準 5 3 6 2 2 3 2" xfId="54425" xr:uid="{00000000-0005-0000-0000-0000C8D40000}"/>
    <cellStyle name="標準 5 3 6 2 2 3 2 2" xfId="54426" xr:uid="{00000000-0005-0000-0000-0000C9D40000}"/>
    <cellStyle name="標準 5 3 6 2 2 3 2 2 2" xfId="54427" xr:uid="{00000000-0005-0000-0000-0000CAD40000}"/>
    <cellStyle name="標準 5 3 6 2 2 3 2 2 2 2" xfId="54428" xr:uid="{00000000-0005-0000-0000-0000CBD40000}"/>
    <cellStyle name="標準 5 3 6 2 2 3 2 2 3" xfId="32762" xr:uid="{00000000-0005-0000-0000-000029800000}"/>
    <cellStyle name="標準 5 3 6 2 2 3 2 3" xfId="54429" xr:uid="{00000000-0005-0000-0000-0000CCD40000}"/>
    <cellStyle name="標準 5 3 6 2 2 3 2 3 2" xfId="54430" xr:uid="{00000000-0005-0000-0000-0000CDD40000}"/>
    <cellStyle name="標準 5 3 6 2 2 3 2 4" xfId="54431" xr:uid="{00000000-0005-0000-0000-0000CED40000}"/>
    <cellStyle name="標準 5 3 6 2 2 3 2 5" xfId="54432" xr:uid="{00000000-0005-0000-0000-0000CFD40000}"/>
    <cellStyle name="標準 5 3 6 2 2 3 3" xfId="54433" xr:uid="{00000000-0005-0000-0000-0000D0D40000}"/>
    <cellStyle name="標準 5 3 6 2 2 3 3 2" xfId="54434" xr:uid="{00000000-0005-0000-0000-0000D1D40000}"/>
    <cellStyle name="標準 5 3 6 2 2 3 3 2 2" xfId="54435" xr:uid="{00000000-0005-0000-0000-0000D2D40000}"/>
    <cellStyle name="標準 5 3 6 2 2 3 3 3" xfId="54436" xr:uid="{00000000-0005-0000-0000-0000D3D40000}"/>
    <cellStyle name="標準 5 3 6 2 2 3 3 4" xfId="54437" xr:uid="{00000000-0005-0000-0000-0000D4D40000}"/>
    <cellStyle name="標準 5 3 6 2 2 3 4" xfId="54438" xr:uid="{00000000-0005-0000-0000-0000D5D40000}"/>
    <cellStyle name="標準 5 3 6 2 2 3 4 2" xfId="54439" xr:uid="{00000000-0005-0000-0000-0000D6D40000}"/>
    <cellStyle name="標準 5 3 6 2 2 3 4 3" xfId="54440" xr:uid="{00000000-0005-0000-0000-0000D7D40000}"/>
    <cellStyle name="標準 5 3 6 2 2 3 5" xfId="54441" xr:uid="{00000000-0005-0000-0000-0000D8D40000}"/>
    <cellStyle name="標準 5 3 6 2 2 3 6" xfId="54442" xr:uid="{00000000-0005-0000-0000-0000D9D40000}"/>
    <cellStyle name="標準 5 3 6 2 2 3 7" xfId="54443" xr:uid="{00000000-0005-0000-0000-0000DAD40000}"/>
    <cellStyle name="標準 5 3 6 2 2 4" xfId="51803" xr:uid="{00000000-0005-0000-0000-00008ACA0000}"/>
    <cellStyle name="標準 5 3 6 2 2 4 2" xfId="51805" xr:uid="{00000000-0005-0000-0000-00008CCA0000}"/>
    <cellStyle name="標準 5 3 6 2 2 4 2 2" xfId="54444" xr:uid="{00000000-0005-0000-0000-0000DBD40000}"/>
    <cellStyle name="標準 5 3 6 2 2 4 2 2 2" xfId="54445" xr:uid="{00000000-0005-0000-0000-0000DCD40000}"/>
    <cellStyle name="標準 5 3 6 2 2 4 2 3" xfId="54446" xr:uid="{00000000-0005-0000-0000-0000DDD40000}"/>
    <cellStyle name="標準 5 3 6 2 2 4 2 4" xfId="54447" xr:uid="{00000000-0005-0000-0000-0000DED40000}"/>
    <cellStyle name="標準 5 3 6 2 2 4 3" xfId="54448" xr:uid="{00000000-0005-0000-0000-0000DFD40000}"/>
    <cellStyle name="標準 5 3 6 2 2 4 3 2" xfId="54449" xr:uid="{00000000-0005-0000-0000-0000E0D40000}"/>
    <cellStyle name="標準 5 3 6 2 2 4 3 3" xfId="54450" xr:uid="{00000000-0005-0000-0000-0000E1D40000}"/>
    <cellStyle name="標準 5 3 6 2 2 4 4" xfId="54451" xr:uid="{00000000-0005-0000-0000-0000E2D40000}"/>
    <cellStyle name="標準 5 3 6 2 2 4 5" xfId="54452" xr:uid="{00000000-0005-0000-0000-0000E3D40000}"/>
    <cellStyle name="標準 5 3 6 2 2 5" xfId="51807" xr:uid="{00000000-0005-0000-0000-00008ECA0000}"/>
    <cellStyle name="標準 5 3 6 2 2 5 2" xfId="54453" xr:uid="{00000000-0005-0000-0000-0000E4D40000}"/>
    <cellStyle name="標準 5 3 6 2 2 5 2 2" xfId="54454" xr:uid="{00000000-0005-0000-0000-0000E5D40000}"/>
    <cellStyle name="標準 5 3 6 2 2 5 3" xfId="54455" xr:uid="{00000000-0005-0000-0000-0000E6D40000}"/>
    <cellStyle name="標準 5 3 6 2 2 5 4" xfId="54456" xr:uid="{00000000-0005-0000-0000-0000E7D40000}"/>
    <cellStyle name="標準 5 3 6 2 2 6" xfId="54457" xr:uid="{00000000-0005-0000-0000-0000E8D40000}"/>
    <cellStyle name="標準 5 3 6 2 2 6 2" xfId="54458" xr:uid="{00000000-0005-0000-0000-0000E9D40000}"/>
    <cellStyle name="標準 5 3 6 2 2 6 2 2" xfId="54459" xr:uid="{00000000-0005-0000-0000-0000EAD40000}"/>
    <cellStyle name="標準 5 3 6 2 2 6 3" xfId="49470" xr:uid="{00000000-0005-0000-0000-00006DC10000}"/>
    <cellStyle name="標準 5 3 6 2 2 6 4" xfId="54460" xr:uid="{00000000-0005-0000-0000-0000EBD40000}"/>
    <cellStyle name="標準 5 3 6 2 2 7" xfId="54461" xr:uid="{00000000-0005-0000-0000-0000ECD40000}"/>
    <cellStyle name="標準 5 3 6 2 2 8" xfId="54462" xr:uid="{00000000-0005-0000-0000-0000EDD40000}"/>
    <cellStyle name="標準 5 3 6 2 2 8 2" xfId="54463" xr:uid="{00000000-0005-0000-0000-0000EED40000}"/>
    <cellStyle name="標準 5 3 6 2 2 9" xfId="54464" xr:uid="{00000000-0005-0000-0000-0000EFD40000}"/>
    <cellStyle name="標準 5 3 6 2 3" xfId="54465" xr:uid="{00000000-0005-0000-0000-0000F0D40000}"/>
    <cellStyle name="標準 5 3 6 2 3 10" xfId="22559" xr:uid="{00000000-0005-0000-0000-00004E580000}"/>
    <cellStyle name="標準 5 3 6 2 3 2" xfId="54466" xr:uid="{00000000-0005-0000-0000-0000F1D40000}"/>
    <cellStyle name="標準 5 3 6 2 3 2 2" xfId="54467" xr:uid="{00000000-0005-0000-0000-0000F2D40000}"/>
    <cellStyle name="標準 5 3 6 2 3 2 2 2" xfId="54468" xr:uid="{00000000-0005-0000-0000-0000F3D40000}"/>
    <cellStyle name="標準 5 3 6 2 3 2 2 2 2" xfId="54469" xr:uid="{00000000-0005-0000-0000-0000F4D40000}"/>
    <cellStyle name="標準 5 3 6 2 3 2 2 2 2 2" xfId="47040" xr:uid="{00000000-0005-0000-0000-0000EFB70000}"/>
    <cellStyle name="標準 5 3 6 2 3 2 2 2 3" xfId="54470" xr:uid="{00000000-0005-0000-0000-0000F5D40000}"/>
    <cellStyle name="標準 5 3 6 2 3 2 2 3" xfId="54471" xr:uid="{00000000-0005-0000-0000-0000F6D40000}"/>
    <cellStyle name="標準 5 3 6 2 3 2 2 3 2" xfId="54472" xr:uid="{00000000-0005-0000-0000-0000F7D40000}"/>
    <cellStyle name="標準 5 3 6 2 3 2 2 4" xfId="54473" xr:uid="{00000000-0005-0000-0000-0000F8D40000}"/>
    <cellStyle name="標準 5 3 6 2 3 2 2 5" xfId="54474" xr:uid="{00000000-0005-0000-0000-0000F9D40000}"/>
    <cellStyle name="標準 5 3 6 2 3 2 3" xfId="54475" xr:uid="{00000000-0005-0000-0000-0000FAD40000}"/>
    <cellStyle name="標準 5 3 6 2 3 2 3 2" xfId="54476" xr:uid="{00000000-0005-0000-0000-0000FBD40000}"/>
    <cellStyle name="標準 5 3 6 2 3 2 3 2 2" xfId="54477" xr:uid="{00000000-0005-0000-0000-0000FCD40000}"/>
    <cellStyle name="標準 5 3 6 2 3 2 3 3" xfId="54478" xr:uid="{00000000-0005-0000-0000-0000FDD40000}"/>
    <cellStyle name="標準 5 3 6 2 3 2 3 4" xfId="54479" xr:uid="{00000000-0005-0000-0000-0000FED40000}"/>
    <cellStyle name="標準 5 3 6 2 3 2 4" xfId="54480" xr:uid="{00000000-0005-0000-0000-0000FFD40000}"/>
    <cellStyle name="標準 5 3 6 2 3 2 4 2" xfId="54481" xr:uid="{00000000-0005-0000-0000-000000D50000}"/>
    <cellStyle name="標準 5 3 6 2 3 2 4 2 2" xfId="54482" xr:uid="{00000000-0005-0000-0000-000001D50000}"/>
    <cellStyle name="標準 5 3 6 2 3 2 4 3" xfId="54483" xr:uid="{00000000-0005-0000-0000-000002D50000}"/>
    <cellStyle name="標準 5 3 6 2 3 2 4 4" xfId="54484" xr:uid="{00000000-0005-0000-0000-000003D50000}"/>
    <cellStyle name="標準 5 3 6 2 3 2 5" xfId="12825" xr:uid="{00000000-0005-0000-0000-000048320000}"/>
    <cellStyle name="標準 5 3 6 2 3 2 5 2" xfId="54485" xr:uid="{00000000-0005-0000-0000-000004D50000}"/>
    <cellStyle name="標準 5 3 6 2 3 2 6" xfId="54486" xr:uid="{00000000-0005-0000-0000-000005D50000}"/>
    <cellStyle name="標準 5 3 6 2 3 2 7" xfId="54487" xr:uid="{00000000-0005-0000-0000-000006D50000}"/>
    <cellStyle name="標準 5 3 6 2 3 3" xfId="54488" xr:uid="{00000000-0005-0000-0000-000007D50000}"/>
    <cellStyle name="標準 5 3 6 2 3 3 2" xfId="54489" xr:uid="{00000000-0005-0000-0000-000008D50000}"/>
    <cellStyle name="標準 5 3 6 2 3 3 2 2" xfId="54490" xr:uid="{00000000-0005-0000-0000-000009D50000}"/>
    <cellStyle name="標準 5 3 6 2 3 3 2 2 2" xfId="54491" xr:uid="{00000000-0005-0000-0000-00000AD50000}"/>
    <cellStyle name="標準 5 3 6 2 3 3 2 3" xfId="54492" xr:uid="{00000000-0005-0000-0000-00000BD50000}"/>
    <cellStyle name="標準 5 3 6 2 3 3 2 4" xfId="54493" xr:uid="{00000000-0005-0000-0000-00000CD50000}"/>
    <cellStyle name="標準 5 3 6 2 3 3 3" xfId="54494" xr:uid="{00000000-0005-0000-0000-00000DD50000}"/>
    <cellStyle name="標準 5 3 6 2 3 3 3 2" xfId="54495" xr:uid="{00000000-0005-0000-0000-00000ED50000}"/>
    <cellStyle name="標準 5 3 6 2 3 3 3 3" xfId="54496" xr:uid="{00000000-0005-0000-0000-00000FD50000}"/>
    <cellStyle name="標準 5 3 6 2 3 3 4" xfId="54497" xr:uid="{00000000-0005-0000-0000-000010D50000}"/>
    <cellStyle name="標準 5 3 6 2 3 3 5" xfId="54498" xr:uid="{00000000-0005-0000-0000-000011D50000}"/>
    <cellStyle name="標準 5 3 6 2 3 4" xfId="51810" xr:uid="{00000000-0005-0000-0000-000091CA0000}"/>
    <cellStyle name="標準 5 3 6 2 3 4 2" xfId="51812" xr:uid="{00000000-0005-0000-0000-000093CA0000}"/>
    <cellStyle name="標準 5 3 6 2 3 4 2 2" xfId="54499" xr:uid="{00000000-0005-0000-0000-000012D50000}"/>
    <cellStyle name="標準 5 3 6 2 3 4 2 2 2" xfId="54500" xr:uid="{00000000-0005-0000-0000-000013D50000}"/>
    <cellStyle name="標準 5 3 6 2 3 4 2 3" xfId="54501" xr:uid="{00000000-0005-0000-0000-000014D50000}"/>
    <cellStyle name="標準 5 3 6 2 3 4 3" xfId="54502" xr:uid="{00000000-0005-0000-0000-000015D50000}"/>
    <cellStyle name="標準 5 3 6 2 3 4 3 2" xfId="54503" xr:uid="{00000000-0005-0000-0000-000016D50000}"/>
    <cellStyle name="標準 5 3 6 2 3 4 4" xfId="54504" xr:uid="{00000000-0005-0000-0000-000017D50000}"/>
    <cellStyle name="標準 5 3 6 2 3 4 5" xfId="54505" xr:uid="{00000000-0005-0000-0000-000018D50000}"/>
    <cellStyle name="標準 5 3 6 2 3 5" xfId="51814" xr:uid="{00000000-0005-0000-0000-000095CA0000}"/>
    <cellStyle name="標準 5 3 6 2 3 5 2" xfId="54506" xr:uid="{00000000-0005-0000-0000-000019D50000}"/>
    <cellStyle name="標準 5 3 6 2 3 5 2 2" xfId="54507" xr:uid="{00000000-0005-0000-0000-00001AD50000}"/>
    <cellStyle name="標準 5 3 6 2 3 5 3" xfId="54508" xr:uid="{00000000-0005-0000-0000-00001BD50000}"/>
    <cellStyle name="標準 5 3 6 2 3 5 4" xfId="54509" xr:uid="{00000000-0005-0000-0000-00001CD50000}"/>
    <cellStyle name="標準 5 3 6 2 3 6" xfId="54510" xr:uid="{00000000-0005-0000-0000-00001DD50000}"/>
    <cellStyle name="標準 5 3 6 2 3 7" xfId="54511" xr:uid="{00000000-0005-0000-0000-00001ED50000}"/>
    <cellStyle name="標準 5 3 6 2 3 7 2" xfId="54512" xr:uid="{00000000-0005-0000-0000-00001FD50000}"/>
    <cellStyle name="標準 5 3 6 2 3 8" xfId="54513" xr:uid="{00000000-0005-0000-0000-000020D50000}"/>
    <cellStyle name="標準 5 3 6 2 3 9" xfId="54514" xr:uid="{00000000-0005-0000-0000-000021D50000}"/>
    <cellStyle name="標準 5 3 6 2 4" xfId="54515" xr:uid="{00000000-0005-0000-0000-000022D50000}"/>
    <cellStyle name="標準 5 3 6 2 4 10" xfId="54516" xr:uid="{00000000-0005-0000-0000-000023D50000}"/>
    <cellStyle name="標準 5 3 6 2 4 2" xfId="31640" xr:uid="{00000000-0005-0000-0000-0000C77B0000}"/>
    <cellStyle name="標準 5 3 6 2 4 2 2" xfId="31642" xr:uid="{00000000-0005-0000-0000-0000C97B0000}"/>
    <cellStyle name="標準 5 3 6 2 4 2 2 2" xfId="31645" xr:uid="{00000000-0005-0000-0000-0000CC7B0000}"/>
    <cellStyle name="標準 5 3 6 2 4 2 2 2 2" xfId="54517" xr:uid="{00000000-0005-0000-0000-000024D50000}"/>
    <cellStyle name="標準 5 3 6 2 4 2 2 2 2 2" xfId="54518" xr:uid="{00000000-0005-0000-0000-000025D50000}"/>
    <cellStyle name="標準 5 3 6 2 4 2 2 2 3" xfId="54519" xr:uid="{00000000-0005-0000-0000-000026D50000}"/>
    <cellStyle name="標準 5 3 6 2 4 2 2 3" xfId="54520" xr:uid="{00000000-0005-0000-0000-000027D50000}"/>
    <cellStyle name="標準 5 3 6 2 4 2 2 3 2" xfId="54521" xr:uid="{00000000-0005-0000-0000-000028D50000}"/>
    <cellStyle name="標準 5 3 6 2 4 2 2 4" xfId="54522" xr:uid="{00000000-0005-0000-0000-000029D50000}"/>
    <cellStyle name="標準 5 3 6 2 4 2 2 5" xfId="54523" xr:uid="{00000000-0005-0000-0000-00002AD50000}"/>
    <cellStyle name="標準 5 3 6 2 4 2 3" xfId="31647" xr:uid="{00000000-0005-0000-0000-0000CE7B0000}"/>
    <cellStyle name="標準 5 3 6 2 4 2 3 2" xfId="54524" xr:uid="{00000000-0005-0000-0000-00002BD50000}"/>
    <cellStyle name="標準 5 3 6 2 4 2 3 2 2" xfId="54525" xr:uid="{00000000-0005-0000-0000-00002CD50000}"/>
    <cellStyle name="標準 5 3 6 2 4 2 3 3" xfId="54526" xr:uid="{00000000-0005-0000-0000-00002DD50000}"/>
    <cellStyle name="標準 5 3 6 2 4 2 3 4" xfId="54527" xr:uid="{00000000-0005-0000-0000-00002ED50000}"/>
    <cellStyle name="標準 5 3 6 2 4 2 4" xfId="54528" xr:uid="{00000000-0005-0000-0000-00002FD50000}"/>
    <cellStyle name="標準 5 3 6 2 4 2 4 2" xfId="54529" xr:uid="{00000000-0005-0000-0000-000030D50000}"/>
    <cellStyle name="標準 5 3 6 2 4 2 4 3" xfId="54530" xr:uid="{00000000-0005-0000-0000-000031D50000}"/>
    <cellStyle name="標準 5 3 6 2 4 2 5" xfId="12835" xr:uid="{00000000-0005-0000-0000-000052320000}"/>
    <cellStyle name="標準 5 3 6 2 4 2 6" xfId="54531" xr:uid="{00000000-0005-0000-0000-000032D50000}"/>
    <cellStyle name="標準 5 3 6 2 4 3" xfId="31649" xr:uid="{00000000-0005-0000-0000-0000D07B0000}"/>
    <cellStyle name="標準 5 3 6 2 4 3 2" xfId="31651" xr:uid="{00000000-0005-0000-0000-0000D27B0000}"/>
    <cellStyle name="標準 5 3 6 2 4 3 2 2" xfId="54532" xr:uid="{00000000-0005-0000-0000-000033D50000}"/>
    <cellStyle name="標準 5 3 6 2 4 3 2 2 2" xfId="54533" xr:uid="{00000000-0005-0000-0000-000034D50000}"/>
    <cellStyle name="標準 5 3 6 2 4 3 2 3" xfId="54534" xr:uid="{00000000-0005-0000-0000-000035D50000}"/>
    <cellStyle name="標準 5 3 6 2 4 3 2 4" xfId="54535" xr:uid="{00000000-0005-0000-0000-000036D50000}"/>
    <cellStyle name="標準 5 3 6 2 4 3 3" xfId="54536" xr:uid="{00000000-0005-0000-0000-000037D50000}"/>
    <cellStyle name="標準 5 3 6 2 4 3 3 2" xfId="54537" xr:uid="{00000000-0005-0000-0000-000038D50000}"/>
    <cellStyle name="標準 5 3 6 2 4 3 3 3" xfId="54538" xr:uid="{00000000-0005-0000-0000-000039D50000}"/>
    <cellStyle name="標準 5 3 6 2 4 3 4" xfId="54539" xr:uid="{00000000-0005-0000-0000-00003AD50000}"/>
    <cellStyle name="標準 5 3 6 2 4 3 5" xfId="54540" xr:uid="{00000000-0005-0000-0000-00003BD50000}"/>
    <cellStyle name="標準 5 3 6 2 4 4" xfId="31653" xr:uid="{00000000-0005-0000-0000-0000D47B0000}"/>
    <cellStyle name="標準 5 3 6 2 4 4 2" xfId="51817" xr:uid="{00000000-0005-0000-0000-000098CA0000}"/>
    <cellStyle name="標準 5 3 6 2 4 4 2 2" xfId="54541" xr:uid="{00000000-0005-0000-0000-00003CD50000}"/>
    <cellStyle name="標準 5 3 6 2 4 4 2 2 2" xfId="54542" xr:uid="{00000000-0005-0000-0000-00003DD50000}"/>
    <cellStyle name="標準 5 3 6 2 4 4 2 3" xfId="54543" xr:uid="{00000000-0005-0000-0000-00003ED50000}"/>
    <cellStyle name="標準 5 3 6 2 4 4 3" xfId="54544" xr:uid="{00000000-0005-0000-0000-00003FD50000}"/>
    <cellStyle name="標準 5 3 6 2 4 4 3 2" xfId="54545" xr:uid="{00000000-0005-0000-0000-000040D50000}"/>
    <cellStyle name="標準 5 3 6 2 4 4 4" xfId="54546" xr:uid="{00000000-0005-0000-0000-000041D50000}"/>
    <cellStyle name="標準 5 3 6 2 4 4 5" xfId="54547" xr:uid="{00000000-0005-0000-0000-000042D50000}"/>
    <cellStyle name="標準 5 3 6 2 4 5" xfId="14449" xr:uid="{00000000-0005-0000-0000-0000A0380000}"/>
    <cellStyle name="標準 5 3 6 2 4 5 2" xfId="54548" xr:uid="{00000000-0005-0000-0000-000043D50000}"/>
    <cellStyle name="標準 5 3 6 2 4 5 2 2" xfId="54549" xr:uid="{00000000-0005-0000-0000-000044D50000}"/>
    <cellStyle name="標準 5 3 6 2 4 5 3" xfId="54550" xr:uid="{00000000-0005-0000-0000-000045D50000}"/>
    <cellStyle name="標準 5 3 6 2 4 5 4" xfId="54551" xr:uid="{00000000-0005-0000-0000-000046D50000}"/>
    <cellStyle name="標準 5 3 6 2 4 6" xfId="14454" xr:uid="{00000000-0005-0000-0000-0000A5380000}"/>
    <cellStyle name="標準 5 3 6 2 4 7" xfId="54552" xr:uid="{00000000-0005-0000-0000-000047D50000}"/>
    <cellStyle name="標準 5 3 6 2 4 7 2" xfId="54553" xr:uid="{00000000-0005-0000-0000-000048D50000}"/>
    <cellStyle name="標準 5 3 6 2 4 8" xfId="54554" xr:uid="{00000000-0005-0000-0000-000049D50000}"/>
    <cellStyle name="標準 5 3 6 2 4 9" xfId="54555" xr:uid="{00000000-0005-0000-0000-00004AD50000}"/>
    <cellStyle name="標準 5 3 6 2 5" xfId="54556" xr:uid="{00000000-0005-0000-0000-00004BD50000}"/>
    <cellStyle name="標準 5 3 6 2 5 2" xfId="9286" xr:uid="{00000000-0005-0000-0000-000075240000}"/>
    <cellStyle name="標準 5 3 6 2 5 2 2" xfId="54557" xr:uid="{00000000-0005-0000-0000-00004CD50000}"/>
    <cellStyle name="標準 5 3 6 2 5 2 2 2" xfId="34480" xr:uid="{00000000-0005-0000-0000-0000DF860000}"/>
    <cellStyle name="標準 5 3 6 2 5 2 2 2 2" xfId="54558" xr:uid="{00000000-0005-0000-0000-00004DD50000}"/>
    <cellStyle name="標準 5 3 6 2 5 2 2 3" xfId="54559" xr:uid="{00000000-0005-0000-0000-00004ED50000}"/>
    <cellStyle name="標準 5 3 6 2 5 2 2 4" xfId="54560" xr:uid="{00000000-0005-0000-0000-00004FD50000}"/>
    <cellStyle name="標準 5 3 6 2 5 2 3" xfId="54561" xr:uid="{00000000-0005-0000-0000-000050D50000}"/>
    <cellStyle name="標準 5 3 6 2 5 2 3 2" xfId="54562" xr:uid="{00000000-0005-0000-0000-000051D50000}"/>
    <cellStyle name="標準 5 3 6 2 5 2 3 3" xfId="54563" xr:uid="{00000000-0005-0000-0000-000052D50000}"/>
    <cellStyle name="標準 5 3 6 2 5 2 4" xfId="54564" xr:uid="{00000000-0005-0000-0000-000053D50000}"/>
    <cellStyle name="標準 5 3 6 2 5 2 5" xfId="54565" xr:uid="{00000000-0005-0000-0000-000054D50000}"/>
    <cellStyle name="標準 5 3 6 2 5 3" xfId="9289" xr:uid="{00000000-0005-0000-0000-000078240000}"/>
    <cellStyle name="標準 5 3 6 2 5 3 2" xfId="54566" xr:uid="{00000000-0005-0000-0000-000055D50000}"/>
    <cellStyle name="標準 5 3 6 2 5 3 2 2" xfId="54567" xr:uid="{00000000-0005-0000-0000-000056D50000}"/>
    <cellStyle name="標準 5 3 6 2 5 3 3" xfId="54568" xr:uid="{00000000-0005-0000-0000-000057D50000}"/>
    <cellStyle name="標準 5 3 6 2 5 3 4" xfId="54569" xr:uid="{00000000-0005-0000-0000-000058D50000}"/>
    <cellStyle name="標準 5 3 6 2 5 4" xfId="51820" xr:uid="{00000000-0005-0000-0000-00009BCA0000}"/>
    <cellStyle name="標準 5 3 6 2 5 4 2" xfId="54570" xr:uid="{00000000-0005-0000-0000-000059D50000}"/>
    <cellStyle name="標準 5 3 6 2 5 4 2 2" xfId="54571" xr:uid="{00000000-0005-0000-0000-00005AD50000}"/>
    <cellStyle name="標準 5 3 6 2 5 4 3" xfId="54572" xr:uid="{00000000-0005-0000-0000-00005BD50000}"/>
    <cellStyle name="標準 5 3 6 2 5 4 4" xfId="54573" xr:uid="{00000000-0005-0000-0000-00005CD50000}"/>
    <cellStyle name="標準 5 3 6 2 5 5" xfId="54574" xr:uid="{00000000-0005-0000-0000-00005DD50000}"/>
    <cellStyle name="標準 5 3 6 2 5 6" xfId="54575" xr:uid="{00000000-0005-0000-0000-00005ED50000}"/>
    <cellStyle name="標準 5 3 6 2 5 6 2" xfId="54576" xr:uid="{00000000-0005-0000-0000-00005FD50000}"/>
    <cellStyle name="標準 5 3 6 2 5 7" xfId="54577" xr:uid="{00000000-0005-0000-0000-000060D50000}"/>
    <cellStyle name="標準 5 3 6 2 5 8" xfId="54578" xr:uid="{00000000-0005-0000-0000-000061D50000}"/>
    <cellStyle name="標準 5 3 6 2 5 9" xfId="54579" xr:uid="{00000000-0005-0000-0000-000062D50000}"/>
    <cellStyle name="標準 5 3 6 2 6" xfId="54580" xr:uid="{00000000-0005-0000-0000-000063D50000}"/>
    <cellStyle name="標準 5 3 6 2 6 2" xfId="9295" xr:uid="{00000000-0005-0000-0000-00007E240000}"/>
    <cellStyle name="標準 5 3 6 2 6 2 2" xfId="54581" xr:uid="{00000000-0005-0000-0000-000064D50000}"/>
    <cellStyle name="標準 5 3 6 2 6 2 2 2" xfId="54582" xr:uid="{00000000-0005-0000-0000-000065D50000}"/>
    <cellStyle name="標準 5 3 6 2 6 2 3" xfId="3386" xr:uid="{00000000-0005-0000-0000-0000690D0000}"/>
    <cellStyle name="標準 5 3 6 2 6 2 4" xfId="26277" xr:uid="{00000000-0005-0000-0000-0000D4660000}"/>
    <cellStyle name="標準 5 3 6 2 6 3" xfId="54583" xr:uid="{00000000-0005-0000-0000-000066D50000}"/>
    <cellStyle name="標準 5 3 6 2 6 3 2" xfId="54584" xr:uid="{00000000-0005-0000-0000-000067D50000}"/>
    <cellStyle name="標準 5 3 6 2 6 3 2 2" xfId="54585" xr:uid="{00000000-0005-0000-0000-000068D50000}"/>
    <cellStyle name="標準 5 3 6 2 6 3 3" xfId="54586" xr:uid="{00000000-0005-0000-0000-000069D50000}"/>
    <cellStyle name="標準 5 3 6 2 6 3 4" xfId="54587" xr:uid="{00000000-0005-0000-0000-00006AD50000}"/>
    <cellStyle name="標準 5 3 6 2 6 4" xfId="54588" xr:uid="{00000000-0005-0000-0000-00006BD50000}"/>
    <cellStyle name="標準 5 3 6 2 6 4 2" xfId="54589" xr:uid="{00000000-0005-0000-0000-00006CD50000}"/>
    <cellStyle name="標準 5 3 6 2 6 4 2 2" xfId="54590" xr:uid="{00000000-0005-0000-0000-00006DD50000}"/>
    <cellStyle name="標準 5 3 6 2 6 4 3" xfId="54591" xr:uid="{00000000-0005-0000-0000-00006ED50000}"/>
    <cellStyle name="標準 5 3 6 2 6 5" xfId="54592" xr:uid="{00000000-0005-0000-0000-00006FD50000}"/>
    <cellStyle name="標準 5 3 6 2 6 5 2" xfId="54593" xr:uid="{00000000-0005-0000-0000-000070D50000}"/>
    <cellStyle name="標準 5 3 6 2 6 6" xfId="54594" xr:uid="{00000000-0005-0000-0000-000071D50000}"/>
    <cellStyle name="標準 5 3 6 2 6 7" xfId="54595" xr:uid="{00000000-0005-0000-0000-000072D50000}"/>
    <cellStyle name="標準 5 3 6 2 6 8" xfId="54596" xr:uid="{00000000-0005-0000-0000-000073D50000}"/>
    <cellStyle name="標準 5 3 6 2 7" xfId="54597" xr:uid="{00000000-0005-0000-0000-000074D50000}"/>
    <cellStyle name="標準 5 3 6 2 7 2" xfId="54598" xr:uid="{00000000-0005-0000-0000-000075D50000}"/>
    <cellStyle name="標準 5 3 6 2 7 2 2" xfId="54599" xr:uid="{00000000-0005-0000-0000-000076D50000}"/>
    <cellStyle name="標準 5 3 6 2 7 2 2 2" xfId="54600" xr:uid="{00000000-0005-0000-0000-000077D50000}"/>
    <cellStyle name="標準 5 3 6 2 7 2 3" xfId="3430" xr:uid="{00000000-0005-0000-0000-0000950D0000}"/>
    <cellStyle name="標準 5 3 6 2 7 3" xfId="54601" xr:uid="{00000000-0005-0000-0000-000078D50000}"/>
    <cellStyle name="標準 5 3 6 2 7 3 2" xfId="54602" xr:uid="{00000000-0005-0000-0000-000079D50000}"/>
    <cellStyle name="標準 5 3 6 2 7 3 2 2" xfId="54603" xr:uid="{00000000-0005-0000-0000-00007AD50000}"/>
    <cellStyle name="標準 5 3 6 2 7 3 3" xfId="54604" xr:uid="{00000000-0005-0000-0000-00007BD50000}"/>
    <cellStyle name="標準 5 3 6 2 7 4" xfId="20283" xr:uid="{00000000-0005-0000-0000-00006A4F0000}"/>
    <cellStyle name="標準 5 3 6 2 7 4 2" xfId="47311" xr:uid="{00000000-0005-0000-0000-0000FEB80000}"/>
    <cellStyle name="標準 5 3 6 2 7 4 2 2" xfId="47313" xr:uid="{00000000-0005-0000-0000-000000B90000}"/>
    <cellStyle name="標準 5 3 6 2 7 4 3" xfId="47315" xr:uid="{00000000-0005-0000-0000-000002B90000}"/>
    <cellStyle name="標準 5 3 6 2 7 5" xfId="54605" xr:uid="{00000000-0005-0000-0000-00007CD50000}"/>
    <cellStyle name="標準 5 3 6 2 7 5 2" xfId="54606" xr:uid="{00000000-0005-0000-0000-00007DD50000}"/>
    <cellStyle name="標準 5 3 6 2 7 6" xfId="54607" xr:uid="{00000000-0005-0000-0000-00007ED50000}"/>
    <cellStyle name="標準 5 3 6 2 7 7" xfId="54608" xr:uid="{00000000-0005-0000-0000-00007FD50000}"/>
    <cellStyle name="標準 5 3 6 2 8" xfId="54609" xr:uid="{00000000-0005-0000-0000-000080D50000}"/>
    <cellStyle name="標準 5 3 6 2 8 2" xfId="54610" xr:uid="{00000000-0005-0000-0000-000081D50000}"/>
    <cellStyle name="標準 5 3 6 2 8 2 2" xfId="54611" xr:uid="{00000000-0005-0000-0000-000082D50000}"/>
    <cellStyle name="標準 5 3 6 2 8 2 2 2" xfId="54612" xr:uid="{00000000-0005-0000-0000-000083D50000}"/>
    <cellStyle name="標準 5 3 6 2 8 2 3" xfId="54613" xr:uid="{00000000-0005-0000-0000-000084D50000}"/>
    <cellStyle name="標準 5 3 6 2 8 3" xfId="54614" xr:uid="{00000000-0005-0000-0000-000085D50000}"/>
    <cellStyle name="標準 5 3 6 2 8 3 2" xfId="54615" xr:uid="{00000000-0005-0000-0000-000086D50000}"/>
    <cellStyle name="標準 5 3 6 2 8 3 2 2" xfId="54616" xr:uid="{00000000-0005-0000-0000-000087D50000}"/>
    <cellStyle name="標準 5 3 6 2 8 3 3" xfId="54617" xr:uid="{00000000-0005-0000-0000-000088D50000}"/>
    <cellStyle name="標準 5 3 6 2 8 4" xfId="54618" xr:uid="{00000000-0005-0000-0000-000089D50000}"/>
    <cellStyle name="標準 5 3 6 2 8 4 2" xfId="54619" xr:uid="{00000000-0005-0000-0000-00008AD50000}"/>
    <cellStyle name="標準 5 3 6 2 8 5" xfId="54620" xr:uid="{00000000-0005-0000-0000-00008BD50000}"/>
    <cellStyle name="標準 5 3 6 2 8 6" xfId="54621" xr:uid="{00000000-0005-0000-0000-00008CD50000}"/>
    <cellStyle name="標準 5 3 6 2 9" xfId="54622" xr:uid="{00000000-0005-0000-0000-00008DD50000}"/>
    <cellStyle name="標準 5 3 6 2 9 2" xfId="54623" xr:uid="{00000000-0005-0000-0000-00008ED50000}"/>
    <cellStyle name="標準 5 3 6 2 9 2 2" xfId="54624" xr:uid="{00000000-0005-0000-0000-00008FD50000}"/>
    <cellStyle name="標準 5 3 6 2 9 2 2 2" xfId="54625" xr:uid="{00000000-0005-0000-0000-000090D50000}"/>
    <cellStyle name="標準 5 3 6 2 9 2 3" xfId="54626" xr:uid="{00000000-0005-0000-0000-000091D50000}"/>
    <cellStyle name="標準 5 3 6 2 9 3" xfId="54627" xr:uid="{00000000-0005-0000-0000-000092D50000}"/>
    <cellStyle name="標準 5 3 6 2 9 3 2" xfId="54628" xr:uid="{00000000-0005-0000-0000-000093D50000}"/>
    <cellStyle name="標準 5 3 6 2 9 3 2 2" xfId="54629" xr:uid="{00000000-0005-0000-0000-000094D50000}"/>
    <cellStyle name="標準 5 3 6 2 9 3 3" xfId="54630" xr:uid="{00000000-0005-0000-0000-000095D50000}"/>
    <cellStyle name="標準 5 3 6 2 9 4" xfId="54631" xr:uid="{00000000-0005-0000-0000-000096D50000}"/>
    <cellStyle name="標準 5 3 6 2 9 4 2" xfId="54632" xr:uid="{00000000-0005-0000-0000-000097D50000}"/>
    <cellStyle name="標準 5 3 6 2 9 5" xfId="54633" xr:uid="{00000000-0005-0000-0000-000098D50000}"/>
    <cellStyle name="標準 5 3 6 2 9 6" xfId="54634" xr:uid="{00000000-0005-0000-0000-000099D50000}"/>
    <cellStyle name="標準 5 3 6 20" xfId="54338" xr:uid="{00000000-0005-0000-0000-000071D40000}"/>
    <cellStyle name="標準 5 3 6 3" xfId="54635" xr:uid="{00000000-0005-0000-0000-00009AD50000}"/>
    <cellStyle name="標準 5 3 6 3 10" xfId="54636" xr:uid="{00000000-0005-0000-0000-00009BD50000}"/>
    <cellStyle name="標準 5 3 6 3 10 2" xfId="54637" xr:uid="{00000000-0005-0000-0000-00009CD50000}"/>
    <cellStyle name="標準 5 3 6 3 11" xfId="54638" xr:uid="{00000000-0005-0000-0000-00009DD50000}"/>
    <cellStyle name="標準 5 3 6 3 12" xfId="54639" xr:uid="{00000000-0005-0000-0000-00009ED50000}"/>
    <cellStyle name="標準 5 3 6 3 13" xfId="54640" xr:uid="{00000000-0005-0000-0000-00009FD50000}"/>
    <cellStyle name="標準 5 3 6 3 2" xfId="54641" xr:uid="{00000000-0005-0000-0000-0000A0D50000}"/>
    <cellStyle name="標準 5 3 6 3 2 10" xfId="54642" xr:uid="{00000000-0005-0000-0000-0000A1D50000}"/>
    <cellStyle name="標準 5 3 6 3 2 2" xfId="54643" xr:uid="{00000000-0005-0000-0000-0000A2D50000}"/>
    <cellStyle name="標準 5 3 6 3 2 2 2" xfId="54644" xr:uid="{00000000-0005-0000-0000-0000A3D50000}"/>
    <cellStyle name="標準 5 3 6 3 2 2 2 2" xfId="54645" xr:uid="{00000000-0005-0000-0000-0000A4D50000}"/>
    <cellStyle name="標準 5 3 6 3 2 2 2 2 2" xfId="54646" xr:uid="{00000000-0005-0000-0000-0000A5D50000}"/>
    <cellStyle name="標準 5 3 6 3 2 2 2 2 2 2" xfId="54647" xr:uid="{00000000-0005-0000-0000-0000A6D50000}"/>
    <cellStyle name="標準 5 3 6 3 2 2 2 2 3" xfId="54648" xr:uid="{00000000-0005-0000-0000-0000A7D50000}"/>
    <cellStyle name="標準 5 3 6 3 2 2 2 3" xfId="54649" xr:uid="{00000000-0005-0000-0000-0000A8D50000}"/>
    <cellStyle name="標準 5 3 6 3 2 2 2 3 2" xfId="54650" xr:uid="{00000000-0005-0000-0000-0000A9D50000}"/>
    <cellStyle name="標準 5 3 6 3 2 2 2 4" xfId="54651" xr:uid="{00000000-0005-0000-0000-0000AAD50000}"/>
    <cellStyle name="標準 5 3 6 3 2 2 2 5" xfId="54652" xr:uid="{00000000-0005-0000-0000-0000ABD50000}"/>
    <cellStyle name="標準 5 3 6 3 2 2 3" xfId="54653" xr:uid="{00000000-0005-0000-0000-0000ACD50000}"/>
    <cellStyle name="標準 5 3 6 3 2 2 3 2" xfId="54654" xr:uid="{00000000-0005-0000-0000-0000ADD50000}"/>
    <cellStyle name="標準 5 3 6 3 2 2 3 2 2" xfId="54655" xr:uid="{00000000-0005-0000-0000-0000AED50000}"/>
    <cellStyle name="標準 5 3 6 3 2 2 3 3" xfId="54656" xr:uid="{00000000-0005-0000-0000-0000AFD50000}"/>
    <cellStyle name="標準 5 3 6 3 2 2 3 4" xfId="54657" xr:uid="{00000000-0005-0000-0000-0000B0D50000}"/>
    <cellStyle name="標準 5 3 6 3 2 2 4" xfId="54658" xr:uid="{00000000-0005-0000-0000-0000B1D50000}"/>
    <cellStyle name="標準 5 3 6 3 2 2 4 2" xfId="54659" xr:uid="{00000000-0005-0000-0000-0000B2D50000}"/>
    <cellStyle name="標準 5 3 6 3 2 2 4 3" xfId="54660" xr:uid="{00000000-0005-0000-0000-0000B3D50000}"/>
    <cellStyle name="標準 5 3 6 3 2 2 5" xfId="54661" xr:uid="{00000000-0005-0000-0000-0000B4D50000}"/>
    <cellStyle name="標準 5 3 6 3 2 2 6" xfId="54662" xr:uid="{00000000-0005-0000-0000-0000B5D50000}"/>
    <cellStyle name="標準 5 3 6 3 2 3" xfId="54663" xr:uid="{00000000-0005-0000-0000-0000B6D50000}"/>
    <cellStyle name="標準 5 3 6 3 2 3 2" xfId="54664" xr:uid="{00000000-0005-0000-0000-0000B7D50000}"/>
    <cellStyle name="標準 5 3 6 3 2 3 2 2" xfId="54665" xr:uid="{00000000-0005-0000-0000-0000B8D50000}"/>
    <cellStyle name="標準 5 3 6 3 2 3 2 2 2" xfId="54666" xr:uid="{00000000-0005-0000-0000-0000B9D50000}"/>
    <cellStyle name="標準 5 3 6 3 2 3 2 3" xfId="54667" xr:uid="{00000000-0005-0000-0000-0000BAD50000}"/>
    <cellStyle name="標準 5 3 6 3 2 3 2 4" xfId="54668" xr:uid="{00000000-0005-0000-0000-0000BBD50000}"/>
    <cellStyle name="標準 5 3 6 3 2 3 3" xfId="54669" xr:uid="{00000000-0005-0000-0000-0000BCD50000}"/>
    <cellStyle name="標準 5 3 6 3 2 3 3 2" xfId="54670" xr:uid="{00000000-0005-0000-0000-0000BDD50000}"/>
    <cellStyle name="標準 5 3 6 3 2 3 3 3" xfId="54671" xr:uid="{00000000-0005-0000-0000-0000BED50000}"/>
    <cellStyle name="標準 5 3 6 3 2 3 4" xfId="54672" xr:uid="{00000000-0005-0000-0000-0000BFD50000}"/>
    <cellStyle name="標準 5 3 6 3 2 3 5" xfId="54674" xr:uid="{00000000-0005-0000-0000-0000C1D50000}"/>
    <cellStyle name="標準 5 3 6 3 2 4" xfId="54675" xr:uid="{00000000-0005-0000-0000-0000C2D50000}"/>
    <cellStyle name="標準 5 3 6 3 2 4 2" xfId="54676" xr:uid="{00000000-0005-0000-0000-0000C3D50000}"/>
    <cellStyle name="標準 5 3 6 3 2 4 2 2" xfId="54677" xr:uid="{00000000-0005-0000-0000-0000C4D50000}"/>
    <cellStyle name="標準 5 3 6 3 2 4 3" xfId="54678" xr:uid="{00000000-0005-0000-0000-0000C5D50000}"/>
    <cellStyle name="標準 5 3 6 3 2 4 4" xfId="54679" xr:uid="{00000000-0005-0000-0000-0000C6D50000}"/>
    <cellStyle name="標準 5 3 6 3 2 5" xfId="54680" xr:uid="{00000000-0005-0000-0000-0000C7D50000}"/>
    <cellStyle name="標準 5 3 6 3 2 5 2" xfId="54681" xr:uid="{00000000-0005-0000-0000-0000C8D50000}"/>
    <cellStyle name="標準 5 3 6 3 2 5 2 2" xfId="54682" xr:uid="{00000000-0005-0000-0000-0000C9D50000}"/>
    <cellStyle name="標準 5 3 6 3 2 5 3" xfId="54683" xr:uid="{00000000-0005-0000-0000-0000CAD50000}"/>
    <cellStyle name="標準 5 3 6 3 2 5 4" xfId="54684" xr:uid="{00000000-0005-0000-0000-0000CBD50000}"/>
    <cellStyle name="標準 5 3 6 3 2 6" xfId="54685" xr:uid="{00000000-0005-0000-0000-0000CCD50000}"/>
    <cellStyle name="標準 5 3 6 3 2 7" xfId="54686" xr:uid="{00000000-0005-0000-0000-0000CDD50000}"/>
    <cellStyle name="標準 5 3 6 3 2 7 2" xfId="54687" xr:uid="{00000000-0005-0000-0000-0000CED50000}"/>
    <cellStyle name="標準 5 3 6 3 2 8" xfId="54688" xr:uid="{00000000-0005-0000-0000-0000CFD50000}"/>
    <cellStyle name="標準 5 3 6 3 2 9" xfId="54689" xr:uid="{00000000-0005-0000-0000-0000D0D50000}"/>
    <cellStyle name="標準 5 3 6 3 3" xfId="54690" xr:uid="{00000000-0005-0000-0000-0000D1D50000}"/>
    <cellStyle name="標準 5 3 6 3 3 2" xfId="54691" xr:uid="{00000000-0005-0000-0000-0000D2D50000}"/>
    <cellStyle name="標準 5 3 6 3 3 2 2" xfId="54692" xr:uid="{00000000-0005-0000-0000-0000D3D50000}"/>
    <cellStyle name="標準 5 3 6 3 3 2 2 2" xfId="54693" xr:uid="{00000000-0005-0000-0000-0000D4D50000}"/>
    <cellStyle name="標準 5 3 6 3 3 2 2 2 2" xfId="54694" xr:uid="{00000000-0005-0000-0000-0000D5D50000}"/>
    <cellStyle name="標準 5 3 6 3 3 2 2 3" xfId="54695" xr:uid="{00000000-0005-0000-0000-0000D6D50000}"/>
    <cellStyle name="標準 5 3 6 3 3 2 2 4" xfId="54696" xr:uid="{00000000-0005-0000-0000-0000D7D50000}"/>
    <cellStyle name="標準 5 3 6 3 3 2 3" xfId="54697" xr:uid="{00000000-0005-0000-0000-0000D8D50000}"/>
    <cellStyle name="標準 5 3 6 3 3 2 3 2" xfId="54698" xr:uid="{00000000-0005-0000-0000-0000D9D50000}"/>
    <cellStyle name="標準 5 3 6 3 3 2 3 2 2" xfId="54699" xr:uid="{00000000-0005-0000-0000-0000DAD50000}"/>
    <cellStyle name="標準 5 3 6 3 3 2 3 3" xfId="54700" xr:uid="{00000000-0005-0000-0000-0000DBD50000}"/>
    <cellStyle name="標準 5 3 6 3 3 2 3 4" xfId="54701" xr:uid="{00000000-0005-0000-0000-0000DCD50000}"/>
    <cellStyle name="標準 5 3 6 3 3 2 4" xfId="54702" xr:uid="{00000000-0005-0000-0000-0000DDD50000}"/>
    <cellStyle name="標準 5 3 6 3 3 2 4 2" xfId="54703" xr:uid="{00000000-0005-0000-0000-0000DED50000}"/>
    <cellStyle name="標準 5 3 6 3 3 2 4 3" xfId="54704" xr:uid="{00000000-0005-0000-0000-0000DFD50000}"/>
    <cellStyle name="標準 5 3 6 3 3 2 5" xfId="12857" xr:uid="{00000000-0005-0000-0000-000068320000}"/>
    <cellStyle name="標準 5 3 6 3 3 2 6" xfId="54705" xr:uid="{00000000-0005-0000-0000-0000E0D50000}"/>
    <cellStyle name="標準 5 3 6 3 3 3" xfId="54706" xr:uid="{00000000-0005-0000-0000-0000E1D50000}"/>
    <cellStyle name="標準 5 3 6 3 3 3 2" xfId="54707" xr:uid="{00000000-0005-0000-0000-0000E2D50000}"/>
    <cellStyle name="標準 5 3 6 3 3 3 2 2" xfId="54708" xr:uid="{00000000-0005-0000-0000-0000E3D50000}"/>
    <cellStyle name="標準 5 3 6 3 3 3 2 3" xfId="54709" xr:uid="{00000000-0005-0000-0000-0000E4D50000}"/>
    <cellStyle name="標準 5 3 6 3 3 3 3" xfId="54710" xr:uid="{00000000-0005-0000-0000-0000E5D50000}"/>
    <cellStyle name="標準 5 3 6 3 3 3 3 2" xfId="54711" xr:uid="{00000000-0005-0000-0000-0000E6D50000}"/>
    <cellStyle name="標準 5 3 6 3 3 3 4" xfId="54712" xr:uid="{00000000-0005-0000-0000-0000E7D50000}"/>
    <cellStyle name="標準 5 3 6 3 3 4" xfId="54713" xr:uid="{00000000-0005-0000-0000-0000E8D50000}"/>
    <cellStyle name="標準 5 3 6 3 3 5" xfId="54714" xr:uid="{00000000-0005-0000-0000-0000E9D50000}"/>
    <cellStyle name="標準 5 3 6 3 3 5 2" xfId="54715" xr:uid="{00000000-0005-0000-0000-0000EAD50000}"/>
    <cellStyle name="標準 5 3 6 3 3 5 3" xfId="54716" xr:uid="{00000000-0005-0000-0000-0000EBD50000}"/>
    <cellStyle name="標準 5 3 6 3 3 6" xfId="54717" xr:uid="{00000000-0005-0000-0000-0000ECD50000}"/>
    <cellStyle name="標準 5 3 6 3 3 7" xfId="54718" xr:uid="{00000000-0005-0000-0000-0000EDD50000}"/>
    <cellStyle name="標準 5 3 6 3 3 8" xfId="54719" xr:uid="{00000000-0005-0000-0000-0000EED50000}"/>
    <cellStyle name="標準 5 3 6 3 4" xfId="54720" xr:uid="{00000000-0005-0000-0000-0000EFD50000}"/>
    <cellStyle name="標準 5 3 6 3 4 2" xfId="31690" xr:uid="{00000000-0005-0000-0000-0000F97B0000}"/>
    <cellStyle name="標準 5 3 6 3 4 2 2" xfId="31692" xr:uid="{00000000-0005-0000-0000-0000FB7B0000}"/>
    <cellStyle name="標準 5 3 6 3 4 2 2 2" xfId="54721" xr:uid="{00000000-0005-0000-0000-0000F0D50000}"/>
    <cellStyle name="標準 5 3 6 3 4 2 2 3" xfId="54722" xr:uid="{00000000-0005-0000-0000-0000F1D50000}"/>
    <cellStyle name="標準 5 3 6 3 4 2 3" xfId="54723" xr:uid="{00000000-0005-0000-0000-0000F2D50000}"/>
    <cellStyle name="標準 5 3 6 3 4 2 3 2" xfId="54724" xr:uid="{00000000-0005-0000-0000-0000F3D50000}"/>
    <cellStyle name="標準 5 3 6 3 4 2 4" xfId="54725" xr:uid="{00000000-0005-0000-0000-0000F4D50000}"/>
    <cellStyle name="標準 5 3 6 3 4 3" xfId="31694" xr:uid="{00000000-0005-0000-0000-0000FD7B0000}"/>
    <cellStyle name="標準 5 3 6 3 4 3 2" xfId="54726" xr:uid="{00000000-0005-0000-0000-0000F5D50000}"/>
    <cellStyle name="標準 5 3 6 3 4 3 2 2" xfId="54727" xr:uid="{00000000-0005-0000-0000-0000F6D50000}"/>
    <cellStyle name="標準 5 3 6 3 4 3 2 3" xfId="54728" xr:uid="{00000000-0005-0000-0000-0000F7D50000}"/>
    <cellStyle name="標準 5 3 6 3 4 3 3" xfId="54729" xr:uid="{00000000-0005-0000-0000-0000F8D50000}"/>
    <cellStyle name="標準 5 3 6 3 4 3 3 2" xfId="54730" xr:uid="{00000000-0005-0000-0000-0000F9D50000}"/>
    <cellStyle name="標準 5 3 6 3 4 3 4" xfId="54731" xr:uid="{00000000-0005-0000-0000-0000FAD50000}"/>
    <cellStyle name="標準 5 3 6 3 4 4" xfId="31696" xr:uid="{00000000-0005-0000-0000-0000FF7B0000}"/>
    <cellStyle name="標準 5 3 6 3 4 5" xfId="54732" xr:uid="{00000000-0005-0000-0000-0000FBD50000}"/>
    <cellStyle name="標準 5 3 6 3 4 5 2" xfId="54733" xr:uid="{00000000-0005-0000-0000-0000FCD50000}"/>
    <cellStyle name="標準 5 3 6 3 4 5 3" xfId="54734" xr:uid="{00000000-0005-0000-0000-0000FDD50000}"/>
    <cellStyle name="標準 5 3 6 3 4 6" xfId="54735" xr:uid="{00000000-0005-0000-0000-0000FED50000}"/>
    <cellStyle name="標準 5 3 6 3 4 7" xfId="54736" xr:uid="{00000000-0005-0000-0000-0000FFD50000}"/>
    <cellStyle name="標準 5 3 6 3 4 8" xfId="54737" xr:uid="{00000000-0005-0000-0000-000000D60000}"/>
    <cellStyle name="標準 5 3 6 3 5" xfId="54738" xr:uid="{00000000-0005-0000-0000-000001D60000}"/>
    <cellStyle name="標準 5 3 6 3 5 2" xfId="9308" xr:uid="{00000000-0005-0000-0000-00008B240000}"/>
    <cellStyle name="標準 5 3 6 3 5 2 2" xfId="54739" xr:uid="{00000000-0005-0000-0000-000002D60000}"/>
    <cellStyle name="標準 5 3 6 3 5 2 2 2" xfId="54740" xr:uid="{00000000-0005-0000-0000-000003D60000}"/>
    <cellStyle name="標準 5 3 6 3 5 2 3" xfId="54741" xr:uid="{00000000-0005-0000-0000-000004D60000}"/>
    <cellStyle name="標準 5 3 6 3 5 2 4" xfId="54742" xr:uid="{00000000-0005-0000-0000-000005D60000}"/>
    <cellStyle name="標準 5 3 6 3 5 3" xfId="54743" xr:uid="{00000000-0005-0000-0000-000006D60000}"/>
    <cellStyle name="標準 5 3 6 3 5 3 2" xfId="54744" xr:uid="{00000000-0005-0000-0000-000007D60000}"/>
    <cellStyle name="標準 5 3 6 3 5 3 2 2" xfId="54745" xr:uid="{00000000-0005-0000-0000-000008D60000}"/>
    <cellStyle name="標準 5 3 6 3 5 3 3" xfId="54746" xr:uid="{00000000-0005-0000-0000-000009D60000}"/>
    <cellStyle name="標準 5 3 6 3 5 3 4" xfId="54747" xr:uid="{00000000-0005-0000-0000-00000AD60000}"/>
    <cellStyle name="標準 5 3 6 3 5 4" xfId="54748" xr:uid="{00000000-0005-0000-0000-00000BD60000}"/>
    <cellStyle name="標準 5 3 6 3 5 4 2" xfId="54749" xr:uid="{00000000-0005-0000-0000-00000CD60000}"/>
    <cellStyle name="標準 5 3 6 3 5 4 3" xfId="54750" xr:uid="{00000000-0005-0000-0000-00000DD60000}"/>
    <cellStyle name="標準 5 3 6 3 5 5" xfId="54751" xr:uid="{00000000-0005-0000-0000-00000ED60000}"/>
    <cellStyle name="標準 5 3 6 3 5 6" xfId="54752" xr:uid="{00000000-0005-0000-0000-00000FD60000}"/>
    <cellStyle name="標準 5 3 6 3 5 7" xfId="54753" xr:uid="{00000000-0005-0000-0000-000010D60000}"/>
    <cellStyle name="標準 5 3 6 3 6" xfId="54754" xr:uid="{00000000-0005-0000-0000-000011D60000}"/>
    <cellStyle name="標準 5 3 6 3 6 2" xfId="25647" xr:uid="{00000000-0005-0000-0000-00005E640000}"/>
    <cellStyle name="標準 5 3 6 3 6 2 2" xfId="54755" xr:uid="{00000000-0005-0000-0000-000012D60000}"/>
    <cellStyle name="標準 5 3 6 3 6 2 2 2" xfId="54756" xr:uid="{00000000-0005-0000-0000-000013D60000}"/>
    <cellStyle name="標準 5 3 6 3 6 2 3" xfId="54757" xr:uid="{00000000-0005-0000-0000-000014D60000}"/>
    <cellStyle name="標準 5 3 6 3 6 2 4" xfId="54758" xr:uid="{00000000-0005-0000-0000-000015D60000}"/>
    <cellStyle name="標準 5 3 6 3 6 3" xfId="54759" xr:uid="{00000000-0005-0000-0000-000016D60000}"/>
    <cellStyle name="標準 5 3 6 3 6 3 2" xfId="54760" xr:uid="{00000000-0005-0000-0000-000017D60000}"/>
    <cellStyle name="標準 5 3 6 3 6 3 3" xfId="54761" xr:uid="{00000000-0005-0000-0000-000018D60000}"/>
    <cellStyle name="標準 5 3 6 3 6 4" xfId="54762" xr:uid="{00000000-0005-0000-0000-000019D60000}"/>
    <cellStyle name="標準 5 3 6 3 6 5" xfId="54763" xr:uid="{00000000-0005-0000-0000-00001AD60000}"/>
    <cellStyle name="標準 5 3 6 3 7" xfId="40153" xr:uid="{00000000-0005-0000-0000-0000089D0000}"/>
    <cellStyle name="標準 5 3 6 3 7 2" xfId="40155" xr:uid="{00000000-0005-0000-0000-00000A9D0000}"/>
    <cellStyle name="標準 5 3 6 3 7 2 2" xfId="40157" xr:uid="{00000000-0005-0000-0000-00000C9D0000}"/>
    <cellStyle name="標準 5 3 6 3 7 3" xfId="40159" xr:uid="{00000000-0005-0000-0000-00000E9D0000}"/>
    <cellStyle name="標準 5 3 6 3 7 4" xfId="40161" xr:uid="{00000000-0005-0000-0000-0000109D0000}"/>
    <cellStyle name="標準 5 3 6 3 8" xfId="27565" xr:uid="{00000000-0005-0000-0000-0000DC6B0000}"/>
    <cellStyle name="標準 5 3 6 3 8 2" xfId="40163" xr:uid="{00000000-0005-0000-0000-0000129D0000}"/>
    <cellStyle name="標準 5 3 6 3 8 2 2" xfId="54764" xr:uid="{00000000-0005-0000-0000-00001BD60000}"/>
    <cellStyle name="標準 5 3 6 3 8 3" xfId="40165" xr:uid="{00000000-0005-0000-0000-0000149D0000}"/>
    <cellStyle name="標準 5 3 6 3 8 4" xfId="54765" xr:uid="{00000000-0005-0000-0000-00001CD60000}"/>
    <cellStyle name="標準 5 3 6 3 9" xfId="27568" xr:uid="{00000000-0005-0000-0000-0000DF6B0000}"/>
    <cellStyle name="標準 5 3 6 3 9 2" xfId="54766" xr:uid="{00000000-0005-0000-0000-00001DD60000}"/>
    <cellStyle name="標準 5 3 6 3 9 2 2" xfId="54767" xr:uid="{00000000-0005-0000-0000-00001ED60000}"/>
    <cellStyle name="標準 5 3 6 3 9 3" xfId="54768" xr:uid="{00000000-0005-0000-0000-00001FD60000}"/>
    <cellStyle name="標準 5 3 6 4" xfId="54769" xr:uid="{00000000-0005-0000-0000-000020D60000}"/>
    <cellStyle name="標準 5 3 6 4 10" xfId="54770" xr:uid="{00000000-0005-0000-0000-000021D60000}"/>
    <cellStyle name="標準 5 3 6 4 11" xfId="54772" xr:uid="{00000000-0005-0000-0000-000023D60000}"/>
    <cellStyle name="標準 5 3 6 4 12" xfId="54773" xr:uid="{00000000-0005-0000-0000-000024D60000}"/>
    <cellStyle name="標準 5 3 6 4 2" xfId="54774" xr:uid="{00000000-0005-0000-0000-000025D60000}"/>
    <cellStyle name="標準 5 3 6 4 2 2" xfId="54775" xr:uid="{00000000-0005-0000-0000-000026D60000}"/>
    <cellStyle name="標準 5 3 6 4 2 2 2" xfId="54776" xr:uid="{00000000-0005-0000-0000-000027D60000}"/>
    <cellStyle name="標準 5 3 6 4 2 2 2 2" xfId="54777" xr:uid="{00000000-0005-0000-0000-000028D60000}"/>
    <cellStyle name="標準 5 3 6 4 2 2 2 2 2" xfId="44216" xr:uid="{00000000-0005-0000-0000-0000E7AC0000}"/>
    <cellStyle name="標準 5 3 6 4 2 2 2 3" xfId="54778" xr:uid="{00000000-0005-0000-0000-000029D60000}"/>
    <cellStyle name="標準 5 3 6 4 2 2 3" xfId="54779" xr:uid="{00000000-0005-0000-0000-00002AD60000}"/>
    <cellStyle name="標準 5 3 6 4 2 2 3 2" xfId="54780" xr:uid="{00000000-0005-0000-0000-00002BD60000}"/>
    <cellStyle name="標準 5 3 6 4 2 2 4" xfId="54781" xr:uid="{00000000-0005-0000-0000-00002CD60000}"/>
    <cellStyle name="標準 5 3 6 4 2 2 5" xfId="54782" xr:uid="{00000000-0005-0000-0000-00002DD60000}"/>
    <cellStyle name="標準 5 3 6 4 2 3" xfId="54783" xr:uid="{00000000-0005-0000-0000-00002ED60000}"/>
    <cellStyle name="標準 5 3 6 4 2 3 2" xfId="54784" xr:uid="{00000000-0005-0000-0000-00002FD60000}"/>
    <cellStyle name="標準 5 3 6 4 2 3 2 2" xfId="54785" xr:uid="{00000000-0005-0000-0000-000030D60000}"/>
    <cellStyle name="標準 5 3 6 4 2 3 2 2 2" xfId="54786" xr:uid="{00000000-0005-0000-0000-000031D60000}"/>
    <cellStyle name="標準 5 3 6 4 2 3 2 3" xfId="54787" xr:uid="{00000000-0005-0000-0000-000032D60000}"/>
    <cellStyle name="標準 5 3 6 4 2 3 3" xfId="54788" xr:uid="{00000000-0005-0000-0000-000033D60000}"/>
    <cellStyle name="標準 5 3 6 4 2 3 3 2" xfId="54789" xr:uid="{00000000-0005-0000-0000-000034D60000}"/>
    <cellStyle name="標準 5 3 6 4 2 3 4" xfId="54790" xr:uid="{00000000-0005-0000-0000-000035D60000}"/>
    <cellStyle name="標準 5 3 6 4 2 3 5" xfId="7235" xr:uid="{00000000-0005-0000-0000-0000721C0000}"/>
    <cellStyle name="標準 5 3 6 4 2 4" xfId="54791" xr:uid="{00000000-0005-0000-0000-000036D60000}"/>
    <cellStyle name="標準 5 3 6 4 2 4 2" xfId="54792" xr:uid="{00000000-0005-0000-0000-000037D60000}"/>
    <cellStyle name="標準 5 3 6 4 2 4 2 2" xfId="54793" xr:uid="{00000000-0005-0000-0000-000038D60000}"/>
    <cellStyle name="標準 5 3 6 4 2 4 3" xfId="54794" xr:uid="{00000000-0005-0000-0000-000039D60000}"/>
    <cellStyle name="標準 5 3 6 4 2 4 4" xfId="54795" xr:uid="{00000000-0005-0000-0000-00003AD60000}"/>
    <cellStyle name="標準 5 3 6 4 2 5" xfId="54796" xr:uid="{00000000-0005-0000-0000-00003BD60000}"/>
    <cellStyle name="標準 5 3 6 4 2 6" xfId="54797" xr:uid="{00000000-0005-0000-0000-00003CD60000}"/>
    <cellStyle name="標準 5 3 6 4 2 6 2" xfId="54798" xr:uid="{00000000-0005-0000-0000-00003DD60000}"/>
    <cellStyle name="標準 5 3 6 4 2 7" xfId="54799" xr:uid="{00000000-0005-0000-0000-00003ED60000}"/>
    <cellStyle name="標準 5 3 6 4 2 8" xfId="54800" xr:uid="{00000000-0005-0000-0000-00003FD60000}"/>
    <cellStyle name="標準 5 3 6 4 3" xfId="54801" xr:uid="{00000000-0005-0000-0000-000040D60000}"/>
    <cellStyle name="標準 5 3 6 4 3 2" xfId="54802" xr:uid="{00000000-0005-0000-0000-000041D60000}"/>
    <cellStyle name="標準 5 3 6 4 3 3" xfId="54803" xr:uid="{00000000-0005-0000-0000-000042D60000}"/>
    <cellStyle name="標準 5 3 6 4 3 3 2" xfId="54804" xr:uid="{00000000-0005-0000-0000-000043D60000}"/>
    <cellStyle name="標準 5 3 6 4 3 3 3" xfId="54805" xr:uid="{00000000-0005-0000-0000-000044D60000}"/>
    <cellStyle name="標準 5 3 6 4 3 4" xfId="54806" xr:uid="{00000000-0005-0000-0000-000045D60000}"/>
    <cellStyle name="標準 5 3 6 4 3 5" xfId="54807" xr:uid="{00000000-0005-0000-0000-000046D60000}"/>
    <cellStyle name="標準 5 3 6 4 4" xfId="54808" xr:uid="{00000000-0005-0000-0000-000047D60000}"/>
    <cellStyle name="標準 5 3 6 4 4 2" xfId="31730" xr:uid="{00000000-0005-0000-0000-0000217C0000}"/>
    <cellStyle name="標準 5 3 6 4 4 2 2" xfId="54809" xr:uid="{00000000-0005-0000-0000-000048D60000}"/>
    <cellStyle name="標準 5 3 6 4 4 2 2 2" xfId="54810" xr:uid="{00000000-0005-0000-0000-000049D60000}"/>
    <cellStyle name="標準 5 3 6 4 4 2 3" xfId="54811" xr:uid="{00000000-0005-0000-0000-00004AD60000}"/>
    <cellStyle name="標準 5 3 6 4 4 3" xfId="31732" xr:uid="{00000000-0005-0000-0000-0000237C0000}"/>
    <cellStyle name="標準 5 3 6 4 4 3 2" xfId="54812" xr:uid="{00000000-0005-0000-0000-00004BD60000}"/>
    <cellStyle name="標準 5 3 6 4 4 4" xfId="54813" xr:uid="{00000000-0005-0000-0000-00004CD60000}"/>
    <cellStyle name="標準 5 3 6 4 4 5" xfId="54814" xr:uid="{00000000-0005-0000-0000-00004DD60000}"/>
    <cellStyle name="標準 5 3 6 4 5" xfId="54815" xr:uid="{00000000-0005-0000-0000-00004ED60000}"/>
    <cellStyle name="標準 5 3 6 4 5 2" xfId="9325" xr:uid="{00000000-0005-0000-0000-00009C240000}"/>
    <cellStyle name="標準 5 3 6 4 5 2 2" xfId="54816" xr:uid="{00000000-0005-0000-0000-00004FD60000}"/>
    <cellStyle name="標準 5 3 6 4 5 3" xfId="54817" xr:uid="{00000000-0005-0000-0000-000050D60000}"/>
    <cellStyle name="標準 5 3 6 4 5 4" xfId="54818" xr:uid="{00000000-0005-0000-0000-000051D60000}"/>
    <cellStyle name="標準 5 3 6 4 6" xfId="54819" xr:uid="{00000000-0005-0000-0000-000052D60000}"/>
    <cellStyle name="標準 5 3 6 4 6 2" xfId="25681" xr:uid="{00000000-0005-0000-0000-000080640000}"/>
    <cellStyle name="標準 5 3 6 4 6 2 2" xfId="54820" xr:uid="{00000000-0005-0000-0000-000053D60000}"/>
    <cellStyle name="標準 5 3 6 4 6 3" xfId="54821" xr:uid="{00000000-0005-0000-0000-000054D60000}"/>
    <cellStyle name="標準 5 3 6 4 6 4" xfId="54822" xr:uid="{00000000-0005-0000-0000-000055D60000}"/>
    <cellStyle name="標準 5 3 6 4 7" xfId="40169" xr:uid="{00000000-0005-0000-0000-0000189D0000}"/>
    <cellStyle name="標準 5 3 6 4 7 2" xfId="40171" xr:uid="{00000000-0005-0000-0000-00001A9D0000}"/>
    <cellStyle name="標準 5 3 6 4 7 2 2" xfId="28799" xr:uid="{00000000-0005-0000-0000-0000AE700000}"/>
    <cellStyle name="標準 5 3 6 4 7 3" xfId="40173" xr:uid="{00000000-0005-0000-0000-00001C9D0000}"/>
    <cellStyle name="標準 5 3 6 4 7 4" xfId="54823" xr:uid="{00000000-0005-0000-0000-000056D60000}"/>
    <cellStyle name="標準 5 3 6 4 8" xfId="27573" xr:uid="{00000000-0005-0000-0000-0000E46B0000}"/>
    <cellStyle name="標準 5 3 6 4 8 2" xfId="40175" xr:uid="{00000000-0005-0000-0000-00001E9D0000}"/>
    <cellStyle name="標準 5 3 6 4 8 2 2" xfId="54824" xr:uid="{00000000-0005-0000-0000-000057D60000}"/>
    <cellStyle name="標準 5 3 6 4 8 3" xfId="54825" xr:uid="{00000000-0005-0000-0000-000058D60000}"/>
    <cellStyle name="標準 5 3 6 4 9" xfId="40177" xr:uid="{00000000-0005-0000-0000-0000209D0000}"/>
    <cellStyle name="標準 5 3 6 4 9 2" xfId="54826" xr:uid="{00000000-0005-0000-0000-000059D60000}"/>
    <cellStyle name="標準 5 3 6 5" xfId="54827" xr:uid="{00000000-0005-0000-0000-00005AD60000}"/>
    <cellStyle name="標準 5 3 6 5 10" xfId="54828" xr:uid="{00000000-0005-0000-0000-00005BD60000}"/>
    <cellStyle name="標準 5 3 6 5 11" xfId="54829" xr:uid="{00000000-0005-0000-0000-00005CD60000}"/>
    <cellStyle name="標準 5 3 6 5 2" xfId="54830" xr:uid="{00000000-0005-0000-0000-00005DD60000}"/>
    <cellStyle name="標準 5 3 6 5 2 2" xfId="54831" xr:uid="{00000000-0005-0000-0000-00005ED60000}"/>
    <cellStyle name="標準 5 3 6 5 2 2 2" xfId="54832" xr:uid="{00000000-0005-0000-0000-00005FD60000}"/>
    <cellStyle name="標準 5 3 6 5 2 2 2 2" xfId="54833" xr:uid="{00000000-0005-0000-0000-000060D60000}"/>
    <cellStyle name="標準 5 3 6 5 2 2 2 2 2" xfId="54834" xr:uid="{00000000-0005-0000-0000-000061D60000}"/>
    <cellStyle name="標準 5 3 6 5 2 2 2 3" xfId="54835" xr:uid="{00000000-0005-0000-0000-000062D60000}"/>
    <cellStyle name="標準 5 3 6 5 2 2 3" xfId="54836" xr:uid="{00000000-0005-0000-0000-000063D60000}"/>
    <cellStyle name="標準 5 3 6 5 2 2 3 2" xfId="54837" xr:uid="{00000000-0005-0000-0000-000064D60000}"/>
    <cellStyle name="標準 5 3 6 5 2 2 4" xfId="54838" xr:uid="{00000000-0005-0000-0000-000065D60000}"/>
    <cellStyle name="標準 5 3 6 5 2 2 5" xfId="54839" xr:uid="{00000000-0005-0000-0000-000066D60000}"/>
    <cellStyle name="標準 5 3 6 5 2 3" xfId="54840" xr:uid="{00000000-0005-0000-0000-000067D60000}"/>
    <cellStyle name="標準 5 3 6 5 2 3 2" xfId="54841" xr:uid="{00000000-0005-0000-0000-000068D60000}"/>
    <cellStyle name="標準 5 3 6 5 2 3 2 2" xfId="54842" xr:uid="{00000000-0005-0000-0000-000069D60000}"/>
    <cellStyle name="標準 5 3 6 5 2 3 2 2 2" xfId="54843" xr:uid="{00000000-0005-0000-0000-00006AD60000}"/>
    <cellStyle name="標準 5 3 6 5 2 3 2 3" xfId="54844" xr:uid="{00000000-0005-0000-0000-00006BD60000}"/>
    <cellStyle name="標準 5 3 6 5 2 3 3" xfId="54845" xr:uid="{00000000-0005-0000-0000-00006CD60000}"/>
    <cellStyle name="標準 5 3 6 5 2 3 3 2" xfId="54846" xr:uid="{00000000-0005-0000-0000-00006DD60000}"/>
    <cellStyle name="標準 5 3 6 5 2 3 4" xfId="54847" xr:uid="{00000000-0005-0000-0000-00006ED60000}"/>
    <cellStyle name="標準 5 3 6 5 2 3 5" xfId="54848" xr:uid="{00000000-0005-0000-0000-00006FD60000}"/>
    <cellStyle name="標準 5 3 6 5 2 4" xfId="54849" xr:uid="{00000000-0005-0000-0000-000070D60000}"/>
    <cellStyle name="標準 5 3 6 5 2 4 2" xfId="54850" xr:uid="{00000000-0005-0000-0000-000071D60000}"/>
    <cellStyle name="標準 5 3 6 5 2 4 2 2" xfId="54851" xr:uid="{00000000-0005-0000-0000-000072D60000}"/>
    <cellStyle name="標準 5 3 6 5 2 4 3" xfId="54852" xr:uid="{00000000-0005-0000-0000-000073D60000}"/>
    <cellStyle name="標準 5 3 6 5 2 4 4" xfId="54853" xr:uid="{00000000-0005-0000-0000-000074D60000}"/>
    <cellStyle name="標準 5 3 6 5 2 5" xfId="54854" xr:uid="{00000000-0005-0000-0000-000075D60000}"/>
    <cellStyle name="標準 5 3 6 5 2 6" xfId="54855" xr:uid="{00000000-0005-0000-0000-000076D60000}"/>
    <cellStyle name="標準 5 3 6 5 2 6 2" xfId="54856" xr:uid="{00000000-0005-0000-0000-000077D60000}"/>
    <cellStyle name="標準 5 3 6 5 2 7" xfId="54857" xr:uid="{00000000-0005-0000-0000-000078D60000}"/>
    <cellStyle name="標準 5 3 6 5 2 8" xfId="54858" xr:uid="{00000000-0005-0000-0000-000079D60000}"/>
    <cellStyle name="標準 5 3 6 5 3" xfId="54859" xr:uid="{00000000-0005-0000-0000-00007AD60000}"/>
    <cellStyle name="標準 5 3 6 5 3 2" xfId="54860" xr:uid="{00000000-0005-0000-0000-00007BD60000}"/>
    <cellStyle name="標準 5 3 6 5 3 2 2" xfId="54861" xr:uid="{00000000-0005-0000-0000-00007CD60000}"/>
    <cellStyle name="標準 5 3 6 5 3 2 2 2" xfId="54862" xr:uid="{00000000-0005-0000-0000-00007DD60000}"/>
    <cellStyle name="標準 5 3 6 5 3 2 3" xfId="54863" xr:uid="{00000000-0005-0000-0000-00007ED60000}"/>
    <cellStyle name="標準 5 3 6 5 3 2 4" xfId="54864" xr:uid="{00000000-0005-0000-0000-00007FD60000}"/>
    <cellStyle name="標準 5 3 6 5 3 3" xfId="54865" xr:uid="{00000000-0005-0000-0000-000080D60000}"/>
    <cellStyle name="標準 5 3 6 5 3 3 2" xfId="54866" xr:uid="{00000000-0005-0000-0000-000081D60000}"/>
    <cellStyle name="標準 5 3 6 5 3 3 3" xfId="54867" xr:uid="{00000000-0005-0000-0000-000082D60000}"/>
    <cellStyle name="標準 5 3 6 5 3 4" xfId="54868" xr:uid="{00000000-0005-0000-0000-000083D60000}"/>
    <cellStyle name="標準 5 3 6 5 3 5" xfId="50219" xr:uid="{00000000-0005-0000-0000-00005AC40000}"/>
    <cellStyle name="標準 5 3 6 5 4" xfId="54869" xr:uid="{00000000-0005-0000-0000-000084D60000}"/>
    <cellStyle name="標準 5 3 6 5 4 2" xfId="20335" xr:uid="{00000000-0005-0000-0000-00009E4F0000}"/>
    <cellStyle name="標準 5 3 6 5 4 2 2" xfId="54870" xr:uid="{00000000-0005-0000-0000-000085D60000}"/>
    <cellStyle name="標準 5 3 6 5 4 2 2 2" xfId="54871" xr:uid="{00000000-0005-0000-0000-000086D60000}"/>
    <cellStyle name="標準 5 3 6 5 4 2 3" xfId="54872" xr:uid="{00000000-0005-0000-0000-000087D60000}"/>
    <cellStyle name="標準 5 3 6 5 4 3" xfId="54873" xr:uid="{00000000-0005-0000-0000-000088D60000}"/>
    <cellStyle name="標準 5 3 6 5 4 3 2" xfId="54874" xr:uid="{00000000-0005-0000-0000-000089D60000}"/>
    <cellStyle name="標準 5 3 6 5 4 4" xfId="54875" xr:uid="{00000000-0005-0000-0000-00008AD60000}"/>
    <cellStyle name="標準 5 3 6 5 4 5" xfId="50224" xr:uid="{00000000-0005-0000-0000-00005FC40000}"/>
    <cellStyle name="標準 5 3 6 5 5" xfId="54876" xr:uid="{00000000-0005-0000-0000-00008BD60000}"/>
    <cellStyle name="標準 5 3 6 5 5 2" xfId="54877" xr:uid="{00000000-0005-0000-0000-00008CD60000}"/>
    <cellStyle name="標準 5 3 6 5 5 2 2" xfId="54878" xr:uid="{00000000-0005-0000-0000-00008DD60000}"/>
    <cellStyle name="標準 5 3 6 5 5 3" xfId="54879" xr:uid="{00000000-0005-0000-0000-00008ED60000}"/>
    <cellStyle name="標準 5 3 6 5 5 4" xfId="54880" xr:uid="{00000000-0005-0000-0000-00008FD60000}"/>
    <cellStyle name="標準 5 3 6 5 6" xfId="54881" xr:uid="{00000000-0005-0000-0000-000090D60000}"/>
    <cellStyle name="標準 5 3 6 5 6 2" xfId="54882" xr:uid="{00000000-0005-0000-0000-000091D60000}"/>
    <cellStyle name="標準 5 3 6 5 6 2 2" xfId="54883" xr:uid="{00000000-0005-0000-0000-000092D60000}"/>
    <cellStyle name="標準 5 3 6 5 6 3" xfId="54884" xr:uid="{00000000-0005-0000-0000-000093D60000}"/>
    <cellStyle name="標準 5 3 6 5 6 4" xfId="54885" xr:uid="{00000000-0005-0000-0000-000094D60000}"/>
    <cellStyle name="標準 5 3 6 5 7" xfId="40181" xr:uid="{00000000-0005-0000-0000-0000249D0000}"/>
    <cellStyle name="標準 5 3 6 5 7 2" xfId="40183" xr:uid="{00000000-0005-0000-0000-0000269D0000}"/>
    <cellStyle name="標準 5 3 6 5 7 2 2" xfId="42141" xr:uid="{00000000-0005-0000-0000-0000CCA40000}"/>
    <cellStyle name="標準 5 3 6 5 7 3" xfId="54886" xr:uid="{00000000-0005-0000-0000-000095D60000}"/>
    <cellStyle name="標準 5 3 6 5 8" xfId="40185" xr:uid="{00000000-0005-0000-0000-0000289D0000}"/>
    <cellStyle name="標準 5 3 6 5 8 2" xfId="54887" xr:uid="{00000000-0005-0000-0000-000096D60000}"/>
    <cellStyle name="標準 5 3 6 5 9" xfId="40187" xr:uid="{00000000-0005-0000-0000-00002A9D0000}"/>
    <cellStyle name="標準 5 3 6 6" xfId="13126" xr:uid="{00000000-0005-0000-0000-000075330000}"/>
    <cellStyle name="標準 5 3 6 6 10" xfId="54888" xr:uid="{00000000-0005-0000-0000-000097D60000}"/>
    <cellStyle name="標準 5 3 6 6 2" xfId="54889" xr:uid="{00000000-0005-0000-0000-000098D60000}"/>
    <cellStyle name="標準 5 3 6 6 2 2" xfId="54890" xr:uid="{00000000-0005-0000-0000-000099D60000}"/>
    <cellStyle name="標準 5 3 6 6 2 2 2" xfId="54891" xr:uid="{00000000-0005-0000-0000-00009AD60000}"/>
    <cellStyle name="標準 5 3 6 6 2 2 2 2" xfId="54892" xr:uid="{00000000-0005-0000-0000-00009BD60000}"/>
    <cellStyle name="標準 5 3 6 6 2 2 2 2 2" xfId="54893" xr:uid="{00000000-0005-0000-0000-00009CD60000}"/>
    <cellStyle name="標準 5 3 6 6 2 2 2 3" xfId="54894" xr:uid="{00000000-0005-0000-0000-00009DD60000}"/>
    <cellStyle name="標準 5 3 6 6 2 2 3" xfId="54895" xr:uid="{00000000-0005-0000-0000-00009ED60000}"/>
    <cellStyle name="標準 5 3 6 6 2 2 3 2" xfId="54897" xr:uid="{00000000-0005-0000-0000-0000A0D60000}"/>
    <cellStyle name="標準 5 3 6 6 2 2 4" xfId="54898" xr:uid="{00000000-0005-0000-0000-0000A1D60000}"/>
    <cellStyle name="標準 5 3 6 6 2 2 5" xfId="54899" xr:uid="{00000000-0005-0000-0000-0000A2D60000}"/>
    <cellStyle name="標準 5 3 6 6 2 3" xfId="54900" xr:uid="{00000000-0005-0000-0000-0000A3D60000}"/>
    <cellStyle name="標準 5 3 6 6 2 3 2" xfId="54901" xr:uid="{00000000-0005-0000-0000-0000A4D60000}"/>
    <cellStyle name="標準 5 3 6 6 2 3 2 2" xfId="54902" xr:uid="{00000000-0005-0000-0000-0000A5D60000}"/>
    <cellStyle name="標準 5 3 6 6 2 3 3" xfId="54903" xr:uid="{00000000-0005-0000-0000-0000A6D60000}"/>
    <cellStyle name="標準 5 3 6 6 2 3 4" xfId="54904" xr:uid="{00000000-0005-0000-0000-0000A7D60000}"/>
    <cellStyle name="標準 5 3 6 6 2 4" xfId="54905" xr:uid="{00000000-0005-0000-0000-0000A8D60000}"/>
    <cellStyle name="標準 5 3 6 6 2 4 2" xfId="54906" xr:uid="{00000000-0005-0000-0000-0000A9D60000}"/>
    <cellStyle name="標準 5 3 6 6 2 4 3" xfId="54907" xr:uid="{00000000-0005-0000-0000-0000AAD60000}"/>
    <cellStyle name="標準 5 3 6 6 2 5" xfId="54908" xr:uid="{00000000-0005-0000-0000-0000ABD60000}"/>
    <cellStyle name="標準 5 3 6 6 2 6" xfId="54909" xr:uid="{00000000-0005-0000-0000-0000ACD60000}"/>
    <cellStyle name="標準 5 3 6 6 3" xfId="54910" xr:uid="{00000000-0005-0000-0000-0000ADD60000}"/>
    <cellStyle name="標準 5 3 6 6 3 2" xfId="54911" xr:uid="{00000000-0005-0000-0000-0000AED60000}"/>
    <cellStyle name="標準 5 3 6 6 3 2 2" xfId="54912" xr:uid="{00000000-0005-0000-0000-0000AFD60000}"/>
    <cellStyle name="標準 5 3 6 6 3 2 2 2" xfId="54913" xr:uid="{00000000-0005-0000-0000-0000B0D60000}"/>
    <cellStyle name="標準 5 3 6 6 3 2 3" xfId="54914" xr:uid="{00000000-0005-0000-0000-0000B1D60000}"/>
    <cellStyle name="標準 5 3 6 6 3 2 4" xfId="54915" xr:uid="{00000000-0005-0000-0000-0000B2D60000}"/>
    <cellStyle name="標準 5 3 6 6 3 3" xfId="54916" xr:uid="{00000000-0005-0000-0000-0000B3D60000}"/>
    <cellStyle name="標準 5 3 6 6 3 3 2" xfId="54917" xr:uid="{00000000-0005-0000-0000-0000B4D60000}"/>
    <cellStyle name="標準 5 3 6 6 3 3 3" xfId="54918" xr:uid="{00000000-0005-0000-0000-0000B5D60000}"/>
    <cellStyle name="標準 5 3 6 6 3 4" xfId="54919" xr:uid="{00000000-0005-0000-0000-0000B6D60000}"/>
    <cellStyle name="標準 5 3 6 6 3 5" xfId="50231" xr:uid="{00000000-0005-0000-0000-000066C40000}"/>
    <cellStyle name="標準 5 3 6 6 4" xfId="54920" xr:uid="{00000000-0005-0000-0000-0000B7D60000}"/>
    <cellStyle name="標準 5 3 6 6 4 2" xfId="54921" xr:uid="{00000000-0005-0000-0000-0000B8D60000}"/>
    <cellStyle name="標準 5 3 6 6 4 2 2" xfId="54922" xr:uid="{00000000-0005-0000-0000-0000B9D60000}"/>
    <cellStyle name="標準 5 3 6 6 4 2 2 2" xfId="54923" xr:uid="{00000000-0005-0000-0000-0000BAD60000}"/>
    <cellStyle name="標準 5 3 6 6 4 2 3" xfId="54924" xr:uid="{00000000-0005-0000-0000-0000BBD60000}"/>
    <cellStyle name="標準 5 3 6 6 4 3" xfId="54925" xr:uid="{00000000-0005-0000-0000-0000BCD60000}"/>
    <cellStyle name="標準 5 3 6 6 4 3 2" xfId="54926" xr:uid="{00000000-0005-0000-0000-0000BDD60000}"/>
    <cellStyle name="標準 5 3 6 6 4 4" xfId="1083" xr:uid="{00000000-0005-0000-0000-00006A040000}"/>
    <cellStyle name="標準 5 3 6 6 4 5" xfId="54927" xr:uid="{00000000-0005-0000-0000-0000BED60000}"/>
    <cellStyle name="標準 5 3 6 6 5" xfId="54928" xr:uid="{00000000-0005-0000-0000-0000BFD60000}"/>
    <cellStyle name="標準 5 3 6 6 5 2" xfId="54929" xr:uid="{00000000-0005-0000-0000-0000C0D60000}"/>
    <cellStyle name="標準 5 3 6 6 5 2 2" xfId="54930" xr:uid="{00000000-0005-0000-0000-0000C1D60000}"/>
    <cellStyle name="標準 5 3 6 6 5 3" xfId="54931" xr:uid="{00000000-0005-0000-0000-0000C2D60000}"/>
    <cellStyle name="標準 5 3 6 6 5 4" xfId="106" xr:uid="{00000000-0005-0000-0000-000073000000}"/>
    <cellStyle name="標準 5 3 6 6 6" xfId="54932" xr:uid="{00000000-0005-0000-0000-0000C3D60000}"/>
    <cellStyle name="標準 5 3 6 6 6 2" xfId="54933" xr:uid="{00000000-0005-0000-0000-0000C4D60000}"/>
    <cellStyle name="標準 5 3 6 6 6 2 2" xfId="54934" xr:uid="{00000000-0005-0000-0000-0000C5D60000}"/>
    <cellStyle name="標準 5 3 6 6 6 3" xfId="54935" xr:uid="{00000000-0005-0000-0000-0000C6D60000}"/>
    <cellStyle name="標準 5 3 6 6 7" xfId="40190" xr:uid="{00000000-0005-0000-0000-00002D9D0000}"/>
    <cellStyle name="標準 5 3 6 6 7 2" xfId="40192" xr:uid="{00000000-0005-0000-0000-00002F9D0000}"/>
    <cellStyle name="標準 5 3 6 6 8" xfId="40194" xr:uid="{00000000-0005-0000-0000-0000319D0000}"/>
    <cellStyle name="標準 5 3 6 6 9" xfId="40196" xr:uid="{00000000-0005-0000-0000-0000339D0000}"/>
    <cellStyle name="標準 5 3 6 7" xfId="54936" xr:uid="{00000000-0005-0000-0000-0000C7D60000}"/>
    <cellStyle name="標準 5 3 6 7 2" xfId="54937" xr:uid="{00000000-0005-0000-0000-0000C8D60000}"/>
    <cellStyle name="標準 5 3 6 7 2 2" xfId="54938" xr:uid="{00000000-0005-0000-0000-0000C9D60000}"/>
    <cellStyle name="標準 5 3 6 7 2 2 2" xfId="54939" xr:uid="{00000000-0005-0000-0000-0000CAD60000}"/>
    <cellStyle name="標準 5 3 6 7 2 2 2 2" xfId="54940" xr:uid="{00000000-0005-0000-0000-0000CBD60000}"/>
    <cellStyle name="標準 5 3 6 7 2 2 3" xfId="54941" xr:uid="{00000000-0005-0000-0000-0000CCD60000}"/>
    <cellStyle name="標準 5 3 6 7 2 2 4" xfId="54942" xr:uid="{00000000-0005-0000-0000-0000CDD60000}"/>
    <cellStyle name="標準 5 3 6 7 2 3" xfId="54943" xr:uid="{00000000-0005-0000-0000-0000CED60000}"/>
    <cellStyle name="標準 5 3 6 7 2 3 2" xfId="54944" xr:uid="{00000000-0005-0000-0000-0000CFD60000}"/>
    <cellStyle name="標準 5 3 6 7 2 3 3" xfId="54945" xr:uid="{00000000-0005-0000-0000-0000D0D60000}"/>
    <cellStyle name="標準 5 3 6 7 2 4" xfId="54946" xr:uid="{00000000-0005-0000-0000-0000D1D60000}"/>
    <cellStyle name="標準 5 3 6 7 2 5" xfId="54947" xr:uid="{00000000-0005-0000-0000-0000D2D60000}"/>
    <cellStyle name="標準 5 3 6 7 3" xfId="54948" xr:uid="{00000000-0005-0000-0000-0000D3D60000}"/>
    <cellStyle name="標準 5 3 6 7 3 2" xfId="54949" xr:uid="{00000000-0005-0000-0000-0000D4D60000}"/>
    <cellStyle name="標準 5 3 6 7 3 2 2" xfId="54950" xr:uid="{00000000-0005-0000-0000-0000D5D60000}"/>
    <cellStyle name="標準 5 3 6 7 3 2 2 2" xfId="54951" xr:uid="{00000000-0005-0000-0000-0000D6D60000}"/>
    <cellStyle name="標準 5 3 6 7 3 2 3" xfId="54952" xr:uid="{00000000-0005-0000-0000-0000D7D60000}"/>
    <cellStyle name="標準 5 3 6 7 3 3" xfId="54953" xr:uid="{00000000-0005-0000-0000-0000D8D60000}"/>
    <cellStyle name="標準 5 3 6 7 3 3 2" xfId="54954" xr:uid="{00000000-0005-0000-0000-0000D9D60000}"/>
    <cellStyle name="標準 5 3 6 7 3 4" xfId="54955" xr:uid="{00000000-0005-0000-0000-0000DAD60000}"/>
    <cellStyle name="標準 5 3 6 7 3 5" xfId="54956" xr:uid="{00000000-0005-0000-0000-0000DBD60000}"/>
    <cellStyle name="標準 5 3 6 7 4" xfId="54957" xr:uid="{00000000-0005-0000-0000-0000DCD60000}"/>
    <cellStyle name="標準 5 3 6 7 4 2" xfId="54958" xr:uid="{00000000-0005-0000-0000-0000DDD60000}"/>
    <cellStyle name="標準 5 3 6 7 4 2 2" xfId="54959" xr:uid="{00000000-0005-0000-0000-0000DED60000}"/>
    <cellStyle name="標準 5 3 6 7 4 2 2 2" xfId="54960" xr:uid="{00000000-0005-0000-0000-0000DFD60000}"/>
    <cellStyle name="標準 5 3 6 7 4 2 3" xfId="54961" xr:uid="{00000000-0005-0000-0000-0000E0D60000}"/>
    <cellStyle name="標準 5 3 6 7 4 3" xfId="54962" xr:uid="{00000000-0005-0000-0000-0000E1D60000}"/>
    <cellStyle name="標準 5 3 6 7 4 3 2" xfId="54963" xr:uid="{00000000-0005-0000-0000-0000E2D60000}"/>
    <cellStyle name="標準 5 3 6 7 4 4" xfId="54964" xr:uid="{00000000-0005-0000-0000-0000E3D60000}"/>
    <cellStyle name="標準 5 3 6 7 4 5" xfId="54965" xr:uid="{00000000-0005-0000-0000-0000E4D60000}"/>
    <cellStyle name="標準 5 3 6 7 5" xfId="54966" xr:uid="{00000000-0005-0000-0000-0000E5D60000}"/>
    <cellStyle name="標準 5 3 6 7 6" xfId="54967" xr:uid="{00000000-0005-0000-0000-0000E6D60000}"/>
    <cellStyle name="標準 5 3 6 7 6 2" xfId="54968" xr:uid="{00000000-0005-0000-0000-0000E7D60000}"/>
    <cellStyle name="標準 5 3 6 7 7" xfId="54969" xr:uid="{00000000-0005-0000-0000-0000E8D60000}"/>
    <cellStyle name="標準 5 3 6 7 8" xfId="54970" xr:uid="{00000000-0005-0000-0000-0000E9D60000}"/>
    <cellStyle name="標準 5 3 6 7 9" xfId="54971" xr:uid="{00000000-0005-0000-0000-0000EAD60000}"/>
    <cellStyle name="標準 5 3 6 8" xfId="54972" xr:uid="{00000000-0005-0000-0000-0000EBD60000}"/>
    <cellStyle name="標準 5 3 6 8 2" xfId="54973" xr:uid="{00000000-0005-0000-0000-0000ECD60000}"/>
    <cellStyle name="標準 5 3 6 8 2 2" xfId="54974" xr:uid="{00000000-0005-0000-0000-0000EDD60000}"/>
    <cellStyle name="標準 5 3 6 8 2 2 2" xfId="54975" xr:uid="{00000000-0005-0000-0000-0000EED60000}"/>
    <cellStyle name="標準 5 3 6 8 2 2 2 2" xfId="54976" xr:uid="{00000000-0005-0000-0000-0000EFD60000}"/>
    <cellStyle name="標準 5 3 6 8 2 2 3" xfId="32250" xr:uid="{00000000-0005-0000-0000-0000297E0000}"/>
    <cellStyle name="標準 5 3 6 8 2 3" xfId="54977" xr:uid="{00000000-0005-0000-0000-0000F0D60000}"/>
    <cellStyle name="標準 5 3 6 8 2 3 2" xfId="54978" xr:uid="{00000000-0005-0000-0000-0000F1D60000}"/>
    <cellStyle name="標準 5 3 6 8 2 4" xfId="54979" xr:uid="{00000000-0005-0000-0000-0000F2D60000}"/>
    <cellStyle name="標準 5 3 6 8 2 5" xfId="54980" xr:uid="{00000000-0005-0000-0000-0000F3D60000}"/>
    <cellStyle name="標準 5 3 6 8 3" xfId="54981" xr:uid="{00000000-0005-0000-0000-0000F4D60000}"/>
    <cellStyle name="標準 5 3 6 8 3 2" xfId="54982" xr:uid="{00000000-0005-0000-0000-0000F5D60000}"/>
    <cellStyle name="標準 5 3 6 8 3 2 2" xfId="54983" xr:uid="{00000000-0005-0000-0000-0000F6D60000}"/>
    <cellStyle name="標準 5 3 6 8 3 3" xfId="54984" xr:uid="{00000000-0005-0000-0000-0000F7D60000}"/>
    <cellStyle name="標準 5 3 6 8 3 4" xfId="54985" xr:uid="{00000000-0005-0000-0000-0000F8D60000}"/>
    <cellStyle name="標準 5 3 6 8 4" xfId="54986" xr:uid="{00000000-0005-0000-0000-0000F9D60000}"/>
    <cellStyle name="標準 5 3 6 8 4 2" xfId="54987" xr:uid="{00000000-0005-0000-0000-0000FAD60000}"/>
    <cellStyle name="標準 5 3 6 8 4 2 2" xfId="54988" xr:uid="{00000000-0005-0000-0000-0000FBD60000}"/>
    <cellStyle name="標準 5 3 6 8 4 3" xfId="54989" xr:uid="{00000000-0005-0000-0000-0000FCD60000}"/>
    <cellStyle name="標準 5 3 6 8 4 4" xfId="54990" xr:uid="{00000000-0005-0000-0000-0000FDD60000}"/>
    <cellStyle name="標準 5 3 6 8 5" xfId="54991" xr:uid="{00000000-0005-0000-0000-0000FED60000}"/>
    <cellStyle name="標準 5 3 6 8 5 2" xfId="54992" xr:uid="{00000000-0005-0000-0000-0000FFD60000}"/>
    <cellStyle name="標準 5 3 6 8 5 2 2" xfId="54993" xr:uid="{00000000-0005-0000-0000-000000D70000}"/>
    <cellStyle name="標準 5 3 6 8 5 3" xfId="54994" xr:uid="{00000000-0005-0000-0000-000001D70000}"/>
    <cellStyle name="標準 5 3 6 8 6" xfId="54995" xr:uid="{00000000-0005-0000-0000-000002D70000}"/>
    <cellStyle name="標準 5 3 6 8 6 2" xfId="54996" xr:uid="{00000000-0005-0000-0000-000003D70000}"/>
    <cellStyle name="標準 5 3 6 8 7" xfId="40200" xr:uid="{00000000-0005-0000-0000-0000379D0000}"/>
    <cellStyle name="標準 5 3 6 8 8" xfId="54997" xr:uid="{00000000-0005-0000-0000-000004D70000}"/>
    <cellStyle name="標準 5 3 6 8 9" xfId="54998" xr:uid="{00000000-0005-0000-0000-000005D70000}"/>
    <cellStyle name="標準 5 3 6 9" xfId="54999" xr:uid="{00000000-0005-0000-0000-000006D70000}"/>
    <cellStyle name="標準 5 3 6 9 2" xfId="55000" xr:uid="{00000000-0005-0000-0000-000007D70000}"/>
    <cellStyle name="標準 5 3 6 9 2 2" xfId="55001" xr:uid="{00000000-0005-0000-0000-000008D70000}"/>
    <cellStyle name="標準 5 3 6 9 2 2 2" xfId="55002" xr:uid="{00000000-0005-0000-0000-000009D70000}"/>
    <cellStyle name="標準 5 3 6 9 2 3" xfId="55003" xr:uid="{00000000-0005-0000-0000-00000AD70000}"/>
    <cellStyle name="標準 5 3 6 9 2 4" xfId="55004" xr:uid="{00000000-0005-0000-0000-00000BD70000}"/>
    <cellStyle name="標準 5 3 6 9 3" xfId="55005" xr:uid="{00000000-0005-0000-0000-00000CD70000}"/>
    <cellStyle name="標準 5 3 6 9 3 2" xfId="55006" xr:uid="{00000000-0005-0000-0000-00000DD70000}"/>
    <cellStyle name="標準 5 3 6 9 3 2 2" xfId="55007" xr:uid="{00000000-0005-0000-0000-00000ED70000}"/>
    <cellStyle name="標準 5 3 6 9 3 3" xfId="55008" xr:uid="{00000000-0005-0000-0000-00000FD70000}"/>
    <cellStyle name="標準 5 3 6 9 3 4" xfId="55009" xr:uid="{00000000-0005-0000-0000-000010D70000}"/>
    <cellStyle name="標準 5 3 6 9 4" xfId="55010" xr:uid="{00000000-0005-0000-0000-000011D70000}"/>
    <cellStyle name="標準 5 3 6 9 4 2" xfId="55011" xr:uid="{00000000-0005-0000-0000-000012D70000}"/>
    <cellStyle name="標準 5 3 6 9 5" xfId="55012" xr:uid="{00000000-0005-0000-0000-000013D70000}"/>
    <cellStyle name="標準 5 3 6 9 6" xfId="55013" xr:uid="{00000000-0005-0000-0000-000014D70000}"/>
    <cellStyle name="標準 5 3 6 9 7" xfId="55014" xr:uid="{00000000-0005-0000-0000-000015D70000}"/>
    <cellStyle name="標準 5 3 7" xfId="55015" xr:uid="{00000000-0005-0000-0000-000016D70000}"/>
    <cellStyle name="標準 5 3 7 10" xfId="38133" xr:uid="{00000000-0005-0000-0000-000024950000}"/>
    <cellStyle name="標準 5 3 7 10 2" xfId="55016" xr:uid="{00000000-0005-0000-0000-000017D70000}"/>
    <cellStyle name="標準 5 3 7 10 2 2" xfId="18217" xr:uid="{00000000-0005-0000-0000-000058470000}"/>
    <cellStyle name="標準 5 3 7 10 2 2 2" xfId="55017" xr:uid="{00000000-0005-0000-0000-000018D70000}"/>
    <cellStyle name="標準 5 3 7 10 2 3" xfId="42" xr:uid="{00000000-0005-0000-0000-00002E000000}"/>
    <cellStyle name="標準 5 3 7 10 3" xfId="55018" xr:uid="{00000000-0005-0000-0000-000019D70000}"/>
    <cellStyle name="標準 5 3 7 10 3 2" xfId="18226" xr:uid="{00000000-0005-0000-0000-000061470000}"/>
    <cellStyle name="標準 5 3 7 10 4" xfId="55019" xr:uid="{00000000-0005-0000-0000-00001AD70000}"/>
    <cellStyle name="標準 5 3 7 10 5" xfId="55020" xr:uid="{00000000-0005-0000-0000-00001BD70000}"/>
    <cellStyle name="標準 5 3 7 11" xfId="46373" xr:uid="{00000000-0005-0000-0000-000054B50000}"/>
    <cellStyle name="標準 5 3 7 11 2" xfId="55021" xr:uid="{00000000-0005-0000-0000-00001CD70000}"/>
    <cellStyle name="標準 5 3 7 11 2 2" xfId="18242" xr:uid="{00000000-0005-0000-0000-000071470000}"/>
    <cellStyle name="標準 5 3 7 11 2 2 2" xfId="55022" xr:uid="{00000000-0005-0000-0000-00001DD70000}"/>
    <cellStyle name="標準 5 3 7 11 2 3" xfId="16425" xr:uid="{00000000-0005-0000-0000-000058400000}"/>
    <cellStyle name="標準 5 3 7 11 3" xfId="55023" xr:uid="{00000000-0005-0000-0000-00001ED70000}"/>
    <cellStyle name="標準 5 3 7 11 3 2" xfId="55024" xr:uid="{00000000-0005-0000-0000-00001FD70000}"/>
    <cellStyle name="標準 5 3 7 11 4" xfId="55025" xr:uid="{00000000-0005-0000-0000-000020D70000}"/>
    <cellStyle name="標準 5 3 7 11 5" xfId="55026" xr:uid="{00000000-0005-0000-0000-000021D70000}"/>
    <cellStyle name="標準 5 3 7 12" xfId="55027" xr:uid="{00000000-0005-0000-0000-000022D70000}"/>
    <cellStyle name="標準 5 3 7 12 2" xfId="55028" xr:uid="{00000000-0005-0000-0000-000023D70000}"/>
    <cellStyle name="標準 5 3 7 12 2 2" xfId="55029" xr:uid="{00000000-0005-0000-0000-000024D70000}"/>
    <cellStyle name="標準 5 3 7 12 3" xfId="55030" xr:uid="{00000000-0005-0000-0000-000025D70000}"/>
    <cellStyle name="標準 5 3 7 13" xfId="19152" xr:uid="{00000000-0005-0000-0000-0000FF4A0000}"/>
    <cellStyle name="標準 5 3 7 13 2" xfId="55031" xr:uid="{00000000-0005-0000-0000-000026D70000}"/>
    <cellStyle name="標準 5 3 7 13 2 2" xfId="41197" xr:uid="{00000000-0005-0000-0000-00001CA10000}"/>
    <cellStyle name="標準 5 3 7 13 3" xfId="55032" xr:uid="{00000000-0005-0000-0000-000027D70000}"/>
    <cellStyle name="標準 5 3 7 14" xfId="55033" xr:uid="{00000000-0005-0000-0000-000028D70000}"/>
    <cellStyle name="標準 5 3 7 14 2" xfId="55034" xr:uid="{00000000-0005-0000-0000-000029D70000}"/>
    <cellStyle name="標準 5 3 7 14 2 2" xfId="55035" xr:uid="{00000000-0005-0000-0000-00002AD70000}"/>
    <cellStyle name="標準 5 3 7 14 3" xfId="55036" xr:uid="{00000000-0005-0000-0000-00002BD70000}"/>
    <cellStyle name="標準 5 3 7 15" xfId="55037" xr:uid="{00000000-0005-0000-0000-00002CD70000}"/>
    <cellStyle name="標準 5 3 7 15 2" xfId="55038" xr:uid="{00000000-0005-0000-0000-00002DD70000}"/>
    <cellStyle name="標準 5 3 7 15 2 2" xfId="55039" xr:uid="{00000000-0005-0000-0000-00002ED70000}"/>
    <cellStyle name="標準 5 3 7 15 3" xfId="55040" xr:uid="{00000000-0005-0000-0000-00002FD70000}"/>
    <cellStyle name="標準 5 3 7 16" xfId="55041" xr:uid="{00000000-0005-0000-0000-000030D70000}"/>
    <cellStyle name="標準 5 3 7 16 2" xfId="55042" xr:uid="{00000000-0005-0000-0000-000031D70000}"/>
    <cellStyle name="標準 5 3 7 17" xfId="55043" xr:uid="{00000000-0005-0000-0000-000032D70000}"/>
    <cellStyle name="標準 5 3 7 18" xfId="55044" xr:uid="{00000000-0005-0000-0000-000033D70000}"/>
    <cellStyle name="標準 5 3 7 19" xfId="55045" xr:uid="{00000000-0005-0000-0000-000034D70000}"/>
    <cellStyle name="標準 5 3 7 2" xfId="20032" xr:uid="{00000000-0005-0000-0000-00006F4E0000}"/>
    <cellStyle name="標準 5 3 7 2 10" xfId="55046" xr:uid="{00000000-0005-0000-0000-000035D70000}"/>
    <cellStyle name="標準 5 3 7 2 10 2" xfId="55047" xr:uid="{00000000-0005-0000-0000-000036D70000}"/>
    <cellStyle name="標準 5 3 7 2 11" xfId="55048" xr:uid="{00000000-0005-0000-0000-000037D70000}"/>
    <cellStyle name="標準 5 3 7 2 12" xfId="55049" xr:uid="{00000000-0005-0000-0000-000038D70000}"/>
    <cellStyle name="標準 5 3 7 2 13" xfId="55050" xr:uid="{00000000-0005-0000-0000-000039D70000}"/>
    <cellStyle name="標準 5 3 7 2 2" xfId="55051" xr:uid="{00000000-0005-0000-0000-00003AD70000}"/>
    <cellStyle name="標準 5 3 7 2 2 10" xfId="21243" xr:uid="{00000000-0005-0000-0000-00002A530000}"/>
    <cellStyle name="標準 5 3 7 2 2 2" xfId="55052" xr:uid="{00000000-0005-0000-0000-00003BD70000}"/>
    <cellStyle name="標準 5 3 7 2 2 2 2" xfId="55053" xr:uid="{00000000-0005-0000-0000-00003CD70000}"/>
    <cellStyle name="標準 5 3 7 2 2 2 2 2" xfId="55054" xr:uid="{00000000-0005-0000-0000-00003DD70000}"/>
    <cellStyle name="標準 5 3 7 2 2 2 2 2 2" xfId="55055" xr:uid="{00000000-0005-0000-0000-00003ED70000}"/>
    <cellStyle name="標準 5 3 7 2 2 2 2 2 2 2" xfId="55056" xr:uid="{00000000-0005-0000-0000-00003FD70000}"/>
    <cellStyle name="標準 5 3 7 2 2 2 2 2 3" xfId="55057" xr:uid="{00000000-0005-0000-0000-000040D70000}"/>
    <cellStyle name="標準 5 3 7 2 2 2 2 3" xfId="55058" xr:uid="{00000000-0005-0000-0000-000041D70000}"/>
    <cellStyle name="標準 5 3 7 2 2 2 2 3 2" xfId="55059" xr:uid="{00000000-0005-0000-0000-000042D70000}"/>
    <cellStyle name="標準 5 3 7 2 2 2 2 4" xfId="55060" xr:uid="{00000000-0005-0000-0000-000043D70000}"/>
    <cellStyle name="標準 5 3 7 2 2 2 2 5" xfId="55061" xr:uid="{00000000-0005-0000-0000-000044D70000}"/>
    <cellStyle name="標準 5 3 7 2 2 2 3" xfId="55062" xr:uid="{00000000-0005-0000-0000-000045D70000}"/>
    <cellStyle name="標準 5 3 7 2 2 2 3 2" xfId="55063" xr:uid="{00000000-0005-0000-0000-000046D70000}"/>
    <cellStyle name="標準 5 3 7 2 2 2 3 2 2" xfId="55064" xr:uid="{00000000-0005-0000-0000-000047D70000}"/>
    <cellStyle name="標準 5 3 7 2 2 2 3 3" xfId="16611" xr:uid="{00000000-0005-0000-0000-000012410000}"/>
    <cellStyle name="標準 5 3 7 2 2 2 3 4" xfId="55065" xr:uid="{00000000-0005-0000-0000-000048D70000}"/>
    <cellStyle name="標準 5 3 7 2 2 2 4" xfId="55066" xr:uid="{00000000-0005-0000-0000-000049D70000}"/>
    <cellStyle name="標準 5 3 7 2 2 2 4 2" xfId="55067" xr:uid="{00000000-0005-0000-0000-00004AD70000}"/>
    <cellStyle name="標準 5 3 7 2 2 2 4 3" xfId="55068" xr:uid="{00000000-0005-0000-0000-00004BD70000}"/>
    <cellStyle name="標準 5 3 7 2 2 2 5" xfId="55069" xr:uid="{00000000-0005-0000-0000-00004CD70000}"/>
    <cellStyle name="標準 5 3 7 2 2 2 6" xfId="37313" xr:uid="{00000000-0005-0000-0000-0000F0910000}"/>
    <cellStyle name="標準 5 3 7 2 2 3" xfId="55070" xr:uid="{00000000-0005-0000-0000-00004DD70000}"/>
    <cellStyle name="標準 5 3 7 2 2 3 2" xfId="14827" xr:uid="{00000000-0005-0000-0000-00001A3A0000}"/>
    <cellStyle name="標準 5 3 7 2 2 3 2 2" xfId="14829" xr:uid="{00000000-0005-0000-0000-00001C3A0000}"/>
    <cellStyle name="標準 5 3 7 2 2 3 2 2 2" xfId="55071" xr:uid="{00000000-0005-0000-0000-00004ED70000}"/>
    <cellStyle name="標準 5 3 7 2 2 3 2 3" xfId="14832" xr:uid="{00000000-0005-0000-0000-00001F3A0000}"/>
    <cellStyle name="標準 5 3 7 2 2 3 2 4" xfId="55072" xr:uid="{00000000-0005-0000-0000-00004FD70000}"/>
    <cellStyle name="標準 5 3 7 2 2 3 3" xfId="7767" xr:uid="{00000000-0005-0000-0000-0000861E0000}"/>
    <cellStyle name="標準 5 3 7 2 2 3 3 2" xfId="55073" xr:uid="{00000000-0005-0000-0000-000050D70000}"/>
    <cellStyle name="標準 5 3 7 2 2 3 3 3" xfId="55074" xr:uid="{00000000-0005-0000-0000-000051D70000}"/>
    <cellStyle name="標準 5 3 7 2 2 3 4" xfId="14835" xr:uid="{00000000-0005-0000-0000-0000223A0000}"/>
    <cellStyle name="標準 5 3 7 2 2 3 5" xfId="55075" xr:uid="{00000000-0005-0000-0000-000052D70000}"/>
    <cellStyle name="標準 5 3 7 2 2 4" xfId="55076" xr:uid="{00000000-0005-0000-0000-000053D70000}"/>
    <cellStyle name="標準 5 3 7 2 2 4 2" xfId="14841" xr:uid="{00000000-0005-0000-0000-0000283A0000}"/>
    <cellStyle name="標準 5 3 7 2 2 4 2 2" xfId="55077" xr:uid="{00000000-0005-0000-0000-000054D70000}"/>
    <cellStyle name="標準 5 3 7 2 2 4 3" xfId="14843" xr:uid="{00000000-0005-0000-0000-00002A3A0000}"/>
    <cellStyle name="標準 5 3 7 2 2 4 4" xfId="55078" xr:uid="{00000000-0005-0000-0000-000055D70000}"/>
    <cellStyle name="標準 5 3 7 2 2 5" xfId="55079" xr:uid="{00000000-0005-0000-0000-000056D70000}"/>
    <cellStyle name="標準 5 3 7 2 2 5 2" xfId="14850" xr:uid="{00000000-0005-0000-0000-0000313A0000}"/>
    <cellStyle name="標準 5 3 7 2 2 5 2 2" xfId="55080" xr:uid="{00000000-0005-0000-0000-000057D70000}"/>
    <cellStyle name="標準 5 3 7 2 2 5 3" xfId="14853" xr:uid="{00000000-0005-0000-0000-0000343A0000}"/>
    <cellStyle name="標準 5 3 7 2 2 5 4" xfId="55081" xr:uid="{00000000-0005-0000-0000-000058D70000}"/>
    <cellStyle name="標準 5 3 7 2 2 6" xfId="55082" xr:uid="{00000000-0005-0000-0000-000059D70000}"/>
    <cellStyle name="標準 5 3 7 2 2 7" xfId="55083" xr:uid="{00000000-0005-0000-0000-00005AD70000}"/>
    <cellStyle name="標準 5 3 7 2 2 7 2" xfId="28791" xr:uid="{00000000-0005-0000-0000-0000A6700000}"/>
    <cellStyle name="標準 5 3 7 2 2 8" xfId="55084" xr:uid="{00000000-0005-0000-0000-00005BD70000}"/>
    <cellStyle name="標準 5 3 7 2 2 9" xfId="55085" xr:uid="{00000000-0005-0000-0000-00005CD70000}"/>
    <cellStyle name="標準 5 3 7 2 3" xfId="55086" xr:uid="{00000000-0005-0000-0000-00005DD70000}"/>
    <cellStyle name="標準 5 3 7 2 3 2" xfId="55087" xr:uid="{00000000-0005-0000-0000-00005ED70000}"/>
    <cellStyle name="標準 5 3 7 2 3 2 2" xfId="55088" xr:uid="{00000000-0005-0000-0000-00005FD70000}"/>
    <cellStyle name="標準 5 3 7 2 3 2 2 2" xfId="55089" xr:uid="{00000000-0005-0000-0000-000060D70000}"/>
    <cellStyle name="標準 5 3 7 2 3 2 2 2 2" xfId="50108" xr:uid="{00000000-0005-0000-0000-0000EBC30000}"/>
    <cellStyle name="標準 5 3 7 2 3 2 2 3" xfId="55090" xr:uid="{00000000-0005-0000-0000-000061D70000}"/>
    <cellStyle name="標準 5 3 7 2 3 2 2 4" xfId="55091" xr:uid="{00000000-0005-0000-0000-000062D70000}"/>
    <cellStyle name="標準 5 3 7 2 3 2 3" xfId="55092" xr:uid="{00000000-0005-0000-0000-000063D70000}"/>
    <cellStyle name="標準 5 3 7 2 3 2 3 2" xfId="55093" xr:uid="{00000000-0005-0000-0000-000064D70000}"/>
    <cellStyle name="標準 5 3 7 2 3 2 3 2 2" xfId="52197" xr:uid="{00000000-0005-0000-0000-000014CC0000}"/>
    <cellStyle name="標準 5 3 7 2 3 2 3 3" xfId="55094" xr:uid="{00000000-0005-0000-0000-000065D70000}"/>
    <cellStyle name="標準 5 3 7 2 3 2 3 4" xfId="55095" xr:uid="{00000000-0005-0000-0000-000066D70000}"/>
    <cellStyle name="標準 5 3 7 2 3 2 4" xfId="55096" xr:uid="{00000000-0005-0000-0000-000067D70000}"/>
    <cellStyle name="標準 5 3 7 2 3 2 4 2" xfId="55097" xr:uid="{00000000-0005-0000-0000-000068D70000}"/>
    <cellStyle name="標準 5 3 7 2 3 2 4 3" xfId="55098" xr:uid="{00000000-0005-0000-0000-000069D70000}"/>
    <cellStyle name="標準 5 3 7 2 3 2 5" xfId="13022" xr:uid="{00000000-0005-0000-0000-00000D330000}"/>
    <cellStyle name="標準 5 3 7 2 3 2 6" xfId="55099" xr:uid="{00000000-0005-0000-0000-00006AD70000}"/>
    <cellStyle name="標準 5 3 7 2 3 3" xfId="55100" xr:uid="{00000000-0005-0000-0000-00006BD70000}"/>
    <cellStyle name="標準 5 3 7 2 3 3 2" xfId="14874" xr:uid="{00000000-0005-0000-0000-0000493A0000}"/>
    <cellStyle name="標準 5 3 7 2 3 3 2 2" xfId="55101" xr:uid="{00000000-0005-0000-0000-00006CD70000}"/>
    <cellStyle name="標準 5 3 7 2 3 3 2 3" xfId="55102" xr:uid="{00000000-0005-0000-0000-00006DD70000}"/>
    <cellStyle name="標準 5 3 7 2 3 3 3" xfId="14876" xr:uid="{00000000-0005-0000-0000-00004B3A0000}"/>
    <cellStyle name="標準 5 3 7 2 3 3 3 2" xfId="55103" xr:uid="{00000000-0005-0000-0000-00006ED70000}"/>
    <cellStyle name="標準 5 3 7 2 3 3 4" xfId="55104" xr:uid="{00000000-0005-0000-0000-00006FD70000}"/>
    <cellStyle name="標準 5 3 7 2 3 4" xfId="55105" xr:uid="{00000000-0005-0000-0000-000070D70000}"/>
    <cellStyle name="標準 5 3 7 2 3 5" xfId="55106" xr:uid="{00000000-0005-0000-0000-000071D70000}"/>
    <cellStyle name="標準 5 3 7 2 3 5 2" xfId="14883" xr:uid="{00000000-0005-0000-0000-0000523A0000}"/>
    <cellStyle name="標準 5 3 7 2 3 5 3" xfId="55108" xr:uid="{00000000-0005-0000-0000-000073D70000}"/>
    <cellStyle name="標準 5 3 7 2 3 6" xfId="55109" xr:uid="{00000000-0005-0000-0000-000074D70000}"/>
    <cellStyle name="標準 5 3 7 2 3 7" xfId="55110" xr:uid="{00000000-0005-0000-0000-000075D70000}"/>
    <cellStyle name="標準 5 3 7 2 3 8" xfId="55111" xr:uid="{00000000-0005-0000-0000-000076D70000}"/>
    <cellStyle name="標準 5 3 7 2 4" xfId="55112" xr:uid="{00000000-0005-0000-0000-000077D70000}"/>
    <cellStyle name="標準 5 3 7 2 4 2" xfId="31811" xr:uid="{00000000-0005-0000-0000-0000727C0000}"/>
    <cellStyle name="標準 5 3 7 2 4 2 2" xfId="55113" xr:uid="{00000000-0005-0000-0000-000078D70000}"/>
    <cellStyle name="標準 5 3 7 2 4 2 2 2" xfId="55114" xr:uid="{00000000-0005-0000-0000-000079D70000}"/>
    <cellStyle name="標準 5 3 7 2 4 2 2 3" xfId="55115" xr:uid="{00000000-0005-0000-0000-00007AD70000}"/>
    <cellStyle name="標準 5 3 7 2 4 2 3" xfId="55116" xr:uid="{00000000-0005-0000-0000-00007BD70000}"/>
    <cellStyle name="標準 5 3 7 2 4 2 3 2" xfId="55117" xr:uid="{00000000-0005-0000-0000-00007CD70000}"/>
    <cellStyle name="標準 5 3 7 2 4 2 4" xfId="39295" xr:uid="{00000000-0005-0000-0000-0000AE990000}"/>
    <cellStyle name="標準 5 3 7 2 4 3" xfId="31813" xr:uid="{00000000-0005-0000-0000-0000747C0000}"/>
    <cellStyle name="標準 5 3 7 2 4 3 2" xfId="14901" xr:uid="{00000000-0005-0000-0000-0000643A0000}"/>
    <cellStyle name="標準 5 3 7 2 4 3 2 2" xfId="55118" xr:uid="{00000000-0005-0000-0000-00007DD70000}"/>
    <cellStyle name="標準 5 3 7 2 4 3 2 3" xfId="55119" xr:uid="{00000000-0005-0000-0000-00007ED70000}"/>
    <cellStyle name="標準 5 3 7 2 4 3 3" xfId="55120" xr:uid="{00000000-0005-0000-0000-00007FD70000}"/>
    <cellStyle name="標準 5 3 7 2 4 3 3 2" xfId="55121" xr:uid="{00000000-0005-0000-0000-000080D70000}"/>
    <cellStyle name="標準 5 3 7 2 4 3 4" xfId="39300" xr:uid="{00000000-0005-0000-0000-0000B3990000}"/>
    <cellStyle name="標準 5 3 7 2 4 4" xfId="55122" xr:uid="{00000000-0005-0000-0000-000081D70000}"/>
    <cellStyle name="標準 5 3 7 2 4 4 2" xfId="14739" xr:uid="{00000000-0005-0000-0000-0000C2390000}"/>
    <cellStyle name="標準 5 3 7 2 4 4 2 2" xfId="55123" xr:uid="{00000000-0005-0000-0000-000082D70000}"/>
    <cellStyle name="標準 5 3 7 2 4 4 3" xfId="55124" xr:uid="{00000000-0005-0000-0000-000083D70000}"/>
    <cellStyle name="標準 5 3 7 2 4 4 4" xfId="55125" xr:uid="{00000000-0005-0000-0000-000084D70000}"/>
    <cellStyle name="標準 5 3 7 2 4 5" xfId="55126" xr:uid="{00000000-0005-0000-0000-000085D70000}"/>
    <cellStyle name="標準 5 3 7 2 4 5 2" xfId="14907" xr:uid="{00000000-0005-0000-0000-00006A3A0000}"/>
    <cellStyle name="標準 5 3 7 2 4 5 3" xfId="55128" xr:uid="{00000000-0005-0000-0000-000087D70000}"/>
    <cellStyle name="標準 5 3 7 2 4 6" xfId="55129" xr:uid="{00000000-0005-0000-0000-000088D70000}"/>
    <cellStyle name="標準 5 3 7 2 4 7" xfId="55130" xr:uid="{00000000-0005-0000-0000-000089D70000}"/>
    <cellStyle name="標準 5 3 7 2 4 8" xfId="55131" xr:uid="{00000000-0005-0000-0000-00008AD70000}"/>
    <cellStyle name="標準 5 3 7 2 5" xfId="55132" xr:uid="{00000000-0005-0000-0000-00008BD70000}"/>
    <cellStyle name="標準 5 3 7 2 5 2" xfId="9359" xr:uid="{00000000-0005-0000-0000-0000BE240000}"/>
    <cellStyle name="標準 5 3 7 2 5 2 2" xfId="55133" xr:uid="{00000000-0005-0000-0000-00008CD70000}"/>
    <cellStyle name="標準 5 3 7 2 5 2 2 2" xfId="55134" xr:uid="{00000000-0005-0000-0000-00008DD70000}"/>
    <cellStyle name="標準 5 3 7 2 5 2 3" xfId="55135" xr:uid="{00000000-0005-0000-0000-00008ED70000}"/>
    <cellStyle name="標準 5 3 7 2 5 2 4" xfId="39304" xr:uid="{00000000-0005-0000-0000-0000B7990000}"/>
    <cellStyle name="標準 5 3 7 2 5 3" xfId="55136" xr:uid="{00000000-0005-0000-0000-00008FD70000}"/>
    <cellStyle name="標準 5 3 7 2 5 3 2" xfId="14921" xr:uid="{00000000-0005-0000-0000-0000783A0000}"/>
    <cellStyle name="標準 5 3 7 2 5 3 3" xfId="55137" xr:uid="{00000000-0005-0000-0000-000090D70000}"/>
    <cellStyle name="標準 5 3 7 2 5 4" xfId="55138" xr:uid="{00000000-0005-0000-0000-000091D70000}"/>
    <cellStyle name="標準 5 3 7 2 5 5" xfId="55139" xr:uid="{00000000-0005-0000-0000-000092D70000}"/>
    <cellStyle name="標準 5 3 7 2 5 6" xfId="55140" xr:uid="{00000000-0005-0000-0000-000093D70000}"/>
    <cellStyle name="標準 5 3 7 2 6" xfId="55141" xr:uid="{00000000-0005-0000-0000-000094D70000}"/>
    <cellStyle name="標準 5 3 7 2 6 2" xfId="9372" xr:uid="{00000000-0005-0000-0000-0000CB240000}"/>
    <cellStyle name="標準 5 3 7 2 6 2 2" xfId="55142" xr:uid="{00000000-0005-0000-0000-000095D70000}"/>
    <cellStyle name="標準 5 3 7 2 6 2 2 2" xfId="55143" xr:uid="{00000000-0005-0000-0000-000096D70000}"/>
    <cellStyle name="標準 5 3 7 2 6 2 3" xfId="55144" xr:uid="{00000000-0005-0000-0000-000097D70000}"/>
    <cellStyle name="標準 5 3 7 2 6 2 4" xfId="55145" xr:uid="{00000000-0005-0000-0000-000098D70000}"/>
    <cellStyle name="標準 5 3 7 2 6 3" xfId="18577" xr:uid="{00000000-0005-0000-0000-0000C0480000}"/>
    <cellStyle name="標準 5 3 7 2 6 3 2" xfId="14937" xr:uid="{00000000-0005-0000-0000-0000883A0000}"/>
    <cellStyle name="標準 5 3 7 2 6 3 3" xfId="55146" xr:uid="{00000000-0005-0000-0000-000099D70000}"/>
    <cellStyle name="標準 5 3 7 2 6 4" xfId="18579" xr:uid="{00000000-0005-0000-0000-0000C2480000}"/>
    <cellStyle name="標準 5 3 7 2 6 5" xfId="55147" xr:uid="{00000000-0005-0000-0000-00009AD70000}"/>
    <cellStyle name="標準 5 3 7 2 7" xfId="55148" xr:uid="{00000000-0005-0000-0000-00009BD70000}"/>
    <cellStyle name="標準 5 3 7 2 7 2" xfId="55149" xr:uid="{00000000-0005-0000-0000-00009CD70000}"/>
    <cellStyle name="標準 5 3 7 2 7 2 2" xfId="55150" xr:uid="{00000000-0005-0000-0000-00009DD70000}"/>
    <cellStyle name="標準 5 3 7 2 7 3" xfId="55151" xr:uid="{00000000-0005-0000-0000-00009ED70000}"/>
    <cellStyle name="標準 5 3 7 2 7 4" xfId="55152" xr:uid="{00000000-0005-0000-0000-00009FD70000}"/>
    <cellStyle name="標準 5 3 7 2 8" xfId="55153" xr:uid="{00000000-0005-0000-0000-0000A0D70000}"/>
    <cellStyle name="標準 5 3 7 2 8 2" xfId="55154" xr:uid="{00000000-0005-0000-0000-0000A1D70000}"/>
    <cellStyle name="標準 5 3 7 2 8 2 2" xfId="55155" xr:uid="{00000000-0005-0000-0000-0000A2D70000}"/>
    <cellStyle name="標準 5 3 7 2 8 3" xfId="55156" xr:uid="{00000000-0005-0000-0000-0000A3D70000}"/>
    <cellStyle name="標準 5 3 7 2 8 4" xfId="55157" xr:uid="{00000000-0005-0000-0000-0000A4D70000}"/>
    <cellStyle name="標準 5 3 7 2 9" xfId="55158" xr:uid="{00000000-0005-0000-0000-0000A5D70000}"/>
    <cellStyle name="標準 5 3 7 2 9 2" xfId="55159" xr:uid="{00000000-0005-0000-0000-0000A6D70000}"/>
    <cellStyle name="標準 5 3 7 2 9 2 2" xfId="55160" xr:uid="{00000000-0005-0000-0000-0000A7D70000}"/>
    <cellStyle name="標準 5 3 7 2 9 3" xfId="55161" xr:uid="{00000000-0005-0000-0000-0000A8D70000}"/>
    <cellStyle name="標準 5 3 7 3" xfId="20038" xr:uid="{00000000-0005-0000-0000-0000754E0000}"/>
    <cellStyle name="標準 5 3 7 3 10" xfId="55162" xr:uid="{00000000-0005-0000-0000-0000A9D70000}"/>
    <cellStyle name="標準 5 3 7 3 11" xfId="55163" xr:uid="{00000000-0005-0000-0000-0000AAD70000}"/>
    <cellStyle name="標準 5 3 7 3 2" xfId="55164" xr:uid="{00000000-0005-0000-0000-0000ABD70000}"/>
    <cellStyle name="標準 5 3 7 3 2 10" xfId="55165" xr:uid="{00000000-0005-0000-0000-0000ACD70000}"/>
    <cellStyle name="標準 5 3 7 3 2 2" xfId="55166" xr:uid="{00000000-0005-0000-0000-0000ADD70000}"/>
    <cellStyle name="標準 5 3 7 3 2 2 2" xfId="55167" xr:uid="{00000000-0005-0000-0000-0000AED70000}"/>
    <cellStyle name="標準 5 3 7 3 2 2 2 2" xfId="55168" xr:uid="{00000000-0005-0000-0000-0000AFD70000}"/>
    <cellStyle name="標準 5 3 7 3 2 2 2 2 2" xfId="55169" xr:uid="{00000000-0005-0000-0000-0000B0D70000}"/>
    <cellStyle name="標準 5 3 7 3 2 2 2 3" xfId="55170" xr:uid="{00000000-0005-0000-0000-0000B1D70000}"/>
    <cellStyle name="標準 5 3 7 3 2 2 2 4" xfId="55171" xr:uid="{00000000-0005-0000-0000-0000B2D70000}"/>
    <cellStyle name="標準 5 3 7 3 2 2 3" xfId="55172" xr:uid="{00000000-0005-0000-0000-0000B3D70000}"/>
    <cellStyle name="標準 5 3 7 3 2 2 3 2" xfId="55173" xr:uid="{00000000-0005-0000-0000-0000B4D70000}"/>
    <cellStyle name="標準 5 3 7 3 2 2 3 3" xfId="55174" xr:uid="{00000000-0005-0000-0000-0000B5D70000}"/>
    <cellStyle name="標準 5 3 7 3 2 2 4" xfId="55175" xr:uid="{00000000-0005-0000-0000-0000B6D70000}"/>
    <cellStyle name="標準 5 3 7 3 2 2 5" xfId="32790" xr:uid="{00000000-0005-0000-0000-000045800000}"/>
    <cellStyle name="標準 5 3 7 3 2 3" xfId="55176" xr:uid="{00000000-0005-0000-0000-0000B7D70000}"/>
    <cellStyle name="標準 5 3 7 3 2 3 2" xfId="15116" xr:uid="{00000000-0005-0000-0000-00003B3B0000}"/>
    <cellStyle name="標準 5 3 7 3 2 3 2 2" xfId="55177" xr:uid="{00000000-0005-0000-0000-0000B8D70000}"/>
    <cellStyle name="標準 5 3 7 3 2 3 2 2 2" xfId="55178" xr:uid="{00000000-0005-0000-0000-0000B9D70000}"/>
    <cellStyle name="標準 5 3 7 3 2 3 2 3" xfId="55179" xr:uid="{00000000-0005-0000-0000-0000BAD70000}"/>
    <cellStyle name="標準 5 3 7 3 2 3 3" xfId="15119" xr:uid="{00000000-0005-0000-0000-00003E3B0000}"/>
    <cellStyle name="標準 5 3 7 3 2 3 3 2" xfId="55180" xr:uid="{00000000-0005-0000-0000-0000BBD70000}"/>
    <cellStyle name="標準 5 3 7 3 2 3 4" xfId="55181" xr:uid="{00000000-0005-0000-0000-0000BCD70000}"/>
    <cellStyle name="標準 5 3 7 3 2 3 5" xfId="7318" xr:uid="{00000000-0005-0000-0000-0000C51C0000}"/>
    <cellStyle name="標準 5 3 7 3 2 4" xfId="55182" xr:uid="{00000000-0005-0000-0000-0000BDD70000}"/>
    <cellStyle name="標準 5 3 7 3 2 4 2" xfId="15124" xr:uid="{00000000-0005-0000-0000-0000433B0000}"/>
    <cellStyle name="標準 5 3 7 3 2 4 2 2" xfId="55183" xr:uid="{00000000-0005-0000-0000-0000BED70000}"/>
    <cellStyle name="標準 5 3 7 3 2 4 3" xfId="15126" xr:uid="{00000000-0005-0000-0000-0000453B0000}"/>
    <cellStyle name="標準 5 3 7 3 2 4 4" xfId="55184" xr:uid="{00000000-0005-0000-0000-0000BFD70000}"/>
    <cellStyle name="標準 5 3 7 3 2 5" xfId="55185" xr:uid="{00000000-0005-0000-0000-0000C0D70000}"/>
    <cellStyle name="標準 5 3 7 3 2 5 2" xfId="15132" xr:uid="{00000000-0005-0000-0000-00004B3B0000}"/>
    <cellStyle name="標準 5 3 7 3 2 5 2 2" xfId="55186" xr:uid="{00000000-0005-0000-0000-0000C1D70000}"/>
    <cellStyle name="標準 5 3 7 3 2 5 3" xfId="55187" xr:uid="{00000000-0005-0000-0000-0000C2D70000}"/>
    <cellStyle name="標準 5 3 7 3 2 5 4" xfId="55188" xr:uid="{00000000-0005-0000-0000-0000C3D70000}"/>
    <cellStyle name="標準 5 3 7 3 2 6" xfId="55189" xr:uid="{00000000-0005-0000-0000-0000C4D70000}"/>
    <cellStyle name="標準 5 3 7 3 2 7" xfId="55190" xr:uid="{00000000-0005-0000-0000-0000C5D70000}"/>
    <cellStyle name="標準 5 3 7 3 2 7 2" xfId="55191" xr:uid="{00000000-0005-0000-0000-0000C6D70000}"/>
    <cellStyle name="標準 5 3 7 3 2 8" xfId="55192" xr:uid="{00000000-0005-0000-0000-0000C7D70000}"/>
    <cellStyle name="標準 5 3 7 3 2 9" xfId="54896" xr:uid="{00000000-0005-0000-0000-00009FD60000}"/>
    <cellStyle name="標準 5 3 7 3 3" xfId="55193" xr:uid="{00000000-0005-0000-0000-0000C8D70000}"/>
    <cellStyle name="標準 5 3 7 3 3 2" xfId="55194" xr:uid="{00000000-0005-0000-0000-0000C9D70000}"/>
    <cellStyle name="標準 5 3 7 3 3 2 2" xfId="55195" xr:uid="{00000000-0005-0000-0000-0000CAD70000}"/>
    <cellStyle name="標準 5 3 7 3 3 2 2 2" xfId="55196" xr:uid="{00000000-0005-0000-0000-0000CBD70000}"/>
    <cellStyle name="標準 5 3 7 3 3 2 2 2 2" xfId="55197" xr:uid="{00000000-0005-0000-0000-0000CCD70000}"/>
    <cellStyle name="標準 5 3 7 3 3 2 2 3" xfId="55198" xr:uid="{00000000-0005-0000-0000-0000CDD70000}"/>
    <cellStyle name="標準 5 3 7 3 3 2 3" xfId="55199" xr:uid="{00000000-0005-0000-0000-0000CED70000}"/>
    <cellStyle name="標準 5 3 7 3 3 2 3 2" xfId="55200" xr:uid="{00000000-0005-0000-0000-0000CFD70000}"/>
    <cellStyle name="標準 5 3 7 3 3 2 4" xfId="55201" xr:uid="{00000000-0005-0000-0000-0000D0D70000}"/>
    <cellStyle name="標準 5 3 7 3 3 2 5" xfId="32792" xr:uid="{00000000-0005-0000-0000-000047800000}"/>
    <cellStyle name="標準 5 3 7 3 3 3" xfId="55202" xr:uid="{00000000-0005-0000-0000-0000D1D70000}"/>
    <cellStyle name="標準 5 3 7 3 3 3 2" xfId="15149" xr:uid="{00000000-0005-0000-0000-00005C3B0000}"/>
    <cellStyle name="標準 5 3 7 3 3 3 2 2" xfId="55203" xr:uid="{00000000-0005-0000-0000-0000D2D70000}"/>
    <cellStyle name="標準 5 3 7 3 3 3 3" xfId="15152" xr:uid="{00000000-0005-0000-0000-00005F3B0000}"/>
    <cellStyle name="標準 5 3 7 3 3 3 4" xfId="55204" xr:uid="{00000000-0005-0000-0000-0000D3D70000}"/>
    <cellStyle name="標準 5 3 7 3 3 4" xfId="55205" xr:uid="{00000000-0005-0000-0000-0000D4D70000}"/>
    <cellStyle name="標準 5 3 7 3 3 4 2" xfId="15157" xr:uid="{00000000-0005-0000-0000-0000643B0000}"/>
    <cellStyle name="標準 5 3 7 3 3 4 3" xfId="55206" xr:uid="{00000000-0005-0000-0000-0000D5D70000}"/>
    <cellStyle name="標準 5 3 7 3 3 5" xfId="55207" xr:uid="{00000000-0005-0000-0000-0000D6D70000}"/>
    <cellStyle name="標準 5 3 7 3 3 6" xfId="55208" xr:uid="{00000000-0005-0000-0000-0000D7D70000}"/>
    <cellStyle name="標準 5 3 7 3 4" xfId="55209" xr:uid="{00000000-0005-0000-0000-0000D8D70000}"/>
    <cellStyle name="標準 5 3 7 3 4 2" xfId="55210" xr:uid="{00000000-0005-0000-0000-0000D9D70000}"/>
    <cellStyle name="標準 5 3 7 3 4 2 2" xfId="55211" xr:uid="{00000000-0005-0000-0000-0000DAD70000}"/>
    <cellStyle name="標準 5 3 7 3 4 2 2 2" xfId="55212" xr:uid="{00000000-0005-0000-0000-0000DBD70000}"/>
    <cellStyle name="標準 5 3 7 3 4 2 3" xfId="55213" xr:uid="{00000000-0005-0000-0000-0000DCD70000}"/>
    <cellStyle name="標準 5 3 7 3 4 2 4" xfId="39312" xr:uid="{00000000-0005-0000-0000-0000BF990000}"/>
    <cellStyle name="標準 5 3 7 3 4 3" xfId="55214" xr:uid="{00000000-0005-0000-0000-0000DDD70000}"/>
    <cellStyle name="標準 5 3 7 3 4 3 2" xfId="55215" xr:uid="{00000000-0005-0000-0000-0000DED70000}"/>
    <cellStyle name="標準 5 3 7 3 4 3 3" xfId="55216" xr:uid="{00000000-0005-0000-0000-0000DFD70000}"/>
    <cellStyle name="標準 5 3 7 3 4 4" xfId="55217" xr:uid="{00000000-0005-0000-0000-0000E0D70000}"/>
    <cellStyle name="標準 5 3 7 3 4 5" xfId="55218" xr:uid="{00000000-0005-0000-0000-0000E1D70000}"/>
    <cellStyle name="標準 5 3 7 3 5" xfId="55219" xr:uid="{00000000-0005-0000-0000-0000E2D70000}"/>
    <cellStyle name="標準 5 3 7 3 5 2" xfId="55220" xr:uid="{00000000-0005-0000-0000-0000E3D70000}"/>
    <cellStyle name="標準 5 3 7 3 5 2 2" xfId="55221" xr:uid="{00000000-0005-0000-0000-0000E4D70000}"/>
    <cellStyle name="標準 5 3 7 3 5 3" xfId="55222" xr:uid="{00000000-0005-0000-0000-0000E5D70000}"/>
    <cellStyle name="標準 5 3 7 3 5 4" xfId="55223" xr:uid="{00000000-0005-0000-0000-0000E6D70000}"/>
    <cellStyle name="標準 5 3 7 3 6" xfId="40802" xr:uid="{00000000-0005-0000-0000-0000919F0000}"/>
    <cellStyle name="標準 5 3 7 3 6 2" xfId="40804" xr:uid="{00000000-0005-0000-0000-0000939F0000}"/>
    <cellStyle name="標準 5 3 7 3 6 2 2" xfId="40806" xr:uid="{00000000-0005-0000-0000-0000959F0000}"/>
    <cellStyle name="標準 5 3 7 3 6 3" xfId="40808" xr:uid="{00000000-0005-0000-0000-0000979F0000}"/>
    <cellStyle name="標準 5 3 7 3 6 4" xfId="55224" xr:uid="{00000000-0005-0000-0000-0000E7D70000}"/>
    <cellStyle name="標準 5 3 7 3 7" xfId="40206" xr:uid="{00000000-0005-0000-0000-00003D9D0000}"/>
    <cellStyle name="標準 5 3 7 3 7 2" xfId="40209" xr:uid="{00000000-0005-0000-0000-0000409D0000}"/>
    <cellStyle name="標準 5 3 7 3 7 2 2" xfId="40212" xr:uid="{00000000-0005-0000-0000-0000439D0000}"/>
    <cellStyle name="標準 5 3 7 3 7 3" xfId="40214" xr:uid="{00000000-0005-0000-0000-0000459D0000}"/>
    <cellStyle name="標準 5 3 7 3 8" xfId="40216" xr:uid="{00000000-0005-0000-0000-0000479D0000}"/>
    <cellStyle name="標準 5 3 7 3 8 2" xfId="40219" xr:uid="{00000000-0005-0000-0000-00004A9D0000}"/>
    <cellStyle name="標準 5 3 7 3 9" xfId="40221" xr:uid="{00000000-0005-0000-0000-00004C9D0000}"/>
    <cellStyle name="標準 5 3 7 4" xfId="55225" xr:uid="{00000000-0005-0000-0000-0000E8D70000}"/>
    <cellStyle name="標準 5 3 7 4 10" xfId="55226" xr:uid="{00000000-0005-0000-0000-0000E9D70000}"/>
    <cellStyle name="標準 5 3 7 4 11" xfId="55227" xr:uid="{00000000-0005-0000-0000-0000EAD70000}"/>
    <cellStyle name="標準 5 3 7 4 2" xfId="55228" xr:uid="{00000000-0005-0000-0000-0000EBD70000}"/>
    <cellStyle name="標準 5 3 7 4 2 2" xfId="55229" xr:uid="{00000000-0005-0000-0000-0000ECD70000}"/>
    <cellStyle name="標準 5 3 7 4 2 2 2" xfId="55230" xr:uid="{00000000-0005-0000-0000-0000EDD70000}"/>
    <cellStyle name="標準 5 3 7 4 2 2 2 2" xfId="55231" xr:uid="{00000000-0005-0000-0000-0000EED70000}"/>
    <cellStyle name="標準 5 3 7 4 2 2 2 2 2" xfId="55232" xr:uid="{00000000-0005-0000-0000-0000EFD70000}"/>
    <cellStyle name="標準 5 3 7 4 2 2 2 3" xfId="55233" xr:uid="{00000000-0005-0000-0000-0000F0D70000}"/>
    <cellStyle name="標準 5 3 7 4 2 2 3" xfId="55234" xr:uid="{00000000-0005-0000-0000-0000F1D70000}"/>
    <cellStyle name="標準 5 3 7 4 2 2 3 2" xfId="55235" xr:uid="{00000000-0005-0000-0000-0000F2D70000}"/>
    <cellStyle name="標準 5 3 7 4 2 2 4" xfId="55236" xr:uid="{00000000-0005-0000-0000-0000F3D70000}"/>
    <cellStyle name="標準 5 3 7 4 2 2 5" xfId="32799" xr:uid="{00000000-0005-0000-0000-00004E800000}"/>
    <cellStyle name="標準 5 3 7 4 2 3" xfId="55237" xr:uid="{00000000-0005-0000-0000-0000F4D70000}"/>
    <cellStyle name="標準 5 3 7 4 2 3 2" xfId="55238" xr:uid="{00000000-0005-0000-0000-0000F5D70000}"/>
    <cellStyle name="標準 5 3 7 4 2 3 2 2" xfId="55239" xr:uid="{00000000-0005-0000-0000-0000F6D70000}"/>
    <cellStyle name="標準 5 3 7 4 2 3 2 2 2" xfId="55240" xr:uid="{00000000-0005-0000-0000-0000F7D70000}"/>
    <cellStyle name="標準 5 3 7 4 2 3 2 3" xfId="55241" xr:uid="{00000000-0005-0000-0000-0000F8D70000}"/>
    <cellStyle name="標準 5 3 7 4 2 3 3" xfId="55242" xr:uid="{00000000-0005-0000-0000-0000F9D70000}"/>
    <cellStyle name="標準 5 3 7 4 2 3 3 2" xfId="55243" xr:uid="{00000000-0005-0000-0000-0000FAD70000}"/>
    <cellStyle name="標準 5 3 7 4 2 3 4" xfId="55244" xr:uid="{00000000-0005-0000-0000-0000FBD70000}"/>
    <cellStyle name="標準 5 3 7 4 2 3 5" xfId="55245" xr:uid="{00000000-0005-0000-0000-0000FCD70000}"/>
    <cellStyle name="標準 5 3 7 4 2 4" xfId="55246" xr:uid="{00000000-0005-0000-0000-0000FDD70000}"/>
    <cellStyle name="標準 5 3 7 4 2 4 2" xfId="55247" xr:uid="{00000000-0005-0000-0000-0000FED70000}"/>
    <cellStyle name="標準 5 3 7 4 2 4 2 2" xfId="55248" xr:uid="{00000000-0005-0000-0000-0000FFD70000}"/>
    <cellStyle name="標準 5 3 7 4 2 4 3" xfId="55249" xr:uid="{00000000-0005-0000-0000-000000D80000}"/>
    <cellStyle name="標準 5 3 7 4 2 4 4" xfId="55250" xr:uid="{00000000-0005-0000-0000-000001D80000}"/>
    <cellStyle name="標準 5 3 7 4 2 5" xfId="55251" xr:uid="{00000000-0005-0000-0000-000002D80000}"/>
    <cellStyle name="標準 5 3 7 4 2 6" xfId="55252" xr:uid="{00000000-0005-0000-0000-000003D80000}"/>
    <cellStyle name="標準 5 3 7 4 2 6 2" xfId="55253" xr:uid="{00000000-0005-0000-0000-000004D80000}"/>
    <cellStyle name="標準 5 3 7 4 2 7" xfId="55254" xr:uid="{00000000-0005-0000-0000-000005D80000}"/>
    <cellStyle name="標準 5 3 7 4 2 8" xfId="55255" xr:uid="{00000000-0005-0000-0000-000006D80000}"/>
    <cellStyle name="標準 5 3 7 4 3" xfId="55256" xr:uid="{00000000-0005-0000-0000-000007D80000}"/>
    <cellStyle name="標準 5 3 7 4 3 2" xfId="55257" xr:uid="{00000000-0005-0000-0000-000008D80000}"/>
    <cellStyle name="標準 5 3 7 4 3 2 2" xfId="55258" xr:uid="{00000000-0005-0000-0000-000009D80000}"/>
    <cellStyle name="標準 5 3 7 4 3 2 2 2" xfId="55259" xr:uid="{00000000-0005-0000-0000-00000AD80000}"/>
    <cellStyle name="標準 5 3 7 4 3 2 3" xfId="55260" xr:uid="{00000000-0005-0000-0000-00000BD80000}"/>
    <cellStyle name="標準 5 3 7 4 3 2 4" xfId="55261" xr:uid="{00000000-0005-0000-0000-00000CD80000}"/>
    <cellStyle name="標準 5 3 7 4 3 3" xfId="55262" xr:uid="{00000000-0005-0000-0000-00000DD80000}"/>
    <cellStyle name="標準 5 3 7 4 3 3 2" xfId="55263" xr:uid="{00000000-0005-0000-0000-00000ED80000}"/>
    <cellStyle name="標準 5 3 7 4 3 3 3" xfId="55264" xr:uid="{00000000-0005-0000-0000-00000FD80000}"/>
    <cellStyle name="標準 5 3 7 4 3 4" xfId="55265" xr:uid="{00000000-0005-0000-0000-000010D80000}"/>
    <cellStyle name="標準 5 3 7 4 3 5" xfId="55266" xr:uid="{00000000-0005-0000-0000-000011D80000}"/>
    <cellStyle name="標準 5 3 7 4 4" xfId="55267" xr:uid="{00000000-0005-0000-0000-000012D80000}"/>
    <cellStyle name="標準 5 3 7 4 4 2" xfId="55268" xr:uid="{00000000-0005-0000-0000-000013D80000}"/>
    <cellStyle name="標準 5 3 7 4 4 2 2" xfId="55269" xr:uid="{00000000-0005-0000-0000-000014D80000}"/>
    <cellStyle name="標準 5 3 7 4 4 2 2 2" xfId="55270" xr:uid="{00000000-0005-0000-0000-000015D80000}"/>
    <cellStyle name="標準 5 3 7 4 4 2 3" xfId="33140" xr:uid="{00000000-0005-0000-0000-0000A3810000}"/>
    <cellStyle name="標準 5 3 7 4 4 3" xfId="55271" xr:uid="{00000000-0005-0000-0000-000016D80000}"/>
    <cellStyle name="標準 5 3 7 4 4 3 2" xfId="55272" xr:uid="{00000000-0005-0000-0000-000017D80000}"/>
    <cellStyle name="標準 5 3 7 4 4 4" xfId="55273" xr:uid="{00000000-0005-0000-0000-000018D80000}"/>
    <cellStyle name="標準 5 3 7 4 4 5" xfId="55274" xr:uid="{00000000-0005-0000-0000-000019D80000}"/>
    <cellStyle name="標準 5 3 7 4 5" xfId="55275" xr:uid="{00000000-0005-0000-0000-00001AD80000}"/>
    <cellStyle name="標準 5 3 7 4 5 2" xfId="55276" xr:uid="{00000000-0005-0000-0000-00001BD80000}"/>
    <cellStyle name="標準 5 3 7 4 5 2 2" xfId="55277" xr:uid="{00000000-0005-0000-0000-00001CD80000}"/>
    <cellStyle name="標準 5 3 7 4 5 3" xfId="55278" xr:uid="{00000000-0005-0000-0000-00001DD80000}"/>
    <cellStyle name="標準 5 3 7 4 5 4" xfId="55279" xr:uid="{00000000-0005-0000-0000-00001ED80000}"/>
    <cellStyle name="標準 5 3 7 4 6" xfId="40811" xr:uid="{00000000-0005-0000-0000-00009A9F0000}"/>
    <cellStyle name="標準 5 3 7 4 6 2" xfId="40813" xr:uid="{00000000-0005-0000-0000-00009C9F0000}"/>
    <cellStyle name="標準 5 3 7 4 6 2 2" xfId="55280" xr:uid="{00000000-0005-0000-0000-00001FD80000}"/>
    <cellStyle name="標準 5 3 7 4 6 3" xfId="55281" xr:uid="{00000000-0005-0000-0000-000020D80000}"/>
    <cellStyle name="標準 5 3 7 4 6 4" xfId="55282" xr:uid="{00000000-0005-0000-0000-000021D80000}"/>
    <cellStyle name="標準 5 3 7 4 7" xfId="40226" xr:uid="{00000000-0005-0000-0000-0000519D0000}"/>
    <cellStyle name="標準 5 3 7 4 7 2" xfId="40229" xr:uid="{00000000-0005-0000-0000-0000549D0000}"/>
    <cellStyle name="標準 5 3 7 4 7 2 2" xfId="55283" xr:uid="{00000000-0005-0000-0000-000022D80000}"/>
    <cellStyle name="標準 5 3 7 4 7 3" xfId="55284" xr:uid="{00000000-0005-0000-0000-000023D80000}"/>
    <cellStyle name="標準 5 3 7 4 8" xfId="40231" xr:uid="{00000000-0005-0000-0000-0000569D0000}"/>
    <cellStyle name="標準 5 3 7 4 8 2" xfId="55285" xr:uid="{00000000-0005-0000-0000-000024D80000}"/>
    <cellStyle name="標準 5 3 7 4 9" xfId="40234" xr:uid="{00000000-0005-0000-0000-0000599D0000}"/>
    <cellStyle name="標準 5 3 7 5" xfId="55286" xr:uid="{00000000-0005-0000-0000-000025D80000}"/>
    <cellStyle name="標準 5 3 7 5 10" xfId="55287" xr:uid="{00000000-0005-0000-0000-000026D80000}"/>
    <cellStyle name="標準 5 3 7 5 2" xfId="55288" xr:uid="{00000000-0005-0000-0000-000027D80000}"/>
    <cellStyle name="標準 5 3 7 5 2 2" xfId="55289" xr:uid="{00000000-0005-0000-0000-000028D80000}"/>
    <cellStyle name="標準 5 3 7 5 2 2 2" xfId="55290" xr:uid="{00000000-0005-0000-0000-000029D80000}"/>
    <cellStyle name="標準 5 3 7 5 2 2 2 2" xfId="55291" xr:uid="{00000000-0005-0000-0000-00002AD80000}"/>
    <cellStyle name="標準 5 3 7 5 2 2 2 2 2" xfId="55292" xr:uid="{00000000-0005-0000-0000-00002BD80000}"/>
    <cellStyle name="標準 5 3 7 5 2 2 2 3" xfId="55293" xr:uid="{00000000-0005-0000-0000-00002CD80000}"/>
    <cellStyle name="標準 5 3 7 5 2 2 3" xfId="55294" xr:uid="{00000000-0005-0000-0000-00002DD80000}"/>
    <cellStyle name="標準 5 3 7 5 2 2 3 2" xfId="55295" xr:uid="{00000000-0005-0000-0000-00002ED80000}"/>
    <cellStyle name="標準 5 3 7 5 2 2 4" xfId="55296" xr:uid="{00000000-0005-0000-0000-00002FD80000}"/>
    <cellStyle name="標準 5 3 7 5 2 2 5" xfId="55297" xr:uid="{00000000-0005-0000-0000-000030D80000}"/>
    <cellStyle name="標準 5 3 7 5 2 3" xfId="55298" xr:uid="{00000000-0005-0000-0000-000031D80000}"/>
    <cellStyle name="標準 5 3 7 5 2 3 2" xfId="55299" xr:uid="{00000000-0005-0000-0000-000032D80000}"/>
    <cellStyle name="標準 5 3 7 5 2 3 2 2" xfId="55300" xr:uid="{00000000-0005-0000-0000-000033D80000}"/>
    <cellStyle name="標準 5 3 7 5 2 3 3" xfId="55301" xr:uid="{00000000-0005-0000-0000-000034D80000}"/>
    <cellStyle name="標準 5 3 7 5 2 3 4" xfId="55302" xr:uid="{00000000-0005-0000-0000-000035D80000}"/>
    <cellStyle name="標準 5 3 7 5 2 4" xfId="55303" xr:uid="{00000000-0005-0000-0000-000036D80000}"/>
    <cellStyle name="標準 5 3 7 5 2 4 2" xfId="55304" xr:uid="{00000000-0005-0000-0000-000037D80000}"/>
    <cellStyle name="標準 5 3 7 5 2 4 3" xfId="55305" xr:uid="{00000000-0005-0000-0000-000038D80000}"/>
    <cellStyle name="標準 5 3 7 5 2 5" xfId="55306" xr:uid="{00000000-0005-0000-0000-000039D80000}"/>
    <cellStyle name="標準 5 3 7 5 2 6" xfId="55307" xr:uid="{00000000-0005-0000-0000-00003AD80000}"/>
    <cellStyle name="標準 5 3 7 5 3" xfId="55308" xr:uid="{00000000-0005-0000-0000-00003BD80000}"/>
    <cellStyle name="標準 5 3 7 5 3 2" xfId="55309" xr:uid="{00000000-0005-0000-0000-00003CD80000}"/>
    <cellStyle name="標準 5 3 7 5 3 2 2" xfId="11810" xr:uid="{00000000-0005-0000-0000-0000512E0000}"/>
    <cellStyle name="標準 5 3 7 5 3 2 2 2" xfId="11812" xr:uid="{00000000-0005-0000-0000-0000532E0000}"/>
    <cellStyle name="標準 5 3 7 5 3 2 3" xfId="11817" xr:uid="{00000000-0005-0000-0000-0000582E0000}"/>
    <cellStyle name="標準 5 3 7 5 3 2 4" xfId="11820" xr:uid="{00000000-0005-0000-0000-00005B2E0000}"/>
    <cellStyle name="標準 5 3 7 5 3 3" xfId="55310" xr:uid="{00000000-0005-0000-0000-00003DD80000}"/>
    <cellStyle name="標準 5 3 7 5 3 3 2" xfId="55311" xr:uid="{00000000-0005-0000-0000-00003ED80000}"/>
    <cellStyle name="標準 5 3 7 5 3 3 3" xfId="55312" xr:uid="{00000000-0005-0000-0000-00003FD80000}"/>
    <cellStyle name="標準 5 3 7 5 3 4" xfId="55313" xr:uid="{00000000-0005-0000-0000-000040D80000}"/>
    <cellStyle name="標準 5 3 7 5 3 5" xfId="50243" xr:uid="{00000000-0005-0000-0000-000072C40000}"/>
    <cellStyle name="標準 5 3 7 5 4" xfId="55314" xr:uid="{00000000-0005-0000-0000-000041D80000}"/>
    <cellStyle name="標準 5 3 7 5 4 2" xfId="55315" xr:uid="{00000000-0005-0000-0000-000042D80000}"/>
    <cellStyle name="標準 5 3 7 5 4 2 2" xfId="55316" xr:uid="{00000000-0005-0000-0000-000043D80000}"/>
    <cellStyle name="標準 5 3 7 5 4 2 2 2" xfId="55317" xr:uid="{00000000-0005-0000-0000-000044D80000}"/>
    <cellStyle name="標準 5 3 7 5 4 2 3" xfId="55318" xr:uid="{00000000-0005-0000-0000-000045D80000}"/>
    <cellStyle name="標準 5 3 7 5 4 3" xfId="55319" xr:uid="{00000000-0005-0000-0000-000046D80000}"/>
    <cellStyle name="標準 5 3 7 5 4 3 2" xfId="55320" xr:uid="{00000000-0005-0000-0000-000047D80000}"/>
    <cellStyle name="標準 5 3 7 5 4 4" xfId="55321" xr:uid="{00000000-0005-0000-0000-000048D80000}"/>
    <cellStyle name="標準 5 3 7 5 4 5" xfId="55322" xr:uid="{00000000-0005-0000-0000-000049D80000}"/>
    <cellStyle name="標準 5 3 7 5 5" xfId="55323" xr:uid="{00000000-0005-0000-0000-00004AD80000}"/>
    <cellStyle name="標準 5 3 7 5 5 2" xfId="55324" xr:uid="{00000000-0005-0000-0000-00004BD80000}"/>
    <cellStyle name="標準 5 3 7 5 5 2 2" xfId="55325" xr:uid="{00000000-0005-0000-0000-00004CD80000}"/>
    <cellStyle name="標準 5 3 7 5 5 3" xfId="55326" xr:uid="{00000000-0005-0000-0000-00004DD80000}"/>
    <cellStyle name="標準 5 3 7 5 5 4" xfId="55327" xr:uid="{00000000-0005-0000-0000-00004ED80000}"/>
    <cellStyle name="標準 5 3 7 5 6" xfId="40816" xr:uid="{00000000-0005-0000-0000-00009F9F0000}"/>
    <cellStyle name="標準 5 3 7 5 6 2" xfId="55328" xr:uid="{00000000-0005-0000-0000-00004FD80000}"/>
    <cellStyle name="標準 5 3 7 5 6 2 2" xfId="55329" xr:uid="{00000000-0005-0000-0000-000050D80000}"/>
    <cellStyle name="標準 5 3 7 5 6 3" xfId="55330" xr:uid="{00000000-0005-0000-0000-000051D80000}"/>
    <cellStyle name="標準 5 3 7 5 7" xfId="40237" xr:uid="{00000000-0005-0000-0000-00005C9D0000}"/>
    <cellStyle name="標準 5 3 7 5 7 2" xfId="55331" xr:uid="{00000000-0005-0000-0000-000052D80000}"/>
    <cellStyle name="標準 5 3 7 5 8" xfId="40240" xr:uid="{00000000-0005-0000-0000-00005F9D0000}"/>
    <cellStyle name="標準 5 3 7 5 9" xfId="55332" xr:uid="{00000000-0005-0000-0000-000053D80000}"/>
    <cellStyle name="標準 5 3 7 6" xfId="55333" xr:uid="{00000000-0005-0000-0000-000054D80000}"/>
    <cellStyle name="標準 5 3 7 6 2" xfId="55334" xr:uid="{00000000-0005-0000-0000-000055D80000}"/>
    <cellStyle name="標準 5 3 7 6 2 2" xfId="55335" xr:uid="{00000000-0005-0000-0000-000056D80000}"/>
    <cellStyle name="標準 5 3 7 6 2 2 2" xfId="55336" xr:uid="{00000000-0005-0000-0000-000057D80000}"/>
    <cellStyle name="標準 5 3 7 6 2 2 2 2" xfId="55337" xr:uid="{00000000-0005-0000-0000-000058D80000}"/>
    <cellStyle name="標準 5 3 7 6 2 2 3" xfId="55338" xr:uid="{00000000-0005-0000-0000-000059D80000}"/>
    <cellStyle name="標準 5 3 7 6 2 2 4" xfId="55339" xr:uid="{00000000-0005-0000-0000-00005AD80000}"/>
    <cellStyle name="標準 5 3 7 6 2 3" xfId="55340" xr:uid="{00000000-0005-0000-0000-00005BD80000}"/>
    <cellStyle name="標準 5 3 7 6 2 3 2" xfId="55341" xr:uid="{00000000-0005-0000-0000-00005CD80000}"/>
    <cellStyle name="標準 5 3 7 6 2 3 3" xfId="55342" xr:uid="{00000000-0005-0000-0000-00005DD80000}"/>
    <cellStyle name="標準 5 3 7 6 2 4" xfId="55343" xr:uid="{00000000-0005-0000-0000-00005ED80000}"/>
    <cellStyle name="標準 5 3 7 6 2 5" xfId="55344" xr:uid="{00000000-0005-0000-0000-00005FD80000}"/>
    <cellStyle name="標準 5 3 7 6 3" xfId="55345" xr:uid="{00000000-0005-0000-0000-000060D80000}"/>
    <cellStyle name="標準 5 3 7 6 3 2" xfId="55346" xr:uid="{00000000-0005-0000-0000-000061D80000}"/>
    <cellStyle name="標準 5 3 7 6 3 2 2" xfId="55347" xr:uid="{00000000-0005-0000-0000-000062D80000}"/>
    <cellStyle name="標準 5 3 7 6 3 2 2 2" xfId="55348" xr:uid="{00000000-0005-0000-0000-000063D80000}"/>
    <cellStyle name="標準 5 3 7 6 3 2 3" xfId="55349" xr:uid="{00000000-0005-0000-0000-000064D80000}"/>
    <cellStyle name="標準 5 3 7 6 3 3" xfId="55350" xr:uid="{00000000-0005-0000-0000-000065D80000}"/>
    <cellStyle name="標準 5 3 7 6 3 3 2" xfId="55351" xr:uid="{00000000-0005-0000-0000-000066D80000}"/>
    <cellStyle name="標準 5 3 7 6 3 4" xfId="55352" xr:uid="{00000000-0005-0000-0000-000067D80000}"/>
    <cellStyle name="標準 5 3 7 6 3 5" xfId="55353" xr:uid="{00000000-0005-0000-0000-000068D80000}"/>
    <cellStyle name="標準 5 3 7 6 4" xfId="55354" xr:uid="{00000000-0005-0000-0000-000069D80000}"/>
    <cellStyle name="標準 5 3 7 6 4 2" xfId="55355" xr:uid="{00000000-0005-0000-0000-00006AD80000}"/>
    <cellStyle name="標準 5 3 7 6 4 2 2" xfId="55356" xr:uid="{00000000-0005-0000-0000-00006BD80000}"/>
    <cellStyle name="標準 5 3 7 6 4 2 2 2" xfId="55357" xr:uid="{00000000-0005-0000-0000-00006CD80000}"/>
    <cellStyle name="標準 5 3 7 6 4 2 3" xfId="55358" xr:uid="{00000000-0005-0000-0000-00006DD80000}"/>
    <cellStyle name="標準 5 3 7 6 4 3" xfId="55359" xr:uid="{00000000-0005-0000-0000-00006ED80000}"/>
    <cellStyle name="標準 5 3 7 6 4 3 2" xfId="55360" xr:uid="{00000000-0005-0000-0000-00006FD80000}"/>
    <cellStyle name="標準 5 3 7 6 4 4" xfId="1123" xr:uid="{00000000-0005-0000-0000-000092040000}"/>
    <cellStyle name="標準 5 3 7 6 4 5" xfId="55361" xr:uid="{00000000-0005-0000-0000-000070D80000}"/>
    <cellStyle name="標準 5 3 7 6 5" xfId="55362" xr:uid="{00000000-0005-0000-0000-000071D80000}"/>
    <cellStyle name="標準 5 3 7 6 6" xfId="55363" xr:uid="{00000000-0005-0000-0000-000072D80000}"/>
    <cellStyle name="標準 5 3 7 6 6 2" xfId="55364" xr:uid="{00000000-0005-0000-0000-000073D80000}"/>
    <cellStyle name="標準 5 3 7 6 7" xfId="55365" xr:uid="{00000000-0005-0000-0000-000074D80000}"/>
    <cellStyle name="標準 5 3 7 6 8" xfId="44685" xr:uid="{00000000-0005-0000-0000-0000BCAE0000}"/>
    <cellStyle name="標準 5 3 7 6 9" xfId="55366" xr:uid="{00000000-0005-0000-0000-000075D80000}"/>
    <cellStyle name="標準 5 3 7 7" xfId="55367" xr:uid="{00000000-0005-0000-0000-000076D80000}"/>
    <cellStyle name="標準 5 3 7 7 2" xfId="55368" xr:uid="{00000000-0005-0000-0000-000077D80000}"/>
    <cellStyle name="標準 5 3 7 7 2 2" xfId="55369" xr:uid="{00000000-0005-0000-0000-000078D80000}"/>
    <cellStyle name="標準 5 3 7 7 2 2 2" xfId="55370" xr:uid="{00000000-0005-0000-0000-000079D80000}"/>
    <cellStyle name="標準 5 3 7 7 2 2 2 2" xfId="55371" xr:uid="{00000000-0005-0000-0000-00007AD80000}"/>
    <cellStyle name="標準 5 3 7 7 2 2 3" xfId="55372" xr:uid="{00000000-0005-0000-0000-00007BD80000}"/>
    <cellStyle name="標準 5 3 7 7 2 3" xfId="55373" xr:uid="{00000000-0005-0000-0000-00007CD80000}"/>
    <cellStyle name="標準 5 3 7 7 2 3 2" xfId="55374" xr:uid="{00000000-0005-0000-0000-00007DD80000}"/>
    <cellStyle name="標準 5 3 7 7 2 4" xfId="55375" xr:uid="{00000000-0005-0000-0000-00007ED80000}"/>
    <cellStyle name="標準 5 3 7 7 2 5" xfId="55376" xr:uid="{00000000-0005-0000-0000-00007FD80000}"/>
    <cellStyle name="標準 5 3 7 7 3" xfId="55377" xr:uid="{00000000-0005-0000-0000-000080D80000}"/>
    <cellStyle name="標準 5 3 7 7 3 2" xfId="55378" xr:uid="{00000000-0005-0000-0000-000081D80000}"/>
    <cellStyle name="標準 5 3 7 7 3 2 2" xfId="55379" xr:uid="{00000000-0005-0000-0000-000082D80000}"/>
    <cellStyle name="標準 5 3 7 7 3 3" xfId="55380" xr:uid="{00000000-0005-0000-0000-000083D80000}"/>
    <cellStyle name="標準 5 3 7 7 3 4" xfId="55381" xr:uid="{00000000-0005-0000-0000-000084D80000}"/>
    <cellStyle name="標準 5 3 7 7 4" xfId="55382" xr:uid="{00000000-0005-0000-0000-000085D80000}"/>
    <cellStyle name="標準 5 3 7 7 4 2" xfId="55383" xr:uid="{00000000-0005-0000-0000-000086D80000}"/>
    <cellStyle name="標準 5 3 7 7 4 2 2" xfId="55384" xr:uid="{00000000-0005-0000-0000-000087D80000}"/>
    <cellStyle name="標準 5 3 7 7 4 3" xfId="55385" xr:uid="{00000000-0005-0000-0000-000088D80000}"/>
    <cellStyle name="標準 5 3 7 7 4 4" xfId="55386" xr:uid="{00000000-0005-0000-0000-000089D80000}"/>
    <cellStyle name="標準 5 3 7 7 5" xfId="55387" xr:uid="{00000000-0005-0000-0000-00008AD80000}"/>
    <cellStyle name="標準 5 3 7 7 5 2" xfId="55388" xr:uid="{00000000-0005-0000-0000-00008BD80000}"/>
    <cellStyle name="標準 5 3 7 7 5 2 2" xfId="55389" xr:uid="{00000000-0005-0000-0000-00008CD80000}"/>
    <cellStyle name="標準 5 3 7 7 5 3" xfId="55390" xr:uid="{00000000-0005-0000-0000-00008DD80000}"/>
    <cellStyle name="標準 5 3 7 7 6" xfId="55391" xr:uid="{00000000-0005-0000-0000-00008ED80000}"/>
    <cellStyle name="標準 5 3 7 7 6 2" xfId="19190" xr:uid="{00000000-0005-0000-0000-0000254B0000}"/>
    <cellStyle name="標準 5 3 7 7 7" xfId="55392" xr:uid="{00000000-0005-0000-0000-00008FD80000}"/>
    <cellStyle name="標準 5 3 7 7 8" xfId="55393" xr:uid="{00000000-0005-0000-0000-000090D80000}"/>
    <cellStyle name="標準 5 3 7 7 9" xfId="55394" xr:uid="{00000000-0005-0000-0000-000091D80000}"/>
    <cellStyle name="標準 5 3 7 8" xfId="55395" xr:uid="{00000000-0005-0000-0000-000092D80000}"/>
    <cellStyle name="標準 5 3 7 8 2" xfId="55396" xr:uid="{00000000-0005-0000-0000-000093D80000}"/>
    <cellStyle name="標準 5 3 7 8 2 2" xfId="55397" xr:uid="{00000000-0005-0000-0000-000094D80000}"/>
    <cellStyle name="標準 5 3 7 8 2 2 2" xfId="55398" xr:uid="{00000000-0005-0000-0000-000095D80000}"/>
    <cellStyle name="標準 5 3 7 8 2 3" xfId="55399" xr:uid="{00000000-0005-0000-0000-000096D80000}"/>
    <cellStyle name="標準 5 3 7 8 2 4" xfId="55400" xr:uid="{00000000-0005-0000-0000-000097D80000}"/>
    <cellStyle name="標準 5 3 7 8 3" xfId="55401" xr:uid="{00000000-0005-0000-0000-000098D80000}"/>
    <cellStyle name="標準 5 3 7 8 3 2" xfId="55402" xr:uid="{00000000-0005-0000-0000-000099D80000}"/>
    <cellStyle name="標準 5 3 7 8 3 2 2" xfId="55403" xr:uid="{00000000-0005-0000-0000-00009AD80000}"/>
    <cellStyle name="標準 5 3 7 8 3 3" xfId="55404" xr:uid="{00000000-0005-0000-0000-00009BD80000}"/>
    <cellStyle name="標準 5 3 7 8 3 4" xfId="55405" xr:uid="{00000000-0005-0000-0000-00009CD80000}"/>
    <cellStyle name="標準 5 3 7 8 4" xfId="55406" xr:uid="{00000000-0005-0000-0000-00009DD80000}"/>
    <cellStyle name="標準 5 3 7 8 4 2" xfId="55407" xr:uid="{00000000-0005-0000-0000-00009ED80000}"/>
    <cellStyle name="標準 5 3 7 8 5" xfId="55408" xr:uid="{00000000-0005-0000-0000-00009FD80000}"/>
    <cellStyle name="標準 5 3 7 8 6" xfId="55409" xr:uid="{00000000-0005-0000-0000-0000A0D80000}"/>
    <cellStyle name="標準 5 3 7 8 7" xfId="55410" xr:uid="{00000000-0005-0000-0000-0000A1D80000}"/>
    <cellStyle name="標準 5 3 7 9" xfId="55411" xr:uid="{00000000-0005-0000-0000-0000A2D80000}"/>
    <cellStyle name="標準 5 3 7 9 2" xfId="55412" xr:uid="{00000000-0005-0000-0000-0000A3D80000}"/>
    <cellStyle name="標準 5 3 7 9 2 2" xfId="55413" xr:uid="{00000000-0005-0000-0000-0000A4D80000}"/>
    <cellStyle name="標準 5 3 7 9 2 2 2" xfId="55414" xr:uid="{00000000-0005-0000-0000-0000A5D80000}"/>
    <cellStyle name="標準 5 3 7 9 2 3" xfId="55415" xr:uid="{00000000-0005-0000-0000-0000A6D80000}"/>
    <cellStyle name="標準 5 3 7 9 3" xfId="55416" xr:uid="{00000000-0005-0000-0000-0000A7D80000}"/>
    <cellStyle name="標準 5 3 7 9 3 2" xfId="55417" xr:uid="{00000000-0005-0000-0000-0000A8D80000}"/>
    <cellStyle name="標準 5 3 7 9 3 2 2" xfId="55418" xr:uid="{00000000-0005-0000-0000-0000A9D80000}"/>
    <cellStyle name="標準 5 3 7 9 3 3" xfId="55419" xr:uid="{00000000-0005-0000-0000-0000AAD80000}"/>
    <cellStyle name="標準 5 3 7 9 4" xfId="55420" xr:uid="{00000000-0005-0000-0000-0000ABD80000}"/>
    <cellStyle name="標準 5 3 7 9 4 2" xfId="55421" xr:uid="{00000000-0005-0000-0000-0000ACD80000}"/>
    <cellStyle name="標準 5 3 7 9 5" xfId="55422" xr:uid="{00000000-0005-0000-0000-0000ADD80000}"/>
    <cellStyle name="標準 5 3 7 9 6" xfId="55423" xr:uid="{00000000-0005-0000-0000-0000AED80000}"/>
    <cellStyle name="標準 5 3 8" xfId="55424" xr:uid="{00000000-0005-0000-0000-0000AFD80000}"/>
    <cellStyle name="標準 5 3 8 10" xfId="55425" xr:uid="{00000000-0005-0000-0000-0000B0D80000}"/>
    <cellStyle name="標準 5 3 8 10 2" xfId="18560" xr:uid="{00000000-0005-0000-0000-0000AF480000}"/>
    <cellStyle name="標準 5 3 8 10 2 2" xfId="55426" xr:uid="{00000000-0005-0000-0000-0000B1D80000}"/>
    <cellStyle name="標準 5 3 8 10 2 2 2" xfId="55427" xr:uid="{00000000-0005-0000-0000-0000B2D80000}"/>
    <cellStyle name="標準 5 3 8 10 2 3" xfId="55428" xr:uid="{00000000-0005-0000-0000-0000B3D80000}"/>
    <cellStyle name="標準 5 3 8 10 3" xfId="55429" xr:uid="{00000000-0005-0000-0000-0000B4D80000}"/>
    <cellStyle name="標準 5 3 8 10 3 2" xfId="55430" xr:uid="{00000000-0005-0000-0000-0000B5D80000}"/>
    <cellStyle name="標準 5 3 8 10 4" xfId="55431" xr:uid="{00000000-0005-0000-0000-0000B6D80000}"/>
    <cellStyle name="標準 5 3 8 11" xfId="55432" xr:uid="{00000000-0005-0000-0000-0000B7D80000}"/>
    <cellStyle name="標準 5 3 8 11 2" xfId="55433" xr:uid="{00000000-0005-0000-0000-0000B8D80000}"/>
    <cellStyle name="標準 5 3 8 11 2 2" xfId="55434" xr:uid="{00000000-0005-0000-0000-0000B9D80000}"/>
    <cellStyle name="標準 5 3 8 11 3" xfId="55435" xr:uid="{00000000-0005-0000-0000-0000BAD80000}"/>
    <cellStyle name="標準 5 3 8 12" xfId="55436" xr:uid="{00000000-0005-0000-0000-0000BBD80000}"/>
    <cellStyle name="標準 5 3 8 12 2" xfId="55437" xr:uid="{00000000-0005-0000-0000-0000BCD80000}"/>
    <cellStyle name="標準 5 3 8 12 2 2" xfId="55438" xr:uid="{00000000-0005-0000-0000-0000BDD80000}"/>
    <cellStyle name="標準 5 3 8 12 3" xfId="55439" xr:uid="{00000000-0005-0000-0000-0000BED80000}"/>
    <cellStyle name="標準 5 3 8 13" xfId="55440" xr:uid="{00000000-0005-0000-0000-0000BFD80000}"/>
    <cellStyle name="標準 5 3 8 13 2" xfId="55441" xr:uid="{00000000-0005-0000-0000-0000C0D80000}"/>
    <cellStyle name="標準 5 3 8 13 2 2" xfId="55442" xr:uid="{00000000-0005-0000-0000-0000C1D80000}"/>
    <cellStyle name="標準 5 3 8 13 3" xfId="55443" xr:uid="{00000000-0005-0000-0000-0000C2D80000}"/>
    <cellStyle name="標準 5 3 8 14" xfId="55444" xr:uid="{00000000-0005-0000-0000-0000C3D80000}"/>
    <cellStyle name="標準 5 3 8 14 2" xfId="55445" xr:uid="{00000000-0005-0000-0000-0000C4D80000}"/>
    <cellStyle name="標準 5 3 8 14 2 2" xfId="55446" xr:uid="{00000000-0005-0000-0000-0000C5D80000}"/>
    <cellStyle name="標準 5 3 8 14 3" xfId="55447" xr:uid="{00000000-0005-0000-0000-0000C6D80000}"/>
    <cellStyle name="標準 5 3 8 15" xfId="55448" xr:uid="{00000000-0005-0000-0000-0000C7D80000}"/>
    <cellStyle name="標準 5 3 8 15 2" xfId="55449" xr:uid="{00000000-0005-0000-0000-0000C8D80000}"/>
    <cellStyle name="標準 5 3 8 15 2 2" xfId="55450" xr:uid="{00000000-0005-0000-0000-0000C9D80000}"/>
    <cellStyle name="標準 5 3 8 15 3" xfId="55451" xr:uid="{00000000-0005-0000-0000-0000CAD80000}"/>
    <cellStyle name="標準 5 3 8 16" xfId="55452" xr:uid="{00000000-0005-0000-0000-0000CBD80000}"/>
    <cellStyle name="標準 5 3 8 16 2" xfId="55453" xr:uid="{00000000-0005-0000-0000-0000CCD80000}"/>
    <cellStyle name="標準 5 3 8 17" xfId="55454" xr:uid="{00000000-0005-0000-0000-0000CDD80000}"/>
    <cellStyle name="標準 5 3 8 18" xfId="22655" xr:uid="{00000000-0005-0000-0000-0000AE580000}"/>
    <cellStyle name="標準 5 3 8 19" xfId="17087" xr:uid="{00000000-0005-0000-0000-0000EE420000}"/>
    <cellStyle name="標準 5 3 8 2" xfId="20062" xr:uid="{00000000-0005-0000-0000-00008D4E0000}"/>
    <cellStyle name="標準 5 3 8 2 10" xfId="55455" xr:uid="{00000000-0005-0000-0000-0000CED80000}"/>
    <cellStyle name="標準 5 3 8 2 11" xfId="55456" xr:uid="{00000000-0005-0000-0000-0000CFD80000}"/>
    <cellStyle name="標準 5 3 8 2 12" xfId="55457" xr:uid="{00000000-0005-0000-0000-0000D0D80000}"/>
    <cellStyle name="標準 5 3 8 2 2" xfId="55458" xr:uid="{00000000-0005-0000-0000-0000D1D80000}"/>
    <cellStyle name="標準 5 3 8 2 2 10" xfId="29495" xr:uid="{00000000-0005-0000-0000-000066730000}"/>
    <cellStyle name="標準 5 3 8 2 2 2" xfId="55459" xr:uid="{00000000-0005-0000-0000-0000D2D80000}"/>
    <cellStyle name="標準 5 3 8 2 2 2 2" xfId="55460" xr:uid="{00000000-0005-0000-0000-0000D3D80000}"/>
    <cellStyle name="標準 5 3 8 2 2 2 2 2" xfId="55461" xr:uid="{00000000-0005-0000-0000-0000D4D80000}"/>
    <cellStyle name="標準 5 3 8 2 2 2 2 2 2" xfId="55462" xr:uid="{00000000-0005-0000-0000-0000D5D80000}"/>
    <cellStyle name="標準 5 3 8 2 2 2 2 2 2 2" xfId="55463" xr:uid="{00000000-0005-0000-0000-0000D6D80000}"/>
    <cellStyle name="標準 5 3 8 2 2 2 2 2 3" xfId="55464" xr:uid="{00000000-0005-0000-0000-0000D7D80000}"/>
    <cellStyle name="標準 5 3 8 2 2 2 2 3" xfId="55465" xr:uid="{00000000-0005-0000-0000-0000D8D80000}"/>
    <cellStyle name="標準 5 3 8 2 2 2 2 3 2" xfId="55466" xr:uid="{00000000-0005-0000-0000-0000D9D80000}"/>
    <cellStyle name="標準 5 3 8 2 2 2 2 4" xfId="2007" xr:uid="{00000000-0005-0000-0000-000006080000}"/>
    <cellStyle name="標準 5 3 8 2 2 2 2 5" xfId="2011" xr:uid="{00000000-0005-0000-0000-00000A080000}"/>
    <cellStyle name="標準 5 3 8 2 2 2 3" xfId="49121" xr:uid="{00000000-0005-0000-0000-000010C00000}"/>
    <cellStyle name="標準 5 3 8 2 2 2 3 2" xfId="49123" xr:uid="{00000000-0005-0000-0000-000012C00000}"/>
    <cellStyle name="標準 5 3 8 2 2 2 3 2 2" xfId="55467" xr:uid="{00000000-0005-0000-0000-0000DAD80000}"/>
    <cellStyle name="標準 5 3 8 2 2 2 3 3" xfId="55468" xr:uid="{00000000-0005-0000-0000-0000DBD80000}"/>
    <cellStyle name="標準 5 3 8 2 2 2 3 4" xfId="55469" xr:uid="{00000000-0005-0000-0000-0000DCD80000}"/>
    <cellStyle name="標準 5 3 8 2 2 2 4" xfId="49125" xr:uid="{00000000-0005-0000-0000-000014C00000}"/>
    <cellStyle name="標準 5 3 8 2 2 2 4 2" xfId="55470" xr:uid="{00000000-0005-0000-0000-0000DDD80000}"/>
    <cellStyle name="標準 5 3 8 2 2 2 4 3" xfId="55471" xr:uid="{00000000-0005-0000-0000-0000DED80000}"/>
    <cellStyle name="標準 5 3 8 2 2 2 5" xfId="49127" xr:uid="{00000000-0005-0000-0000-000016C00000}"/>
    <cellStyle name="標準 5 3 8 2 2 2 6" xfId="55472" xr:uid="{00000000-0005-0000-0000-0000DFD80000}"/>
    <cellStyle name="標準 5 3 8 2 2 3" xfId="55473" xr:uid="{00000000-0005-0000-0000-0000E0D80000}"/>
    <cellStyle name="標準 5 3 8 2 2 3 2" xfId="15784" xr:uid="{00000000-0005-0000-0000-0000D73D0000}"/>
    <cellStyle name="標準 5 3 8 2 2 3 2 2" xfId="55474" xr:uid="{00000000-0005-0000-0000-0000E1D80000}"/>
    <cellStyle name="標準 5 3 8 2 2 3 2 2 2" xfId="55475" xr:uid="{00000000-0005-0000-0000-0000E2D80000}"/>
    <cellStyle name="標準 5 3 8 2 2 3 2 3" xfId="55476" xr:uid="{00000000-0005-0000-0000-0000E3D80000}"/>
    <cellStyle name="標準 5 3 8 2 2 3 2 4" xfId="7904" xr:uid="{00000000-0005-0000-0000-00000F1F0000}"/>
    <cellStyle name="標準 5 3 8 2 2 3 3" xfId="15787" xr:uid="{00000000-0005-0000-0000-0000DA3D0000}"/>
    <cellStyle name="標準 5 3 8 2 2 3 3 2" xfId="49130" xr:uid="{00000000-0005-0000-0000-000019C00000}"/>
    <cellStyle name="標準 5 3 8 2 2 3 3 3" xfId="55477" xr:uid="{00000000-0005-0000-0000-0000E4D80000}"/>
    <cellStyle name="標準 5 3 8 2 2 3 4" xfId="49132" xr:uid="{00000000-0005-0000-0000-00001BC00000}"/>
    <cellStyle name="標準 5 3 8 2 2 3 5" xfId="49134" xr:uid="{00000000-0005-0000-0000-00001DC00000}"/>
    <cellStyle name="標準 5 3 8 2 2 4" xfId="55478" xr:uid="{00000000-0005-0000-0000-0000E5D80000}"/>
    <cellStyle name="標準 5 3 8 2 2 4 2" xfId="15796" xr:uid="{00000000-0005-0000-0000-0000E33D0000}"/>
    <cellStyle name="標準 5 3 8 2 2 4 2 2" xfId="55479" xr:uid="{00000000-0005-0000-0000-0000E6D80000}"/>
    <cellStyle name="標準 5 3 8 2 2 4 3" xfId="15799" xr:uid="{00000000-0005-0000-0000-0000E63D0000}"/>
    <cellStyle name="標準 5 3 8 2 2 4 4" xfId="49137" xr:uid="{00000000-0005-0000-0000-000020C00000}"/>
    <cellStyle name="標準 5 3 8 2 2 5" xfId="55480" xr:uid="{00000000-0005-0000-0000-0000E7D80000}"/>
    <cellStyle name="標準 5 3 8 2 2 5 2" xfId="15805" xr:uid="{00000000-0005-0000-0000-0000EC3D0000}"/>
    <cellStyle name="標準 5 3 8 2 2 5 2 2" xfId="55481" xr:uid="{00000000-0005-0000-0000-0000E8D80000}"/>
    <cellStyle name="標準 5 3 8 2 2 5 3" xfId="55482" xr:uid="{00000000-0005-0000-0000-0000E9D80000}"/>
    <cellStyle name="標準 5 3 8 2 2 5 4" xfId="36810" xr:uid="{00000000-0005-0000-0000-0000F98F0000}"/>
    <cellStyle name="標準 5 3 8 2 2 6" xfId="55483" xr:uid="{00000000-0005-0000-0000-0000EAD80000}"/>
    <cellStyle name="標準 5 3 8 2 2 7" xfId="55484" xr:uid="{00000000-0005-0000-0000-0000EBD80000}"/>
    <cellStyle name="標準 5 3 8 2 2 7 2" xfId="44454" xr:uid="{00000000-0005-0000-0000-0000D5AD0000}"/>
    <cellStyle name="標準 5 3 8 2 2 8" xfId="55485" xr:uid="{00000000-0005-0000-0000-0000ECD80000}"/>
    <cellStyle name="標準 5 3 8 2 2 9" xfId="55486" xr:uid="{00000000-0005-0000-0000-0000EDD80000}"/>
    <cellStyle name="標準 5 3 8 2 3" xfId="55487" xr:uid="{00000000-0005-0000-0000-0000EED80000}"/>
    <cellStyle name="標準 5 3 8 2 3 2" xfId="55488" xr:uid="{00000000-0005-0000-0000-0000EFD80000}"/>
    <cellStyle name="標準 5 3 8 2 3 2 2" xfId="55489" xr:uid="{00000000-0005-0000-0000-0000F0D80000}"/>
    <cellStyle name="標準 5 3 8 2 3 2 2 2" xfId="55490" xr:uid="{00000000-0005-0000-0000-0000F1D80000}"/>
    <cellStyle name="標準 5 3 8 2 3 2 2 2 2" xfId="55491" xr:uid="{00000000-0005-0000-0000-0000F2D80000}"/>
    <cellStyle name="標準 5 3 8 2 3 2 2 3" xfId="55492" xr:uid="{00000000-0005-0000-0000-0000F3D80000}"/>
    <cellStyle name="標準 5 3 8 2 3 2 2 4" xfId="55493" xr:uid="{00000000-0005-0000-0000-0000F4D80000}"/>
    <cellStyle name="標準 5 3 8 2 3 2 3" xfId="49148" xr:uid="{00000000-0005-0000-0000-00002BC00000}"/>
    <cellStyle name="標準 5 3 8 2 3 2 3 2" xfId="55494" xr:uid="{00000000-0005-0000-0000-0000F5D80000}"/>
    <cellStyle name="標準 5 3 8 2 3 2 3 3" xfId="55495" xr:uid="{00000000-0005-0000-0000-0000F6D80000}"/>
    <cellStyle name="標準 5 3 8 2 3 2 4" xfId="49150" xr:uid="{00000000-0005-0000-0000-00002DC00000}"/>
    <cellStyle name="標準 5 3 8 2 3 2 5" xfId="55496" xr:uid="{00000000-0005-0000-0000-0000F7D80000}"/>
    <cellStyle name="標準 5 3 8 2 3 3" xfId="55497" xr:uid="{00000000-0005-0000-0000-0000F8D80000}"/>
    <cellStyle name="標準 5 3 8 2 3 3 2" xfId="15820" xr:uid="{00000000-0005-0000-0000-0000FB3D0000}"/>
    <cellStyle name="標準 5 3 8 2 3 3 2 2" xfId="55498" xr:uid="{00000000-0005-0000-0000-0000F9D80000}"/>
    <cellStyle name="標準 5 3 8 2 3 3 3" xfId="15822" xr:uid="{00000000-0005-0000-0000-0000FD3D0000}"/>
    <cellStyle name="標準 5 3 8 2 3 3 4" xfId="55499" xr:uid="{00000000-0005-0000-0000-0000FAD80000}"/>
    <cellStyle name="標準 5 3 8 2 3 4" xfId="55500" xr:uid="{00000000-0005-0000-0000-0000FBD80000}"/>
    <cellStyle name="標準 5 3 8 2 3 5" xfId="55501" xr:uid="{00000000-0005-0000-0000-0000FCD80000}"/>
    <cellStyle name="標準 5 3 8 2 3 5 2" xfId="55502" xr:uid="{00000000-0005-0000-0000-0000FDD80000}"/>
    <cellStyle name="標準 5 3 8 2 3 5 3" xfId="55504" xr:uid="{00000000-0005-0000-0000-0000FFD80000}"/>
    <cellStyle name="標準 5 3 8 2 3 6" xfId="55505" xr:uid="{00000000-0005-0000-0000-000000D90000}"/>
    <cellStyle name="標準 5 3 8 2 3 7" xfId="55506" xr:uid="{00000000-0005-0000-0000-000001D90000}"/>
    <cellStyle name="標準 5 3 8 2 3 8" xfId="55507" xr:uid="{00000000-0005-0000-0000-000002D90000}"/>
    <cellStyle name="標準 5 3 8 2 4" xfId="55508" xr:uid="{00000000-0005-0000-0000-000003D90000}"/>
    <cellStyle name="標準 5 3 8 2 4 2" xfId="21364" xr:uid="{00000000-0005-0000-0000-0000A3530000}"/>
    <cellStyle name="標準 5 3 8 2 4 2 2" xfId="55509" xr:uid="{00000000-0005-0000-0000-000004D90000}"/>
    <cellStyle name="標準 5 3 8 2 4 2 2 2" xfId="55510" xr:uid="{00000000-0005-0000-0000-000005D90000}"/>
    <cellStyle name="標準 5 3 8 2 4 2 3" xfId="49162" xr:uid="{00000000-0005-0000-0000-000039C00000}"/>
    <cellStyle name="標準 5 3 8 2 4 2 4" xfId="39337" xr:uid="{00000000-0005-0000-0000-0000D8990000}"/>
    <cellStyle name="標準 5 3 8 2 4 3" xfId="21368" xr:uid="{00000000-0005-0000-0000-0000A7530000}"/>
    <cellStyle name="標準 5 3 8 2 4 3 2" xfId="55511" xr:uid="{00000000-0005-0000-0000-000006D90000}"/>
    <cellStyle name="標準 5 3 8 2 4 3 2 2" xfId="55512" xr:uid="{00000000-0005-0000-0000-000007D90000}"/>
    <cellStyle name="標準 5 3 8 2 4 3 3" xfId="55513" xr:uid="{00000000-0005-0000-0000-000008D90000}"/>
    <cellStyle name="標準 5 3 8 2 4 3 4" xfId="55514" xr:uid="{00000000-0005-0000-0000-000009D90000}"/>
    <cellStyle name="標準 5 3 8 2 4 4" xfId="55515" xr:uid="{00000000-0005-0000-0000-00000AD90000}"/>
    <cellStyle name="標準 5 3 8 2 4 4 2" xfId="55516" xr:uid="{00000000-0005-0000-0000-00000BD90000}"/>
    <cellStyle name="標準 5 3 8 2 4 4 3" xfId="55517" xr:uid="{00000000-0005-0000-0000-00000CD90000}"/>
    <cellStyle name="標準 5 3 8 2 4 5" xfId="55518" xr:uid="{00000000-0005-0000-0000-00000DD90000}"/>
    <cellStyle name="標準 5 3 8 2 4 6" xfId="55519" xr:uid="{00000000-0005-0000-0000-00000ED90000}"/>
    <cellStyle name="標準 5 3 8 2 4 7" xfId="55520" xr:uid="{00000000-0005-0000-0000-00000FD90000}"/>
    <cellStyle name="標準 5 3 8 2 5" xfId="55521" xr:uid="{00000000-0005-0000-0000-000010D90000}"/>
    <cellStyle name="標準 5 3 8 2 5 2" xfId="9448" xr:uid="{00000000-0005-0000-0000-000017250000}"/>
    <cellStyle name="標準 5 3 8 2 5 2 2" xfId="55522" xr:uid="{00000000-0005-0000-0000-000011D90000}"/>
    <cellStyle name="標準 5 3 8 2 5 2 2 2" xfId="55523" xr:uid="{00000000-0005-0000-0000-000012D90000}"/>
    <cellStyle name="標準 5 3 8 2 5 2 3" xfId="55524" xr:uid="{00000000-0005-0000-0000-000013D90000}"/>
    <cellStyle name="標準 5 3 8 2 5 2 4" xfId="55525" xr:uid="{00000000-0005-0000-0000-000014D90000}"/>
    <cellStyle name="標準 5 3 8 2 5 3" xfId="55526" xr:uid="{00000000-0005-0000-0000-000015D90000}"/>
    <cellStyle name="標準 5 3 8 2 5 3 2" xfId="55527" xr:uid="{00000000-0005-0000-0000-000016D90000}"/>
    <cellStyle name="標準 5 3 8 2 5 3 3" xfId="55528" xr:uid="{00000000-0005-0000-0000-000017D90000}"/>
    <cellStyle name="標準 5 3 8 2 5 4" xfId="55529" xr:uid="{00000000-0005-0000-0000-000018D90000}"/>
    <cellStyle name="標準 5 3 8 2 5 5" xfId="55530" xr:uid="{00000000-0005-0000-0000-000019D90000}"/>
    <cellStyle name="標準 5 3 8 2 6" xfId="55531" xr:uid="{00000000-0005-0000-0000-00001AD90000}"/>
    <cellStyle name="標準 5 3 8 2 6 2" xfId="55532" xr:uid="{00000000-0005-0000-0000-00001BD90000}"/>
    <cellStyle name="標準 5 3 8 2 6 2 2" xfId="55533" xr:uid="{00000000-0005-0000-0000-00001CD90000}"/>
    <cellStyle name="標準 5 3 8 2 6 3" xfId="55534" xr:uid="{00000000-0005-0000-0000-00001DD90000}"/>
    <cellStyle name="標準 5 3 8 2 6 4" xfId="55535" xr:uid="{00000000-0005-0000-0000-00001ED90000}"/>
    <cellStyle name="標準 5 3 8 2 7" xfId="55536" xr:uid="{00000000-0005-0000-0000-00001FD90000}"/>
    <cellStyle name="標準 5 3 8 2 7 2" xfId="55537" xr:uid="{00000000-0005-0000-0000-000020D90000}"/>
    <cellStyle name="標準 5 3 8 2 7 2 2" xfId="55538" xr:uid="{00000000-0005-0000-0000-000021D90000}"/>
    <cellStyle name="標準 5 3 8 2 7 3" xfId="55539" xr:uid="{00000000-0005-0000-0000-000022D90000}"/>
    <cellStyle name="標準 5 3 8 2 7 4" xfId="55540" xr:uid="{00000000-0005-0000-0000-000023D90000}"/>
    <cellStyle name="標準 5 3 8 2 8" xfId="55541" xr:uid="{00000000-0005-0000-0000-000024D90000}"/>
    <cellStyle name="標準 5 3 8 2 8 2" xfId="55542" xr:uid="{00000000-0005-0000-0000-000025D90000}"/>
    <cellStyle name="標準 5 3 8 2 8 2 2" xfId="55543" xr:uid="{00000000-0005-0000-0000-000026D90000}"/>
    <cellStyle name="標準 5 3 8 2 8 3" xfId="55544" xr:uid="{00000000-0005-0000-0000-000027D90000}"/>
    <cellStyle name="標準 5 3 8 2 9" xfId="55545" xr:uid="{00000000-0005-0000-0000-000028D90000}"/>
    <cellStyle name="標準 5 3 8 2 9 2" xfId="55546" xr:uid="{00000000-0005-0000-0000-000029D90000}"/>
    <cellStyle name="標準 5 3 8 3" xfId="55547" xr:uid="{00000000-0005-0000-0000-00002AD90000}"/>
    <cellStyle name="標準 5 3 8 3 10" xfId="55548" xr:uid="{00000000-0005-0000-0000-00002BD90000}"/>
    <cellStyle name="標準 5 3 8 3 2" xfId="55549" xr:uid="{00000000-0005-0000-0000-00002CD90000}"/>
    <cellStyle name="標準 5 3 8 3 2 2" xfId="55550" xr:uid="{00000000-0005-0000-0000-00002DD90000}"/>
    <cellStyle name="標準 5 3 8 3 2 2 2" xfId="45178" xr:uid="{00000000-0005-0000-0000-0000A9B00000}"/>
    <cellStyle name="標準 5 3 8 3 2 2 2 2" xfId="45180" xr:uid="{00000000-0005-0000-0000-0000ABB00000}"/>
    <cellStyle name="標準 5 3 8 3 2 2 2 2 2" xfId="45182" xr:uid="{00000000-0005-0000-0000-0000ADB00000}"/>
    <cellStyle name="標準 5 3 8 3 2 2 2 3" xfId="45184" xr:uid="{00000000-0005-0000-0000-0000AFB00000}"/>
    <cellStyle name="標準 5 3 8 3 2 2 3" xfId="45187" xr:uid="{00000000-0005-0000-0000-0000B2B00000}"/>
    <cellStyle name="標準 5 3 8 3 2 2 3 2" xfId="45190" xr:uid="{00000000-0005-0000-0000-0000B5B00000}"/>
    <cellStyle name="標準 5 3 8 3 2 2 4" xfId="45194" xr:uid="{00000000-0005-0000-0000-0000B9B00000}"/>
    <cellStyle name="標準 5 3 8 3 2 2 5" xfId="32821" xr:uid="{00000000-0005-0000-0000-000064800000}"/>
    <cellStyle name="標準 5 3 8 3 2 3" xfId="55551" xr:uid="{00000000-0005-0000-0000-00002ED90000}"/>
    <cellStyle name="標準 5 3 8 3 2 3 2" xfId="45240" xr:uid="{00000000-0005-0000-0000-0000E7B00000}"/>
    <cellStyle name="標準 5 3 8 3 2 3 2 2" xfId="55552" xr:uid="{00000000-0005-0000-0000-00002FD90000}"/>
    <cellStyle name="標準 5 3 8 3 2 3 3" xfId="45242" xr:uid="{00000000-0005-0000-0000-0000E9B00000}"/>
    <cellStyle name="標準 5 3 8 3 2 3 4" xfId="45245" xr:uid="{00000000-0005-0000-0000-0000ECB00000}"/>
    <cellStyle name="標準 5 3 8 3 2 4" xfId="55553" xr:uid="{00000000-0005-0000-0000-000030D90000}"/>
    <cellStyle name="標準 5 3 8 3 2 4 2" xfId="45280" xr:uid="{00000000-0005-0000-0000-00000FB10000}"/>
    <cellStyle name="標準 5 3 8 3 2 4 2 2" xfId="45282" xr:uid="{00000000-0005-0000-0000-000011B10000}"/>
    <cellStyle name="標準 5 3 8 3 2 4 3" xfId="45284" xr:uid="{00000000-0005-0000-0000-000013B10000}"/>
    <cellStyle name="標準 5 3 8 3 2 4 4" xfId="45286" xr:uid="{00000000-0005-0000-0000-000015B10000}"/>
    <cellStyle name="標準 5 3 8 3 2 5" xfId="55554" xr:uid="{00000000-0005-0000-0000-000031D90000}"/>
    <cellStyle name="標準 5 3 8 3 2 5 2" xfId="45305" xr:uid="{00000000-0005-0000-0000-000028B10000}"/>
    <cellStyle name="標準 5 3 8 3 2 6" xfId="55555" xr:uid="{00000000-0005-0000-0000-000032D90000}"/>
    <cellStyle name="標準 5 3 8 3 2 7" xfId="55556" xr:uid="{00000000-0005-0000-0000-000033D90000}"/>
    <cellStyle name="標準 5 3 8 3 3" xfId="55557" xr:uid="{00000000-0005-0000-0000-000034D90000}"/>
    <cellStyle name="標準 5 3 8 3 3 2" xfId="55558" xr:uid="{00000000-0005-0000-0000-000035D90000}"/>
    <cellStyle name="標準 5 3 8 3 3 2 2" xfId="45695" xr:uid="{00000000-0005-0000-0000-0000AEB20000}"/>
    <cellStyle name="標準 5 3 8 3 3 2 2 2" xfId="55559" xr:uid="{00000000-0005-0000-0000-000036D90000}"/>
    <cellStyle name="標準 5 3 8 3 3 2 3" xfId="45697" xr:uid="{00000000-0005-0000-0000-0000B0B20000}"/>
    <cellStyle name="標準 5 3 8 3 3 2 4" xfId="45700" xr:uid="{00000000-0005-0000-0000-0000B3B20000}"/>
    <cellStyle name="標準 5 3 8 3 3 3" xfId="55560" xr:uid="{00000000-0005-0000-0000-000037D90000}"/>
    <cellStyle name="標準 5 3 8 3 3 3 2" xfId="45736" xr:uid="{00000000-0005-0000-0000-0000D7B20000}"/>
    <cellStyle name="標準 5 3 8 3 3 3 3" xfId="45739" xr:uid="{00000000-0005-0000-0000-0000DAB20000}"/>
    <cellStyle name="標準 5 3 8 3 3 4" xfId="55561" xr:uid="{00000000-0005-0000-0000-000038D90000}"/>
    <cellStyle name="標準 5 3 8 3 3 5" xfId="55562" xr:uid="{00000000-0005-0000-0000-000039D90000}"/>
    <cellStyle name="標準 5 3 8 3 4" xfId="55563" xr:uid="{00000000-0005-0000-0000-00003AD90000}"/>
    <cellStyle name="標準 5 3 8 3 4 2" xfId="30280" xr:uid="{00000000-0005-0000-0000-000077760000}"/>
    <cellStyle name="標準 5 3 8 3 4 2 2" xfId="46054" xr:uid="{00000000-0005-0000-0000-000015B40000}"/>
    <cellStyle name="標準 5 3 8 3 4 2 2 2" xfId="46056" xr:uid="{00000000-0005-0000-0000-000017B40000}"/>
    <cellStyle name="標準 5 3 8 3 4 2 3" xfId="46058" xr:uid="{00000000-0005-0000-0000-000019B40000}"/>
    <cellStyle name="標準 5 3 8 3 4 3" xfId="55564" xr:uid="{00000000-0005-0000-0000-00003BD90000}"/>
    <cellStyle name="標準 5 3 8 3 4 3 2" xfId="46077" xr:uid="{00000000-0005-0000-0000-00002CB40000}"/>
    <cellStyle name="標準 5 3 8 3 4 4" xfId="55565" xr:uid="{00000000-0005-0000-0000-00003CD90000}"/>
    <cellStyle name="標準 5 3 8 3 4 5" xfId="55566" xr:uid="{00000000-0005-0000-0000-00003DD90000}"/>
    <cellStyle name="標準 5 3 8 3 5" xfId="55567" xr:uid="{00000000-0005-0000-0000-00003ED90000}"/>
    <cellStyle name="標準 5 3 8 3 5 2" xfId="55568" xr:uid="{00000000-0005-0000-0000-00003FD90000}"/>
    <cellStyle name="標準 5 3 8 3 5 2 2" xfId="46220" xr:uid="{00000000-0005-0000-0000-0000BBB40000}"/>
    <cellStyle name="標準 5 3 8 3 5 3" xfId="55569" xr:uid="{00000000-0005-0000-0000-000040D90000}"/>
    <cellStyle name="標準 5 3 8 3 5 4" xfId="55570" xr:uid="{00000000-0005-0000-0000-000041D90000}"/>
    <cellStyle name="標準 5 3 8 3 6" xfId="40822" xr:uid="{00000000-0005-0000-0000-0000A59F0000}"/>
    <cellStyle name="標準 5 3 8 3 7" xfId="40246" xr:uid="{00000000-0005-0000-0000-0000659D0000}"/>
    <cellStyle name="標準 5 3 8 3 7 2" xfId="40249" xr:uid="{00000000-0005-0000-0000-0000689D0000}"/>
    <cellStyle name="標準 5 3 8 3 8" xfId="40251" xr:uid="{00000000-0005-0000-0000-00006A9D0000}"/>
    <cellStyle name="標準 5 3 8 3 9" xfId="40254" xr:uid="{00000000-0005-0000-0000-00006D9D0000}"/>
    <cellStyle name="標準 5 3 8 4" xfId="55571" xr:uid="{00000000-0005-0000-0000-000042D90000}"/>
    <cellStyle name="標準 5 3 8 4 10" xfId="55572" xr:uid="{00000000-0005-0000-0000-000043D90000}"/>
    <cellStyle name="標準 5 3 8 4 2" xfId="55573" xr:uid="{00000000-0005-0000-0000-000044D90000}"/>
    <cellStyle name="標準 5 3 8 4 2 2" xfId="55574" xr:uid="{00000000-0005-0000-0000-000045D90000}"/>
    <cellStyle name="標準 5 3 8 4 2 2 2" xfId="21563" xr:uid="{00000000-0005-0000-0000-00006A540000}"/>
    <cellStyle name="標準 5 3 8 4 2 2 2 2" xfId="46810" xr:uid="{00000000-0005-0000-0000-000009B70000}"/>
    <cellStyle name="標準 5 3 8 4 2 2 2 2 2" xfId="55575" xr:uid="{00000000-0005-0000-0000-000046D90000}"/>
    <cellStyle name="標準 5 3 8 4 2 2 2 3" xfId="55576" xr:uid="{00000000-0005-0000-0000-000047D90000}"/>
    <cellStyle name="標準 5 3 8 4 2 2 3" xfId="23377" xr:uid="{00000000-0005-0000-0000-0000805B0000}"/>
    <cellStyle name="標準 5 3 8 4 2 2 3 2" xfId="55577" xr:uid="{00000000-0005-0000-0000-000048D90000}"/>
    <cellStyle name="標準 5 3 8 4 2 2 4" xfId="46812" xr:uid="{00000000-0005-0000-0000-00000BB70000}"/>
    <cellStyle name="標準 5 3 8 4 2 2 5" xfId="46814" xr:uid="{00000000-0005-0000-0000-00000DB70000}"/>
    <cellStyle name="標準 5 3 8 4 2 3" xfId="55578" xr:uid="{00000000-0005-0000-0000-000049D90000}"/>
    <cellStyle name="標準 5 3 8 4 2 3 2" xfId="8185" xr:uid="{00000000-0005-0000-0000-000028200000}"/>
    <cellStyle name="標準 5 3 8 4 2 3 2 2" xfId="55579" xr:uid="{00000000-0005-0000-0000-00004AD90000}"/>
    <cellStyle name="標準 5 3 8 4 2 3 3" xfId="7752" xr:uid="{00000000-0005-0000-0000-0000771E0000}"/>
    <cellStyle name="標準 5 3 8 4 2 3 4" xfId="46831" xr:uid="{00000000-0005-0000-0000-00001EB70000}"/>
    <cellStyle name="標準 5 3 8 4 2 4" xfId="55580" xr:uid="{00000000-0005-0000-0000-00004BD90000}"/>
    <cellStyle name="標準 5 3 8 4 2 4 2" xfId="8215" xr:uid="{00000000-0005-0000-0000-000046200000}"/>
    <cellStyle name="標準 5 3 8 4 2 4 3" xfId="46845" xr:uid="{00000000-0005-0000-0000-00002CB70000}"/>
    <cellStyle name="標準 5 3 8 4 2 5" xfId="2793" xr:uid="{00000000-0005-0000-0000-0000180B0000}"/>
    <cellStyle name="標準 5 3 8 4 2 6" xfId="55581" xr:uid="{00000000-0005-0000-0000-00004CD90000}"/>
    <cellStyle name="標準 5 3 8 4 3" xfId="55582" xr:uid="{00000000-0005-0000-0000-00004DD90000}"/>
    <cellStyle name="標準 5 3 8 4 3 2" xfId="55583" xr:uid="{00000000-0005-0000-0000-00004ED90000}"/>
    <cellStyle name="標準 5 3 8 4 3 2 2" xfId="23417" xr:uid="{00000000-0005-0000-0000-0000A85B0000}"/>
    <cellStyle name="標準 5 3 8 4 3 2 2 2" xfId="55584" xr:uid="{00000000-0005-0000-0000-00004FD90000}"/>
    <cellStyle name="標準 5 3 8 4 3 2 3" xfId="32909" xr:uid="{00000000-0005-0000-0000-0000BC800000}"/>
    <cellStyle name="標準 5 3 8 4 3 2 4" xfId="55585" xr:uid="{00000000-0005-0000-0000-000050D90000}"/>
    <cellStyle name="標準 5 3 8 4 3 3" xfId="55586" xr:uid="{00000000-0005-0000-0000-000051D90000}"/>
    <cellStyle name="標準 5 3 8 4 3 3 2" xfId="8255" xr:uid="{00000000-0005-0000-0000-00006E200000}"/>
    <cellStyle name="標準 5 3 8 4 3 3 3" xfId="55587" xr:uid="{00000000-0005-0000-0000-000052D90000}"/>
    <cellStyle name="標準 5 3 8 4 3 4" xfId="55588" xr:uid="{00000000-0005-0000-0000-000053D90000}"/>
    <cellStyle name="標準 5 3 8 4 3 5" xfId="55589" xr:uid="{00000000-0005-0000-0000-000054D90000}"/>
    <cellStyle name="標準 5 3 8 4 4" xfId="55590" xr:uid="{00000000-0005-0000-0000-000055D90000}"/>
    <cellStyle name="標準 5 3 8 4 4 2" xfId="55591" xr:uid="{00000000-0005-0000-0000-000056D90000}"/>
    <cellStyle name="標準 5 3 8 4 4 2 2" xfId="32917" xr:uid="{00000000-0005-0000-0000-0000C4800000}"/>
    <cellStyle name="標準 5 3 8 4 4 2 2 2" xfId="55592" xr:uid="{00000000-0005-0000-0000-000057D90000}"/>
    <cellStyle name="標準 5 3 8 4 4 2 3" xfId="55593" xr:uid="{00000000-0005-0000-0000-000058D90000}"/>
    <cellStyle name="標準 5 3 8 4 4 3" xfId="55594" xr:uid="{00000000-0005-0000-0000-000059D90000}"/>
    <cellStyle name="標準 5 3 8 4 4 3 2" xfId="4918" xr:uid="{00000000-0005-0000-0000-000065130000}"/>
    <cellStyle name="標準 5 3 8 4 4 4" xfId="55595" xr:uid="{00000000-0005-0000-0000-00005AD90000}"/>
    <cellStyle name="標準 5 3 8 4 4 5" xfId="55596" xr:uid="{00000000-0005-0000-0000-00005BD90000}"/>
    <cellStyle name="標準 5 3 8 4 5" xfId="55597" xr:uid="{00000000-0005-0000-0000-00005CD90000}"/>
    <cellStyle name="標準 5 3 8 4 5 2" xfId="55598" xr:uid="{00000000-0005-0000-0000-00005DD90000}"/>
    <cellStyle name="標準 5 3 8 4 5 2 2" xfId="32926" xr:uid="{00000000-0005-0000-0000-0000CD800000}"/>
    <cellStyle name="標準 5 3 8 4 5 3" xfId="55599" xr:uid="{00000000-0005-0000-0000-00005ED90000}"/>
    <cellStyle name="標準 5 3 8 4 5 4" xfId="55600" xr:uid="{00000000-0005-0000-0000-00005FD90000}"/>
    <cellStyle name="標準 5 3 8 4 6" xfId="40826" xr:uid="{00000000-0005-0000-0000-0000A99F0000}"/>
    <cellStyle name="標準 5 3 8 4 7" xfId="40257" xr:uid="{00000000-0005-0000-0000-0000709D0000}"/>
    <cellStyle name="標準 5 3 8 4 7 2" xfId="55601" xr:uid="{00000000-0005-0000-0000-000060D90000}"/>
    <cellStyle name="標準 5 3 8 4 8" xfId="40260" xr:uid="{00000000-0005-0000-0000-0000739D0000}"/>
    <cellStyle name="標準 5 3 8 4 9" xfId="55602" xr:uid="{00000000-0005-0000-0000-000061D90000}"/>
    <cellStyle name="標準 5 3 8 5" xfId="55603" xr:uid="{00000000-0005-0000-0000-000062D90000}"/>
    <cellStyle name="標準 5 3 8 5 2" xfId="55604" xr:uid="{00000000-0005-0000-0000-000063D90000}"/>
    <cellStyle name="標準 5 3 8 5 2 2" xfId="55605" xr:uid="{00000000-0005-0000-0000-000064D90000}"/>
    <cellStyle name="標準 5 3 8 5 2 2 2" xfId="2023" xr:uid="{00000000-0005-0000-0000-000016080000}"/>
    <cellStyle name="標準 5 3 8 5 2 2 2 2" xfId="55606" xr:uid="{00000000-0005-0000-0000-000065D90000}"/>
    <cellStyle name="標準 5 3 8 5 2 2 3" xfId="1029" xr:uid="{00000000-0005-0000-0000-000034040000}"/>
    <cellStyle name="標準 5 3 8 5 2 2 4" xfId="2031" xr:uid="{00000000-0005-0000-0000-00001E080000}"/>
    <cellStyle name="標準 5 3 8 5 2 3" xfId="55607" xr:uid="{00000000-0005-0000-0000-000066D90000}"/>
    <cellStyle name="標準 5 3 8 5 2 3 2" xfId="8396" xr:uid="{00000000-0005-0000-0000-0000FB200000}"/>
    <cellStyle name="標準 5 3 8 5 2 3 3" xfId="55608" xr:uid="{00000000-0005-0000-0000-000067D90000}"/>
    <cellStyle name="標準 5 3 8 5 2 4" xfId="55609" xr:uid="{00000000-0005-0000-0000-000068D90000}"/>
    <cellStyle name="標準 5 3 8 5 2 5" xfId="7125" xr:uid="{00000000-0005-0000-0000-0000041C0000}"/>
    <cellStyle name="標準 5 3 8 5 3" xfId="55610" xr:uid="{00000000-0005-0000-0000-000069D90000}"/>
    <cellStyle name="標準 5 3 8 5 3 2" xfId="55611" xr:uid="{00000000-0005-0000-0000-00006AD90000}"/>
    <cellStyle name="標準 5 3 8 5 3 2 2" xfId="13325" xr:uid="{00000000-0005-0000-0000-00003C340000}"/>
    <cellStyle name="標準 5 3 8 5 3 3" xfId="55612" xr:uid="{00000000-0005-0000-0000-00006BD90000}"/>
    <cellStyle name="標準 5 3 8 5 3 4" xfId="55613" xr:uid="{00000000-0005-0000-0000-00006CD90000}"/>
    <cellStyle name="標準 5 3 8 5 4" xfId="55614" xr:uid="{00000000-0005-0000-0000-00006DD90000}"/>
    <cellStyle name="標準 5 3 8 5 4 2" xfId="55615" xr:uid="{00000000-0005-0000-0000-00006ED90000}"/>
    <cellStyle name="標準 5 3 8 5 4 2 2" xfId="55616" xr:uid="{00000000-0005-0000-0000-00006FD90000}"/>
    <cellStyle name="標準 5 3 8 5 4 3" xfId="55617" xr:uid="{00000000-0005-0000-0000-000070D90000}"/>
    <cellStyle name="標準 5 3 8 5 4 4" xfId="55618" xr:uid="{00000000-0005-0000-0000-000071D90000}"/>
    <cellStyle name="標準 5 3 8 5 5" xfId="55619" xr:uid="{00000000-0005-0000-0000-000072D90000}"/>
    <cellStyle name="標準 5 3 8 5 6" xfId="55620" xr:uid="{00000000-0005-0000-0000-000073D90000}"/>
    <cellStyle name="標準 5 3 8 5 6 2" xfId="55621" xr:uid="{00000000-0005-0000-0000-000074D90000}"/>
    <cellStyle name="標準 5 3 8 5 7" xfId="55622" xr:uid="{00000000-0005-0000-0000-000075D90000}"/>
    <cellStyle name="標準 5 3 8 5 8" xfId="55623" xr:uid="{00000000-0005-0000-0000-000076D90000}"/>
    <cellStyle name="標準 5 3 8 5 9" xfId="55624" xr:uid="{00000000-0005-0000-0000-000077D90000}"/>
    <cellStyle name="標準 5 3 8 6" xfId="55625" xr:uid="{00000000-0005-0000-0000-000078D90000}"/>
    <cellStyle name="標準 5 3 8 6 2" xfId="55626" xr:uid="{00000000-0005-0000-0000-000079D90000}"/>
    <cellStyle name="標準 5 3 8 6 2 2" xfId="55627" xr:uid="{00000000-0005-0000-0000-00007AD90000}"/>
    <cellStyle name="標準 5 3 8 6 2 2 2" xfId="55628" xr:uid="{00000000-0005-0000-0000-00007BD90000}"/>
    <cellStyle name="標準 5 3 8 6 2 3" xfId="55629" xr:uid="{00000000-0005-0000-0000-00007CD90000}"/>
    <cellStyle name="標準 5 3 8 6 2 4" xfId="55630" xr:uid="{00000000-0005-0000-0000-00007DD90000}"/>
    <cellStyle name="標準 5 3 8 6 3" xfId="55631" xr:uid="{00000000-0005-0000-0000-00007ED90000}"/>
    <cellStyle name="標準 5 3 8 6 3 2" xfId="55632" xr:uid="{00000000-0005-0000-0000-00007FD90000}"/>
    <cellStyle name="標準 5 3 8 6 3 2 2" xfId="55633" xr:uid="{00000000-0005-0000-0000-000080D90000}"/>
    <cellStyle name="標準 5 3 8 6 3 3" xfId="55634" xr:uid="{00000000-0005-0000-0000-000081D90000}"/>
    <cellStyle name="標準 5 3 8 6 3 4" xfId="55635" xr:uid="{00000000-0005-0000-0000-000082D90000}"/>
    <cellStyle name="標準 5 3 8 6 4" xfId="55636" xr:uid="{00000000-0005-0000-0000-000083D90000}"/>
    <cellStyle name="標準 5 3 8 6 4 2" xfId="55637" xr:uid="{00000000-0005-0000-0000-000084D90000}"/>
    <cellStyle name="標準 5 3 8 6 4 2 2" xfId="55638" xr:uid="{00000000-0005-0000-0000-000085D90000}"/>
    <cellStyle name="標準 5 3 8 6 4 3" xfId="55639" xr:uid="{00000000-0005-0000-0000-000086D90000}"/>
    <cellStyle name="標準 5 3 8 6 5" xfId="55640" xr:uid="{00000000-0005-0000-0000-000087D90000}"/>
    <cellStyle name="標準 5 3 8 6 5 2" xfId="55641" xr:uid="{00000000-0005-0000-0000-000088D90000}"/>
    <cellStyle name="標準 5 3 8 6 6" xfId="55642" xr:uid="{00000000-0005-0000-0000-000089D90000}"/>
    <cellStyle name="標準 5 3 8 6 7" xfId="55643" xr:uid="{00000000-0005-0000-0000-00008AD90000}"/>
    <cellStyle name="標準 5 3 8 6 8" xfId="55644" xr:uid="{00000000-0005-0000-0000-00008BD90000}"/>
    <cellStyle name="標準 5 3 8 7" xfId="55645" xr:uid="{00000000-0005-0000-0000-00008CD90000}"/>
    <cellStyle name="標準 5 3 8 7 2" xfId="55646" xr:uid="{00000000-0005-0000-0000-00008DD90000}"/>
    <cellStyle name="標準 5 3 8 7 2 2" xfId="55647" xr:uid="{00000000-0005-0000-0000-00008ED90000}"/>
    <cellStyle name="標準 5 3 8 7 2 2 2" xfId="55648" xr:uid="{00000000-0005-0000-0000-00008FD90000}"/>
    <cellStyle name="標準 5 3 8 7 2 3" xfId="55649" xr:uid="{00000000-0005-0000-0000-000090D90000}"/>
    <cellStyle name="標準 5 3 8 7 3" xfId="55650" xr:uid="{00000000-0005-0000-0000-000091D90000}"/>
    <cellStyle name="標準 5 3 8 7 3 2" xfId="55651" xr:uid="{00000000-0005-0000-0000-000092D90000}"/>
    <cellStyle name="標準 5 3 8 7 3 2 2" xfId="55652" xr:uid="{00000000-0005-0000-0000-000093D90000}"/>
    <cellStyle name="標準 5 3 8 7 3 3" xfId="55653" xr:uid="{00000000-0005-0000-0000-000094D90000}"/>
    <cellStyle name="標準 5 3 8 7 4" xfId="55654" xr:uid="{00000000-0005-0000-0000-000095D90000}"/>
    <cellStyle name="標準 5 3 8 7 4 2" xfId="55655" xr:uid="{00000000-0005-0000-0000-000096D90000}"/>
    <cellStyle name="標準 5 3 8 7 4 2 2" xfId="55656" xr:uid="{00000000-0005-0000-0000-000097D90000}"/>
    <cellStyle name="標準 5 3 8 7 4 3" xfId="55657" xr:uid="{00000000-0005-0000-0000-000098D90000}"/>
    <cellStyle name="標準 5 3 8 7 5" xfId="55658" xr:uid="{00000000-0005-0000-0000-000099D90000}"/>
    <cellStyle name="標準 5 3 8 7 5 2" xfId="55659" xr:uid="{00000000-0005-0000-0000-00009AD90000}"/>
    <cellStyle name="標準 5 3 8 7 6" xfId="55660" xr:uid="{00000000-0005-0000-0000-00009BD90000}"/>
    <cellStyle name="標準 5 3 8 7 7" xfId="55661" xr:uid="{00000000-0005-0000-0000-00009CD90000}"/>
    <cellStyle name="標準 5 3 8 8" xfId="55662" xr:uid="{00000000-0005-0000-0000-00009DD90000}"/>
    <cellStyle name="標準 5 3 8 8 2" xfId="55663" xr:uid="{00000000-0005-0000-0000-00009ED90000}"/>
    <cellStyle name="標準 5 3 8 8 2 2" xfId="55664" xr:uid="{00000000-0005-0000-0000-00009FD90000}"/>
    <cellStyle name="標準 5 3 8 8 2 2 2" xfId="55665" xr:uid="{00000000-0005-0000-0000-0000A0D90000}"/>
    <cellStyle name="標準 5 3 8 8 2 3" xfId="55666" xr:uid="{00000000-0005-0000-0000-0000A1D90000}"/>
    <cellStyle name="標準 5 3 8 8 3" xfId="55667" xr:uid="{00000000-0005-0000-0000-0000A2D90000}"/>
    <cellStyle name="標準 5 3 8 8 3 2" xfId="55668" xr:uid="{00000000-0005-0000-0000-0000A3D90000}"/>
    <cellStyle name="標準 5 3 8 8 3 2 2" xfId="55669" xr:uid="{00000000-0005-0000-0000-0000A4D90000}"/>
    <cellStyle name="標準 5 3 8 8 3 3" xfId="55670" xr:uid="{00000000-0005-0000-0000-0000A5D90000}"/>
    <cellStyle name="標準 5 3 8 8 4" xfId="55671" xr:uid="{00000000-0005-0000-0000-0000A6D90000}"/>
    <cellStyle name="標準 5 3 8 8 4 2" xfId="55672" xr:uid="{00000000-0005-0000-0000-0000A7D90000}"/>
    <cellStyle name="標準 5 3 8 8 5" xfId="55673" xr:uid="{00000000-0005-0000-0000-0000A8D90000}"/>
    <cellStyle name="標準 5 3 8 8 6" xfId="55674" xr:uid="{00000000-0005-0000-0000-0000A9D90000}"/>
    <cellStyle name="標準 5 3 8 9" xfId="55675" xr:uid="{00000000-0005-0000-0000-0000AAD90000}"/>
    <cellStyle name="標準 5 3 8 9 2" xfId="55676" xr:uid="{00000000-0005-0000-0000-0000ABD90000}"/>
    <cellStyle name="標準 5 3 8 9 2 2" xfId="55677" xr:uid="{00000000-0005-0000-0000-0000ACD90000}"/>
    <cellStyle name="標準 5 3 8 9 2 2 2" xfId="55678" xr:uid="{00000000-0005-0000-0000-0000ADD90000}"/>
    <cellStyle name="標準 5 3 8 9 2 3" xfId="55679" xr:uid="{00000000-0005-0000-0000-0000AED90000}"/>
    <cellStyle name="標準 5 3 8 9 3" xfId="55680" xr:uid="{00000000-0005-0000-0000-0000AFD90000}"/>
    <cellStyle name="標準 5 3 8 9 3 2" xfId="55681" xr:uid="{00000000-0005-0000-0000-0000B0D90000}"/>
    <cellStyle name="標準 5 3 8 9 3 2 2" xfId="55682" xr:uid="{00000000-0005-0000-0000-0000B1D90000}"/>
    <cellStyle name="標準 5 3 8 9 3 3" xfId="55683" xr:uid="{00000000-0005-0000-0000-0000B2D90000}"/>
    <cellStyle name="標準 5 3 8 9 4" xfId="55684" xr:uid="{00000000-0005-0000-0000-0000B3D90000}"/>
    <cellStyle name="標準 5 3 8 9 4 2" xfId="55685" xr:uid="{00000000-0005-0000-0000-0000B4D90000}"/>
    <cellStyle name="標準 5 3 8 9 5" xfId="55686" xr:uid="{00000000-0005-0000-0000-0000B5D90000}"/>
    <cellStyle name="標準 5 3 8 9 6" xfId="55687" xr:uid="{00000000-0005-0000-0000-0000B6D90000}"/>
    <cellStyle name="標準 5 3 9" xfId="55688" xr:uid="{00000000-0005-0000-0000-0000B7D90000}"/>
    <cellStyle name="標準 5 3 9 10" xfId="55690" xr:uid="{00000000-0005-0000-0000-0000B9D90000}"/>
    <cellStyle name="標準 5 3 9 10 2" xfId="55692" xr:uid="{00000000-0005-0000-0000-0000BBD90000}"/>
    <cellStyle name="標準 5 3 9 10 2 2" xfId="55693" xr:uid="{00000000-0005-0000-0000-0000BCD90000}"/>
    <cellStyle name="標準 5 3 9 10 3" xfId="22343" xr:uid="{00000000-0005-0000-0000-000076570000}"/>
    <cellStyle name="標準 5 3 9 11" xfId="55695" xr:uid="{00000000-0005-0000-0000-0000BED90000}"/>
    <cellStyle name="標準 5 3 9 11 2" xfId="55697" xr:uid="{00000000-0005-0000-0000-0000C0D90000}"/>
    <cellStyle name="標準 5 3 9 11 2 2" xfId="54673" xr:uid="{00000000-0005-0000-0000-0000C0D50000}"/>
    <cellStyle name="標準 5 3 9 11 3" xfId="33621" xr:uid="{00000000-0005-0000-0000-000084830000}"/>
    <cellStyle name="標準 5 3 9 12" xfId="55698" xr:uid="{00000000-0005-0000-0000-0000C1D90000}"/>
    <cellStyle name="標準 5 3 9 12 2" xfId="12859" xr:uid="{00000000-0005-0000-0000-00006A320000}"/>
    <cellStyle name="標準 5 3 9 12 2 2" xfId="55699" xr:uid="{00000000-0005-0000-0000-0000C2D90000}"/>
    <cellStyle name="標準 5 3 9 12 3" xfId="12861" xr:uid="{00000000-0005-0000-0000-00006C320000}"/>
    <cellStyle name="標準 5 3 9 13" xfId="55700" xr:uid="{00000000-0005-0000-0000-0000C3D90000}"/>
    <cellStyle name="標準 5 3 9 13 2" xfId="12865" xr:uid="{00000000-0005-0000-0000-000070320000}"/>
    <cellStyle name="標準 5 3 9 13 2 2" xfId="55701" xr:uid="{00000000-0005-0000-0000-0000C4D90000}"/>
    <cellStyle name="標準 5 3 9 13 3" xfId="33260" xr:uid="{00000000-0005-0000-0000-00001B820000}"/>
    <cellStyle name="標準 5 3 9 14" xfId="55702" xr:uid="{00000000-0005-0000-0000-0000C5D90000}"/>
    <cellStyle name="標準 5 3 9 14 2" xfId="55703" xr:uid="{00000000-0005-0000-0000-0000C6D90000}"/>
    <cellStyle name="標準 5 3 9 14 2 2" xfId="55704" xr:uid="{00000000-0005-0000-0000-0000C7D90000}"/>
    <cellStyle name="標準 5 3 9 14 3" xfId="55705" xr:uid="{00000000-0005-0000-0000-0000C8D90000}"/>
    <cellStyle name="標準 5 3 9 15" xfId="55706" xr:uid="{00000000-0005-0000-0000-0000C9D90000}"/>
    <cellStyle name="標準 5 3 9 15 2" xfId="55707" xr:uid="{00000000-0005-0000-0000-0000CAD90000}"/>
    <cellStyle name="標準 5 3 9 15 2 2" xfId="55708" xr:uid="{00000000-0005-0000-0000-0000CBD90000}"/>
    <cellStyle name="標準 5 3 9 15 3" xfId="55709" xr:uid="{00000000-0005-0000-0000-0000CCD90000}"/>
    <cellStyle name="標準 5 3 9 16" xfId="55710" xr:uid="{00000000-0005-0000-0000-0000CDD90000}"/>
    <cellStyle name="標準 5 3 9 16 2" xfId="55711" xr:uid="{00000000-0005-0000-0000-0000CED90000}"/>
    <cellStyle name="標準 5 3 9 17" xfId="55712" xr:uid="{00000000-0005-0000-0000-0000CFD90000}"/>
    <cellStyle name="標準 5 3 9 18" xfId="55713" xr:uid="{00000000-0005-0000-0000-0000D0D90000}"/>
    <cellStyle name="標準 5 3 9 19" xfId="55714" xr:uid="{00000000-0005-0000-0000-0000D1D90000}"/>
    <cellStyle name="標準 5 3 9 2" xfId="23997" xr:uid="{00000000-0005-0000-0000-0000EC5D0000}"/>
    <cellStyle name="標準 5 3 9 2 10" xfId="30516" xr:uid="{00000000-0005-0000-0000-000063770000}"/>
    <cellStyle name="標準 5 3 9 2 2" xfId="55715" xr:uid="{00000000-0005-0000-0000-0000D2D90000}"/>
    <cellStyle name="標準 5 3 9 2 2 2" xfId="55716" xr:uid="{00000000-0005-0000-0000-0000D3D90000}"/>
    <cellStyle name="標準 5 3 9 2 2 2 2" xfId="2642" xr:uid="{00000000-0005-0000-0000-0000810A0000}"/>
    <cellStyle name="標準 5 3 9 2 2 2 2 2" xfId="55717" xr:uid="{00000000-0005-0000-0000-0000D4D90000}"/>
    <cellStyle name="標準 5 3 9 2 2 2 2 2 2" xfId="55718" xr:uid="{00000000-0005-0000-0000-0000D5D90000}"/>
    <cellStyle name="標準 5 3 9 2 2 2 2 3" xfId="55719" xr:uid="{00000000-0005-0000-0000-0000D6D90000}"/>
    <cellStyle name="標準 5 3 9 2 2 2 3" xfId="49551" xr:uid="{00000000-0005-0000-0000-0000BEC10000}"/>
    <cellStyle name="標準 5 3 9 2 2 2 3 2" xfId="38030" xr:uid="{00000000-0005-0000-0000-0000BD940000}"/>
    <cellStyle name="標準 5 3 9 2 2 2 4" xfId="49553" xr:uid="{00000000-0005-0000-0000-0000C0C10000}"/>
    <cellStyle name="標準 5 3 9 2 2 2 5" xfId="55720" xr:uid="{00000000-0005-0000-0000-0000D7D90000}"/>
    <cellStyle name="標準 5 3 9 2 2 3" xfId="55721" xr:uid="{00000000-0005-0000-0000-0000D8D90000}"/>
    <cellStyle name="標準 5 3 9 2 2 3 2" xfId="16499" xr:uid="{00000000-0005-0000-0000-0000A2400000}"/>
    <cellStyle name="標準 5 3 9 2 2 3 2 2" xfId="55722" xr:uid="{00000000-0005-0000-0000-0000D9D90000}"/>
    <cellStyle name="標準 5 3 9 2 2 3 2 2 2" xfId="55723" xr:uid="{00000000-0005-0000-0000-0000DAD90000}"/>
    <cellStyle name="標準 5 3 9 2 2 3 2 3" xfId="55724" xr:uid="{00000000-0005-0000-0000-0000DBD90000}"/>
    <cellStyle name="標準 5 3 9 2 2 3 3" xfId="16502" xr:uid="{00000000-0005-0000-0000-0000A5400000}"/>
    <cellStyle name="標準 5 3 9 2 2 3 3 2" xfId="55725" xr:uid="{00000000-0005-0000-0000-0000DCD90000}"/>
    <cellStyle name="標準 5 3 9 2 2 3 4" xfId="36495" xr:uid="{00000000-0005-0000-0000-0000BE8E0000}"/>
    <cellStyle name="標準 5 3 9 2 2 3 5" xfId="36500" xr:uid="{00000000-0005-0000-0000-0000C38E0000}"/>
    <cellStyle name="標準 5 3 9 2 2 4" xfId="55726" xr:uid="{00000000-0005-0000-0000-0000DDD90000}"/>
    <cellStyle name="標準 5 3 9 2 2 4 2" xfId="16508" xr:uid="{00000000-0005-0000-0000-0000AB400000}"/>
    <cellStyle name="標準 5 3 9 2 2 4 2 2" xfId="55727" xr:uid="{00000000-0005-0000-0000-0000DED90000}"/>
    <cellStyle name="標準 5 3 9 2 2 4 3" xfId="32162" xr:uid="{00000000-0005-0000-0000-0000D17D0000}"/>
    <cellStyle name="標準 5 3 9 2 2 4 4" xfId="36510" xr:uid="{00000000-0005-0000-0000-0000CD8E0000}"/>
    <cellStyle name="標準 5 3 9 2 2 5" xfId="55728" xr:uid="{00000000-0005-0000-0000-0000DFD90000}"/>
    <cellStyle name="標準 5 3 9 2 2 5 2" xfId="55729" xr:uid="{00000000-0005-0000-0000-0000E0D90000}"/>
    <cellStyle name="標準 5 3 9 2 2 5 2 2" xfId="55730" xr:uid="{00000000-0005-0000-0000-0000E1D90000}"/>
    <cellStyle name="標準 5 3 9 2 2 5 3" xfId="55731" xr:uid="{00000000-0005-0000-0000-0000E2D90000}"/>
    <cellStyle name="標準 5 3 9 2 2 6" xfId="55732" xr:uid="{00000000-0005-0000-0000-0000E3D90000}"/>
    <cellStyle name="標準 5 3 9 2 2 6 2" xfId="55733" xr:uid="{00000000-0005-0000-0000-0000E4D90000}"/>
    <cellStyle name="標準 5 3 9 2 2 7" xfId="55734" xr:uid="{00000000-0005-0000-0000-0000E5D90000}"/>
    <cellStyle name="標準 5 3 9 2 2 8" xfId="55735" xr:uid="{00000000-0005-0000-0000-0000E6D90000}"/>
    <cellStyle name="標準 5 3 9 2 2 9" xfId="55736" xr:uid="{00000000-0005-0000-0000-0000E7D90000}"/>
    <cellStyle name="標準 5 3 9 2 3" xfId="55737" xr:uid="{00000000-0005-0000-0000-0000E8D90000}"/>
    <cellStyle name="標準 5 3 9 2 3 2" xfId="55738" xr:uid="{00000000-0005-0000-0000-0000E9D90000}"/>
    <cellStyle name="標準 5 3 9 2 3 2 2" xfId="55739" xr:uid="{00000000-0005-0000-0000-0000EAD90000}"/>
    <cellStyle name="標準 5 3 9 2 3 2 2 2" xfId="55107" xr:uid="{00000000-0005-0000-0000-000072D70000}"/>
    <cellStyle name="標準 5 3 9 2 3 2 3" xfId="55740" xr:uid="{00000000-0005-0000-0000-0000EBD90000}"/>
    <cellStyle name="標準 5 3 9 2 3 2 4" xfId="55741" xr:uid="{00000000-0005-0000-0000-0000ECD90000}"/>
    <cellStyle name="標準 5 3 9 2 3 3" xfId="55742" xr:uid="{00000000-0005-0000-0000-0000EDD90000}"/>
    <cellStyle name="標準 5 3 9 2 3 3 2" xfId="55743" xr:uid="{00000000-0005-0000-0000-0000EED90000}"/>
    <cellStyle name="標準 5 3 9 2 3 3 2 2" xfId="55127" xr:uid="{00000000-0005-0000-0000-000086D70000}"/>
    <cellStyle name="標準 5 3 9 2 3 3 3" xfId="55744" xr:uid="{00000000-0005-0000-0000-0000EFD90000}"/>
    <cellStyle name="標準 5 3 9 2 3 3 4" xfId="55745" xr:uid="{00000000-0005-0000-0000-0000F0D90000}"/>
    <cellStyle name="標準 5 3 9 2 3 4" xfId="55746" xr:uid="{00000000-0005-0000-0000-0000F1D90000}"/>
    <cellStyle name="標準 5 3 9 2 3 4 2" xfId="55747" xr:uid="{00000000-0005-0000-0000-0000F2D90000}"/>
    <cellStyle name="標準 5 3 9 2 3 5" xfId="55748" xr:uid="{00000000-0005-0000-0000-0000F3D90000}"/>
    <cellStyle name="標準 5 3 9 2 3 6" xfId="55749" xr:uid="{00000000-0005-0000-0000-0000F4D90000}"/>
    <cellStyle name="標準 5 3 9 2 4" xfId="55750" xr:uid="{00000000-0005-0000-0000-0000F5D90000}"/>
    <cellStyle name="標準 5 3 9 2 4 2" xfId="31908" xr:uid="{00000000-0005-0000-0000-0000D37C0000}"/>
    <cellStyle name="標準 5 3 9 2 4 2 2" xfId="55751" xr:uid="{00000000-0005-0000-0000-0000F6D90000}"/>
    <cellStyle name="標準 5 3 9 2 4 2 2 2" xfId="55752" xr:uid="{00000000-0005-0000-0000-0000F7D90000}"/>
    <cellStyle name="標準 5 3 9 2 4 2 3" xfId="55753" xr:uid="{00000000-0005-0000-0000-0000F8D90000}"/>
    <cellStyle name="標準 5 3 9 2 4 3" xfId="25131" xr:uid="{00000000-0005-0000-0000-00005A620000}"/>
    <cellStyle name="標準 5 3 9 2 4 3 2" xfId="55754" xr:uid="{00000000-0005-0000-0000-0000F9D90000}"/>
    <cellStyle name="標準 5 3 9 2 4 4" xfId="55755" xr:uid="{00000000-0005-0000-0000-0000FAD90000}"/>
    <cellStyle name="標準 5 3 9 2 4 5" xfId="55756" xr:uid="{00000000-0005-0000-0000-0000FBD90000}"/>
    <cellStyle name="標準 5 3 9 2 5" xfId="55757" xr:uid="{00000000-0005-0000-0000-0000FCD90000}"/>
    <cellStyle name="標準 5 3 9 2 5 2" xfId="28746" xr:uid="{00000000-0005-0000-0000-000079700000}"/>
    <cellStyle name="標準 5 3 9 2 5 2 2" xfId="55758" xr:uid="{00000000-0005-0000-0000-0000FDD90000}"/>
    <cellStyle name="標準 5 3 9 2 5 3" xfId="55759" xr:uid="{00000000-0005-0000-0000-0000FED90000}"/>
    <cellStyle name="標準 5 3 9 2 5 4" xfId="55760" xr:uid="{00000000-0005-0000-0000-0000FFD90000}"/>
    <cellStyle name="標準 5 3 9 2 6" xfId="55761" xr:uid="{00000000-0005-0000-0000-000000DA0000}"/>
    <cellStyle name="標準 5 3 9 2 7" xfId="55762" xr:uid="{00000000-0005-0000-0000-000001DA0000}"/>
    <cellStyle name="標準 5 3 9 2 7 2" xfId="55763" xr:uid="{00000000-0005-0000-0000-000002DA0000}"/>
    <cellStyle name="標準 5 3 9 2 8" xfId="55764" xr:uid="{00000000-0005-0000-0000-000003DA0000}"/>
    <cellStyle name="標準 5 3 9 2 9" xfId="55765" xr:uid="{00000000-0005-0000-0000-000004DA0000}"/>
    <cellStyle name="標準 5 3 9 3" xfId="55766" xr:uid="{00000000-0005-0000-0000-000005DA0000}"/>
    <cellStyle name="標準 5 3 9 3 10" xfId="55767" xr:uid="{00000000-0005-0000-0000-000006DA0000}"/>
    <cellStyle name="標準 5 3 9 3 2" xfId="55768" xr:uid="{00000000-0005-0000-0000-000007DA0000}"/>
    <cellStyle name="標準 5 3 9 3 2 2" xfId="55769" xr:uid="{00000000-0005-0000-0000-000008DA0000}"/>
    <cellStyle name="標準 5 3 9 3 2 2 2" xfId="48975" xr:uid="{00000000-0005-0000-0000-00007EBF0000}"/>
    <cellStyle name="標準 5 3 9 3 2 2 2 2" xfId="48977" xr:uid="{00000000-0005-0000-0000-000080BF0000}"/>
    <cellStyle name="標準 5 3 9 3 2 2 2 2 2" xfId="55770" xr:uid="{00000000-0005-0000-0000-000009DA0000}"/>
    <cellStyle name="標準 5 3 9 3 2 2 2 3" xfId="36791" xr:uid="{00000000-0005-0000-0000-0000E68F0000}"/>
    <cellStyle name="標準 5 3 9 3 2 2 3" xfId="48979" xr:uid="{00000000-0005-0000-0000-000082BF0000}"/>
    <cellStyle name="標準 5 3 9 3 2 2 3 2" xfId="55771" xr:uid="{00000000-0005-0000-0000-00000ADA0000}"/>
    <cellStyle name="標準 5 3 9 3 2 2 4" xfId="48982" xr:uid="{00000000-0005-0000-0000-000085BF0000}"/>
    <cellStyle name="標準 5 3 9 3 2 2 5" xfId="48984" xr:uid="{00000000-0005-0000-0000-000087BF0000}"/>
    <cellStyle name="標準 5 3 9 3 2 3" xfId="55772" xr:uid="{00000000-0005-0000-0000-00000BDA0000}"/>
    <cellStyle name="標準 5 3 9 3 2 3 2" xfId="48998" xr:uid="{00000000-0005-0000-0000-000095BF0000}"/>
    <cellStyle name="標準 5 3 9 3 2 3 2 2" xfId="55773" xr:uid="{00000000-0005-0000-0000-00000CDA0000}"/>
    <cellStyle name="標準 5 3 9 3 2 3 3" xfId="49000" xr:uid="{00000000-0005-0000-0000-000097BF0000}"/>
    <cellStyle name="標準 5 3 9 3 2 3 4" xfId="49002" xr:uid="{00000000-0005-0000-0000-000099BF0000}"/>
    <cellStyle name="標準 5 3 9 3 2 4" xfId="55774" xr:uid="{00000000-0005-0000-0000-00000DDA0000}"/>
    <cellStyle name="標準 5 3 9 3 2 4 2" xfId="49017" xr:uid="{00000000-0005-0000-0000-0000A8BF0000}"/>
    <cellStyle name="標準 5 3 9 3 2 4 2 2" xfId="55775" xr:uid="{00000000-0005-0000-0000-00000EDA0000}"/>
    <cellStyle name="標準 5 3 9 3 2 4 3" xfId="49019" xr:uid="{00000000-0005-0000-0000-0000AABF0000}"/>
    <cellStyle name="標準 5 3 9 3 2 4 4" xfId="55776" xr:uid="{00000000-0005-0000-0000-00000FDA0000}"/>
    <cellStyle name="標準 5 3 9 3 2 5" xfId="55777" xr:uid="{00000000-0005-0000-0000-000010DA0000}"/>
    <cellStyle name="標準 5 3 9 3 2 5 2" xfId="49033" xr:uid="{00000000-0005-0000-0000-0000B8BF0000}"/>
    <cellStyle name="標準 5 3 9 3 2 6" xfId="55778" xr:uid="{00000000-0005-0000-0000-000011DA0000}"/>
    <cellStyle name="標準 5 3 9 3 2 7" xfId="55779" xr:uid="{00000000-0005-0000-0000-000012DA0000}"/>
    <cellStyle name="標準 5 3 9 3 3" xfId="55780" xr:uid="{00000000-0005-0000-0000-000013DA0000}"/>
    <cellStyle name="標準 5 3 9 3 3 2" xfId="55781" xr:uid="{00000000-0005-0000-0000-000014DA0000}"/>
    <cellStyle name="標準 5 3 9 3 3 2 2" xfId="49154" xr:uid="{00000000-0005-0000-0000-000031C00000}"/>
    <cellStyle name="標準 5 3 9 3 3 2 2 2" xfId="55503" xr:uid="{00000000-0005-0000-0000-0000FED80000}"/>
    <cellStyle name="標準 5 3 9 3 3 2 3" xfId="55782" xr:uid="{00000000-0005-0000-0000-000015DA0000}"/>
    <cellStyle name="標準 5 3 9 3 3 2 4" xfId="55783" xr:uid="{00000000-0005-0000-0000-000016DA0000}"/>
    <cellStyle name="標準 5 3 9 3 3 3" xfId="55784" xr:uid="{00000000-0005-0000-0000-000017DA0000}"/>
    <cellStyle name="標準 5 3 9 3 3 3 2" xfId="55785" xr:uid="{00000000-0005-0000-0000-000018DA0000}"/>
    <cellStyle name="標準 5 3 9 3 3 3 3" xfId="55786" xr:uid="{00000000-0005-0000-0000-000019DA0000}"/>
    <cellStyle name="標準 5 3 9 3 3 4" xfId="55787" xr:uid="{00000000-0005-0000-0000-00001ADA0000}"/>
    <cellStyle name="標準 5 3 9 3 3 5" xfId="55788" xr:uid="{00000000-0005-0000-0000-00001BDA0000}"/>
    <cellStyle name="標準 5 3 9 3 4" xfId="55789" xr:uid="{00000000-0005-0000-0000-00001CDA0000}"/>
    <cellStyle name="標準 5 3 9 3 4 2" xfId="31924" xr:uid="{00000000-0005-0000-0000-0000E37C0000}"/>
    <cellStyle name="標準 5 3 9 3 4 2 2" xfId="55790" xr:uid="{00000000-0005-0000-0000-00001DDA0000}"/>
    <cellStyle name="標準 5 3 9 3 4 2 2 2" xfId="55791" xr:uid="{00000000-0005-0000-0000-00001EDA0000}"/>
    <cellStyle name="標準 5 3 9 3 4 2 3" xfId="55792" xr:uid="{00000000-0005-0000-0000-00001FDA0000}"/>
    <cellStyle name="標準 5 3 9 3 4 3" xfId="55793" xr:uid="{00000000-0005-0000-0000-000020DA0000}"/>
    <cellStyle name="標準 5 3 9 3 4 3 2" xfId="55794" xr:uid="{00000000-0005-0000-0000-000021DA0000}"/>
    <cellStyle name="標準 5 3 9 3 4 4" xfId="55795" xr:uid="{00000000-0005-0000-0000-000022DA0000}"/>
    <cellStyle name="標準 5 3 9 3 4 5" xfId="55796" xr:uid="{00000000-0005-0000-0000-000023DA0000}"/>
    <cellStyle name="標準 5 3 9 3 5" xfId="55797" xr:uid="{00000000-0005-0000-0000-000024DA0000}"/>
    <cellStyle name="標準 5 3 9 3 5 2" xfId="55798" xr:uid="{00000000-0005-0000-0000-000025DA0000}"/>
    <cellStyle name="標準 5 3 9 3 5 2 2" xfId="55799" xr:uid="{00000000-0005-0000-0000-000026DA0000}"/>
    <cellStyle name="標準 5 3 9 3 5 3" xfId="55800" xr:uid="{00000000-0005-0000-0000-000027DA0000}"/>
    <cellStyle name="標準 5 3 9 3 5 4" xfId="55801" xr:uid="{00000000-0005-0000-0000-000028DA0000}"/>
    <cellStyle name="標準 5 3 9 3 6" xfId="40832" xr:uid="{00000000-0005-0000-0000-0000AF9F0000}"/>
    <cellStyle name="標準 5 3 9 3 7" xfId="40266" xr:uid="{00000000-0005-0000-0000-0000799D0000}"/>
    <cellStyle name="標準 5 3 9 3 7 2" xfId="55802" xr:uid="{00000000-0005-0000-0000-000029DA0000}"/>
    <cellStyle name="標準 5 3 9 3 8" xfId="55803" xr:uid="{00000000-0005-0000-0000-00002ADA0000}"/>
    <cellStyle name="標準 5 3 9 3 9" xfId="55804" xr:uid="{00000000-0005-0000-0000-00002BDA0000}"/>
    <cellStyle name="標準 5 3 9 4" xfId="55805" xr:uid="{00000000-0005-0000-0000-00002CDA0000}"/>
    <cellStyle name="標準 5 3 9 4 10" xfId="55806" xr:uid="{00000000-0005-0000-0000-00002DDA0000}"/>
    <cellStyle name="標準 5 3 9 4 2" xfId="55807" xr:uid="{00000000-0005-0000-0000-00002EDA0000}"/>
    <cellStyle name="標準 5 3 9 4 2 2" xfId="55808" xr:uid="{00000000-0005-0000-0000-00002FDA0000}"/>
    <cellStyle name="標準 5 3 9 4 2 2 2" xfId="33210" xr:uid="{00000000-0005-0000-0000-0000E9810000}"/>
    <cellStyle name="標準 5 3 9 4 2 2 2 2" xfId="55809" xr:uid="{00000000-0005-0000-0000-000030DA0000}"/>
    <cellStyle name="標準 5 3 9 4 2 2 2 2 2" xfId="55810" xr:uid="{00000000-0005-0000-0000-000031DA0000}"/>
    <cellStyle name="標準 5 3 9 4 2 2 2 3" xfId="55811" xr:uid="{00000000-0005-0000-0000-000032DA0000}"/>
    <cellStyle name="標準 5 3 9 4 2 2 3" xfId="33213" xr:uid="{00000000-0005-0000-0000-0000EC810000}"/>
    <cellStyle name="標準 5 3 9 4 2 2 3 2" xfId="55812" xr:uid="{00000000-0005-0000-0000-000033DA0000}"/>
    <cellStyle name="標準 5 3 9 4 2 2 4" xfId="55813" xr:uid="{00000000-0005-0000-0000-000034DA0000}"/>
    <cellStyle name="標準 5 3 9 4 2 2 5" xfId="55814" xr:uid="{00000000-0005-0000-0000-000035DA0000}"/>
    <cellStyle name="標準 5 3 9 4 2 3" xfId="55815" xr:uid="{00000000-0005-0000-0000-000036DA0000}"/>
    <cellStyle name="標準 5 3 9 4 2 3 2" xfId="8798" xr:uid="{00000000-0005-0000-0000-00008D220000}"/>
    <cellStyle name="標準 5 3 9 4 2 3 2 2" xfId="55816" xr:uid="{00000000-0005-0000-0000-000037DA0000}"/>
    <cellStyle name="標準 5 3 9 4 2 3 3" xfId="55817" xr:uid="{00000000-0005-0000-0000-000038DA0000}"/>
    <cellStyle name="標準 5 3 9 4 2 3 4" xfId="55818" xr:uid="{00000000-0005-0000-0000-000039DA0000}"/>
    <cellStyle name="標準 5 3 9 4 2 4" xfId="55819" xr:uid="{00000000-0005-0000-0000-00003ADA0000}"/>
    <cellStyle name="標準 5 3 9 4 2 4 2" xfId="55820" xr:uid="{00000000-0005-0000-0000-00003BDA0000}"/>
    <cellStyle name="標準 5 3 9 4 2 4 3" xfId="55821" xr:uid="{00000000-0005-0000-0000-00003CDA0000}"/>
    <cellStyle name="標準 5 3 9 4 2 5" xfId="55822" xr:uid="{00000000-0005-0000-0000-00003DDA0000}"/>
    <cellStyle name="標準 5 3 9 4 2 6" xfId="55823" xr:uid="{00000000-0005-0000-0000-00003EDA0000}"/>
    <cellStyle name="標準 5 3 9 4 3" xfId="55824" xr:uid="{00000000-0005-0000-0000-00003FDA0000}"/>
    <cellStyle name="標準 5 3 9 4 3 2" xfId="55825" xr:uid="{00000000-0005-0000-0000-000040DA0000}"/>
    <cellStyle name="標準 5 3 9 4 3 2 2" xfId="33225" xr:uid="{00000000-0005-0000-0000-0000F8810000}"/>
    <cellStyle name="標準 5 3 9 4 3 2 2 2" xfId="55826" xr:uid="{00000000-0005-0000-0000-000041DA0000}"/>
    <cellStyle name="標準 5 3 9 4 3 2 3" xfId="55827" xr:uid="{00000000-0005-0000-0000-000042DA0000}"/>
    <cellStyle name="標準 5 3 9 4 3 2 4" xfId="55828" xr:uid="{00000000-0005-0000-0000-000043DA0000}"/>
    <cellStyle name="標準 5 3 9 4 3 3" xfId="55829" xr:uid="{00000000-0005-0000-0000-000044DA0000}"/>
    <cellStyle name="標準 5 3 9 4 3 3 2" xfId="55830" xr:uid="{00000000-0005-0000-0000-000045DA0000}"/>
    <cellStyle name="標準 5 3 9 4 3 3 3" xfId="55831" xr:uid="{00000000-0005-0000-0000-000046DA0000}"/>
    <cellStyle name="標準 5 3 9 4 3 4" xfId="55832" xr:uid="{00000000-0005-0000-0000-000047DA0000}"/>
    <cellStyle name="標準 5 3 9 4 3 5" xfId="55833" xr:uid="{00000000-0005-0000-0000-000048DA0000}"/>
    <cellStyle name="標準 5 3 9 4 4" xfId="55834" xr:uid="{00000000-0005-0000-0000-000049DA0000}"/>
    <cellStyle name="標準 5 3 9 4 4 2" xfId="55835" xr:uid="{00000000-0005-0000-0000-00004ADA0000}"/>
    <cellStyle name="標準 5 3 9 4 4 2 2" xfId="55836" xr:uid="{00000000-0005-0000-0000-00004BDA0000}"/>
    <cellStyle name="標準 5 3 9 4 4 2 2 2" xfId="55837" xr:uid="{00000000-0005-0000-0000-00004CDA0000}"/>
    <cellStyle name="標準 5 3 9 4 4 2 3" xfId="55838" xr:uid="{00000000-0005-0000-0000-00004DDA0000}"/>
    <cellStyle name="標準 5 3 9 4 4 3" xfId="55839" xr:uid="{00000000-0005-0000-0000-00004EDA0000}"/>
    <cellStyle name="標準 5 3 9 4 4 3 2" xfId="55840" xr:uid="{00000000-0005-0000-0000-00004FDA0000}"/>
    <cellStyle name="標準 5 3 9 4 4 4" xfId="55841" xr:uid="{00000000-0005-0000-0000-000050DA0000}"/>
    <cellStyle name="標準 5 3 9 4 4 5" xfId="55842" xr:uid="{00000000-0005-0000-0000-000051DA0000}"/>
    <cellStyle name="標準 5 3 9 4 5" xfId="55843" xr:uid="{00000000-0005-0000-0000-000052DA0000}"/>
    <cellStyle name="標準 5 3 9 4 5 2" xfId="55844" xr:uid="{00000000-0005-0000-0000-000053DA0000}"/>
    <cellStyle name="標準 5 3 9 4 5 2 2" xfId="55845" xr:uid="{00000000-0005-0000-0000-000054DA0000}"/>
    <cellStyle name="標準 5 3 9 4 5 3" xfId="55846" xr:uid="{00000000-0005-0000-0000-000055DA0000}"/>
    <cellStyle name="標準 5 3 9 4 5 4" xfId="55847" xr:uid="{00000000-0005-0000-0000-000056DA0000}"/>
    <cellStyle name="標準 5 3 9 4 6" xfId="55848" xr:uid="{00000000-0005-0000-0000-000057DA0000}"/>
    <cellStyle name="標準 5 3 9 4 7" xfId="55849" xr:uid="{00000000-0005-0000-0000-000058DA0000}"/>
    <cellStyle name="標準 5 3 9 4 7 2" xfId="55850" xr:uid="{00000000-0005-0000-0000-000059DA0000}"/>
    <cellStyle name="標準 5 3 9 4 8" xfId="55851" xr:uid="{00000000-0005-0000-0000-00005ADA0000}"/>
    <cellStyle name="標準 5 3 9 4 9" xfId="55852" xr:uid="{00000000-0005-0000-0000-00005BDA0000}"/>
    <cellStyle name="標準 5 3 9 5" xfId="55853" xr:uid="{00000000-0005-0000-0000-00005CDA0000}"/>
    <cellStyle name="標準 5 3 9 5 2" xfId="55854" xr:uid="{00000000-0005-0000-0000-00005DDA0000}"/>
    <cellStyle name="標準 5 3 9 5 2 2" xfId="55855" xr:uid="{00000000-0005-0000-0000-00005EDA0000}"/>
    <cellStyle name="標準 5 3 9 5 2 2 2" xfId="55856" xr:uid="{00000000-0005-0000-0000-00005FDA0000}"/>
    <cellStyle name="標準 5 3 9 5 2 2 2 2" xfId="55857" xr:uid="{00000000-0005-0000-0000-000060DA0000}"/>
    <cellStyle name="標準 5 3 9 5 2 2 3" xfId="49646" xr:uid="{00000000-0005-0000-0000-00001DC20000}"/>
    <cellStyle name="標準 5 3 9 5 2 2 4" xfId="55858" xr:uid="{00000000-0005-0000-0000-000061DA0000}"/>
    <cellStyle name="標準 5 3 9 5 2 3" xfId="55859" xr:uid="{00000000-0005-0000-0000-000062DA0000}"/>
    <cellStyle name="標準 5 3 9 5 2 3 2" xfId="55860" xr:uid="{00000000-0005-0000-0000-000063DA0000}"/>
    <cellStyle name="標準 5 3 9 5 2 3 3" xfId="55861" xr:uid="{00000000-0005-0000-0000-000064DA0000}"/>
    <cellStyle name="標準 5 3 9 5 2 4" xfId="55862" xr:uid="{00000000-0005-0000-0000-000065DA0000}"/>
    <cellStyle name="標準 5 3 9 5 2 5" xfId="55863" xr:uid="{00000000-0005-0000-0000-000066DA0000}"/>
    <cellStyle name="標準 5 3 9 5 3" xfId="55864" xr:uid="{00000000-0005-0000-0000-000067DA0000}"/>
    <cellStyle name="標準 5 3 9 5 3 2" xfId="55865" xr:uid="{00000000-0005-0000-0000-000068DA0000}"/>
    <cellStyle name="標準 5 3 9 5 3 2 2" xfId="55866" xr:uid="{00000000-0005-0000-0000-000069DA0000}"/>
    <cellStyle name="標準 5 3 9 5 3 3" xfId="55867" xr:uid="{00000000-0005-0000-0000-00006ADA0000}"/>
    <cellStyle name="標準 5 3 9 5 3 4" xfId="55868" xr:uid="{00000000-0005-0000-0000-00006BDA0000}"/>
    <cellStyle name="標準 5 3 9 5 4" xfId="55869" xr:uid="{00000000-0005-0000-0000-00006CDA0000}"/>
    <cellStyle name="標準 5 3 9 5 4 2" xfId="55870" xr:uid="{00000000-0005-0000-0000-00006DDA0000}"/>
    <cellStyle name="標準 5 3 9 5 4 2 2" xfId="55871" xr:uid="{00000000-0005-0000-0000-00006EDA0000}"/>
    <cellStyle name="標準 5 3 9 5 4 3" xfId="55872" xr:uid="{00000000-0005-0000-0000-00006FDA0000}"/>
    <cellStyle name="標準 5 3 9 5 4 4" xfId="55873" xr:uid="{00000000-0005-0000-0000-000070DA0000}"/>
    <cellStyle name="標準 5 3 9 5 5" xfId="55874" xr:uid="{00000000-0005-0000-0000-000071DA0000}"/>
    <cellStyle name="標準 5 3 9 5 5 2" xfId="55875" xr:uid="{00000000-0005-0000-0000-000072DA0000}"/>
    <cellStyle name="標準 5 3 9 5 5 2 2" xfId="55876" xr:uid="{00000000-0005-0000-0000-000073DA0000}"/>
    <cellStyle name="標準 5 3 9 5 5 3" xfId="55877" xr:uid="{00000000-0005-0000-0000-000074DA0000}"/>
    <cellStyle name="標準 5 3 9 5 6" xfId="55878" xr:uid="{00000000-0005-0000-0000-000075DA0000}"/>
    <cellStyle name="標準 5 3 9 5 6 2" xfId="55879" xr:uid="{00000000-0005-0000-0000-000076DA0000}"/>
    <cellStyle name="標準 5 3 9 5 7" xfId="55880" xr:uid="{00000000-0005-0000-0000-000077DA0000}"/>
    <cellStyle name="標準 5 3 9 5 8" xfId="55881" xr:uid="{00000000-0005-0000-0000-000078DA0000}"/>
    <cellStyle name="標準 5 3 9 5 9" xfId="55882" xr:uid="{00000000-0005-0000-0000-000079DA0000}"/>
    <cellStyle name="標準 5 3 9 6" xfId="55884" xr:uid="{00000000-0005-0000-0000-00007BDA0000}"/>
    <cellStyle name="標準 5 3 9 6 2" xfId="55886" xr:uid="{00000000-0005-0000-0000-00007DDA0000}"/>
    <cellStyle name="標準 5 3 9 6 2 2" xfId="55888" xr:uid="{00000000-0005-0000-0000-00007FDA0000}"/>
    <cellStyle name="標準 5 3 9 6 2 2 2" xfId="55890" xr:uid="{00000000-0005-0000-0000-000081DA0000}"/>
    <cellStyle name="標準 5 3 9 6 2 3" xfId="55892" xr:uid="{00000000-0005-0000-0000-000083DA0000}"/>
    <cellStyle name="標準 5 3 9 6 2 4" xfId="55893" xr:uid="{00000000-0005-0000-0000-000084DA0000}"/>
    <cellStyle name="標準 5 3 9 6 3" xfId="55895" xr:uid="{00000000-0005-0000-0000-000086DA0000}"/>
    <cellStyle name="標準 5 3 9 6 3 2" xfId="55897" xr:uid="{00000000-0005-0000-0000-000088DA0000}"/>
    <cellStyle name="標準 5 3 9 6 3 2 2" xfId="55899" xr:uid="{00000000-0005-0000-0000-00008ADA0000}"/>
    <cellStyle name="標準 5 3 9 6 3 3" xfId="55901" xr:uid="{00000000-0005-0000-0000-00008CDA0000}"/>
    <cellStyle name="標準 5 3 9 6 3 4" xfId="55902" xr:uid="{00000000-0005-0000-0000-00008DDA0000}"/>
    <cellStyle name="標準 5 3 9 6 4" xfId="55904" xr:uid="{00000000-0005-0000-0000-00008FDA0000}"/>
    <cellStyle name="標準 5 3 9 6 4 2" xfId="55906" xr:uid="{00000000-0005-0000-0000-000091DA0000}"/>
    <cellStyle name="標準 5 3 9 6 4 2 2" xfId="55908" xr:uid="{00000000-0005-0000-0000-000093DA0000}"/>
    <cellStyle name="標準 5 3 9 6 4 3" xfId="55910" xr:uid="{00000000-0005-0000-0000-000095DA0000}"/>
    <cellStyle name="標準 5 3 9 6 5" xfId="55912" xr:uid="{00000000-0005-0000-0000-000097DA0000}"/>
    <cellStyle name="標準 5 3 9 6 5 2" xfId="55914" xr:uid="{00000000-0005-0000-0000-000099DA0000}"/>
    <cellStyle name="標準 5 3 9 6 6" xfId="45370" xr:uid="{00000000-0005-0000-0000-000069B10000}"/>
    <cellStyle name="標準 5 3 9 6 7" xfId="55915" xr:uid="{00000000-0005-0000-0000-00009ADA0000}"/>
    <cellStyle name="標準 5 3 9 6 8" xfId="55916" xr:uid="{00000000-0005-0000-0000-00009BDA0000}"/>
    <cellStyle name="標準 5 3 9 7" xfId="55918" xr:uid="{00000000-0005-0000-0000-00009DDA0000}"/>
    <cellStyle name="標準 5 3 9 7 2" xfId="55920" xr:uid="{00000000-0005-0000-0000-00009FDA0000}"/>
    <cellStyle name="標準 5 3 9 7 2 2" xfId="55922" xr:uid="{00000000-0005-0000-0000-0000A1DA0000}"/>
    <cellStyle name="標準 5 3 9 7 2 2 2" xfId="55924" xr:uid="{00000000-0005-0000-0000-0000A3DA0000}"/>
    <cellStyle name="標準 5 3 9 7 2 3" xfId="55926" xr:uid="{00000000-0005-0000-0000-0000A5DA0000}"/>
    <cellStyle name="標準 5 3 9 7 3" xfId="55928" xr:uid="{00000000-0005-0000-0000-0000A7DA0000}"/>
    <cellStyle name="標準 5 3 9 7 3 2" xfId="55930" xr:uid="{00000000-0005-0000-0000-0000A9DA0000}"/>
    <cellStyle name="標準 5 3 9 7 3 2 2" xfId="55932" xr:uid="{00000000-0005-0000-0000-0000ABDA0000}"/>
    <cellStyle name="標準 5 3 9 7 3 3" xfId="55934" xr:uid="{00000000-0005-0000-0000-0000ADDA0000}"/>
    <cellStyle name="標準 5 3 9 7 4" xfId="13489" xr:uid="{00000000-0005-0000-0000-0000E0340000}"/>
    <cellStyle name="標準 5 3 9 7 4 2" xfId="55936" xr:uid="{00000000-0005-0000-0000-0000AFDA0000}"/>
    <cellStyle name="標準 5 3 9 7 4 2 2" xfId="55938" xr:uid="{00000000-0005-0000-0000-0000B1DA0000}"/>
    <cellStyle name="標準 5 3 9 7 4 3" xfId="55940" xr:uid="{00000000-0005-0000-0000-0000B3DA0000}"/>
    <cellStyle name="標準 5 3 9 7 5" xfId="55942" xr:uid="{00000000-0005-0000-0000-0000B5DA0000}"/>
    <cellStyle name="標準 5 3 9 7 5 2" xfId="55944" xr:uid="{00000000-0005-0000-0000-0000B7DA0000}"/>
    <cellStyle name="標準 5 3 9 7 6" xfId="55946" xr:uid="{00000000-0005-0000-0000-0000B9DA0000}"/>
    <cellStyle name="標準 5 3 9 7 7" xfId="55947" xr:uid="{00000000-0005-0000-0000-0000BADA0000}"/>
    <cellStyle name="標準 5 3 9 8" xfId="55949" xr:uid="{00000000-0005-0000-0000-0000BCDA0000}"/>
    <cellStyle name="標準 5 3 9 8 2" xfId="55951" xr:uid="{00000000-0005-0000-0000-0000BEDA0000}"/>
    <cellStyle name="標準 5 3 9 8 2 2" xfId="55953" xr:uid="{00000000-0005-0000-0000-0000C0DA0000}"/>
    <cellStyle name="標準 5 3 9 8 2 2 2" xfId="55955" xr:uid="{00000000-0005-0000-0000-0000C2DA0000}"/>
    <cellStyle name="標準 5 3 9 8 2 3" xfId="55957" xr:uid="{00000000-0005-0000-0000-0000C4DA0000}"/>
    <cellStyle name="標準 5 3 9 8 3" xfId="55959" xr:uid="{00000000-0005-0000-0000-0000C6DA0000}"/>
    <cellStyle name="標準 5 3 9 8 3 2" xfId="55961" xr:uid="{00000000-0005-0000-0000-0000C8DA0000}"/>
    <cellStyle name="標準 5 3 9 8 3 2 2" xfId="20333" xr:uid="{00000000-0005-0000-0000-00009C4F0000}"/>
    <cellStyle name="標準 5 3 9 8 3 3" xfId="55963" xr:uid="{00000000-0005-0000-0000-0000CADA0000}"/>
    <cellStyle name="標準 5 3 9 8 4" xfId="55965" xr:uid="{00000000-0005-0000-0000-0000CCDA0000}"/>
    <cellStyle name="標準 5 3 9 8 4 2" xfId="55967" xr:uid="{00000000-0005-0000-0000-0000CEDA0000}"/>
    <cellStyle name="標準 5 3 9 8 5" xfId="55969" xr:uid="{00000000-0005-0000-0000-0000D0DA0000}"/>
    <cellStyle name="標準 5 3 9 8 6" xfId="55971" xr:uid="{00000000-0005-0000-0000-0000D2DA0000}"/>
    <cellStyle name="標準 5 3 9 9" xfId="55973" xr:uid="{00000000-0005-0000-0000-0000D4DA0000}"/>
    <cellStyle name="標準 5 3 9 9 2" xfId="55975" xr:uid="{00000000-0005-0000-0000-0000D6DA0000}"/>
    <cellStyle name="標準 5 3 9 9 2 2" xfId="55977" xr:uid="{00000000-0005-0000-0000-0000D8DA0000}"/>
    <cellStyle name="標準 5 3 9 9 2 2 2" xfId="55979" xr:uid="{00000000-0005-0000-0000-0000DADA0000}"/>
    <cellStyle name="標準 5 3 9 9 2 3" xfId="55981" xr:uid="{00000000-0005-0000-0000-0000DCDA0000}"/>
    <cellStyle name="標準 5 3 9 9 3" xfId="55983" xr:uid="{00000000-0005-0000-0000-0000DEDA0000}"/>
    <cellStyle name="標準 5 3 9 9 3 2" xfId="55985" xr:uid="{00000000-0005-0000-0000-0000E0DA0000}"/>
    <cellStyle name="標準 5 3 9 9 3 2 2" xfId="55987" xr:uid="{00000000-0005-0000-0000-0000E2DA0000}"/>
    <cellStyle name="標準 5 3 9 9 3 3" xfId="55989" xr:uid="{00000000-0005-0000-0000-0000E4DA0000}"/>
    <cellStyle name="標準 5 3 9 9 4" xfId="55991" xr:uid="{00000000-0005-0000-0000-0000E6DA0000}"/>
    <cellStyle name="標準 5 3 9 9 4 2" xfId="55993" xr:uid="{00000000-0005-0000-0000-0000E8DA0000}"/>
    <cellStyle name="標準 5 3 9 9 5" xfId="55995" xr:uid="{00000000-0005-0000-0000-0000EADA0000}"/>
    <cellStyle name="標準 5 4" xfId="5913" xr:uid="{00000000-0005-0000-0000-000048170000}"/>
    <cellStyle name="標準 5 4 10" xfId="55996" xr:uid="{00000000-0005-0000-0000-0000EBDA0000}"/>
    <cellStyle name="標準 5 4 10 2" xfId="55997" xr:uid="{00000000-0005-0000-0000-0000ECDA0000}"/>
    <cellStyle name="標準 5 4 11" xfId="55998" xr:uid="{00000000-0005-0000-0000-0000EDDA0000}"/>
    <cellStyle name="標準 5 4 2" xfId="49374" xr:uid="{00000000-0005-0000-0000-00000DC10000}"/>
    <cellStyle name="標準 5 4 2 2" xfId="55999" xr:uid="{00000000-0005-0000-0000-0000EEDA0000}"/>
    <cellStyle name="標準 5 4 2 2 2" xfId="56000" xr:uid="{00000000-0005-0000-0000-0000EFDA0000}"/>
    <cellStyle name="標準 5 4 2 2 2 2" xfId="56001" xr:uid="{00000000-0005-0000-0000-0000F0DA0000}"/>
    <cellStyle name="標準 5 4 2 2 3" xfId="56002" xr:uid="{00000000-0005-0000-0000-0000F1DA0000}"/>
    <cellStyle name="標準 5 4 2 3" xfId="56003" xr:uid="{00000000-0005-0000-0000-0000F2DA0000}"/>
    <cellStyle name="標準 5 4 2 3 2" xfId="56004" xr:uid="{00000000-0005-0000-0000-0000F3DA0000}"/>
    <cellStyle name="標準 5 4 2 4" xfId="56005" xr:uid="{00000000-0005-0000-0000-0000F4DA0000}"/>
    <cellStyle name="標準 5 4 2 4 2" xfId="56006" xr:uid="{00000000-0005-0000-0000-0000F5DA0000}"/>
    <cellStyle name="標準 5 4 2 5" xfId="56007" xr:uid="{00000000-0005-0000-0000-0000F6DA0000}"/>
    <cellStyle name="標準 5 4 3" xfId="56008" xr:uid="{00000000-0005-0000-0000-0000F7DA0000}"/>
    <cellStyle name="標準 5 4 3 2" xfId="56009" xr:uid="{00000000-0005-0000-0000-0000F8DA0000}"/>
    <cellStyle name="標準 5 4 3 2 2" xfId="56010" xr:uid="{00000000-0005-0000-0000-0000F9DA0000}"/>
    <cellStyle name="標準 5 4 3 2 2 2" xfId="56011" xr:uid="{00000000-0005-0000-0000-0000FADA0000}"/>
    <cellStyle name="標準 5 4 3 2 3" xfId="56012" xr:uid="{00000000-0005-0000-0000-0000FBDA0000}"/>
    <cellStyle name="標準 5 4 3 3" xfId="56013" xr:uid="{00000000-0005-0000-0000-0000FCDA0000}"/>
    <cellStyle name="標準 5 4 3 3 2" xfId="20655" xr:uid="{00000000-0005-0000-0000-0000DE500000}"/>
    <cellStyle name="標準 5 4 3 4" xfId="56014" xr:uid="{00000000-0005-0000-0000-0000FDDA0000}"/>
    <cellStyle name="標準 5 4 3 4 2" xfId="56015" xr:uid="{00000000-0005-0000-0000-0000FEDA0000}"/>
    <cellStyle name="標準 5 4 3 5" xfId="56016" xr:uid="{00000000-0005-0000-0000-0000FFDA0000}"/>
    <cellStyle name="標準 5 4 4" xfId="56017" xr:uid="{00000000-0005-0000-0000-000000DB0000}"/>
    <cellStyle name="標準 5 4 4 2" xfId="56018" xr:uid="{00000000-0005-0000-0000-000001DB0000}"/>
    <cellStyle name="標準 5 4 4 2 2" xfId="56019" xr:uid="{00000000-0005-0000-0000-000002DB0000}"/>
    <cellStyle name="標準 5 4 4 3" xfId="56020" xr:uid="{00000000-0005-0000-0000-000003DB0000}"/>
    <cellStyle name="標準 5 4 4 3 2" xfId="56021" xr:uid="{00000000-0005-0000-0000-000004DB0000}"/>
    <cellStyle name="標準 5 4 4 4" xfId="56022" xr:uid="{00000000-0005-0000-0000-000005DB0000}"/>
    <cellStyle name="標準 5 4 4 4 2" xfId="56023" xr:uid="{00000000-0005-0000-0000-000006DB0000}"/>
    <cellStyle name="標準 5 4 4 5" xfId="56024" xr:uid="{00000000-0005-0000-0000-000007DB0000}"/>
    <cellStyle name="標準 5 4 5" xfId="56025" xr:uid="{00000000-0005-0000-0000-000008DB0000}"/>
    <cellStyle name="標準 5 4 5 2" xfId="56026" xr:uid="{00000000-0005-0000-0000-000009DB0000}"/>
    <cellStyle name="標準 5 4 5 2 2" xfId="56027" xr:uid="{00000000-0005-0000-0000-00000ADB0000}"/>
    <cellStyle name="標準 5 4 5 3" xfId="56028" xr:uid="{00000000-0005-0000-0000-00000BDB0000}"/>
    <cellStyle name="標準 5 4 5 3 2" xfId="56029" xr:uid="{00000000-0005-0000-0000-00000CDB0000}"/>
    <cellStyle name="標準 5 4 5 4" xfId="56030" xr:uid="{00000000-0005-0000-0000-00000DDB0000}"/>
    <cellStyle name="標準 5 4 5 4 2" xfId="56031" xr:uid="{00000000-0005-0000-0000-00000EDB0000}"/>
    <cellStyle name="標準 5 4 5 5" xfId="56032" xr:uid="{00000000-0005-0000-0000-00000FDB0000}"/>
    <cellStyle name="標準 5 4 6" xfId="56033" xr:uid="{00000000-0005-0000-0000-000010DB0000}"/>
    <cellStyle name="標準 5 4 6 2" xfId="56034" xr:uid="{00000000-0005-0000-0000-000011DB0000}"/>
    <cellStyle name="標準 5 4 6 2 2" xfId="56035" xr:uid="{00000000-0005-0000-0000-000012DB0000}"/>
    <cellStyle name="標準 5 4 6 3" xfId="56036" xr:uid="{00000000-0005-0000-0000-000013DB0000}"/>
    <cellStyle name="標準 5 4 6 3 2" xfId="56037" xr:uid="{00000000-0005-0000-0000-000014DB0000}"/>
    <cellStyle name="標準 5 4 6 4" xfId="56038" xr:uid="{00000000-0005-0000-0000-000015DB0000}"/>
    <cellStyle name="標準 5 4 7" xfId="56039" xr:uid="{00000000-0005-0000-0000-000016DB0000}"/>
    <cellStyle name="標準 5 4 7 2" xfId="20092" xr:uid="{00000000-0005-0000-0000-0000AB4E0000}"/>
    <cellStyle name="標準 5 4 8" xfId="56040" xr:uid="{00000000-0005-0000-0000-000017DB0000}"/>
    <cellStyle name="標準 5 4 8 2" xfId="56041" xr:uid="{00000000-0005-0000-0000-000018DB0000}"/>
    <cellStyle name="標準 5 4 9" xfId="56042" xr:uid="{00000000-0005-0000-0000-000019DB0000}"/>
    <cellStyle name="標準 5 4 9 2" xfId="56043" xr:uid="{00000000-0005-0000-0000-00001ADB0000}"/>
    <cellStyle name="標準 5 5" xfId="6300" xr:uid="{00000000-0005-0000-0000-0000CB180000}"/>
    <cellStyle name="標準 5 5 2" xfId="56044" xr:uid="{00000000-0005-0000-0000-00001BDB0000}"/>
    <cellStyle name="標準 5 5 2 2" xfId="56045" xr:uid="{00000000-0005-0000-0000-00001CDB0000}"/>
    <cellStyle name="標準 5 5 2 2 2" xfId="56046" xr:uid="{00000000-0005-0000-0000-00001DDB0000}"/>
    <cellStyle name="標準 5 5 2 3" xfId="56047" xr:uid="{00000000-0005-0000-0000-00001EDB0000}"/>
    <cellStyle name="標準 5 5 3" xfId="56048" xr:uid="{00000000-0005-0000-0000-00001FDB0000}"/>
    <cellStyle name="標準 5 5 3 2" xfId="56049" xr:uid="{00000000-0005-0000-0000-000020DB0000}"/>
    <cellStyle name="標準 5 5 4" xfId="56050" xr:uid="{00000000-0005-0000-0000-000021DB0000}"/>
    <cellStyle name="標準 5 5 4 2" xfId="56051" xr:uid="{00000000-0005-0000-0000-000022DB0000}"/>
    <cellStyle name="標準 5 5 5" xfId="56052" xr:uid="{00000000-0005-0000-0000-000023DB0000}"/>
    <cellStyle name="標準 5 6" xfId="6304" xr:uid="{00000000-0005-0000-0000-0000CF180000}"/>
    <cellStyle name="標準 5 6 2" xfId="56053" xr:uid="{00000000-0005-0000-0000-000024DB0000}"/>
    <cellStyle name="標準 5 6 2 2" xfId="56054" xr:uid="{00000000-0005-0000-0000-000025DB0000}"/>
    <cellStyle name="標準 5 6 2 2 2" xfId="56055" xr:uid="{00000000-0005-0000-0000-000026DB0000}"/>
    <cellStyle name="標準 5 6 2 3" xfId="56056" xr:uid="{00000000-0005-0000-0000-000027DB0000}"/>
    <cellStyle name="標準 5 6 3" xfId="56057" xr:uid="{00000000-0005-0000-0000-000028DB0000}"/>
    <cellStyle name="標準 5 6 3 2" xfId="56058" xr:uid="{00000000-0005-0000-0000-000029DB0000}"/>
    <cellStyle name="標準 5 6 4" xfId="56059" xr:uid="{00000000-0005-0000-0000-00002ADB0000}"/>
    <cellStyle name="標準 5 6 4 2" xfId="56060" xr:uid="{00000000-0005-0000-0000-00002BDB0000}"/>
    <cellStyle name="標準 5 6 5" xfId="56061" xr:uid="{00000000-0005-0000-0000-00002CDB0000}"/>
    <cellStyle name="標準 5 7" xfId="6310" xr:uid="{00000000-0005-0000-0000-0000D5180000}"/>
    <cellStyle name="標準 5 7 2" xfId="56062" xr:uid="{00000000-0005-0000-0000-00002DDB0000}"/>
    <cellStyle name="標準 5 7 2 2" xfId="35653" xr:uid="{00000000-0005-0000-0000-0000748B0000}"/>
    <cellStyle name="標準 5 7 3" xfId="56063" xr:uid="{00000000-0005-0000-0000-00002EDB0000}"/>
    <cellStyle name="標準 5 7 3 2" xfId="35661" xr:uid="{00000000-0005-0000-0000-00007C8B0000}"/>
    <cellStyle name="標準 5 7 4" xfId="56064" xr:uid="{00000000-0005-0000-0000-00002FDB0000}"/>
    <cellStyle name="標準 5 7 4 2" xfId="56065" xr:uid="{00000000-0005-0000-0000-000030DB0000}"/>
    <cellStyle name="標準 5 7 5" xfId="56066" xr:uid="{00000000-0005-0000-0000-000031DB0000}"/>
    <cellStyle name="標準 5 8" xfId="6315" xr:uid="{00000000-0005-0000-0000-0000DA180000}"/>
    <cellStyle name="標準 5 8 2" xfId="56067" xr:uid="{00000000-0005-0000-0000-000032DB0000}"/>
    <cellStyle name="標準 5 8 2 2" xfId="35708" xr:uid="{00000000-0005-0000-0000-0000AB8B0000}"/>
    <cellStyle name="標準 5 8 3" xfId="56068" xr:uid="{00000000-0005-0000-0000-000033DB0000}"/>
    <cellStyle name="標準 5 8 3 2" xfId="35716" xr:uid="{00000000-0005-0000-0000-0000B38B0000}"/>
    <cellStyle name="標準 5 8 4" xfId="56069" xr:uid="{00000000-0005-0000-0000-000034DB0000}"/>
    <cellStyle name="標準 5 8 4 2" xfId="56070" xr:uid="{00000000-0005-0000-0000-000035DB0000}"/>
    <cellStyle name="標準 5 8 5" xfId="56071" xr:uid="{00000000-0005-0000-0000-000036DB0000}"/>
    <cellStyle name="標準 5 9" xfId="6320" xr:uid="{00000000-0005-0000-0000-0000DF180000}"/>
    <cellStyle name="標準 5 9 2" xfId="56072" xr:uid="{00000000-0005-0000-0000-000037DB0000}"/>
    <cellStyle name="標準 5 9 2 2" xfId="35751" xr:uid="{00000000-0005-0000-0000-0000D68B0000}"/>
    <cellStyle name="標準 5 9 3" xfId="56073" xr:uid="{00000000-0005-0000-0000-000038DB0000}"/>
    <cellStyle name="標準 5 9 3 2" xfId="56074" xr:uid="{00000000-0005-0000-0000-000039DB0000}"/>
    <cellStyle name="標準 5 9 4" xfId="56075" xr:uid="{00000000-0005-0000-0000-00003ADB0000}"/>
    <cellStyle name="標準 5 9 4 2" xfId="56076" xr:uid="{00000000-0005-0000-0000-00003BDB0000}"/>
    <cellStyle name="標準 5 9 5" xfId="56077" xr:uid="{00000000-0005-0000-0000-00003CDB0000}"/>
    <cellStyle name="標準 5_NM" xfId="56078" xr:uid="{00000000-0005-0000-0000-00003DDB0000}"/>
    <cellStyle name="標準 50" xfId="25039" xr:uid="{00000000-0005-0000-0000-0000FE610000}"/>
    <cellStyle name="標準 51" xfId="25062" xr:uid="{00000000-0005-0000-0000-000015620000}"/>
    <cellStyle name="標準 51 2" xfId="25065" xr:uid="{00000000-0005-0000-0000-000018620000}"/>
    <cellStyle name="標準 52" xfId="25068" xr:uid="{00000000-0005-0000-0000-00001B620000}"/>
    <cellStyle name="標準 53" xfId="43574" xr:uid="{00000000-0005-0000-0000-000065AA0000}"/>
    <cellStyle name="標準 54" xfId="43576" xr:uid="{00000000-0005-0000-0000-000067AA0000}"/>
    <cellStyle name="標準 55" xfId="56080" xr:uid="{00000000-0005-0000-0000-00003FDB0000}"/>
    <cellStyle name="標準 56" xfId="56082" xr:uid="{00000000-0005-0000-0000-000041DB0000}"/>
    <cellStyle name="標準 57" xfId="56084" xr:uid="{00000000-0005-0000-0000-000043DB0000}"/>
    <cellStyle name="標準 58" xfId="56086" xr:uid="{00000000-0005-0000-0000-000045DB0000}"/>
    <cellStyle name="標準 59" xfId="56088" xr:uid="{00000000-0005-0000-0000-000047DB0000}"/>
    <cellStyle name="標準 6" xfId="56089" xr:uid="{00000000-0005-0000-0000-000048DB0000}"/>
    <cellStyle name="標準 6 10" xfId="56090" xr:uid="{00000000-0005-0000-0000-000049DB0000}"/>
    <cellStyle name="標準 6 10 2" xfId="56091" xr:uid="{00000000-0005-0000-0000-00004ADB0000}"/>
    <cellStyle name="標準 6 10 2 2" xfId="56092" xr:uid="{00000000-0005-0000-0000-00004BDB0000}"/>
    <cellStyle name="標準 6 10 3" xfId="56093" xr:uid="{00000000-0005-0000-0000-00004CDB0000}"/>
    <cellStyle name="標準 6 10 4" xfId="56094" xr:uid="{00000000-0005-0000-0000-00004DDB0000}"/>
    <cellStyle name="標準 6 10 5" xfId="56095" xr:uid="{00000000-0005-0000-0000-00004EDB0000}"/>
    <cellStyle name="標準 6 11" xfId="56096" xr:uid="{00000000-0005-0000-0000-00004FDB0000}"/>
    <cellStyle name="標準 6 11 2" xfId="56097" xr:uid="{00000000-0005-0000-0000-000050DB0000}"/>
    <cellStyle name="標準 6 11 2 2" xfId="56098" xr:uid="{00000000-0005-0000-0000-000051DB0000}"/>
    <cellStyle name="標準 6 11 3" xfId="56099" xr:uid="{00000000-0005-0000-0000-000052DB0000}"/>
    <cellStyle name="標準 6 12" xfId="56100" xr:uid="{00000000-0005-0000-0000-000053DB0000}"/>
    <cellStyle name="標準 6 12 2" xfId="56101" xr:uid="{00000000-0005-0000-0000-000054DB0000}"/>
    <cellStyle name="標準 6 12 2 2" xfId="56102" xr:uid="{00000000-0005-0000-0000-000055DB0000}"/>
    <cellStyle name="標準 6 12 3" xfId="56103" xr:uid="{00000000-0005-0000-0000-000056DB0000}"/>
    <cellStyle name="標準 6 13" xfId="56104" xr:uid="{00000000-0005-0000-0000-000057DB0000}"/>
    <cellStyle name="標準 6 13 2" xfId="40329" xr:uid="{00000000-0005-0000-0000-0000B89D0000}"/>
    <cellStyle name="標準 6 13 2 2" xfId="7384" xr:uid="{00000000-0005-0000-0000-0000071D0000}"/>
    <cellStyle name="標準 6 13 3" xfId="56105" xr:uid="{00000000-0005-0000-0000-000058DB0000}"/>
    <cellStyle name="標準 6 14" xfId="56106" xr:uid="{00000000-0005-0000-0000-000059DB0000}"/>
    <cellStyle name="標準 6 14 2" xfId="40336" xr:uid="{00000000-0005-0000-0000-0000BF9D0000}"/>
    <cellStyle name="標準 6 15" xfId="56107" xr:uid="{00000000-0005-0000-0000-00005ADB0000}"/>
    <cellStyle name="標準 6 16" xfId="56108" xr:uid="{00000000-0005-0000-0000-00005BDB0000}"/>
    <cellStyle name="標準 6 17" xfId="56109" xr:uid="{00000000-0005-0000-0000-00005CDB0000}"/>
    <cellStyle name="標準 6 2" xfId="6005" xr:uid="{00000000-0005-0000-0000-0000A4170000}"/>
    <cellStyle name="標準 6 2 10" xfId="56110" xr:uid="{00000000-0005-0000-0000-00005DDB0000}"/>
    <cellStyle name="標準 6 2 10 2" xfId="56111" xr:uid="{00000000-0005-0000-0000-00005EDB0000}"/>
    <cellStyle name="標準 6 2 11" xfId="56112" xr:uid="{00000000-0005-0000-0000-00005FDB0000}"/>
    <cellStyle name="標準 6 2 11 2" xfId="56113" xr:uid="{00000000-0005-0000-0000-000060DB0000}"/>
    <cellStyle name="標準 6 2 12" xfId="56114" xr:uid="{00000000-0005-0000-0000-000061DB0000}"/>
    <cellStyle name="標準 6 2 13" xfId="56115" xr:uid="{00000000-0005-0000-0000-000062DB0000}"/>
    <cellStyle name="標準 6 2 2" xfId="56116" xr:uid="{00000000-0005-0000-0000-000063DB0000}"/>
    <cellStyle name="標準 6 2 2 2" xfId="56117" xr:uid="{00000000-0005-0000-0000-000064DB0000}"/>
    <cellStyle name="標準 6 2 2 2 2" xfId="56118" xr:uid="{00000000-0005-0000-0000-000065DB0000}"/>
    <cellStyle name="標準 6 2 2 2 2 2" xfId="56119" xr:uid="{00000000-0005-0000-0000-000066DB0000}"/>
    <cellStyle name="標準 6 2 2 2 3" xfId="56120" xr:uid="{00000000-0005-0000-0000-000067DB0000}"/>
    <cellStyle name="標準 6 2 2 3" xfId="56121" xr:uid="{00000000-0005-0000-0000-000068DB0000}"/>
    <cellStyle name="標準 6 2 2 3 2" xfId="56122" xr:uid="{00000000-0005-0000-0000-000069DB0000}"/>
    <cellStyle name="標準 6 2 2 4" xfId="56123" xr:uid="{00000000-0005-0000-0000-00006ADB0000}"/>
    <cellStyle name="標準 6 2 2 4 2" xfId="56124" xr:uid="{00000000-0005-0000-0000-00006BDB0000}"/>
    <cellStyle name="標準 6 2 2 5" xfId="56125" xr:uid="{00000000-0005-0000-0000-00006CDB0000}"/>
    <cellStyle name="標準 6 2 2 6" xfId="56126" xr:uid="{00000000-0005-0000-0000-00006DDB0000}"/>
    <cellStyle name="標準 6 2 3" xfId="56127" xr:uid="{00000000-0005-0000-0000-00006EDB0000}"/>
    <cellStyle name="標準 6 2 3 2" xfId="56128" xr:uid="{00000000-0005-0000-0000-00006FDB0000}"/>
    <cellStyle name="標準 6 2 3 2 2" xfId="56129" xr:uid="{00000000-0005-0000-0000-000070DB0000}"/>
    <cellStyle name="標準 6 2 3 2 2 2" xfId="56130" xr:uid="{00000000-0005-0000-0000-000071DB0000}"/>
    <cellStyle name="標準 6 2 3 2 3" xfId="56131" xr:uid="{00000000-0005-0000-0000-000072DB0000}"/>
    <cellStyle name="標準 6 2 3 3" xfId="56132" xr:uid="{00000000-0005-0000-0000-000073DB0000}"/>
    <cellStyle name="標準 6 2 3 3 2" xfId="56133" xr:uid="{00000000-0005-0000-0000-000074DB0000}"/>
    <cellStyle name="標準 6 2 3 4" xfId="56134" xr:uid="{00000000-0005-0000-0000-000075DB0000}"/>
    <cellStyle name="標準 6 2 3 4 2" xfId="56135" xr:uid="{00000000-0005-0000-0000-000076DB0000}"/>
    <cellStyle name="標準 6 2 3 5" xfId="56136" xr:uid="{00000000-0005-0000-0000-000077DB0000}"/>
    <cellStyle name="標準 6 2 4" xfId="56137" xr:uid="{00000000-0005-0000-0000-000078DB0000}"/>
    <cellStyle name="標準 6 2 4 2" xfId="56138" xr:uid="{00000000-0005-0000-0000-000079DB0000}"/>
    <cellStyle name="標準 6 2 4 2 2" xfId="56139" xr:uid="{00000000-0005-0000-0000-00007ADB0000}"/>
    <cellStyle name="標準 6 2 4 3" xfId="56140" xr:uid="{00000000-0005-0000-0000-00007BDB0000}"/>
    <cellStyle name="標準 6 2 4 3 2" xfId="56141" xr:uid="{00000000-0005-0000-0000-00007CDB0000}"/>
    <cellStyle name="標準 6 2 4 4" xfId="56142" xr:uid="{00000000-0005-0000-0000-00007DDB0000}"/>
    <cellStyle name="標準 6 2 4 4 2" xfId="56143" xr:uid="{00000000-0005-0000-0000-00007EDB0000}"/>
    <cellStyle name="標準 6 2 4 5" xfId="56144" xr:uid="{00000000-0005-0000-0000-00007FDB0000}"/>
    <cellStyle name="標準 6 2 5" xfId="56145" xr:uid="{00000000-0005-0000-0000-000080DB0000}"/>
    <cellStyle name="標準 6 2 5 2" xfId="56146" xr:uid="{00000000-0005-0000-0000-000081DB0000}"/>
    <cellStyle name="標準 6 2 5 2 2" xfId="56147" xr:uid="{00000000-0005-0000-0000-000082DB0000}"/>
    <cellStyle name="標準 6 2 5 3" xfId="56148" xr:uid="{00000000-0005-0000-0000-000083DB0000}"/>
    <cellStyle name="標準 6 2 5 3 2" xfId="56149" xr:uid="{00000000-0005-0000-0000-000084DB0000}"/>
    <cellStyle name="標準 6 2 5 4" xfId="56150" xr:uid="{00000000-0005-0000-0000-000085DB0000}"/>
    <cellStyle name="標準 6 2 5 4 2" xfId="56151" xr:uid="{00000000-0005-0000-0000-000086DB0000}"/>
    <cellStyle name="標準 6 2 5 5" xfId="56152" xr:uid="{00000000-0005-0000-0000-000087DB0000}"/>
    <cellStyle name="標準 6 2 6" xfId="56153" xr:uid="{00000000-0005-0000-0000-000088DB0000}"/>
    <cellStyle name="標準 6 2 6 2" xfId="56154" xr:uid="{00000000-0005-0000-0000-000089DB0000}"/>
    <cellStyle name="標準 6 2 6 2 2" xfId="56155" xr:uid="{00000000-0005-0000-0000-00008ADB0000}"/>
    <cellStyle name="標準 6 2 6 3" xfId="56156" xr:uid="{00000000-0005-0000-0000-00008BDB0000}"/>
    <cellStyle name="標準 6 2 6 3 2" xfId="56157" xr:uid="{00000000-0005-0000-0000-00008CDB0000}"/>
    <cellStyle name="標準 6 2 6 4" xfId="56158" xr:uid="{00000000-0005-0000-0000-00008DDB0000}"/>
    <cellStyle name="標準 6 2 7" xfId="56159" xr:uid="{00000000-0005-0000-0000-00008EDB0000}"/>
    <cellStyle name="標準 6 2 7 2" xfId="24380" xr:uid="{00000000-0005-0000-0000-00006B5F0000}"/>
    <cellStyle name="標準 6 2 7 2 2" xfId="56161" xr:uid="{00000000-0005-0000-0000-000090DB0000}"/>
    <cellStyle name="標準 6 2 7 3" xfId="20741" xr:uid="{00000000-0005-0000-0000-000034510000}"/>
    <cellStyle name="標準 6 2 7 3 2" xfId="56162" xr:uid="{00000000-0005-0000-0000-000091DB0000}"/>
    <cellStyle name="標準 6 2 7 4" xfId="56163" xr:uid="{00000000-0005-0000-0000-000092DB0000}"/>
    <cellStyle name="標準 6 2 8" xfId="56164" xr:uid="{00000000-0005-0000-0000-000093DB0000}"/>
    <cellStyle name="標準 6 2 8 2" xfId="24419" xr:uid="{00000000-0005-0000-0000-0000925F0000}"/>
    <cellStyle name="標準 6 2 9" xfId="56165" xr:uid="{00000000-0005-0000-0000-000094DB0000}"/>
    <cellStyle name="標準 6 2 9 2" xfId="24437" xr:uid="{00000000-0005-0000-0000-0000A45F0000}"/>
    <cellStyle name="標準 6 3" xfId="6013" xr:uid="{00000000-0005-0000-0000-0000AC170000}"/>
    <cellStyle name="標準 6 3 10" xfId="56166" xr:uid="{00000000-0005-0000-0000-000095DB0000}"/>
    <cellStyle name="標準 6 3 10 2" xfId="56167" xr:uid="{00000000-0005-0000-0000-000096DB0000}"/>
    <cellStyle name="標準 6 3 11" xfId="56168" xr:uid="{00000000-0005-0000-0000-000097DB0000}"/>
    <cellStyle name="標準 6 3 12" xfId="56169" xr:uid="{00000000-0005-0000-0000-000098DB0000}"/>
    <cellStyle name="標準 6 3 13" xfId="56170" xr:uid="{00000000-0005-0000-0000-000099DB0000}"/>
    <cellStyle name="標準 6 3 2" xfId="56171" xr:uid="{00000000-0005-0000-0000-00009ADB0000}"/>
    <cellStyle name="標準 6 3 2 2" xfId="31757" xr:uid="{00000000-0005-0000-0000-00003C7C0000}"/>
    <cellStyle name="標準 6 3 2 2 2" xfId="31759" xr:uid="{00000000-0005-0000-0000-00003E7C0000}"/>
    <cellStyle name="標準 6 3 2 2 2 2" xfId="31762" xr:uid="{00000000-0005-0000-0000-0000417C0000}"/>
    <cellStyle name="標準 6 3 2 2 3" xfId="31766" xr:uid="{00000000-0005-0000-0000-0000457C0000}"/>
    <cellStyle name="標準 6 3 2 3" xfId="31775" xr:uid="{00000000-0005-0000-0000-00004E7C0000}"/>
    <cellStyle name="標準 6 3 2 3 2" xfId="31777" xr:uid="{00000000-0005-0000-0000-0000507C0000}"/>
    <cellStyle name="標準 6 3 2 4" xfId="56172" xr:uid="{00000000-0005-0000-0000-00009BDB0000}"/>
    <cellStyle name="標準 6 3 2 4 2" xfId="56173" xr:uid="{00000000-0005-0000-0000-00009CDB0000}"/>
    <cellStyle name="標準 6 3 2 5" xfId="56174" xr:uid="{00000000-0005-0000-0000-00009DDB0000}"/>
    <cellStyle name="標準 6 3 3" xfId="56175" xr:uid="{00000000-0005-0000-0000-00009EDB0000}"/>
    <cellStyle name="標準 6 3 3 2" xfId="31842" xr:uid="{00000000-0005-0000-0000-0000917C0000}"/>
    <cellStyle name="標準 6 3 3 2 2" xfId="31845" xr:uid="{00000000-0005-0000-0000-0000947C0000}"/>
    <cellStyle name="標準 6 3 3 2 2 2" xfId="7033" xr:uid="{00000000-0005-0000-0000-0000A81B0000}"/>
    <cellStyle name="標準 6 3 3 2 3" xfId="31356" xr:uid="{00000000-0005-0000-0000-0000AB7A0000}"/>
    <cellStyle name="標準 6 3 3 3" xfId="31847" xr:uid="{00000000-0005-0000-0000-0000967C0000}"/>
    <cellStyle name="標準 6 3 3 3 2" xfId="27710" xr:uid="{00000000-0005-0000-0000-00006D6C0000}"/>
    <cellStyle name="標準 6 3 3 4" xfId="56176" xr:uid="{00000000-0005-0000-0000-00009FDB0000}"/>
    <cellStyle name="標準 6 3 3 4 2" xfId="56177" xr:uid="{00000000-0005-0000-0000-0000A0DB0000}"/>
    <cellStyle name="標準 6 3 3 5" xfId="56178" xr:uid="{00000000-0005-0000-0000-0000A1DB0000}"/>
    <cellStyle name="標準 6 3 4" xfId="56179" xr:uid="{00000000-0005-0000-0000-0000A2DB0000}"/>
    <cellStyle name="標準 6 3 4 2" xfId="31886" xr:uid="{00000000-0005-0000-0000-0000BD7C0000}"/>
    <cellStyle name="標準 6 3 4 2 2" xfId="31889" xr:uid="{00000000-0005-0000-0000-0000C07C0000}"/>
    <cellStyle name="標準 6 3 4 3" xfId="31893" xr:uid="{00000000-0005-0000-0000-0000C47C0000}"/>
    <cellStyle name="標準 6 3 4 3 2" xfId="27740" xr:uid="{00000000-0005-0000-0000-00008B6C0000}"/>
    <cellStyle name="標準 6 3 4 4" xfId="56180" xr:uid="{00000000-0005-0000-0000-0000A3DB0000}"/>
    <cellStyle name="標準 6 3 4 4 2" xfId="56181" xr:uid="{00000000-0005-0000-0000-0000A4DB0000}"/>
    <cellStyle name="標準 6 3 4 5" xfId="56182" xr:uid="{00000000-0005-0000-0000-0000A5DB0000}"/>
    <cellStyle name="標準 6 3 5" xfId="56183" xr:uid="{00000000-0005-0000-0000-0000A6DB0000}"/>
    <cellStyle name="標準 6 3 5 2" xfId="19196" xr:uid="{00000000-0005-0000-0000-00002B4B0000}"/>
    <cellStyle name="標準 6 3 5 2 2" xfId="31940" xr:uid="{00000000-0005-0000-0000-0000F37C0000}"/>
    <cellStyle name="標準 6 3 5 3" xfId="19201" xr:uid="{00000000-0005-0000-0000-0000304B0000}"/>
    <cellStyle name="標準 6 3 5 3 2" xfId="56184" xr:uid="{00000000-0005-0000-0000-0000A7DB0000}"/>
    <cellStyle name="標準 6 3 5 4" xfId="56185" xr:uid="{00000000-0005-0000-0000-0000A8DB0000}"/>
    <cellStyle name="標準 6 3 5 4 2" xfId="56186" xr:uid="{00000000-0005-0000-0000-0000A9DB0000}"/>
    <cellStyle name="標準 6 3 5 5" xfId="56187" xr:uid="{00000000-0005-0000-0000-0000AADB0000}"/>
    <cellStyle name="標準 6 3 6" xfId="56188" xr:uid="{00000000-0005-0000-0000-0000ABDB0000}"/>
    <cellStyle name="標準 6 3 6 2" xfId="19214" xr:uid="{00000000-0005-0000-0000-00003D4B0000}"/>
    <cellStyle name="標準 6 3 6 2 2" xfId="56189" xr:uid="{00000000-0005-0000-0000-0000ACDB0000}"/>
    <cellStyle name="標準 6 3 6 3" xfId="19219" xr:uid="{00000000-0005-0000-0000-0000424B0000}"/>
    <cellStyle name="標準 6 3 6 3 2" xfId="56190" xr:uid="{00000000-0005-0000-0000-0000ADDB0000}"/>
    <cellStyle name="標準 6 3 6 4" xfId="56191" xr:uid="{00000000-0005-0000-0000-0000AEDB0000}"/>
    <cellStyle name="標準 6 3 7" xfId="56192" xr:uid="{00000000-0005-0000-0000-0000AFDB0000}"/>
    <cellStyle name="標準 6 3 7 2" xfId="20187" xr:uid="{00000000-0005-0000-0000-00000A4F0000}"/>
    <cellStyle name="標準 6 3 8" xfId="56193" xr:uid="{00000000-0005-0000-0000-0000B0DB0000}"/>
    <cellStyle name="標準 6 3 8 2" xfId="56194" xr:uid="{00000000-0005-0000-0000-0000B1DB0000}"/>
    <cellStyle name="標準 6 3 9" xfId="56195" xr:uid="{00000000-0005-0000-0000-0000B2DB0000}"/>
    <cellStyle name="標準 6 3 9 2" xfId="56196" xr:uid="{00000000-0005-0000-0000-0000B3DB0000}"/>
    <cellStyle name="標準 6 4" xfId="6671" xr:uid="{00000000-0005-0000-0000-00003E1A0000}"/>
    <cellStyle name="標準 6 4 10" xfId="56197" xr:uid="{00000000-0005-0000-0000-0000B4DB0000}"/>
    <cellStyle name="標準 6 4 10 2" xfId="56198" xr:uid="{00000000-0005-0000-0000-0000B5DB0000}"/>
    <cellStyle name="標準 6 4 11" xfId="56199" xr:uid="{00000000-0005-0000-0000-0000B6DB0000}"/>
    <cellStyle name="標準 6 4 12" xfId="56200" xr:uid="{00000000-0005-0000-0000-0000B7DB0000}"/>
    <cellStyle name="標準 6 4 13" xfId="56201" xr:uid="{00000000-0005-0000-0000-0000B8DB0000}"/>
    <cellStyle name="標準 6 4 2" xfId="56202" xr:uid="{00000000-0005-0000-0000-0000B9DB0000}"/>
    <cellStyle name="標準 6 4 2 2" xfId="56203" xr:uid="{00000000-0005-0000-0000-0000BADB0000}"/>
    <cellStyle name="標準 6 4 2 2 2" xfId="56204" xr:uid="{00000000-0005-0000-0000-0000BBDB0000}"/>
    <cellStyle name="標準 6 4 2 2 2 2" xfId="56205" xr:uid="{00000000-0005-0000-0000-0000BCDB0000}"/>
    <cellStyle name="標準 6 4 2 2 3" xfId="56206" xr:uid="{00000000-0005-0000-0000-0000BDDB0000}"/>
    <cellStyle name="標準 6 4 2 3" xfId="56207" xr:uid="{00000000-0005-0000-0000-0000BEDB0000}"/>
    <cellStyle name="標準 6 4 2 3 2" xfId="56208" xr:uid="{00000000-0005-0000-0000-0000BFDB0000}"/>
    <cellStyle name="標準 6 4 2 4" xfId="56209" xr:uid="{00000000-0005-0000-0000-0000C0DB0000}"/>
    <cellStyle name="標準 6 4 2 4 2" xfId="56210" xr:uid="{00000000-0005-0000-0000-0000C1DB0000}"/>
    <cellStyle name="標準 6 4 2 5" xfId="56211" xr:uid="{00000000-0005-0000-0000-0000C2DB0000}"/>
    <cellStyle name="標準 6 4 3" xfId="56212" xr:uid="{00000000-0005-0000-0000-0000C3DB0000}"/>
    <cellStyle name="標準 6 4 3 2" xfId="56213" xr:uid="{00000000-0005-0000-0000-0000C4DB0000}"/>
    <cellStyle name="標準 6 4 3 2 2" xfId="56214" xr:uid="{00000000-0005-0000-0000-0000C5DB0000}"/>
    <cellStyle name="標準 6 4 3 2 2 2" xfId="56215" xr:uid="{00000000-0005-0000-0000-0000C6DB0000}"/>
    <cellStyle name="標準 6 4 3 2 3" xfId="56216" xr:uid="{00000000-0005-0000-0000-0000C7DB0000}"/>
    <cellStyle name="標準 6 4 3 3" xfId="56217" xr:uid="{00000000-0005-0000-0000-0000C8DB0000}"/>
    <cellStyle name="標準 6 4 3 3 2" xfId="56218" xr:uid="{00000000-0005-0000-0000-0000C9DB0000}"/>
    <cellStyle name="標準 6 4 3 4" xfId="56219" xr:uid="{00000000-0005-0000-0000-0000CADB0000}"/>
    <cellStyle name="標準 6 4 3 4 2" xfId="56220" xr:uid="{00000000-0005-0000-0000-0000CBDB0000}"/>
    <cellStyle name="標準 6 4 3 5" xfId="56221" xr:uid="{00000000-0005-0000-0000-0000CCDB0000}"/>
    <cellStyle name="標準 6 4 4" xfId="56222" xr:uid="{00000000-0005-0000-0000-0000CDDB0000}"/>
    <cellStyle name="標準 6 4 4 2" xfId="56223" xr:uid="{00000000-0005-0000-0000-0000CEDB0000}"/>
    <cellStyle name="標準 6 4 4 2 2" xfId="56224" xr:uid="{00000000-0005-0000-0000-0000CFDB0000}"/>
    <cellStyle name="標準 6 4 4 3" xfId="56225" xr:uid="{00000000-0005-0000-0000-0000D0DB0000}"/>
    <cellStyle name="標準 6 4 4 3 2" xfId="56226" xr:uid="{00000000-0005-0000-0000-0000D1DB0000}"/>
    <cellStyle name="標準 6 4 4 4" xfId="56227" xr:uid="{00000000-0005-0000-0000-0000D2DB0000}"/>
    <cellStyle name="標準 6 4 4 4 2" xfId="56228" xr:uid="{00000000-0005-0000-0000-0000D3DB0000}"/>
    <cellStyle name="標準 6 4 4 5" xfId="56229" xr:uid="{00000000-0005-0000-0000-0000D4DB0000}"/>
    <cellStyle name="標準 6 4 5" xfId="56230" xr:uid="{00000000-0005-0000-0000-0000D5DB0000}"/>
    <cellStyle name="標準 6 4 5 2" xfId="56231" xr:uid="{00000000-0005-0000-0000-0000D6DB0000}"/>
    <cellStyle name="標準 6 4 5 2 2" xfId="56232" xr:uid="{00000000-0005-0000-0000-0000D7DB0000}"/>
    <cellStyle name="標準 6 4 5 3" xfId="56233" xr:uid="{00000000-0005-0000-0000-0000D8DB0000}"/>
    <cellStyle name="標準 6 4 5 3 2" xfId="56234" xr:uid="{00000000-0005-0000-0000-0000D9DB0000}"/>
    <cellStyle name="標準 6 4 5 4" xfId="56235" xr:uid="{00000000-0005-0000-0000-0000DADB0000}"/>
    <cellStyle name="標準 6 4 5 4 2" xfId="56236" xr:uid="{00000000-0005-0000-0000-0000DBDB0000}"/>
    <cellStyle name="標準 6 4 5 5" xfId="56237" xr:uid="{00000000-0005-0000-0000-0000DCDB0000}"/>
    <cellStyle name="標準 6 4 6" xfId="56238" xr:uid="{00000000-0005-0000-0000-0000DDDB0000}"/>
    <cellStyle name="標準 6 4 6 2" xfId="56239" xr:uid="{00000000-0005-0000-0000-0000DEDB0000}"/>
    <cellStyle name="標準 6 4 6 2 2" xfId="56240" xr:uid="{00000000-0005-0000-0000-0000DFDB0000}"/>
    <cellStyle name="標準 6 4 6 3" xfId="56241" xr:uid="{00000000-0005-0000-0000-0000E0DB0000}"/>
    <cellStyle name="標準 6 4 6 3 2" xfId="56242" xr:uid="{00000000-0005-0000-0000-0000E1DB0000}"/>
    <cellStyle name="標準 6 4 6 4" xfId="56243" xr:uid="{00000000-0005-0000-0000-0000E2DB0000}"/>
    <cellStyle name="標準 6 4 7" xfId="56244" xr:uid="{00000000-0005-0000-0000-0000E3DB0000}"/>
    <cellStyle name="標準 6 4 7 2" xfId="24542" xr:uid="{00000000-0005-0000-0000-00000D600000}"/>
    <cellStyle name="標準 6 4 8" xfId="56245" xr:uid="{00000000-0005-0000-0000-0000E4DB0000}"/>
    <cellStyle name="標準 6 4 8 2" xfId="56246" xr:uid="{00000000-0005-0000-0000-0000E5DB0000}"/>
    <cellStyle name="標準 6 4 9" xfId="56247" xr:uid="{00000000-0005-0000-0000-0000E6DB0000}"/>
    <cellStyle name="標準 6 4 9 2" xfId="56248" xr:uid="{00000000-0005-0000-0000-0000E7DB0000}"/>
    <cellStyle name="標準 6 5" xfId="6728" xr:uid="{00000000-0005-0000-0000-0000771A0000}"/>
    <cellStyle name="標準 6 5 2" xfId="56249" xr:uid="{00000000-0005-0000-0000-0000E8DB0000}"/>
    <cellStyle name="標準 6 5 2 2" xfId="56250" xr:uid="{00000000-0005-0000-0000-0000E9DB0000}"/>
    <cellStyle name="標準 6 5 2 2 2" xfId="56251" xr:uid="{00000000-0005-0000-0000-0000EADB0000}"/>
    <cellStyle name="標準 6 5 2 3" xfId="56252" xr:uid="{00000000-0005-0000-0000-0000EBDB0000}"/>
    <cellStyle name="標準 6 5 3" xfId="56253" xr:uid="{00000000-0005-0000-0000-0000ECDB0000}"/>
    <cellStyle name="標準 6 5 3 2" xfId="56254" xr:uid="{00000000-0005-0000-0000-0000EDDB0000}"/>
    <cellStyle name="標準 6 5 4" xfId="56255" xr:uid="{00000000-0005-0000-0000-0000EEDB0000}"/>
    <cellStyle name="標準 6 5 4 2" xfId="56256" xr:uid="{00000000-0005-0000-0000-0000EFDB0000}"/>
    <cellStyle name="標準 6 5 5" xfId="56257" xr:uid="{00000000-0005-0000-0000-0000F0DB0000}"/>
    <cellStyle name="標準 6 5 6" xfId="47881" xr:uid="{00000000-0005-0000-0000-000038BB0000}"/>
    <cellStyle name="標準 6 5 7" xfId="47884" xr:uid="{00000000-0005-0000-0000-00003BBB0000}"/>
    <cellStyle name="標準 6 5 8" xfId="47886" xr:uid="{00000000-0005-0000-0000-00003DBB0000}"/>
    <cellStyle name="標準 6 5 9" xfId="56258" xr:uid="{00000000-0005-0000-0000-0000F1DB0000}"/>
    <cellStyle name="標準 6 6" xfId="6730" xr:uid="{00000000-0005-0000-0000-0000791A0000}"/>
    <cellStyle name="標準 6 6 2" xfId="56259" xr:uid="{00000000-0005-0000-0000-0000F2DB0000}"/>
    <cellStyle name="標準 6 6 2 2" xfId="56260" xr:uid="{00000000-0005-0000-0000-0000F3DB0000}"/>
    <cellStyle name="標準 6 6 2 2 2" xfId="56261" xr:uid="{00000000-0005-0000-0000-0000F4DB0000}"/>
    <cellStyle name="標準 6 6 2 3" xfId="56262" xr:uid="{00000000-0005-0000-0000-0000F5DB0000}"/>
    <cellStyle name="標準 6 6 3" xfId="56263" xr:uid="{00000000-0005-0000-0000-0000F6DB0000}"/>
    <cellStyle name="標準 6 6 3 2" xfId="56264" xr:uid="{00000000-0005-0000-0000-0000F7DB0000}"/>
    <cellStyle name="標準 6 6 4" xfId="56265" xr:uid="{00000000-0005-0000-0000-0000F8DB0000}"/>
    <cellStyle name="標準 6 6 4 2" xfId="56266" xr:uid="{00000000-0005-0000-0000-0000F9DB0000}"/>
    <cellStyle name="標準 6 6 5" xfId="56267" xr:uid="{00000000-0005-0000-0000-0000FADB0000}"/>
    <cellStyle name="標準 6 7" xfId="2326" xr:uid="{00000000-0005-0000-0000-000045090000}"/>
    <cellStyle name="標準 6 7 2" xfId="56268" xr:uid="{00000000-0005-0000-0000-0000FBDB0000}"/>
    <cellStyle name="標準 6 7 2 2" xfId="35894" xr:uid="{00000000-0005-0000-0000-0000658C0000}"/>
    <cellStyle name="標準 6 7 3" xfId="56269" xr:uid="{00000000-0005-0000-0000-0000FCDB0000}"/>
    <cellStyle name="標準 6 7 3 2" xfId="35900" xr:uid="{00000000-0005-0000-0000-00006B8C0000}"/>
    <cellStyle name="標準 6 7 4" xfId="56270" xr:uid="{00000000-0005-0000-0000-0000FDDB0000}"/>
    <cellStyle name="標準 6 7 4 2" xfId="56271" xr:uid="{00000000-0005-0000-0000-0000FEDB0000}"/>
    <cellStyle name="標準 6 7 5" xfId="56272" xr:uid="{00000000-0005-0000-0000-0000FFDB0000}"/>
    <cellStyle name="標準 6 8" xfId="2658" xr:uid="{00000000-0005-0000-0000-0000910A0000}"/>
    <cellStyle name="標準 6 8 2" xfId="56273" xr:uid="{00000000-0005-0000-0000-000000DC0000}"/>
    <cellStyle name="標準 6 8 2 2" xfId="35929" xr:uid="{00000000-0005-0000-0000-0000888C0000}"/>
    <cellStyle name="標準 6 8 3" xfId="56274" xr:uid="{00000000-0005-0000-0000-000001DC0000}"/>
    <cellStyle name="標準 6 8 3 2" xfId="35934" xr:uid="{00000000-0005-0000-0000-00008D8C0000}"/>
    <cellStyle name="標準 6 8 4" xfId="56275" xr:uid="{00000000-0005-0000-0000-000002DC0000}"/>
    <cellStyle name="標準 6 8 4 2" xfId="56276" xr:uid="{00000000-0005-0000-0000-000003DC0000}"/>
    <cellStyle name="標準 6 8 5" xfId="56277" xr:uid="{00000000-0005-0000-0000-000004DC0000}"/>
    <cellStyle name="標準 6 9" xfId="2778" xr:uid="{00000000-0005-0000-0000-0000090B0000}"/>
    <cellStyle name="標準 6 9 2" xfId="56278" xr:uid="{00000000-0005-0000-0000-000005DC0000}"/>
    <cellStyle name="標準 6 9 2 2" xfId="35959" xr:uid="{00000000-0005-0000-0000-0000A68C0000}"/>
    <cellStyle name="標準 6 9 3" xfId="56279" xr:uid="{00000000-0005-0000-0000-000006DC0000}"/>
    <cellStyle name="標準 6 9 3 2" xfId="35964" xr:uid="{00000000-0005-0000-0000-0000AB8C0000}"/>
    <cellStyle name="標準 6 9 4" xfId="56280" xr:uid="{00000000-0005-0000-0000-000007DC0000}"/>
    <cellStyle name="標準 6 9 4 2" xfId="56281" xr:uid="{00000000-0005-0000-0000-000008DC0000}"/>
    <cellStyle name="標準 6 9 5" xfId="56282" xr:uid="{00000000-0005-0000-0000-000009DC0000}"/>
    <cellStyle name="標準 6_NM" xfId="56283" xr:uid="{00000000-0005-0000-0000-00000ADC0000}"/>
    <cellStyle name="標準 60" xfId="56079" xr:uid="{00000000-0005-0000-0000-00003EDB0000}"/>
    <cellStyle name="標準 61" xfId="56081" xr:uid="{00000000-0005-0000-0000-000040DB0000}"/>
    <cellStyle name="標準 62" xfId="56083" xr:uid="{00000000-0005-0000-0000-000042DB0000}"/>
    <cellStyle name="標準 63" xfId="56085" xr:uid="{00000000-0005-0000-0000-000044DB0000}"/>
    <cellStyle name="標準 64" xfId="56087" xr:uid="{00000000-0005-0000-0000-000046DB0000}"/>
    <cellStyle name="標準 65" xfId="56285" xr:uid="{00000000-0005-0000-0000-00000CDC0000}"/>
    <cellStyle name="標準 66" xfId="56287" xr:uid="{00000000-0005-0000-0000-00000EDC0000}"/>
    <cellStyle name="標準 67" xfId="56289" xr:uid="{00000000-0005-0000-0000-000010DC0000}"/>
    <cellStyle name="標準 68" xfId="56291" xr:uid="{00000000-0005-0000-0000-000012DC0000}"/>
    <cellStyle name="標準 69" xfId="7190" xr:uid="{00000000-0005-0000-0000-0000451C0000}"/>
    <cellStyle name="標準 7" xfId="56292" xr:uid="{00000000-0005-0000-0000-000013DC0000}"/>
    <cellStyle name="標準 7 10" xfId="56293" xr:uid="{00000000-0005-0000-0000-000014DC0000}"/>
    <cellStyle name="標準 7 10 2" xfId="56294" xr:uid="{00000000-0005-0000-0000-000015DC0000}"/>
    <cellStyle name="標準 7 10 2 2" xfId="56295" xr:uid="{00000000-0005-0000-0000-000016DC0000}"/>
    <cellStyle name="標準 7 10 3" xfId="30426" xr:uid="{00000000-0005-0000-0000-000009770000}"/>
    <cellStyle name="標準 7 10 4" xfId="26023" xr:uid="{00000000-0005-0000-0000-0000D6650000}"/>
    <cellStyle name="標準 7 10 5" xfId="56296" xr:uid="{00000000-0005-0000-0000-000017DC0000}"/>
    <cellStyle name="標準 7 11" xfId="56297" xr:uid="{00000000-0005-0000-0000-000018DC0000}"/>
    <cellStyle name="標準 7 11 2" xfId="56298" xr:uid="{00000000-0005-0000-0000-000019DC0000}"/>
    <cellStyle name="標準 7 12" xfId="56299" xr:uid="{00000000-0005-0000-0000-00001ADC0000}"/>
    <cellStyle name="標準 7 12 2" xfId="56300" xr:uid="{00000000-0005-0000-0000-00001BDC0000}"/>
    <cellStyle name="標準 7 13" xfId="56301" xr:uid="{00000000-0005-0000-0000-00001CDC0000}"/>
    <cellStyle name="標準 7 13 2" xfId="56302" xr:uid="{00000000-0005-0000-0000-00001DDC0000}"/>
    <cellStyle name="標準 7 14" xfId="56303" xr:uid="{00000000-0005-0000-0000-00001EDC0000}"/>
    <cellStyle name="標準 7 15" xfId="56304" xr:uid="{00000000-0005-0000-0000-00001FDC0000}"/>
    <cellStyle name="標準 7 16" xfId="56305" xr:uid="{00000000-0005-0000-0000-000020DC0000}"/>
    <cellStyle name="標準 7 17" xfId="56306" xr:uid="{00000000-0005-0000-0000-000021DC0000}"/>
    <cellStyle name="標準 7 18" xfId="56307" xr:uid="{00000000-0005-0000-0000-000022DC0000}"/>
    <cellStyle name="標準 7 2" xfId="24755" xr:uid="{00000000-0005-0000-0000-0000E2600000}"/>
    <cellStyle name="標準 7 2 10" xfId="56309" xr:uid="{00000000-0005-0000-0000-000024DC0000}"/>
    <cellStyle name="標準 7 2 10 2" xfId="56310" xr:uid="{00000000-0005-0000-0000-000025DC0000}"/>
    <cellStyle name="標準 7 2 11" xfId="56311" xr:uid="{00000000-0005-0000-0000-000026DC0000}"/>
    <cellStyle name="標準 7 2 12" xfId="56312" xr:uid="{00000000-0005-0000-0000-000027DC0000}"/>
    <cellStyle name="標準 7 2 13" xfId="56313" xr:uid="{00000000-0005-0000-0000-000028DC0000}"/>
    <cellStyle name="標準 7 2 2" xfId="5639" xr:uid="{00000000-0005-0000-0000-000036160000}"/>
    <cellStyle name="標準 7 2 2 2" xfId="24757" xr:uid="{00000000-0005-0000-0000-0000E4600000}"/>
    <cellStyle name="標準 7 2 2 2 2" xfId="56314" xr:uid="{00000000-0005-0000-0000-000029DC0000}"/>
    <cellStyle name="標準 7 2 2 2 2 2" xfId="56315" xr:uid="{00000000-0005-0000-0000-00002ADC0000}"/>
    <cellStyle name="標準 7 2 2 2 3" xfId="56316" xr:uid="{00000000-0005-0000-0000-00002BDC0000}"/>
    <cellStyle name="標準 7 2 2 2 4" xfId="56317" xr:uid="{00000000-0005-0000-0000-00002CDC0000}"/>
    <cellStyle name="標準 7 2 2 3" xfId="56318" xr:uid="{00000000-0005-0000-0000-00002DDC0000}"/>
    <cellStyle name="標準 7 2 2 3 2" xfId="56319" xr:uid="{00000000-0005-0000-0000-00002EDC0000}"/>
    <cellStyle name="標準 7 2 2 3 3" xfId="56320" xr:uid="{00000000-0005-0000-0000-00002FDC0000}"/>
    <cellStyle name="標準 7 2 2 4" xfId="56321" xr:uid="{00000000-0005-0000-0000-000030DC0000}"/>
    <cellStyle name="標準 7 2 2 4 2" xfId="56322" xr:uid="{00000000-0005-0000-0000-000031DC0000}"/>
    <cellStyle name="標準 7 2 2 5" xfId="56323" xr:uid="{00000000-0005-0000-0000-000032DC0000}"/>
    <cellStyle name="標準 7 2 2 6" xfId="56324" xr:uid="{00000000-0005-0000-0000-000033DC0000}"/>
    <cellStyle name="標準 7 2 3" xfId="5645" xr:uid="{00000000-0005-0000-0000-00003C160000}"/>
    <cellStyle name="標準 7 2 3 2" xfId="56325" xr:uid="{00000000-0005-0000-0000-000034DC0000}"/>
    <cellStyle name="標準 7 2 3 2 2" xfId="56326" xr:uid="{00000000-0005-0000-0000-000035DC0000}"/>
    <cellStyle name="標準 7 2 3 2 2 2" xfId="56327" xr:uid="{00000000-0005-0000-0000-000036DC0000}"/>
    <cellStyle name="標準 7 2 3 2 3" xfId="56328" xr:uid="{00000000-0005-0000-0000-000037DC0000}"/>
    <cellStyle name="標準 7 2 3 3" xfId="56329" xr:uid="{00000000-0005-0000-0000-000038DC0000}"/>
    <cellStyle name="標準 7 2 3 3 2" xfId="56330" xr:uid="{00000000-0005-0000-0000-000039DC0000}"/>
    <cellStyle name="標準 7 2 3 4" xfId="56331" xr:uid="{00000000-0005-0000-0000-00003ADC0000}"/>
    <cellStyle name="標準 7 2 3 4 2" xfId="56332" xr:uid="{00000000-0005-0000-0000-00003BDC0000}"/>
    <cellStyle name="標準 7 2 3 5" xfId="56333" xr:uid="{00000000-0005-0000-0000-00003CDC0000}"/>
    <cellStyle name="標準 7 2 4" xfId="56334" xr:uid="{00000000-0005-0000-0000-00003DDC0000}"/>
    <cellStyle name="標準 7 2 4 2" xfId="56335" xr:uid="{00000000-0005-0000-0000-00003EDC0000}"/>
    <cellStyle name="標準 7 2 4 2 2" xfId="56336" xr:uid="{00000000-0005-0000-0000-00003FDC0000}"/>
    <cellStyle name="標準 7 2 4 3" xfId="56337" xr:uid="{00000000-0005-0000-0000-000040DC0000}"/>
    <cellStyle name="標準 7 2 4 3 2" xfId="56338" xr:uid="{00000000-0005-0000-0000-000041DC0000}"/>
    <cellStyle name="標準 7 2 4 4" xfId="56339" xr:uid="{00000000-0005-0000-0000-000042DC0000}"/>
    <cellStyle name="標準 7 2 4 4 2" xfId="56340" xr:uid="{00000000-0005-0000-0000-000043DC0000}"/>
    <cellStyle name="標準 7 2 4 5" xfId="56341" xr:uid="{00000000-0005-0000-0000-000044DC0000}"/>
    <cellStyle name="標準 7 2 5" xfId="56342" xr:uid="{00000000-0005-0000-0000-000045DC0000}"/>
    <cellStyle name="標準 7 2 5 2" xfId="56343" xr:uid="{00000000-0005-0000-0000-000046DC0000}"/>
    <cellStyle name="標準 7 2 5 2 2" xfId="56344" xr:uid="{00000000-0005-0000-0000-000047DC0000}"/>
    <cellStyle name="標準 7 2 5 3" xfId="56345" xr:uid="{00000000-0005-0000-0000-000048DC0000}"/>
    <cellStyle name="標準 7 2 5 3 2" xfId="56346" xr:uid="{00000000-0005-0000-0000-000049DC0000}"/>
    <cellStyle name="標準 7 2 5 4" xfId="56347" xr:uid="{00000000-0005-0000-0000-00004ADC0000}"/>
    <cellStyle name="標準 7 2 5 4 2" xfId="56348" xr:uid="{00000000-0005-0000-0000-00004BDC0000}"/>
    <cellStyle name="標準 7 2 5 5" xfId="56349" xr:uid="{00000000-0005-0000-0000-00004CDC0000}"/>
    <cellStyle name="標準 7 2 6" xfId="56350" xr:uid="{00000000-0005-0000-0000-00004DDC0000}"/>
    <cellStyle name="標準 7 2 6 2" xfId="56351" xr:uid="{00000000-0005-0000-0000-00004EDC0000}"/>
    <cellStyle name="標準 7 2 6 2 2" xfId="56352" xr:uid="{00000000-0005-0000-0000-00004FDC0000}"/>
    <cellStyle name="標準 7 2 6 3" xfId="56353" xr:uid="{00000000-0005-0000-0000-000050DC0000}"/>
    <cellStyle name="標準 7 2 6 3 2" xfId="56354" xr:uid="{00000000-0005-0000-0000-000051DC0000}"/>
    <cellStyle name="標準 7 2 6 4" xfId="56355" xr:uid="{00000000-0005-0000-0000-000052DC0000}"/>
    <cellStyle name="標準 7 2 7" xfId="56356" xr:uid="{00000000-0005-0000-0000-000053DC0000}"/>
    <cellStyle name="標準 7 2 7 2" xfId="24837" xr:uid="{00000000-0005-0000-0000-000034610000}"/>
    <cellStyle name="標準 7 2 8" xfId="56357" xr:uid="{00000000-0005-0000-0000-000054DC0000}"/>
    <cellStyle name="標準 7 2 8 2" xfId="24859" xr:uid="{00000000-0005-0000-0000-00004A610000}"/>
    <cellStyle name="標準 7 2 9" xfId="56358" xr:uid="{00000000-0005-0000-0000-000055DC0000}"/>
    <cellStyle name="標準 7 2 9 2" xfId="56359" xr:uid="{00000000-0005-0000-0000-000056DC0000}"/>
    <cellStyle name="標準 7 3" xfId="24761" xr:uid="{00000000-0005-0000-0000-0000E8600000}"/>
    <cellStyle name="標準 7 3 10" xfId="27291" xr:uid="{00000000-0005-0000-0000-0000CA6A0000}"/>
    <cellStyle name="標準 7 3 10 2" xfId="27299" xr:uid="{00000000-0005-0000-0000-0000D26A0000}"/>
    <cellStyle name="標準 7 3 11" xfId="27332" xr:uid="{00000000-0005-0000-0000-0000F36A0000}"/>
    <cellStyle name="標準 7 3 11 2" xfId="9585" xr:uid="{00000000-0005-0000-0000-0000A0250000}"/>
    <cellStyle name="標準 7 3 12" xfId="11475" xr:uid="{00000000-0005-0000-0000-0000022D0000}"/>
    <cellStyle name="標準 7 3 13" xfId="7881" xr:uid="{00000000-0005-0000-0000-0000F81E0000}"/>
    <cellStyle name="標準 7 3 2" xfId="6881" xr:uid="{00000000-0005-0000-0000-0000101B0000}"/>
    <cellStyle name="標準 7 3 2 2" xfId="24763" xr:uid="{00000000-0005-0000-0000-0000EA600000}"/>
    <cellStyle name="標準 7 3 2 2 2" xfId="34546" xr:uid="{00000000-0005-0000-0000-000021870000}"/>
    <cellStyle name="標準 7 3 2 2 2 2" xfId="34548" xr:uid="{00000000-0005-0000-0000-000023870000}"/>
    <cellStyle name="標準 7 3 2 2 3" xfId="4757" xr:uid="{00000000-0005-0000-0000-0000C4120000}"/>
    <cellStyle name="標準 7 3 2 3" xfId="34556" xr:uid="{00000000-0005-0000-0000-00002B870000}"/>
    <cellStyle name="標準 7 3 2 3 2" xfId="34558" xr:uid="{00000000-0005-0000-0000-00002D870000}"/>
    <cellStyle name="標準 7 3 2 4" xfId="56360" xr:uid="{00000000-0005-0000-0000-000057DC0000}"/>
    <cellStyle name="標準 7 3 2 4 2" xfId="56361" xr:uid="{00000000-0005-0000-0000-000058DC0000}"/>
    <cellStyle name="標準 7 3 2 5" xfId="56362" xr:uid="{00000000-0005-0000-0000-000059DC0000}"/>
    <cellStyle name="標準 7 3 3" xfId="24766" xr:uid="{00000000-0005-0000-0000-0000ED600000}"/>
    <cellStyle name="標準 7 3 3 2" xfId="34691" xr:uid="{00000000-0005-0000-0000-0000B2870000}"/>
    <cellStyle name="標準 7 3 3 2 2" xfId="34693" xr:uid="{00000000-0005-0000-0000-0000B4870000}"/>
    <cellStyle name="標準 7 3 3 2 2 2" xfId="34695" xr:uid="{00000000-0005-0000-0000-0000B6870000}"/>
    <cellStyle name="標準 7 3 3 2 3" xfId="34698" xr:uid="{00000000-0005-0000-0000-0000B9870000}"/>
    <cellStyle name="標準 7 3 3 3" xfId="34705" xr:uid="{00000000-0005-0000-0000-0000C0870000}"/>
    <cellStyle name="標準 7 3 3 3 2" xfId="28233" xr:uid="{00000000-0005-0000-0000-0000786E0000}"/>
    <cellStyle name="標準 7 3 3 4" xfId="56363" xr:uid="{00000000-0005-0000-0000-00005ADC0000}"/>
    <cellStyle name="標準 7 3 3 4 2" xfId="56364" xr:uid="{00000000-0005-0000-0000-00005BDC0000}"/>
    <cellStyle name="標準 7 3 3 5" xfId="56365" xr:uid="{00000000-0005-0000-0000-00005CDC0000}"/>
    <cellStyle name="標準 7 3 4" xfId="56366" xr:uid="{00000000-0005-0000-0000-00005DDC0000}"/>
    <cellStyle name="標準 7 3 4 2" xfId="34739" xr:uid="{00000000-0005-0000-0000-0000E2870000}"/>
    <cellStyle name="標準 7 3 4 2 2" xfId="34741" xr:uid="{00000000-0005-0000-0000-0000E4870000}"/>
    <cellStyle name="標準 7 3 4 3" xfId="10348" xr:uid="{00000000-0005-0000-0000-00009B280000}"/>
    <cellStyle name="標準 7 3 4 3 2" xfId="10351" xr:uid="{00000000-0005-0000-0000-00009E280000}"/>
    <cellStyle name="標準 7 3 4 4" xfId="56367" xr:uid="{00000000-0005-0000-0000-00005EDC0000}"/>
    <cellStyle name="標準 7 3 4 4 2" xfId="56368" xr:uid="{00000000-0005-0000-0000-00005FDC0000}"/>
    <cellStyle name="標準 7 3 4 5" xfId="56369" xr:uid="{00000000-0005-0000-0000-000060DC0000}"/>
    <cellStyle name="標準 7 3 5" xfId="56370" xr:uid="{00000000-0005-0000-0000-000061DC0000}"/>
    <cellStyle name="標準 7 3 5 2" xfId="19269" xr:uid="{00000000-0005-0000-0000-0000744B0000}"/>
    <cellStyle name="標準 7 3 5 2 2" xfId="34810" xr:uid="{00000000-0005-0000-0000-000029880000}"/>
    <cellStyle name="標準 7 3 5 3" xfId="10362" xr:uid="{00000000-0005-0000-0000-0000A9280000}"/>
    <cellStyle name="標準 7 3 5 3 2" xfId="34814" xr:uid="{00000000-0005-0000-0000-00002D880000}"/>
    <cellStyle name="標準 7 3 5 4" xfId="35863" xr:uid="{00000000-0005-0000-0000-0000468C0000}"/>
    <cellStyle name="標準 7 3 5 4 2" xfId="56371" xr:uid="{00000000-0005-0000-0000-000062DC0000}"/>
    <cellStyle name="標準 7 3 5 5" xfId="56372" xr:uid="{00000000-0005-0000-0000-000063DC0000}"/>
    <cellStyle name="標準 7 3 6" xfId="56373" xr:uid="{00000000-0005-0000-0000-000064DC0000}"/>
    <cellStyle name="標準 7 3 6 2" xfId="19278" xr:uid="{00000000-0005-0000-0000-00007D4B0000}"/>
    <cellStyle name="標準 7 3 6 2 2" xfId="34854" xr:uid="{00000000-0005-0000-0000-000055880000}"/>
    <cellStyle name="標準 7 3 6 3" xfId="29886" xr:uid="{00000000-0005-0000-0000-0000ED740000}"/>
    <cellStyle name="標準 7 3 6 3 2" xfId="56374" xr:uid="{00000000-0005-0000-0000-000065DC0000}"/>
    <cellStyle name="標準 7 3 6 4" xfId="56375" xr:uid="{00000000-0005-0000-0000-000066DC0000}"/>
    <cellStyle name="標準 7 3 7" xfId="56376" xr:uid="{00000000-0005-0000-0000-000067DC0000}"/>
    <cellStyle name="標準 7 3 7 2" xfId="56377" xr:uid="{00000000-0005-0000-0000-000068DC0000}"/>
    <cellStyle name="標準 7 3 7 2 2" xfId="56378" xr:uid="{00000000-0005-0000-0000-000069DC0000}"/>
    <cellStyle name="標準 7 3 7 3" xfId="56379" xr:uid="{00000000-0005-0000-0000-00006ADC0000}"/>
    <cellStyle name="標準 7 3 7 3 2" xfId="56380" xr:uid="{00000000-0005-0000-0000-00006BDC0000}"/>
    <cellStyle name="標準 7 3 7 4" xfId="56381" xr:uid="{00000000-0005-0000-0000-00006CDC0000}"/>
    <cellStyle name="標準 7 3 8" xfId="56382" xr:uid="{00000000-0005-0000-0000-00006DDC0000}"/>
    <cellStyle name="標準 7 3 8 2" xfId="56383" xr:uid="{00000000-0005-0000-0000-00006EDC0000}"/>
    <cellStyle name="標準 7 3 9" xfId="56384" xr:uid="{00000000-0005-0000-0000-00006FDC0000}"/>
    <cellStyle name="標準 7 3 9 2" xfId="56385" xr:uid="{00000000-0005-0000-0000-000070DC0000}"/>
    <cellStyle name="標準 7 4" xfId="24769" xr:uid="{00000000-0005-0000-0000-0000F0600000}"/>
    <cellStyle name="標準 7 4 10" xfId="27479" xr:uid="{00000000-0005-0000-0000-0000866B0000}"/>
    <cellStyle name="標準 7 4 10 2" xfId="56386" xr:uid="{00000000-0005-0000-0000-000071DC0000}"/>
    <cellStyle name="標準 7 4 11" xfId="56387" xr:uid="{00000000-0005-0000-0000-000072DC0000}"/>
    <cellStyle name="標準 7 4 11 2" xfId="56388" xr:uid="{00000000-0005-0000-0000-000073DC0000}"/>
    <cellStyle name="標準 7 4 12" xfId="56389" xr:uid="{00000000-0005-0000-0000-000074DC0000}"/>
    <cellStyle name="標準 7 4 13" xfId="56390" xr:uid="{00000000-0005-0000-0000-000075DC0000}"/>
    <cellStyle name="標準 7 4 2" xfId="24771" xr:uid="{00000000-0005-0000-0000-0000F2600000}"/>
    <cellStyle name="標準 7 4 2 2" xfId="24773" xr:uid="{00000000-0005-0000-0000-0000F4600000}"/>
    <cellStyle name="標準 7 4 2 2 2" xfId="35824" xr:uid="{00000000-0005-0000-0000-00001F8C0000}"/>
    <cellStyle name="標準 7 4 2 2 2 2" xfId="35826" xr:uid="{00000000-0005-0000-0000-0000218C0000}"/>
    <cellStyle name="標準 7 4 2 2 3" xfId="35830" xr:uid="{00000000-0005-0000-0000-0000258C0000}"/>
    <cellStyle name="標準 7 4 2 3" xfId="35838" xr:uid="{00000000-0005-0000-0000-00002D8C0000}"/>
    <cellStyle name="標準 7 4 2 3 2" xfId="35840" xr:uid="{00000000-0005-0000-0000-00002F8C0000}"/>
    <cellStyle name="標準 7 4 2 4" xfId="56391" xr:uid="{00000000-0005-0000-0000-000076DC0000}"/>
    <cellStyle name="標準 7 4 2 4 2" xfId="56392" xr:uid="{00000000-0005-0000-0000-000077DC0000}"/>
    <cellStyle name="標準 7 4 2 5" xfId="56393" xr:uid="{00000000-0005-0000-0000-000078DC0000}"/>
    <cellStyle name="標準 7 4 2 6" xfId="56394" xr:uid="{00000000-0005-0000-0000-000079DC0000}"/>
    <cellStyle name="標準 7 4 3" xfId="24776" xr:uid="{00000000-0005-0000-0000-0000F7600000}"/>
    <cellStyle name="標準 7 4 3 2" xfId="35996" xr:uid="{00000000-0005-0000-0000-0000CB8C0000}"/>
    <cellStyle name="標準 7 4 3 2 2" xfId="35998" xr:uid="{00000000-0005-0000-0000-0000CD8C0000}"/>
    <cellStyle name="標準 7 4 3 2 2 2" xfId="36000" xr:uid="{00000000-0005-0000-0000-0000CF8C0000}"/>
    <cellStyle name="標準 7 4 3 2 3" xfId="36002" xr:uid="{00000000-0005-0000-0000-0000D18C0000}"/>
    <cellStyle name="標準 7 4 3 3" xfId="36005" xr:uid="{00000000-0005-0000-0000-0000D48C0000}"/>
    <cellStyle name="標準 7 4 3 3 2" xfId="36007" xr:uid="{00000000-0005-0000-0000-0000D68C0000}"/>
    <cellStyle name="標準 7 4 3 4" xfId="56395" xr:uid="{00000000-0005-0000-0000-00007ADC0000}"/>
    <cellStyle name="標準 7 4 3 4 2" xfId="56396" xr:uid="{00000000-0005-0000-0000-00007BDC0000}"/>
    <cellStyle name="標準 7 4 3 5" xfId="56397" xr:uid="{00000000-0005-0000-0000-00007CDC0000}"/>
    <cellStyle name="標準 7 4 3 6" xfId="56398" xr:uid="{00000000-0005-0000-0000-00007DDC0000}"/>
    <cellStyle name="標準 7 4 4" xfId="56399" xr:uid="{00000000-0005-0000-0000-00007EDC0000}"/>
    <cellStyle name="標準 7 4 4 2" xfId="36180" xr:uid="{00000000-0005-0000-0000-0000838D0000}"/>
    <cellStyle name="標準 7 4 4 2 2" xfId="36182" xr:uid="{00000000-0005-0000-0000-0000858D0000}"/>
    <cellStyle name="標準 7 4 4 3" xfId="36186" xr:uid="{00000000-0005-0000-0000-0000898D0000}"/>
    <cellStyle name="標準 7 4 4 3 2" xfId="36188" xr:uid="{00000000-0005-0000-0000-00008B8D0000}"/>
    <cellStyle name="標準 7 4 4 4" xfId="34448" xr:uid="{00000000-0005-0000-0000-0000BF860000}"/>
    <cellStyle name="標準 7 4 4 4 2" xfId="56400" xr:uid="{00000000-0005-0000-0000-00007FDC0000}"/>
    <cellStyle name="標準 7 4 4 5" xfId="56401" xr:uid="{00000000-0005-0000-0000-000080DC0000}"/>
    <cellStyle name="標準 7 4 5" xfId="56402" xr:uid="{00000000-0005-0000-0000-000081DC0000}"/>
    <cellStyle name="標準 7 4 5 2" xfId="36251" xr:uid="{00000000-0005-0000-0000-0000CA8D0000}"/>
    <cellStyle name="標準 7 4 5 2 2" xfId="36253" xr:uid="{00000000-0005-0000-0000-0000CC8D0000}"/>
    <cellStyle name="標準 7 4 5 3" xfId="35869" xr:uid="{00000000-0005-0000-0000-00004C8C0000}"/>
    <cellStyle name="標準 7 4 5 3 2" xfId="56403" xr:uid="{00000000-0005-0000-0000-000082DC0000}"/>
    <cellStyle name="標準 7 4 5 4" xfId="56404" xr:uid="{00000000-0005-0000-0000-000083DC0000}"/>
    <cellStyle name="標準 7 4 5 4 2" xfId="56405" xr:uid="{00000000-0005-0000-0000-000084DC0000}"/>
    <cellStyle name="標準 7 4 5 5" xfId="56406" xr:uid="{00000000-0005-0000-0000-000085DC0000}"/>
    <cellStyle name="標準 7 4 6" xfId="56407" xr:uid="{00000000-0005-0000-0000-000086DC0000}"/>
    <cellStyle name="標準 7 4 6 2" xfId="36346" xr:uid="{00000000-0005-0000-0000-0000298E0000}"/>
    <cellStyle name="標準 7 4 6 2 2" xfId="36348" xr:uid="{00000000-0005-0000-0000-00002B8E0000}"/>
    <cellStyle name="標準 7 4 6 3" xfId="36353" xr:uid="{00000000-0005-0000-0000-0000308E0000}"/>
    <cellStyle name="標準 7 4 6 3 2" xfId="36355" xr:uid="{00000000-0005-0000-0000-0000328E0000}"/>
    <cellStyle name="標準 7 4 6 4" xfId="56408" xr:uid="{00000000-0005-0000-0000-000087DC0000}"/>
    <cellStyle name="標準 7 4 7" xfId="56409" xr:uid="{00000000-0005-0000-0000-000088DC0000}"/>
    <cellStyle name="標準 7 4 7 2" xfId="56410" xr:uid="{00000000-0005-0000-0000-000089DC0000}"/>
    <cellStyle name="標準 7 4 7 2 2" xfId="56411" xr:uid="{00000000-0005-0000-0000-00008ADC0000}"/>
    <cellStyle name="標準 7 4 7 3" xfId="56412" xr:uid="{00000000-0005-0000-0000-00008BDC0000}"/>
    <cellStyle name="標準 7 4 7 3 2" xfId="56413" xr:uid="{00000000-0005-0000-0000-00008CDC0000}"/>
    <cellStyle name="標準 7 4 7 4" xfId="56308" xr:uid="{00000000-0005-0000-0000-000023DC0000}"/>
    <cellStyle name="標準 7 4 8" xfId="56414" xr:uid="{00000000-0005-0000-0000-00008DDC0000}"/>
    <cellStyle name="標準 7 4 8 2" xfId="56415" xr:uid="{00000000-0005-0000-0000-00008EDC0000}"/>
    <cellStyle name="標準 7 4 9" xfId="56416" xr:uid="{00000000-0005-0000-0000-00008FDC0000}"/>
    <cellStyle name="標準 7 4 9 2" xfId="56417" xr:uid="{00000000-0005-0000-0000-000090DC0000}"/>
    <cellStyle name="標準 7 5" xfId="24778" xr:uid="{00000000-0005-0000-0000-0000F9600000}"/>
    <cellStyle name="標準 7 5 2" xfId="24781" xr:uid="{00000000-0005-0000-0000-0000FC600000}"/>
    <cellStyle name="標準 7 5 2 2" xfId="24783" xr:uid="{00000000-0005-0000-0000-0000FE600000}"/>
    <cellStyle name="標準 7 5 2 2 2" xfId="14435" xr:uid="{00000000-0005-0000-0000-000092380000}"/>
    <cellStyle name="標準 7 5 2 3" xfId="38150" xr:uid="{00000000-0005-0000-0000-000035950000}"/>
    <cellStyle name="標準 7 5 3" xfId="24786" xr:uid="{00000000-0005-0000-0000-000001610000}"/>
    <cellStyle name="標準 7 5 3 2" xfId="38224" xr:uid="{00000000-0005-0000-0000-00007F950000}"/>
    <cellStyle name="標準 7 5 4" xfId="56418" xr:uid="{00000000-0005-0000-0000-000091DC0000}"/>
    <cellStyle name="標準 7 5 4 2" xfId="38287" xr:uid="{00000000-0005-0000-0000-0000BE950000}"/>
    <cellStyle name="標準 7 5 5" xfId="56419" xr:uid="{00000000-0005-0000-0000-000092DC0000}"/>
    <cellStyle name="標準 7 5 6" xfId="47900" xr:uid="{00000000-0005-0000-0000-00004BBB0000}"/>
    <cellStyle name="標準 7 5 7" xfId="47902" xr:uid="{00000000-0005-0000-0000-00004DBB0000}"/>
    <cellStyle name="標準 7 5 8" xfId="56420" xr:uid="{00000000-0005-0000-0000-000093DC0000}"/>
    <cellStyle name="標準 7 6" xfId="21256" xr:uid="{00000000-0005-0000-0000-000037530000}"/>
    <cellStyle name="標準 7 6 2" xfId="21262" xr:uid="{00000000-0005-0000-0000-00003D530000}"/>
    <cellStyle name="標準 7 6 2 2" xfId="36470" xr:uid="{00000000-0005-0000-0000-0000A58E0000}"/>
    <cellStyle name="標準 7 6 2 2 2" xfId="36473" xr:uid="{00000000-0005-0000-0000-0000A88E0000}"/>
    <cellStyle name="標準 7 6 2 3" xfId="36476" xr:uid="{00000000-0005-0000-0000-0000AB8E0000}"/>
    <cellStyle name="標準 7 6 3" xfId="36479" xr:uid="{00000000-0005-0000-0000-0000AE8E0000}"/>
    <cellStyle name="標準 7 6 3 2" xfId="36481" xr:uid="{00000000-0005-0000-0000-0000B08E0000}"/>
    <cellStyle name="標準 7 6 4" xfId="36488" xr:uid="{00000000-0005-0000-0000-0000B78E0000}"/>
    <cellStyle name="標準 7 6 4 2" xfId="36490" xr:uid="{00000000-0005-0000-0000-0000B98E0000}"/>
    <cellStyle name="標準 7 6 5" xfId="56421" xr:uid="{00000000-0005-0000-0000-000094DC0000}"/>
    <cellStyle name="標準 7 7" xfId="21269" xr:uid="{00000000-0005-0000-0000-000044530000}"/>
    <cellStyle name="標準 7 7 2" xfId="56422" xr:uid="{00000000-0005-0000-0000-000095DC0000}"/>
    <cellStyle name="標準 7 7 2 2" xfId="36069" xr:uid="{00000000-0005-0000-0000-0000148D0000}"/>
    <cellStyle name="標準 7 7 3" xfId="56423" xr:uid="{00000000-0005-0000-0000-000096DC0000}"/>
    <cellStyle name="標準 7 7 3 2" xfId="36079" xr:uid="{00000000-0005-0000-0000-00001E8D0000}"/>
    <cellStyle name="標準 7 7 4" xfId="56424" xr:uid="{00000000-0005-0000-0000-000097DC0000}"/>
    <cellStyle name="標準 7 7 4 2" xfId="41132" xr:uid="{00000000-0005-0000-0000-0000DBA00000}"/>
    <cellStyle name="標準 7 7 5" xfId="56425" xr:uid="{00000000-0005-0000-0000-000098DC0000}"/>
    <cellStyle name="標準 7 8" xfId="21281" xr:uid="{00000000-0005-0000-0000-000050530000}"/>
    <cellStyle name="標準 7 8 2" xfId="56426" xr:uid="{00000000-0005-0000-0000-000099DC0000}"/>
    <cellStyle name="標準 7 8 2 2" xfId="36123" xr:uid="{00000000-0005-0000-0000-00004A8D0000}"/>
    <cellStyle name="標準 7 8 3" xfId="56427" xr:uid="{00000000-0005-0000-0000-00009ADC0000}"/>
    <cellStyle name="標準 7 8 3 2" xfId="36131" xr:uid="{00000000-0005-0000-0000-0000528D0000}"/>
    <cellStyle name="標準 7 8 4" xfId="56428" xr:uid="{00000000-0005-0000-0000-00009BDC0000}"/>
    <cellStyle name="標準 7 8 4 2" xfId="41618" xr:uid="{00000000-0005-0000-0000-0000C1A20000}"/>
    <cellStyle name="標準 7 8 5" xfId="56429" xr:uid="{00000000-0005-0000-0000-00009CDC0000}"/>
    <cellStyle name="標準 7 9" xfId="12607" xr:uid="{00000000-0005-0000-0000-00006E310000}"/>
    <cellStyle name="標準 7 9 2" xfId="56430" xr:uid="{00000000-0005-0000-0000-00009DDC0000}"/>
    <cellStyle name="標準 7 9 2 2" xfId="41882" xr:uid="{00000000-0005-0000-0000-0000C9A30000}"/>
    <cellStyle name="標準 7 9 3" xfId="56431" xr:uid="{00000000-0005-0000-0000-00009EDC0000}"/>
    <cellStyle name="標準 7 9 3 2" xfId="41903" xr:uid="{00000000-0005-0000-0000-0000DEA30000}"/>
    <cellStyle name="標準 7 9 4" xfId="56432" xr:uid="{00000000-0005-0000-0000-00009FDC0000}"/>
    <cellStyle name="標準 7 9 4 2" xfId="56433" xr:uid="{00000000-0005-0000-0000-0000A0DC0000}"/>
    <cellStyle name="標準 7 9 5" xfId="56434" xr:uid="{00000000-0005-0000-0000-0000A1DC0000}"/>
    <cellStyle name="標準 7_NM" xfId="56435" xr:uid="{00000000-0005-0000-0000-0000A2DC0000}"/>
    <cellStyle name="標準 70" xfId="56284" xr:uid="{00000000-0005-0000-0000-00000BDC0000}"/>
    <cellStyle name="標準 71" xfId="56286" xr:uid="{00000000-0005-0000-0000-00000DDC0000}"/>
    <cellStyle name="標準 72" xfId="56288" xr:uid="{00000000-0005-0000-0000-00000FDC0000}"/>
    <cellStyle name="標準 73" xfId="56290" xr:uid="{00000000-0005-0000-0000-000011DC0000}"/>
    <cellStyle name="標準 74" xfId="7189" xr:uid="{00000000-0005-0000-0000-0000441C0000}"/>
    <cellStyle name="標準 75" xfId="7194" xr:uid="{00000000-0005-0000-0000-0000491C0000}"/>
    <cellStyle name="標準 76" xfId="7197" xr:uid="{00000000-0005-0000-0000-00004C1C0000}"/>
    <cellStyle name="標準 77" xfId="56437" xr:uid="{00000000-0005-0000-0000-0000A4DC0000}"/>
    <cellStyle name="標準 78" xfId="56439" xr:uid="{00000000-0005-0000-0000-0000A6DC0000}"/>
    <cellStyle name="標準 79" xfId="56441" xr:uid="{00000000-0005-0000-0000-0000A8DC0000}"/>
    <cellStyle name="標準 8" xfId="56442" xr:uid="{00000000-0005-0000-0000-0000A9DC0000}"/>
    <cellStyle name="標準 8 10" xfId="56443" xr:uid="{00000000-0005-0000-0000-0000AADC0000}"/>
    <cellStyle name="標準 8 10 2" xfId="56444" xr:uid="{00000000-0005-0000-0000-0000ABDC0000}"/>
    <cellStyle name="標準 8 11" xfId="56445" xr:uid="{00000000-0005-0000-0000-0000ACDC0000}"/>
    <cellStyle name="標準 8 12" xfId="56446" xr:uid="{00000000-0005-0000-0000-0000ADDC0000}"/>
    <cellStyle name="標準 8 13" xfId="56447" xr:uid="{00000000-0005-0000-0000-0000AEDC0000}"/>
    <cellStyle name="標準 8 2" xfId="56448" xr:uid="{00000000-0005-0000-0000-0000AFDC0000}"/>
    <cellStyle name="標準 8 2 2" xfId="56449" xr:uid="{00000000-0005-0000-0000-0000B0DC0000}"/>
    <cellStyle name="標準 8 2 2 2" xfId="56450" xr:uid="{00000000-0005-0000-0000-0000B1DC0000}"/>
    <cellStyle name="標準 8 2 2 2 2" xfId="56451" xr:uid="{00000000-0005-0000-0000-0000B2DC0000}"/>
    <cellStyle name="標準 8 2 2 2 3" xfId="56452" xr:uid="{00000000-0005-0000-0000-0000B3DC0000}"/>
    <cellStyle name="標準 8 2 2 2 4" xfId="56453" xr:uid="{00000000-0005-0000-0000-0000B4DC0000}"/>
    <cellStyle name="標準 8 2 2 2 5" xfId="56454" xr:uid="{00000000-0005-0000-0000-0000B5DC0000}"/>
    <cellStyle name="標準 8 2 2 2 5 2" xfId="56455" xr:uid="{00000000-0005-0000-0000-0000B6DC0000}"/>
    <cellStyle name="標準 8 2 2 2 5 2 2" xfId="56456" xr:uid="{00000000-0005-0000-0000-0000B7DC0000}"/>
    <cellStyle name="標準 8 2 2 2 5 3" xfId="56457" xr:uid="{00000000-0005-0000-0000-0000B8DC0000}"/>
    <cellStyle name="標準 8 2 2 2 5 4" xfId="56458" xr:uid="{00000000-0005-0000-0000-0000B9DC0000}"/>
    <cellStyle name="標準 8 2 2 2 6" xfId="56459" xr:uid="{00000000-0005-0000-0000-0000BADC0000}"/>
    <cellStyle name="標準 8 2 2 2 6 2" xfId="56460" xr:uid="{00000000-0005-0000-0000-0000BBDC0000}"/>
    <cellStyle name="標準 8 2 2 2 7" xfId="56461" xr:uid="{00000000-0005-0000-0000-0000BCDC0000}"/>
    <cellStyle name="標準 8 2 2 2 8" xfId="56462" xr:uid="{00000000-0005-0000-0000-0000BDDC0000}"/>
    <cellStyle name="標準 8 2 2 2 9" xfId="56463" xr:uid="{00000000-0005-0000-0000-0000BEDC0000}"/>
    <cellStyle name="標準 8 2 2 3" xfId="56464" xr:uid="{00000000-0005-0000-0000-0000BFDC0000}"/>
    <cellStyle name="標準 8 2 2 3 2" xfId="56465" xr:uid="{00000000-0005-0000-0000-0000C0DC0000}"/>
    <cellStyle name="標準 8 2 2 3 3" xfId="56466" xr:uid="{00000000-0005-0000-0000-0000C1DC0000}"/>
    <cellStyle name="標準 8 2 2 3 4" xfId="56467" xr:uid="{00000000-0005-0000-0000-0000C2DC0000}"/>
    <cellStyle name="標準 8 2 2 3 4 2" xfId="56468" xr:uid="{00000000-0005-0000-0000-0000C3DC0000}"/>
    <cellStyle name="標準 8 2 2 3 4 3" xfId="56469" xr:uid="{00000000-0005-0000-0000-0000C4DC0000}"/>
    <cellStyle name="標準 8 2 2 3 5" xfId="56470" xr:uid="{00000000-0005-0000-0000-0000C5DC0000}"/>
    <cellStyle name="標準 8 2 2 3 6" xfId="56471" xr:uid="{00000000-0005-0000-0000-0000C6DC0000}"/>
    <cellStyle name="標準 8 2 2 3 7" xfId="56472" xr:uid="{00000000-0005-0000-0000-0000C7DC0000}"/>
    <cellStyle name="標準 8 2 2 4" xfId="56473" xr:uid="{00000000-0005-0000-0000-0000C8DC0000}"/>
    <cellStyle name="標準 8 2 2 4 2" xfId="56474" xr:uid="{00000000-0005-0000-0000-0000C9DC0000}"/>
    <cellStyle name="標準 8 2 2 4 3" xfId="56475" xr:uid="{00000000-0005-0000-0000-0000CADC0000}"/>
    <cellStyle name="標準 8 2 2 4 3 2" xfId="56476" xr:uid="{00000000-0005-0000-0000-0000CBDC0000}"/>
    <cellStyle name="標準 8 2 2 4 4" xfId="56477" xr:uid="{00000000-0005-0000-0000-0000CCDC0000}"/>
    <cellStyle name="標準 8 2 2 4 5" xfId="56478" xr:uid="{00000000-0005-0000-0000-0000CDDC0000}"/>
    <cellStyle name="標準 8 2 2 5" xfId="56479" xr:uid="{00000000-0005-0000-0000-0000CEDC0000}"/>
    <cellStyle name="標準 8 2 2 5 2" xfId="56480" xr:uid="{00000000-0005-0000-0000-0000CFDC0000}"/>
    <cellStyle name="標準 8 2 2 5 2 2" xfId="56481" xr:uid="{00000000-0005-0000-0000-0000D0DC0000}"/>
    <cellStyle name="標準 8 2 2 5 2 2 2" xfId="56482" xr:uid="{00000000-0005-0000-0000-0000D1DC0000}"/>
    <cellStyle name="標準 8 2 2 5 2 2 2 2" xfId="56483" xr:uid="{00000000-0005-0000-0000-0000D2DC0000}"/>
    <cellStyle name="標準 8 2 2 5 2 2 3" xfId="56484" xr:uid="{00000000-0005-0000-0000-0000D3DC0000}"/>
    <cellStyle name="標準 8 2 2 5 2 2 4" xfId="56485" xr:uid="{00000000-0005-0000-0000-0000D4DC0000}"/>
    <cellStyle name="標準 8 2 2 5 2 3" xfId="56486" xr:uid="{00000000-0005-0000-0000-0000D5DC0000}"/>
    <cellStyle name="標準 8 2 2 5 2 3 2" xfId="27177" xr:uid="{00000000-0005-0000-0000-0000586A0000}"/>
    <cellStyle name="標準 8 2 2 5 2 4" xfId="56487" xr:uid="{00000000-0005-0000-0000-0000D6DC0000}"/>
    <cellStyle name="標準 8 2 2 5 2 5" xfId="56488" xr:uid="{00000000-0005-0000-0000-0000D7DC0000}"/>
    <cellStyle name="標準 8 2 2 5 3" xfId="56489" xr:uid="{00000000-0005-0000-0000-0000D8DC0000}"/>
    <cellStyle name="標準 8 2 2 5 3 2" xfId="56490" xr:uid="{00000000-0005-0000-0000-0000D9DC0000}"/>
    <cellStyle name="標準 8 2 2 5 3 2 2" xfId="56491" xr:uid="{00000000-0005-0000-0000-0000DADC0000}"/>
    <cellStyle name="標準 8 2 2 5 3 2 2 2" xfId="56492" xr:uid="{00000000-0005-0000-0000-0000DBDC0000}"/>
    <cellStyle name="標準 8 2 2 5 3 2 3" xfId="56493" xr:uid="{00000000-0005-0000-0000-0000DCDC0000}"/>
    <cellStyle name="標準 8 2 2 5 3 2 4" xfId="56494" xr:uid="{00000000-0005-0000-0000-0000DDDC0000}"/>
    <cellStyle name="標準 8 2 2 5 3 3" xfId="56495" xr:uid="{00000000-0005-0000-0000-0000DEDC0000}"/>
    <cellStyle name="標準 8 2 2 5 3 3 2" xfId="56496" xr:uid="{00000000-0005-0000-0000-0000DFDC0000}"/>
    <cellStyle name="標準 8 2 2 5 3 4" xfId="56497" xr:uid="{00000000-0005-0000-0000-0000E0DC0000}"/>
    <cellStyle name="標準 8 2 2 5 3 5" xfId="56498" xr:uid="{00000000-0005-0000-0000-0000E1DC0000}"/>
    <cellStyle name="標準 8 2 2 5 4" xfId="56499" xr:uid="{00000000-0005-0000-0000-0000E2DC0000}"/>
    <cellStyle name="標準 8 2 2 5 4 2" xfId="56500" xr:uid="{00000000-0005-0000-0000-0000E3DC0000}"/>
    <cellStyle name="標準 8 2 2 5 4 2 2" xfId="56501" xr:uid="{00000000-0005-0000-0000-0000E4DC0000}"/>
    <cellStyle name="標準 8 2 2 5 4 3" xfId="56502" xr:uid="{00000000-0005-0000-0000-0000E5DC0000}"/>
    <cellStyle name="標準 8 2 2 5 4 4" xfId="56503" xr:uid="{00000000-0005-0000-0000-0000E6DC0000}"/>
    <cellStyle name="標準 8 2 2 5 5" xfId="56504" xr:uid="{00000000-0005-0000-0000-0000E7DC0000}"/>
    <cellStyle name="標準 8 2 2 5 5 2" xfId="56505" xr:uid="{00000000-0005-0000-0000-0000E8DC0000}"/>
    <cellStyle name="標準 8 2 2 5 6" xfId="56506" xr:uid="{00000000-0005-0000-0000-0000E9DC0000}"/>
    <cellStyle name="標準 8 2 2 5 7" xfId="56507" xr:uid="{00000000-0005-0000-0000-0000EADC0000}"/>
    <cellStyle name="標準 8 2 2 6" xfId="56508" xr:uid="{00000000-0005-0000-0000-0000EBDC0000}"/>
    <cellStyle name="標準 8 2 2 6 2" xfId="56509" xr:uid="{00000000-0005-0000-0000-0000ECDC0000}"/>
    <cellStyle name="標準 8 2 2 6 2 2" xfId="56510" xr:uid="{00000000-0005-0000-0000-0000EDDC0000}"/>
    <cellStyle name="標準 8 2 2 6 3" xfId="56511" xr:uid="{00000000-0005-0000-0000-0000EEDC0000}"/>
    <cellStyle name="標準 8 2 2 6 4" xfId="56512" xr:uid="{00000000-0005-0000-0000-0000EFDC0000}"/>
    <cellStyle name="標準 8 2 2 7" xfId="56513" xr:uid="{00000000-0005-0000-0000-0000F0DC0000}"/>
    <cellStyle name="標準 8 2 2 7 2" xfId="56514" xr:uid="{00000000-0005-0000-0000-0000F1DC0000}"/>
    <cellStyle name="標準 8 2 2 7 2 2" xfId="56515" xr:uid="{00000000-0005-0000-0000-0000F2DC0000}"/>
    <cellStyle name="標準 8 2 2 7 3" xfId="56516" xr:uid="{00000000-0005-0000-0000-0000F3DC0000}"/>
    <cellStyle name="標準 8 2 2 7 4" xfId="56517" xr:uid="{00000000-0005-0000-0000-0000F4DC0000}"/>
    <cellStyle name="標準 8 2 2 8" xfId="56518" xr:uid="{00000000-0005-0000-0000-0000F5DC0000}"/>
    <cellStyle name="標準 8 2 3" xfId="56519" xr:uid="{00000000-0005-0000-0000-0000F6DC0000}"/>
    <cellStyle name="標準 8 2 3 2" xfId="56520" xr:uid="{00000000-0005-0000-0000-0000F7DC0000}"/>
    <cellStyle name="標準 8 2 3 2 2" xfId="56521" xr:uid="{00000000-0005-0000-0000-0000F8DC0000}"/>
    <cellStyle name="標準 8 2 3 3" xfId="56522" xr:uid="{00000000-0005-0000-0000-0000F9DC0000}"/>
    <cellStyle name="標準 8 2 3 3 2" xfId="56523" xr:uid="{00000000-0005-0000-0000-0000FADC0000}"/>
    <cellStyle name="標準 8 2 3 4" xfId="56524" xr:uid="{00000000-0005-0000-0000-0000FBDC0000}"/>
    <cellStyle name="標準 8 2 3 5" xfId="56525" xr:uid="{00000000-0005-0000-0000-0000FCDC0000}"/>
    <cellStyle name="標準 8 2 3 5 2" xfId="56526" xr:uid="{00000000-0005-0000-0000-0000FDDC0000}"/>
    <cellStyle name="標準 8 2 3 5 2 2" xfId="56527" xr:uid="{00000000-0005-0000-0000-0000FEDC0000}"/>
    <cellStyle name="標準 8 2 3 5 3" xfId="56528" xr:uid="{00000000-0005-0000-0000-0000FFDC0000}"/>
    <cellStyle name="標準 8 2 3 5 4" xfId="56529" xr:uid="{00000000-0005-0000-0000-000000DD0000}"/>
    <cellStyle name="標準 8 2 4" xfId="56530" xr:uid="{00000000-0005-0000-0000-000001DD0000}"/>
    <cellStyle name="標準 8 2 4 2" xfId="56531" xr:uid="{00000000-0005-0000-0000-000002DD0000}"/>
    <cellStyle name="標準 8 2 4 3" xfId="56532" xr:uid="{00000000-0005-0000-0000-000003DD0000}"/>
    <cellStyle name="標準 8 2 4 4" xfId="56533" xr:uid="{00000000-0005-0000-0000-000004DD0000}"/>
    <cellStyle name="標準 8 2 4 5" xfId="56534" xr:uid="{00000000-0005-0000-0000-000005DD0000}"/>
    <cellStyle name="標準 8 2 4 5 2" xfId="56535" xr:uid="{00000000-0005-0000-0000-000006DD0000}"/>
    <cellStyle name="標準 8 2 4 5 2 2" xfId="56536" xr:uid="{00000000-0005-0000-0000-000007DD0000}"/>
    <cellStyle name="標準 8 2 4 5 3" xfId="56537" xr:uid="{00000000-0005-0000-0000-000008DD0000}"/>
    <cellStyle name="標準 8 2 4 5 4" xfId="56538" xr:uid="{00000000-0005-0000-0000-000009DD0000}"/>
    <cellStyle name="標準 8 2 5" xfId="56539" xr:uid="{00000000-0005-0000-0000-00000ADD0000}"/>
    <cellStyle name="標準 8 2 5 2" xfId="56540" xr:uid="{00000000-0005-0000-0000-00000BDD0000}"/>
    <cellStyle name="標準 8 2 5 3" xfId="56541" xr:uid="{00000000-0005-0000-0000-00000CDD0000}"/>
    <cellStyle name="標準 8 2 5 4" xfId="56542" xr:uid="{00000000-0005-0000-0000-00000DDD0000}"/>
    <cellStyle name="標準 8 2 5 5" xfId="56543" xr:uid="{00000000-0005-0000-0000-00000EDD0000}"/>
    <cellStyle name="標準 8 2 6" xfId="56544" xr:uid="{00000000-0005-0000-0000-00000FDD0000}"/>
    <cellStyle name="標準 8 2 6 2" xfId="56545" xr:uid="{00000000-0005-0000-0000-000010DD0000}"/>
    <cellStyle name="標準 8 2 6 3" xfId="56546" xr:uid="{00000000-0005-0000-0000-000011DD0000}"/>
    <cellStyle name="標準 8 2 6 3 2" xfId="56547" xr:uid="{00000000-0005-0000-0000-000012DD0000}"/>
    <cellStyle name="標準 8 2 6 3 2 2" xfId="56548" xr:uid="{00000000-0005-0000-0000-000013DD0000}"/>
    <cellStyle name="標準 8 2 6 3 3" xfId="4434" xr:uid="{00000000-0005-0000-0000-000081110000}"/>
    <cellStyle name="標準 8 2 6 4" xfId="56549" xr:uid="{00000000-0005-0000-0000-000014DD0000}"/>
    <cellStyle name="標準 8 2 6 4 2" xfId="56550" xr:uid="{00000000-0005-0000-0000-000015DD0000}"/>
    <cellStyle name="標準 8 2 6 5" xfId="56551" xr:uid="{00000000-0005-0000-0000-000016DD0000}"/>
    <cellStyle name="標準 8 2 6 6" xfId="56552" xr:uid="{00000000-0005-0000-0000-000017DD0000}"/>
    <cellStyle name="標準 8 2 6 7" xfId="56553" xr:uid="{00000000-0005-0000-0000-000018DD0000}"/>
    <cellStyle name="標準 8 2 7" xfId="56554" xr:uid="{00000000-0005-0000-0000-000019DD0000}"/>
    <cellStyle name="標準 8 2 7 2" xfId="56555" xr:uid="{00000000-0005-0000-0000-00001ADD0000}"/>
    <cellStyle name="標準 8 2 7 2 2" xfId="56556" xr:uid="{00000000-0005-0000-0000-00001BDD0000}"/>
    <cellStyle name="標準 8 2 7 2 2 2" xfId="56557" xr:uid="{00000000-0005-0000-0000-00001CDD0000}"/>
    <cellStyle name="標準 8 2 7 2 2 2 2" xfId="56558" xr:uid="{00000000-0005-0000-0000-00001DDD0000}"/>
    <cellStyle name="標準 8 2 7 2 2 3" xfId="56559" xr:uid="{00000000-0005-0000-0000-00001EDD0000}"/>
    <cellStyle name="標準 8 2 7 2 2 4" xfId="4607" xr:uid="{00000000-0005-0000-0000-00002E120000}"/>
    <cellStyle name="標準 8 2 7 2 3" xfId="34347" xr:uid="{00000000-0005-0000-0000-00005A860000}"/>
    <cellStyle name="標準 8 2 7 2 3 2" xfId="34349" xr:uid="{00000000-0005-0000-0000-00005C860000}"/>
    <cellStyle name="標準 8 2 7 2 4" xfId="34351" xr:uid="{00000000-0005-0000-0000-00005E860000}"/>
    <cellStyle name="標準 8 2 7 2 5" xfId="34355" xr:uid="{00000000-0005-0000-0000-000062860000}"/>
    <cellStyle name="標準 8 2 7 3" xfId="56560" xr:uid="{00000000-0005-0000-0000-00001FDD0000}"/>
    <cellStyle name="標準 8 2 7 3 2" xfId="56561" xr:uid="{00000000-0005-0000-0000-000020DD0000}"/>
    <cellStyle name="標準 8 2 7 3 2 2" xfId="56562" xr:uid="{00000000-0005-0000-0000-000021DD0000}"/>
    <cellStyle name="標準 8 2 7 3 2 2 2" xfId="56563" xr:uid="{00000000-0005-0000-0000-000022DD0000}"/>
    <cellStyle name="標準 8 2 7 3 2 3" xfId="14293" xr:uid="{00000000-0005-0000-0000-000004380000}"/>
    <cellStyle name="標準 8 2 7 3 2 4" xfId="14296" xr:uid="{00000000-0005-0000-0000-000007380000}"/>
    <cellStyle name="標準 8 2 7 3 3" xfId="1564" xr:uid="{00000000-0005-0000-0000-00004B060000}"/>
    <cellStyle name="標準 8 2 7 3 3 2" xfId="1355" xr:uid="{00000000-0005-0000-0000-00007A050000}"/>
    <cellStyle name="標準 8 2 7 3 4" xfId="1592" xr:uid="{00000000-0005-0000-0000-000067060000}"/>
    <cellStyle name="標準 8 2 7 3 5" xfId="18885" xr:uid="{00000000-0005-0000-0000-0000F4490000}"/>
    <cellStyle name="標準 8 2 7 4" xfId="56564" xr:uid="{00000000-0005-0000-0000-000023DD0000}"/>
    <cellStyle name="標準 8 2 7 4 2" xfId="56565" xr:uid="{00000000-0005-0000-0000-000024DD0000}"/>
    <cellStyle name="標準 8 2 7 4 2 2" xfId="56566" xr:uid="{00000000-0005-0000-0000-000025DD0000}"/>
    <cellStyle name="標準 8 2 7 4 3" xfId="1763" xr:uid="{00000000-0005-0000-0000-000012070000}"/>
    <cellStyle name="標準 8 2 7 4 4" xfId="18888" xr:uid="{00000000-0005-0000-0000-0000F7490000}"/>
    <cellStyle name="標準 8 2 7 5" xfId="56567" xr:uid="{00000000-0005-0000-0000-000026DD0000}"/>
    <cellStyle name="標準 8 2 7 5 2" xfId="56568" xr:uid="{00000000-0005-0000-0000-000027DD0000}"/>
    <cellStyle name="標準 8 2 7 5 2 2" xfId="56569" xr:uid="{00000000-0005-0000-0000-000028DD0000}"/>
    <cellStyle name="標準 8 2 7 5 3" xfId="34359" xr:uid="{00000000-0005-0000-0000-000066860000}"/>
    <cellStyle name="標準 8 2 7 6" xfId="56570" xr:uid="{00000000-0005-0000-0000-000029DD0000}"/>
    <cellStyle name="標準 8 2 7 6 2" xfId="56571" xr:uid="{00000000-0005-0000-0000-00002ADD0000}"/>
    <cellStyle name="標準 8 2 7 7" xfId="56572" xr:uid="{00000000-0005-0000-0000-00002BDD0000}"/>
    <cellStyle name="標準 8 2 7 8" xfId="56573" xr:uid="{00000000-0005-0000-0000-00002CDD0000}"/>
    <cellStyle name="標準 8 2 7 9" xfId="56574" xr:uid="{00000000-0005-0000-0000-00002DDD0000}"/>
    <cellStyle name="標準 8 2 8" xfId="56575" xr:uid="{00000000-0005-0000-0000-00002EDD0000}"/>
    <cellStyle name="標準 8 2 9" xfId="56576" xr:uid="{00000000-0005-0000-0000-00002FDD0000}"/>
    <cellStyle name="標準 8 2 9 2" xfId="56577" xr:uid="{00000000-0005-0000-0000-000030DD0000}"/>
    <cellStyle name="標準 8 2 9 2 2" xfId="56578" xr:uid="{00000000-0005-0000-0000-000031DD0000}"/>
    <cellStyle name="標準 8 2 9 3" xfId="56579" xr:uid="{00000000-0005-0000-0000-000032DD0000}"/>
    <cellStyle name="標準 8 2 9 4" xfId="56580" xr:uid="{00000000-0005-0000-0000-000033DD0000}"/>
    <cellStyle name="標準 8 3" xfId="56581" xr:uid="{00000000-0005-0000-0000-000034DD0000}"/>
    <cellStyle name="標準 8 3 2" xfId="56582" xr:uid="{00000000-0005-0000-0000-000035DD0000}"/>
    <cellStyle name="標準 8 3 2 2" xfId="56583" xr:uid="{00000000-0005-0000-0000-000036DD0000}"/>
    <cellStyle name="標準 8 3 2 2 2" xfId="56584" xr:uid="{00000000-0005-0000-0000-000037DD0000}"/>
    <cellStyle name="標準 8 3 2 2 3" xfId="56585" xr:uid="{00000000-0005-0000-0000-000038DD0000}"/>
    <cellStyle name="標準 8 3 2 2 4" xfId="56586" xr:uid="{00000000-0005-0000-0000-000039DD0000}"/>
    <cellStyle name="標準 8 3 2 3" xfId="56587" xr:uid="{00000000-0005-0000-0000-00003ADD0000}"/>
    <cellStyle name="標準 8 3 2 4" xfId="56588" xr:uid="{00000000-0005-0000-0000-00003BDD0000}"/>
    <cellStyle name="標準 8 3 2 5" xfId="56589" xr:uid="{00000000-0005-0000-0000-00003CDD0000}"/>
    <cellStyle name="標準 8 3 3" xfId="56590" xr:uid="{00000000-0005-0000-0000-00003DDD0000}"/>
    <cellStyle name="標準 8 3 3 2" xfId="56591" xr:uid="{00000000-0005-0000-0000-00003EDD0000}"/>
    <cellStyle name="標準 8 3 3 2 2" xfId="56592" xr:uid="{00000000-0005-0000-0000-00003FDD0000}"/>
    <cellStyle name="標準 8 3 3 2 3" xfId="56593" xr:uid="{00000000-0005-0000-0000-000040DD0000}"/>
    <cellStyle name="標準 8 3 3 2 3 2" xfId="56594" xr:uid="{00000000-0005-0000-0000-000041DD0000}"/>
    <cellStyle name="標準 8 3 3 2 3 2 2" xfId="56595" xr:uid="{00000000-0005-0000-0000-000042DD0000}"/>
    <cellStyle name="標準 8 3 3 2 3 3" xfId="56596" xr:uid="{00000000-0005-0000-0000-000043DD0000}"/>
    <cellStyle name="標準 8 3 3 2 3 4" xfId="56597" xr:uid="{00000000-0005-0000-0000-000044DD0000}"/>
    <cellStyle name="標準 8 3 3 2 4" xfId="56598" xr:uid="{00000000-0005-0000-0000-000045DD0000}"/>
    <cellStyle name="標準 8 3 3 2 4 2" xfId="56599" xr:uid="{00000000-0005-0000-0000-000046DD0000}"/>
    <cellStyle name="標準 8 3 3 2 5" xfId="56600" xr:uid="{00000000-0005-0000-0000-000047DD0000}"/>
    <cellStyle name="標準 8 3 3 2 6" xfId="56601" xr:uid="{00000000-0005-0000-0000-000048DD0000}"/>
    <cellStyle name="標準 8 3 3 2 7" xfId="56602" xr:uid="{00000000-0005-0000-0000-000049DD0000}"/>
    <cellStyle name="標準 8 3 3 3" xfId="56603" xr:uid="{00000000-0005-0000-0000-00004ADD0000}"/>
    <cellStyle name="標準 8 3 3 4" xfId="56604" xr:uid="{00000000-0005-0000-0000-00004BDD0000}"/>
    <cellStyle name="標準 8 3 3 5" xfId="56605" xr:uid="{00000000-0005-0000-0000-00004CDD0000}"/>
    <cellStyle name="標準 8 3 3 5 2" xfId="56606" xr:uid="{00000000-0005-0000-0000-00004DDD0000}"/>
    <cellStyle name="標準 8 3 3 5 2 2" xfId="56607" xr:uid="{00000000-0005-0000-0000-00004EDD0000}"/>
    <cellStyle name="標準 8 3 3 5 3" xfId="56608" xr:uid="{00000000-0005-0000-0000-00004FDD0000}"/>
    <cellStyle name="標準 8 3 3 5 4" xfId="56609" xr:uid="{00000000-0005-0000-0000-000050DD0000}"/>
    <cellStyle name="標準 8 3 3 6" xfId="56610" xr:uid="{00000000-0005-0000-0000-000051DD0000}"/>
    <cellStyle name="標準 8 3 3 7" xfId="56611" xr:uid="{00000000-0005-0000-0000-000052DD0000}"/>
    <cellStyle name="標準 8 3 4" xfId="56612" xr:uid="{00000000-0005-0000-0000-000053DD0000}"/>
    <cellStyle name="標準 8 3 4 2" xfId="56613" xr:uid="{00000000-0005-0000-0000-000054DD0000}"/>
    <cellStyle name="標準 8 3 4 3" xfId="56614" xr:uid="{00000000-0005-0000-0000-000055DD0000}"/>
    <cellStyle name="標準 8 3 4 4" xfId="56615" xr:uid="{00000000-0005-0000-0000-000056DD0000}"/>
    <cellStyle name="標準 8 3 4 5" xfId="56616" xr:uid="{00000000-0005-0000-0000-000057DD0000}"/>
    <cellStyle name="標準 8 3 5" xfId="56617" xr:uid="{00000000-0005-0000-0000-000058DD0000}"/>
    <cellStyle name="標準 8 3 5 2" xfId="56618" xr:uid="{00000000-0005-0000-0000-000059DD0000}"/>
    <cellStyle name="標準 8 3 5 3" xfId="35882" xr:uid="{00000000-0005-0000-0000-0000598C0000}"/>
    <cellStyle name="標準 8 3 5 4" xfId="56619" xr:uid="{00000000-0005-0000-0000-00005ADD0000}"/>
    <cellStyle name="標準 8 3 6" xfId="56620" xr:uid="{00000000-0005-0000-0000-00005BDD0000}"/>
    <cellStyle name="標準 8 3 6 2" xfId="56621" xr:uid="{00000000-0005-0000-0000-00005CDD0000}"/>
    <cellStyle name="標準 8 3 6 3" xfId="56622" xr:uid="{00000000-0005-0000-0000-00005DDD0000}"/>
    <cellStyle name="標準 8 4" xfId="56623" xr:uid="{00000000-0005-0000-0000-00005EDD0000}"/>
    <cellStyle name="標準 8 4 10" xfId="56624" xr:uid="{00000000-0005-0000-0000-00005FDD0000}"/>
    <cellStyle name="標準 8 4 2" xfId="56625" xr:uid="{00000000-0005-0000-0000-000060DD0000}"/>
    <cellStyle name="標準 8 4 2 2" xfId="56626" xr:uid="{00000000-0005-0000-0000-000061DD0000}"/>
    <cellStyle name="標準 8 4 2 2 2" xfId="10907" xr:uid="{00000000-0005-0000-0000-0000CA2A0000}"/>
    <cellStyle name="標準 8 4 2 3" xfId="56627" xr:uid="{00000000-0005-0000-0000-000062DD0000}"/>
    <cellStyle name="標準 8 4 2 4" xfId="56628" xr:uid="{00000000-0005-0000-0000-000063DD0000}"/>
    <cellStyle name="標準 8 4 2 5" xfId="56629" xr:uid="{00000000-0005-0000-0000-000064DD0000}"/>
    <cellStyle name="標準 8 4 2 5 2" xfId="11652" xr:uid="{00000000-0005-0000-0000-0000B32D0000}"/>
    <cellStyle name="標準 8 4 2 5 2 2" xfId="11654" xr:uid="{00000000-0005-0000-0000-0000B52D0000}"/>
    <cellStyle name="標準 8 4 2 5 3" xfId="11661" xr:uid="{00000000-0005-0000-0000-0000BC2D0000}"/>
    <cellStyle name="標準 8 4 2 5 4" xfId="11671" xr:uid="{00000000-0005-0000-0000-0000C62D0000}"/>
    <cellStyle name="標準 8 4 2 6" xfId="56630" xr:uid="{00000000-0005-0000-0000-000065DD0000}"/>
    <cellStyle name="標準 8 4 3" xfId="56631" xr:uid="{00000000-0005-0000-0000-000066DD0000}"/>
    <cellStyle name="標準 8 4 3 2" xfId="56632" xr:uid="{00000000-0005-0000-0000-000067DD0000}"/>
    <cellStyle name="標準 8 4 3 3" xfId="56633" xr:uid="{00000000-0005-0000-0000-000068DD0000}"/>
    <cellStyle name="標準 8 4 3 4" xfId="56634" xr:uid="{00000000-0005-0000-0000-000069DD0000}"/>
    <cellStyle name="標準 8 4 3 4 2" xfId="56635" xr:uid="{00000000-0005-0000-0000-00006ADD0000}"/>
    <cellStyle name="標準 8 4 3 4 2 2" xfId="56636" xr:uid="{00000000-0005-0000-0000-00006BDD0000}"/>
    <cellStyle name="標準 8 4 3 4 3" xfId="56637" xr:uid="{00000000-0005-0000-0000-00006CDD0000}"/>
    <cellStyle name="標準 8 4 3 4 4" xfId="56638" xr:uid="{00000000-0005-0000-0000-00006DDD0000}"/>
    <cellStyle name="標準 8 4 3 5" xfId="56639" xr:uid="{00000000-0005-0000-0000-00006EDD0000}"/>
    <cellStyle name="標準 8 4 3 5 2" xfId="56640" xr:uid="{00000000-0005-0000-0000-00006FDD0000}"/>
    <cellStyle name="標準 8 4 3 5 3" xfId="56641" xr:uid="{00000000-0005-0000-0000-000070DD0000}"/>
    <cellStyle name="標準 8 4 3 6" xfId="56642" xr:uid="{00000000-0005-0000-0000-000071DD0000}"/>
    <cellStyle name="標準 8 4 3 7" xfId="56643" xr:uid="{00000000-0005-0000-0000-000072DD0000}"/>
    <cellStyle name="標準 8 4 3 8" xfId="56644" xr:uid="{00000000-0005-0000-0000-000073DD0000}"/>
    <cellStyle name="標準 8 4 4" xfId="56645" xr:uid="{00000000-0005-0000-0000-000074DD0000}"/>
    <cellStyle name="標準 8 4 4 2" xfId="56646" xr:uid="{00000000-0005-0000-0000-000075DD0000}"/>
    <cellStyle name="標準 8 4 4 3" xfId="56647" xr:uid="{00000000-0005-0000-0000-000076DD0000}"/>
    <cellStyle name="標準 8 4 4 4" xfId="56648" xr:uid="{00000000-0005-0000-0000-000077DD0000}"/>
    <cellStyle name="標準 8 4 4 4 2" xfId="56649" xr:uid="{00000000-0005-0000-0000-000078DD0000}"/>
    <cellStyle name="標準 8 4 4 4 2 2" xfId="56650" xr:uid="{00000000-0005-0000-0000-000079DD0000}"/>
    <cellStyle name="標準 8 4 4 4 3" xfId="56651" xr:uid="{00000000-0005-0000-0000-00007ADD0000}"/>
    <cellStyle name="標準 8 4 4 5" xfId="56652" xr:uid="{00000000-0005-0000-0000-00007BDD0000}"/>
    <cellStyle name="標準 8 4 4 5 2" xfId="56653" xr:uid="{00000000-0005-0000-0000-00007CDD0000}"/>
    <cellStyle name="標準 8 4 4 6" xfId="56654" xr:uid="{00000000-0005-0000-0000-00007DDD0000}"/>
    <cellStyle name="標準 8 4 4 7" xfId="56655" xr:uid="{00000000-0005-0000-0000-00007EDD0000}"/>
    <cellStyle name="標準 8 4 4 8" xfId="56656" xr:uid="{00000000-0005-0000-0000-00007FDD0000}"/>
    <cellStyle name="標準 8 4 5" xfId="56657" xr:uid="{00000000-0005-0000-0000-000080DD0000}"/>
    <cellStyle name="標準 8 4 5 2" xfId="56658" xr:uid="{00000000-0005-0000-0000-000081DD0000}"/>
    <cellStyle name="標準 8 4 5 3" xfId="56659" xr:uid="{00000000-0005-0000-0000-000082DD0000}"/>
    <cellStyle name="標準 8 4 5 4" xfId="56660" xr:uid="{00000000-0005-0000-0000-000083DD0000}"/>
    <cellStyle name="標準 8 4 5 4 2" xfId="12408" xr:uid="{00000000-0005-0000-0000-0000A7300000}"/>
    <cellStyle name="標準 8 4 5 5" xfId="56661" xr:uid="{00000000-0005-0000-0000-000084DD0000}"/>
    <cellStyle name="標準 8 4 5 6" xfId="56662" xr:uid="{00000000-0005-0000-0000-000085DD0000}"/>
    <cellStyle name="標準 8 4 5 7" xfId="56663" xr:uid="{00000000-0005-0000-0000-000086DD0000}"/>
    <cellStyle name="標準 8 4 6" xfId="56664" xr:uid="{00000000-0005-0000-0000-000087DD0000}"/>
    <cellStyle name="標準 8 4 6 2" xfId="56665" xr:uid="{00000000-0005-0000-0000-000088DD0000}"/>
    <cellStyle name="標準 8 4 6 3" xfId="56666" xr:uid="{00000000-0005-0000-0000-000089DD0000}"/>
    <cellStyle name="標準 8 4 6 3 2" xfId="56667" xr:uid="{00000000-0005-0000-0000-00008ADD0000}"/>
    <cellStyle name="標準 8 4 6 4" xfId="56668" xr:uid="{00000000-0005-0000-0000-00008BDD0000}"/>
    <cellStyle name="標準 8 4 6 5" xfId="56669" xr:uid="{00000000-0005-0000-0000-00008CDD0000}"/>
    <cellStyle name="標準 8 4 7" xfId="56670" xr:uid="{00000000-0005-0000-0000-00008DDD0000}"/>
    <cellStyle name="標準 8 4 7 2" xfId="56671" xr:uid="{00000000-0005-0000-0000-00008EDD0000}"/>
    <cellStyle name="標準 8 4 7 2 2" xfId="56672" xr:uid="{00000000-0005-0000-0000-00008FDD0000}"/>
    <cellStyle name="標準 8 4 7 2 2 2" xfId="56673" xr:uid="{00000000-0005-0000-0000-000090DD0000}"/>
    <cellStyle name="標準 8 4 7 2 2 2 2" xfId="56674" xr:uid="{00000000-0005-0000-0000-000091DD0000}"/>
    <cellStyle name="標準 8 4 7 2 2 3" xfId="56675" xr:uid="{00000000-0005-0000-0000-000092DD0000}"/>
    <cellStyle name="標準 8 4 7 2 2 4" xfId="56676" xr:uid="{00000000-0005-0000-0000-000093DD0000}"/>
    <cellStyle name="標準 8 4 7 2 3" xfId="34642" xr:uid="{00000000-0005-0000-0000-000081870000}"/>
    <cellStyle name="標準 8 4 7 2 3 2" xfId="34644" xr:uid="{00000000-0005-0000-0000-000083870000}"/>
    <cellStyle name="標準 8 4 7 2 4" xfId="26201" xr:uid="{00000000-0005-0000-0000-000088660000}"/>
    <cellStyle name="標準 8 4 7 2 5" xfId="26207" xr:uid="{00000000-0005-0000-0000-00008E660000}"/>
    <cellStyle name="標準 8 4 7 3" xfId="56677" xr:uid="{00000000-0005-0000-0000-000094DD0000}"/>
    <cellStyle name="標準 8 4 7 4" xfId="56678" xr:uid="{00000000-0005-0000-0000-000095DD0000}"/>
    <cellStyle name="標準 8 4 7 4 2" xfId="56679" xr:uid="{00000000-0005-0000-0000-000096DD0000}"/>
    <cellStyle name="標準 8 4 7 4 2 2" xfId="56680" xr:uid="{00000000-0005-0000-0000-000097DD0000}"/>
    <cellStyle name="標準 8 4 7 4 2 2 2" xfId="56681" xr:uid="{00000000-0005-0000-0000-000098DD0000}"/>
    <cellStyle name="標準 8 4 7 4 2 3" xfId="56682" xr:uid="{00000000-0005-0000-0000-000099DD0000}"/>
    <cellStyle name="標準 8 4 7 4 2 4" xfId="56683" xr:uid="{00000000-0005-0000-0000-00009ADD0000}"/>
    <cellStyle name="標準 8 4 7 4 3" xfId="56684" xr:uid="{00000000-0005-0000-0000-00009BDD0000}"/>
    <cellStyle name="標準 8 4 7 4 3 2" xfId="56685" xr:uid="{00000000-0005-0000-0000-00009CDD0000}"/>
    <cellStyle name="標準 8 4 7 4 4" xfId="56686" xr:uid="{00000000-0005-0000-0000-00009DDD0000}"/>
    <cellStyle name="標準 8 4 7 4 5" xfId="56687" xr:uid="{00000000-0005-0000-0000-00009EDD0000}"/>
    <cellStyle name="標準 8 4 7 5" xfId="56688" xr:uid="{00000000-0005-0000-0000-00009FDD0000}"/>
    <cellStyle name="標準 8 4 7 5 2" xfId="56689" xr:uid="{00000000-0005-0000-0000-0000A0DD0000}"/>
    <cellStyle name="標準 8 4 7 5 2 2" xfId="56690" xr:uid="{00000000-0005-0000-0000-0000A1DD0000}"/>
    <cellStyle name="標準 8 4 7 5 3" xfId="9217" xr:uid="{00000000-0005-0000-0000-000030240000}"/>
    <cellStyle name="標準 8 4 7 5 4" xfId="56691" xr:uid="{00000000-0005-0000-0000-0000A2DD0000}"/>
    <cellStyle name="標準 8 4 7 6" xfId="56692" xr:uid="{00000000-0005-0000-0000-0000A3DD0000}"/>
    <cellStyle name="標準 8 4 7 6 2" xfId="56693" xr:uid="{00000000-0005-0000-0000-0000A4DD0000}"/>
    <cellStyle name="標準 8 4 7 7" xfId="56694" xr:uid="{00000000-0005-0000-0000-0000A5DD0000}"/>
    <cellStyle name="標準 8 4 7 8" xfId="13484" xr:uid="{00000000-0005-0000-0000-0000DB340000}"/>
    <cellStyle name="標準 8 4 8" xfId="56695" xr:uid="{00000000-0005-0000-0000-0000A6DD0000}"/>
    <cellStyle name="標準 8 4 8 2" xfId="56696" xr:uid="{00000000-0005-0000-0000-0000A7DD0000}"/>
    <cellStyle name="標準 8 4 8 2 2" xfId="56697" xr:uid="{00000000-0005-0000-0000-0000A8DD0000}"/>
    <cellStyle name="標準 8 4 8 3" xfId="56698" xr:uid="{00000000-0005-0000-0000-0000A9DD0000}"/>
    <cellStyle name="標準 8 4 8 4" xfId="56699" xr:uid="{00000000-0005-0000-0000-0000AADD0000}"/>
    <cellStyle name="標準 8 4 9" xfId="56700" xr:uid="{00000000-0005-0000-0000-0000ABDD0000}"/>
    <cellStyle name="標準 8 5" xfId="29655" xr:uid="{00000000-0005-0000-0000-000006740000}"/>
    <cellStyle name="標準 8 5 10" xfId="56701" xr:uid="{00000000-0005-0000-0000-0000ACDD0000}"/>
    <cellStyle name="標準 8 5 11" xfId="56702" xr:uid="{00000000-0005-0000-0000-0000ADDD0000}"/>
    <cellStyle name="標準 8 5 11 2" xfId="56703" xr:uid="{00000000-0005-0000-0000-0000AEDD0000}"/>
    <cellStyle name="標準 8 5 12" xfId="56704" xr:uid="{00000000-0005-0000-0000-0000AFDD0000}"/>
    <cellStyle name="標準 8 5 13" xfId="56705" xr:uid="{00000000-0005-0000-0000-0000B0DD0000}"/>
    <cellStyle name="標準 8 5 14" xfId="56706" xr:uid="{00000000-0005-0000-0000-0000B1DD0000}"/>
    <cellStyle name="標準 8 5 2" xfId="29658" xr:uid="{00000000-0005-0000-0000-000009740000}"/>
    <cellStyle name="標準 8 5 2 2" xfId="56707" xr:uid="{00000000-0005-0000-0000-0000B2DD0000}"/>
    <cellStyle name="標準 8 5 2 2 2" xfId="19450" xr:uid="{00000000-0005-0000-0000-0000294C0000}"/>
    <cellStyle name="標準 8 5 2 2 3" xfId="19471" xr:uid="{00000000-0005-0000-0000-00003E4C0000}"/>
    <cellStyle name="標準 8 5 2 2 3 2" xfId="19473" xr:uid="{00000000-0005-0000-0000-0000404C0000}"/>
    <cellStyle name="標準 8 5 2 2 4" xfId="3156" xr:uid="{00000000-0005-0000-0000-0000830C0000}"/>
    <cellStyle name="標準 8 5 2 2 5" xfId="19508" xr:uid="{00000000-0005-0000-0000-0000634C0000}"/>
    <cellStyle name="標準 8 5 2 3" xfId="56708" xr:uid="{00000000-0005-0000-0000-0000B3DD0000}"/>
    <cellStyle name="標準 8 5 2 3 2" xfId="19762" xr:uid="{00000000-0005-0000-0000-0000614D0000}"/>
    <cellStyle name="標準 8 5 2 3 2 2" xfId="19764" xr:uid="{00000000-0005-0000-0000-0000634D0000}"/>
    <cellStyle name="標準 8 5 2 3 2 2 2" xfId="19768" xr:uid="{00000000-0005-0000-0000-0000674D0000}"/>
    <cellStyle name="標準 8 5 2 3 2 3" xfId="19776" xr:uid="{00000000-0005-0000-0000-00006F4D0000}"/>
    <cellStyle name="標準 8 5 2 3 3" xfId="19797" xr:uid="{00000000-0005-0000-0000-0000844D0000}"/>
    <cellStyle name="標準 8 5 2 3 3 2" xfId="19799" xr:uid="{00000000-0005-0000-0000-0000864D0000}"/>
    <cellStyle name="標準 8 5 2 3 4" xfId="19819" xr:uid="{00000000-0005-0000-0000-00009A4D0000}"/>
    <cellStyle name="標準 8 5 2 4" xfId="56709" xr:uid="{00000000-0005-0000-0000-0000B4DD0000}"/>
    <cellStyle name="標準 8 5 2 4 2" xfId="19966" xr:uid="{00000000-0005-0000-0000-00002D4E0000}"/>
    <cellStyle name="標準 8 5 2 4 2 2" xfId="19968" xr:uid="{00000000-0005-0000-0000-00002F4E0000}"/>
    <cellStyle name="標準 8 5 2 4 2 2 2" xfId="19970" xr:uid="{00000000-0005-0000-0000-0000314E0000}"/>
    <cellStyle name="標準 8 5 2 4 2 3" xfId="19975" xr:uid="{00000000-0005-0000-0000-0000364E0000}"/>
    <cellStyle name="標準 8 5 2 4 3" xfId="19982" xr:uid="{00000000-0005-0000-0000-00003D4E0000}"/>
    <cellStyle name="標準 8 5 2 4 3 2" xfId="16865" xr:uid="{00000000-0005-0000-0000-000010420000}"/>
    <cellStyle name="標準 8 5 2 4 4" xfId="19984" xr:uid="{00000000-0005-0000-0000-00003F4E0000}"/>
    <cellStyle name="標準 8 5 2 5" xfId="56710" xr:uid="{00000000-0005-0000-0000-0000B5DD0000}"/>
    <cellStyle name="標準 8 5 2 6" xfId="56711" xr:uid="{00000000-0005-0000-0000-0000B6DD0000}"/>
    <cellStyle name="標準 8 5 2 6 2" xfId="20249" xr:uid="{00000000-0005-0000-0000-0000484F0000}"/>
    <cellStyle name="標準 8 5 2 7" xfId="56712" xr:uid="{00000000-0005-0000-0000-0000B7DD0000}"/>
    <cellStyle name="標準 8 5 2 8" xfId="56713" xr:uid="{00000000-0005-0000-0000-0000B8DD0000}"/>
    <cellStyle name="標準 8 5 2 9" xfId="56714" xr:uid="{00000000-0005-0000-0000-0000B9DD0000}"/>
    <cellStyle name="標準 8 5 3" xfId="56715" xr:uid="{00000000-0005-0000-0000-0000BADD0000}"/>
    <cellStyle name="標準 8 5 3 2" xfId="56716" xr:uid="{00000000-0005-0000-0000-0000BBDD0000}"/>
    <cellStyle name="標準 8 5 3 2 2" xfId="22896" xr:uid="{00000000-0005-0000-0000-00009F590000}"/>
    <cellStyle name="標準 8 5 3 2 3" xfId="22905" xr:uid="{00000000-0005-0000-0000-0000A8590000}"/>
    <cellStyle name="標準 8 5 3 2 3 2" xfId="22907" xr:uid="{00000000-0005-0000-0000-0000AA590000}"/>
    <cellStyle name="標準 8 5 3 2 4" xfId="22927" xr:uid="{00000000-0005-0000-0000-0000BE590000}"/>
    <cellStyle name="標準 8 5 3 2 5" xfId="22934" xr:uid="{00000000-0005-0000-0000-0000C5590000}"/>
    <cellStyle name="標準 8 5 3 3" xfId="56717" xr:uid="{00000000-0005-0000-0000-0000BCDD0000}"/>
    <cellStyle name="標準 8 5 3 4" xfId="56718" xr:uid="{00000000-0005-0000-0000-0000BDDD0000}"/>
    <cellStyle name="標準 8 5 3 4 2" xfId="23195" xr:uid="{00000000-0005-0000-0000-0000CA5A0000}"/>
    <cellStyle name="標準 8 5 3 5" xfId="56719" xr:uid="{00000000-0005-0000-0000-0000BEDD0000}"/>
    <cellStyle name="標準 8 5 3 6" xfId="56720" xr:uid="{00000000-0005-0000-0000-0000BFDD0000}"/>
    <cellStyle name="標準 8 5 3 7" xfId="56721" xr:uid="{00000000-0005-0000-0000-0000C0DD0000}"/>
    <cellStyle name="標準 8 5 4" xfId="56722" xr:uid="{00000000-0005-0000-0000-0000C1DD0000}"/>
    <cellStyle name="標準 8 5 4 2" xfId="56723" xr:uid="{00000000-0005-0000-0000-0000C2DD0000}"/>
    <cellStyle name="標準 8 5 4 2 2" xfId="25179" xr:uid="{00000000-0005-0000-0000-00008A620000}"/>
    <cellStyle name="標準 8 5 4 2 3" xfId="25190" xr:uid="{00000000-0005-0000-0000-000095620000}"/>
    <cellStyle name="標準 8 5 4 2 3 2" xfId="25192" xr:uid="{00000000-0005-0000-0000-000097620000}"/>
    <cellStyle name="標準 8 5 4 2 4" xfId="25199" xr:uid="{00000000-0005-0000-0000-00009E620000}"/>
    <cellStyle name="標準 8 5 4 2 5" xfId="25213" xr:uid="{00000000-0005-0000-0000-0000AC620000}"/>
    <cellStyle name="標準 8 5 4 3" xfId="56724" xr:uid="{00000000-0005-0000-0000-0000C3DD0000}"/>
    <cellStyle name="標準 8 5 4 4" xfId="56725" xr:uid="{00000000-0005-0000-0000-0000C4DD0000}"/>
    <cellStyle name="標準 8 5 4 4 2" xfId="25368" xr:uid="{00000000-0005-0000-0000-000047630000}"/>
    <cellStyle name="標準 8 5 4 5" xfId="56726" xr:uid="{00000000-0005-0000-0000-0000C5DD0000}"/>
    <cellStyle name="標準 8 5 4 6" xfId="56727" xr:uid="{00000000-0005-0000-0000-0000C6DD0000}"/>
    <cellStyle name="標準 8 5 5" xfId="56728" xr:uid="{00000000-0005-0000-0000-0000C7DD0000}"/>
    <cellStyle name="標準 8 5 5 2" xfId="56729" xr:uid="{00000000-0005-0000-0000-0000C8DD0000}"/>
    <cellStyle name="標準 8 5 5 3" xfId="56730" xr:uid="{00000000-0005-0000-0000-0000C9DD0000}"/>
    <cellStyle name="標準 8 5 5 3 2" xfId="27035" xr:uid="{00000000-0005-0000-0000-0000CA690000}"/>
    <cellStyle name="標準 8 5 5 4" xfId="56731" xr:uid="{00000000-0005-0000-0000-0000CADD0000}"/>
    <cellStyle name="標準 8 5 5 5" xfId="56732" xr:uid="{00000000-0005-0000-0000-0000CBDD0000}"/>
    <cellStyle name="標準 8 5 6" xfId="47917" xr:uid="{00000000-0005-0000-0000-00005CBB0000}"/>
    <cellStyle name="標準 8 5 6 2" xfId="47920" xr:uid="{00000000-0005-0000-0000-00005FBB0000}"/>
    <cellStyle name="標準 8 5 6 3" xfId="56733" xr:uid="{00000000-0005-0000-0000-0000CCDD0000}"/>
    <cellStyle name="標準 8 5 6 3 2" xfId="27847" xr:uid="{00000000-0005-0000-0000-0000F66C0000}"/>
    <cellStyle name="標準 8 5 6 4" xfId="56734" xr:uid="{00000000-0005-0000-0000-0000CDDD0000}"/>
    <cellStyle name="標準 8 5 6 5" xfId="56735" xr:uid="{00000000-0005-0000-0000-0000CEDD0000}"/>
    <cellStyle name="標準 8 5 7" xfId="47922" xr:uid="{00000000-0005-0000-0000-000061BB0000}"/>
    <cellStyle name="標準 8 5 7 2" xfId="56736" xr:uid="{00000000-0005-0000-0000-0000CFDD0000}"/>
    <cellStyle name="標準 8 5 7 2 2" xfId="23484" xr:uid="{00000000-0005-0000-0000-0000EB5B0000}"/>
    <cellStyle name="標準 8 5 7 2 2 2" xfId="17951" xr:uid="{00000000-0005-0000-0000-00004E460000}"/>
    <cellStyle name="標準 8 5 7 2 3" xfId="23512" xr:uid="{00000000-0005-0000-0000-0000075C0000}"/>
    <cellStyle name="標準 8 5 7 3" xfId="56737" xr:uid="{00000000-0005-0000-0000-0000D0DD0000}"/>
    <cellStyle name="標準 8 5 7 3 2" xfId="28302" xr:uid="{00000000-0005-0000-0000-0000BD6E0000}"/>
    <cellStyle name="標準 8 5 7 4" xfId="56738" xr:uid="{00000000-0005-0000-0000-0000D1DD0000}"/>
    <cellStyle name="標準 8 5 7 5" xfId="56739" xr:uid="{00000000-0005-0000-0000-0000D2DD0000}"/>
    <cellStyle name="標準 8 5 8" xfId="56740" xr:uid="{00000000-0005-0000-0000-0000D3DD0000}"/>
    <cellStyle name="標準 8 5 8 2" xfId="56741" xr:uid="{00000000-0005-0000-0000-0000D4DD0000}"/>
    <cellStyle name="標準 8 5 8 2 2" xfId="28527" xr:uid="{00000000-0005-0000-0000-00009E6F0000}"/>
    <cellStyle name="標準 8 5 8 2 2 2" xfId="28529" xr:uid="{00000000-0005-0000-0000-0000A06F0000}"/>
    <cellStyle name="標準 8 5 8 2 3" xfId="23530" xr:uid="{00000000-0005-0000-0000-0000195C0000}"/>
    <cellStyle name="標準 8 5 9" xfId="56742" xr:uid="{00000000-0005-0000-0000-0000D5DD0000}"/>
    <cellStyle name="標準 8 5 9 2" xfId="56743" xr:uid="{00000000-0005-0000-0000-0000D6DD0000}"/>
    <cellStyle name="標準 8 5 9 2 2" xfId="28795" xr:uid="{00000000-0005-0000-0000-0000AA700000}"/>
    <cellStyle name="標準 8 5 9 2 2 2" xfId="13532" xr:uid="{00000000-0005-0000-0000-00000B350000}"/>
    <cellStyle name="標準 8 5 9 2 3" xfId="80" xr:uid="{00000000-0005-0000-0000-000057000000}"/>
    <cellStyle name="標準 8 5 9 3" xfId="56744" xr:uid="{00000000-0005-0000-0000-0000D7DD0000}"/>
    <cellStyle name="標準 8 5 9 3 2" xfId="4578" xr:uid="{00000000-0005-0000-0000-000011120000}"/>
    <cellStyle name="標準 8 5 9 4" xfId="56745" xr:uid="{00000000-0005-0000-0000-0000D8DD0000}"/>
    <cellStyle name="標準 8 6" xfId="21299" xr:uid="{00000000-0005-0000-0000-000062530000}"/>
    <cellStyle name="標準 8 6 2" xfId="41971" xr:uid="{00000000-0005-0000-0000-000022A40000}"/>
    <cellStyle name="標準 8 6 2 2" xfId="56746" xr:uid="{00000000-0005-0000-0000-0000D9DD0000}"/>
    <cellStyle name="標準 8 6 3" xfId="41973" xr:uid="{00000000-0005-0000-0000-000024A40000}"/>
    <cellStyle name="標準 8 6 3 2" xfId="56747" xr:uid="{00000000-0005-0000-0000-0000DADD0000}"/>
    <cellStyle name="標準 8 6 4" xfId="41975" xr:uid="{00000000-0005-0000-0000-000026A40000}"/>
    <cellStyle name="標準 8 6 5" xfId="56748" xr:uid="{00000000-0005-0000-0000-0000DBDD0000}"/>
    <cellStyle name="標準 8 6 6" xfId="47927" xr:uid="{00000000-0005-0000-0000-000066BB0000}"/>
    <cellStyle name="標準 8 7" xfId="21304" xr:uid="{00000000-0005-0000-0000-000067530000}"/>
    <cellStyle name="標準 8 7 2" xfId="56749" xr:uid="{00000000-0005-0000-0000-0000DCDD0000}"/>
    <cellStyle name="標準 8 7 3" xfId="56750" xr:uid="{00000000-0005-0000-0000-0000DDDD0000}"/>
    <cellStyle name="標準 8 7 4" xfId="56751" xr:uid="{00000000-0005-0000-0000-0000DEDD0000}"/>
    <cellStyle name="標準 8 7 4 2" xfId="56752" xr:uid="{00000000-0005-0000-0000-0000DFDD0000}"/>
    <cellStyle name="標準 8 7 5" xfId="56753" xr:uid="{00000000-0005-0000-0000-0000E0DD0000}"/>
    <cellStyle name="標準 8 7 6" xfId="47933" xr:uid="{00000000-0005-0000-0000-00006CBB0000}"/>
    <cellStyle name="標準 8 7 7" xfId="56754" xr:uid="{00000000-0005-0000-0000-0000E1DD0000}"/>
    <cellStyle name="標準 8 8" xfId="11363" xr:uid="{00000000-0005-0000-0000-0000922C0000}"/>
    <cellStyle name="標準 8 8 2" xfId="56755" xr:uid="{00000000-0005-0000-0000-0000E2DD0000}"/>
    <cellStyle name="標準 8 8 3" xfId="56756" xr:uid="{00000000-0005-0000-0000-0000E3DD0000}"/>
    <cellStyle name="標準 8 8 4" xfId="56757" xr:uid="{00000000-0005-0000-0000-0000E4DD0000}"/>
    <cellStyle name="標準 8 8 4 2" xfId="56758" xr:uid="{00000000-0005-0000-0000-0000E5DD0000}"/>
    <cellStyle name="標準 8 8 5" xfId="56759" xr:uid="{00000000-0005-0000-0000-0000E6DD0000}"/>
    <cellStyle name="標準 8 8 6" xfId="56760" xr:uid="{00000000-0005-0000-0000-0000E7DD0000}"/>
    <cellStyle name="標準 8 8 7" xfId="56761" xr:uid="{00000000-0005-0000-0000-0000E8DD0000}"/>
    <cellStyle name="標準 8 9" xfId="56762" xr:uid="{00000000-0005-0000-0000-0000E9DD0000}"/>
    <cellStyle name="標準 8 9 2" xfId="56763" xr:uid="{00000000-0005-0000-0000-0000EADD0000}"/>
    <cellStyle name="標準 80" xfId="7193" xr:uid="{00000000-0005-0000-0000-0000481C0000}"/>
    <cellStyle name="標準 81" xfId="7196" xr:uid="{00000000-0005-0000-0000-00004B1C0000}"/>
    <cellStyle name="標準 82" xfId="56436" xr:uid="{00000000-0005-0000-0000-0000A3DC0000}"/>
    <cellStyle name="標準 83" xfId="56438" xr:uid="{00000000-0005-0000-0000-0000A5DC0000}"/>
    <cellStyle name="標準 84" xfId="56440" xr:uid="{00000000-0005-0000-0000-0000A7DC0000}"/>
    <cellStyle name="標準 85" xfId="19719" xr:uid="{00000000-0005-0000-0000-0000364D0000}"/>
    <cellStyle name="標準 86" xfId="19725" xr:uid="{00000000-0005-0000-0000-00003C4D0000}"/>
    <cellStyle name="標準 87" xfId="14630" xr:uid="{00000000-0005-0000-0000-000055390000}"/>
    <cellStyle name="標準 88" xfId="25162" xr:uid="{00000000-0005-0000-0000-000079620000}"/>
    <cellStyle name="標準 89" xfId="25178" xr:uid="{00000000-0005-0000-0000-000089620000}"/>
    <cellStyle name="標準 9" xfId="56764" xr:uid="{00000000-0005-0000-0000-0000EBDD0000}"/>
    <cellStyle name="標準 9 10" xfId="56765" xr:uid="{00000000-0005-0000-0000-0000ECDD0000}"/>
    <cellStyle name="標準 9 10 2" xfId="56766" xr:uid="{00000000-0005-0000-0000-0000EDDD0000}"/>
    <cellStyle name="標準 9 11" xfId="56767" xr:uid="{00000000-0005-0000-0000-0000EEDD0000}"/>
    <cellStyle name="標準 9 12" xfId="56768" xr:uid="{00000000-0005-0000-0000-0000EFDD0000}"/>
    <cellStyle name="標準 9 13" xfId="56769" xr:uid="{00000000-0005-0000-0000-0000F0DD0000}"/>
    <cellStyle name="標準 9 13 2" xfId="50829" xr:uid="{00000000-0005-0000-0000-0000BCC60000}"/>
    <cellStyle name="標準 9 13 2 2" xfId="50832" xr:uid="{00000000-0005-0000-0000-0000BFC60000}"/>
    <cellStyle name="標準 9 13 3" xfId="50879" xr:uid="{00000000-0005-0000-0000-0000EEC60000}"/>
    <cellStyle name="標準 9 13 4" xfId="50921" xr:uid="{00000000-0005-0000-0000-000018C70000}"/>
    <cellStyle name="標準 9 2" xfId="56770" xr:uid="{00000000-0005-0000-0000-0000F1DD0000}"/>
    <cellStyle name="標準 9 2 2" xfId="56771" xr:uid="{00000000-0005-0000-0000-0000F2DD0000}"/>
    <cellStyle name="標準 9 2 2 2" xfId="56772" xr:uid="{00000000-0005-0000-0000-0000F3DD0000}"/>
    <cellStyle name="標準 9 2 2 2 2" xfId="56773" xr:uid="{00000000-0005-0000-0000-0000F4DD0000}"/>
    <cellStyle name="標準 9 2 2 2 3" xfId="56774" xr:uid="{00000000-0005-0000-0000-0000F5DD0000}"/>
    <cellStyle name="標準 9 2 2 3" xfId="56775" xr:uid="{00000000-0005-0000-0000-0000F6DD0000}"/>
    <cellStyle name="標準 9 2 2 3 2" xfId="56776" xr:uid="{00000000-0005-0000-0000-0000F7DD0000}"/>
    <cellStyle name="標準 9 2 2 4" xfId="56777" xr:uid="{00000000-0005-0000-0000-0000F8DD0000}"/>
    <cellStyle name="標準 9 2 2 5" xfId="56778" xr:uid="{00000000-0005-0000-0000-0000F9DD0000}"/>
    <cellStyle name="標準 9 2 3" xfId="56779" xr:uid="{00000000-0005-0000-0000-0000FADD0000}"/>
    <cellStyle name="標準 9 2 3 2" xfId="56780" xr:uid="{00000000-0005-0000-0000-0000FBDD0000}"/>
    <cellStyle name="標準 9 2 3 2 2" xfId="56781" xr:uid="{00000000-0005-0000-0000-0000FCDD0000}"/>
    <cellStyle name="標準 9 2 3 2 3" xfId="56782" xr:uid="{00000000-0005-0000-0000-0000FDDD0000}"/>
    <cellStyle name="標準 9 2 3 2 3 2" xfId="56783" xr:uid="{00000000-0005-0000-0000-0000FEDD0000}"/>
    <cellStyle name="標準 9 2 3 2 3 2 2" xfId="56784" xr:uid="{00000000-0005-0000-0000-0000FFDD0000}"/>
    <cellStyle name="標準 9 2 3 2 3 3" xfId="56785" xr:uid="{00000000-0005-0000-0000-000000DE0000}"/>
    <cellStyle name="標準 9 2 3 2 3 4" xfId="56786" xr:uid="{00000000-0005-0000-0000-000001DE0000}"/>
    <cellStyle name="標準 9 2 3 2 4" xfId="43461" xr:uid="{00000000-0005-0000-0000-0000F4A90000}"/>
    <cellStyle name="標準 9 2 3 2 4 2" xfId="43463" xr:uid="{00000000-0005-0000-0000-0000F6A90000}"/>
    <cellStyle name="標準 9 2 3 2 5" xfId="43467" xr:uid="{00000000-0005-0000-0000-0000FAA90000}"/>
    <cellStyle name="標準 9 2 3 2 6" xfId="43470" xr:uid="{00000000-0005-0000-0000-0000FDA90000}"/>
    <cellStyle name="標準 9 2 3 2 7" xfId="43473" xr:uid="{00000000-0005-0000-0000-000000AA0000}"/>
    <cellStyle name="標準 9 2 3 3" xfId="56787" xr:uid="{00000000-0005-0000-0000-000002DE0000}"/>
    <cellStyle name="標準 9 2 3 4" xfId="56788" xr:uid="{00000000-0005-0000-0000-000003DE0000}"/>
    <cellStyle name="標準 9 2 3 5" xfId="56789" xr:uid="{00000000-0005-0000-0000-000004DE0000}"/>
    <cellStyle name="標準 9 2 3 6" xfId="56790" xr:uid="{00000000-0005-0000-0000-000005DE0000}"/>
    <cellStyle name="標準 9 2 3 7" xfId="56791" xr:uid="{00000000-0005-0000-0000-000006DE0000}"/>
    <cellStyle name="標準 9 2 4" xfId="56792" xr:uid="{00000000-0005-0000-0000-000007DE0000}"/>
    <cellStyle name="標準 9 2 4 2" xfId="56793" xr:uid="{00000000-0005-0000-0000-000008DE0000}"/>
    <cellStyle name="標準 9 2 4 3" xfId="56794" xr:uid="{00000000-0005-0000-0000-000009DE0000}"/>
    <cellStyle name="標準 9 2 4 4" xfId="56795" xr:uid="{00000000-0005-0000-0000-00000ADE0000}"/>
    <cellStyle name="標準 9 2 4 5" xfId="56796" xr:uid="{00000000-0005-0000-0000-00000BDE0000}"/>
    <cellStyle name="標準 9 2 4 5 2" xfId="56797" xr:uid="{00000000-0005-0000-0000-00000CDE0000}"/>
    <cellStyle name="標準 9 2 4 5 2 2" xfId="56798" xr:uid="{00000000-0005-0000-0000-00000DDE0000}"/>
    <cellStyle name="標準 9 2 4 5 3" xfId="56799" xr:uid="{00000000-0005-0000-0000-00000EDE0000}"/>
    <cellStyle name="標準 9 2 4 5 4" xfId="43536" xr:uid="{00000000-0005-0000-0000-00003FAA0000}"/>
    <cellStyle name="標準 9 2 5" xfId="56800" xr:uid="{00000000-0005-0000-0000-00000FDE0000}"/>
    <cellStyle name="標準 9 2 5 2" xfId="56801" xr:uid="{00000000-0005-0000-0000-000010DE0000}"/>
    <cellStyle name="標準 9 2 5 3" xfId="56802" xr:uid="{00000000-0005-0000-0000-000011DE0000}"/>
    <cellStyle name="標準 9 2 5 4" xfId="26655" xr:uid="{00000000-0005-0000-0000-00004E680000}"/>
    <cellStyle name="標準 9 2 6" xfId="56803" xr:uid="{00000000-0005-0000-0000-000012DE0000}"/>
    <cellStyle name="標準 9 2 6 2" xfId="56804" xr:uid="{00000000-0005-0000-0000-000013DE0000}"/>
    <cellStyle name="標準 9 2 6 3" xfId="56805" xr:uid="{00000000-0005-0000-0000-000014DE0000}"/>
    <cellStyle name="標準 9 2 6 3 2" xfId="56806" xr:uid="{00000000-0005-0000-0000-000015DE0000}"/>
    <cellStyle name="標準 9 2 6 3 2 2" xfId="56807" xr:uid="{00000000-0005-0000-0000-000016DE0000}"/>
    <cellStyle name="標準 9 2 6 3 3" xfId="5138" xr:uid="{00000000-0005-0000-0000-000041140000}"/>
    <cellStyle name="標準 9 2 6 4" xfId="56808" xr:uid="{00000000-0005-0000-0000-000017DE0000}"/>
    <cellStyle name="標準 9 2 7" xfId="56809" xr:uid="{00000000-0005-0000-0000-000018DE0000}"/>
    <cellStyle name="標準 9 2 7 2" xfId="56810" xr:uid="{00000000-0005-0000-0000-000019DE0000}"/>
    <cellStyle name="標準 9 2 7 2 2" xfId="56811" xr:uid="{00000000-0005-0000-0000-00001ADE0000}"/>
    <cellStyle name="標準 9 2 7 2 2 2" xfId="56812" xr:uid="{00000000-0005-0000-0000-00001BDE0000}"/>
    <cellStyle name="標準 9 2 7 2 2 2 2" xfId="56813" xr:uid="{00000000-0005-0000-0000-00001CDE0000}"/>
    <cellStyle name="標準 9 2 7 2 2 3" xfId="56814" xr:uid="{00000000-0005-0000-0000-00001DDE0000}"/>
    <cellStyle name="標準 9 2 7 2 2 4" xfId="56815" xr:uid="{00000000-0005-0000-0000-00001EDE0000}"/>
    <cellStyle name="標準 9 2 7 2 3" xfId="369" xr:uid="{00000000-0005-0000-0000-0000A0010000}"/>
    <cellStyle name="標準 9 2 7 2 3 2" xfId="2876" xr:uid="{00000000-0005-0000-0000-00006B0B0000}"/>
    <cellStyle name="標準 9 2 7 2 4" xfId="468" xr:uid="{00000000-0005-0000-0000-000003020000}"/>
    <cellStyle name="標準 9 2 7 2 5" xfId="662" xr:uid="{00000000-0005-0000-0000-0000C5020000}"/>
    <cellStyle name="標準 9 2 7 3" xfId="56816" xr:uid="{00000000-0005-0000-0000-00001FDE0000}"/>
    <cellStyle name="標準 9 2 7 3 2" xfId="56817" xr:uid="{00000000-0005-0000-0000-000020DE0000}"/>
    <cellStyle name="標準 9 2 7 3 2 2" xfId="56818" xr:uid="{00000000-0005-0000-0000-000021DE0000}"/>
    <cellStyle name="標準 9 2 7 3 2 2 2" xfId="56819" xr:uid="{00000000-0005-0000-0000-000022DE0000}"/>
    <cellStyle name="標準 9 2 7 3 2 3" xfId="56820" xr:uid="{00000000-0005-0000-0000-000023DE0000}"/>
    <cellStyle name="標準 9 2 7 3 2 4" xfId="56821" xr:uid="{00000000-0005-0000-0000-000024DE0000}"/>
    <cellStyle name="標準 9 2 7 3 3" xfId="490" xr:uid="{00000000-0005-0000-0000-000019020000}"/>
    <cellStyle name="標準 9 2 7 3 3 2" xfId="2918" xr:uid="{00000000-0005-0000-0000-0000950B0000}"/>
    <cellStyle name="標準 9 2 7 3 4" xfId="5187" xr:uid="{00000000-0005-0000-0000-000072140000}"/>
    <cellStyle name="標準 9 2 7 3 5" xfId="5192" xr:uid="{00000000-0005-0000-0000-000077140000}"/>
    <cellStyle name="標準 9 2 7 4" xfId="56822" xr:uid="{00000000-0005-0000-0000-000025DE0000}"/>
    <cellStyle name="標準 9 2 7 4 2" xfId="56823" xr:uid="{00000000-0005-0000-0000-000026DE0000}"/>
    <cellStyle name="標準 9 2 7 4 2 2" xfId="56824" xr:uid="{00000000-0005-0000-0000-000027DE0000}"/>
    <cellStyle name="標準 9 2 7 4 3" xfId="56825" xr:uid="{00000000-0005-0000-0000-000028DE0000}"/>
    <cellStyle name="標準 9 2 7 4 4" xfId="43566" xr:uid="{00000000-0005-0000-0000-00005DAA0000}"/>
    <cellStyle name="標準 9 2 7 5" xfId="56826" xr:uid="{00000000-0005-0000-0000-000029DE0000}"/>
    <cellStyle name="標準 9 2 7 5 2" xfId="56827" xr:uid="{00000000-0005-0000-0000-00002ADE0000}"/>
    <cellStyle name="標準 9 2 7 6" xfId="56828" xr:uid="{00000000-0005-0000-0000-00002BDE0000}"/>
    <cellStyle name="標準 9 2 7 7" xfId="56829" xr:uid="{00000000-0005-0000-0000-00002CDE0000}"/>
    <cellStyle name="標準 9 2 8" xfId="56830" xr:uid="{00000000-0005-0000-0000-00002DDE0000}"/>
    <cellStyle name="標準 9 3" xfId="38628" xr:uid="{00000000-0005-0000-0000-000013970000}"/>
    <cellStyle name="標準 9 3 2" xfId="56831" xr:uid="{00000000-0005-0000-0000-00002EDE0000}"/>
    <cellStyle name="標準 9 3 2 2" xfId="56832" xr:uid="{00000000-0005-0000-0000-00002FDE0000}"/>
    <cellStyle name="標準 9 3 2 2 2" xfId="27980" xr:uid="{00000000-0005-0000-0000-00007B6D0000}"/>
    <cellStyle name="標準 9 3 2 2 3" xfId="28670" xr:uid="{00000000-0005-0000-0000-00002D700000}"/>
    <cellStyle name="標準 9 3 2 2 4" xfId="44509" xr:uid="{00000000-0005-0000-0000-00000CAE0000}"/>
    <cellStyle name="標準 9 3 2 3" xfId="56833" xr:uid="{00000000-0005-0000-0000-000030DE0000}"/>
    <cellStyle name="標準 9 3 2 4" xfId="56834" xr:uid="{00000000-0005-0000-0000-000031DE0000}"/>
    <cellStyle name="標準 9 3 2 5" xfId="56835" xr:uid="{00000000-0005-0000-0000-000032DE0000}"/>
    <cellStyle name="標準 9 3 2 6" xfId="56836" xr:uid="{00000000-0005-0000-0000-000033DE0000}"/>
    <cellStyle name="標準 9 3 3" xfId="56837" xr:uid="{00000000-0005-0000-0000-000034DE0000}"/>
    <cellStyle name="標準 9 3 3 2" xfId="56838" xr:uid="{00000000-0005-0000-0000-000035DE0000}"/>
    <cellStyle name="標準 9 3 3 2 2" xfId="56839" xr:uid="{00000000-0005-0000-0000-000036DE0000}"/>
    <cellStyle name="標準 9 3 3 2 3" xfId="56840" xr:uid="{00000000-0005-0000-0000-000037DE0000}"/>
    <cellStyle name="標準 9 3 3 3" xfId="56841" xr:uid="{00000000-0005-0000-0000-000038DE0000}"/>
    <cellStyle name="標準 9 3 3 4" xfId="56842" xr:uid="{00000000-0005-0000-0000-000039DE0000}"/>
    <cellStyle name="標準 9 3 4" xfId="56843" xr:uid="{00000000-0005-0000-0000-00003ADE0000}"/>
    <cellStyle name="標準 9 3 4 2" xfId="56844" xr:uid="{00000000-0005-0000-0000-00003BDE0000}"/>
    <cellStyle name="標準 9 3 4 3" xfId="56845" xr:uid="{00000000-0005-0000-0000-00003CDE0000}"/>
    <cellStyle name="標準 9 3 4 4" xfId="56846" xr:uid="{00000000-0005-0000-0000-00003DDE0000}"/>
    <cellStyle name="標準 9 3 4 5" xfId="56847" xr:uid="{00000000-0005-0000-0000-00003EDE0000}"/>
    <cellStyle name="標準 9 3 5" xfId="56848" xr:uid="{00000000-0005-0000-0000-00003FDE0000}"/>
    <cellStyle name="標準 9 3 5 2" xfId="56849" xr:uid="{00000000-0005-0000-0000-000040DE0000}"/>
    <cellStyle name="標準 9 3 5 3" xfId="56850" xr:uid="{00000000-0005-0000-0000-000041DE0000}"/>
    <cellStyle name="標準 9 3 5 4" xfId="56851" xr:uid="{00000000-0005-0000-0000-000042DE0000}"/>
    <cellStyle name="標準 9 3 6" xfId="56852" xr:uid="{00000000-0005-0000-0000-000043DE0000}"/>
    <cellStyle name="標準 9 3 6 2" xfId="56853" xr:uid="{00000000-0005-0000-0000-000044DE0000}"/>
    <cellStyle name="標準 9 3 6 3" xfId="56854" xr:uid="{00000000-0005-0000-0000-000045DE0000}"/>
    <cellStyle name="標準 9 3 7" xfId="56855" xr:uid="{00000000-0005-0000-0000-000046DE0000}"/>
    <cellStyle name="標準 9 4" xfId="56856" xr:uid="{00000000-0005-0000-0000-000047DE0000}"/>
    <cellStyle name="標準 9 4 2" xfId="56857" xr:uid="{00000000-0005-0000-0000-000048DE0000}"/>
    <cellStyle name="標準 9 4 2 2" xfId="56858" xr:uid="{00000000-0005-0000-0000-000049DE0000}"/>
    <cellStyle name="標準 9 4 2 3" xfId="42960" xr:uid="{00000000-0005-0000-0000-0000FFA70000}"/>
    <cellStyle name="標準 9 4 3" xfId="56859" xr:uid="{00000000-0005-0000-0000-00004ADE0000}"/>
    <cellStyle name="標準 9 4 3 2" xfId="56860" xr:uid="{00000000-0005-0000-0000-00004BDE0000}"/>
    <cellStyle name="標準 9 4 4" xfId="56861" xr:uid="{00000000-0005-0000-0000-00004CDE0000}"/>
    <cellStyle name="標準 9 4 4 2" xfId="56862" xr:uid="{00000000-0005-0000-0000-00004DDE0000}"/>
    <cellStyle name="標準 9 4 5" xfId="56863" xr:uid="{00000000-0005-0000-0000-00004EDE0000}"/>
    <cellStyle name="標準 9 4 6" xfId="56864" xr:uid="{00000000-0005-0000-0000-00004FDE0000}"/>
    <cellStyle name="標準 9 4 7" xfId="9610" xr:uid="{00000000-0005-0000-0000-0000B9250000}"/>
    <cellStyle name="標準 9 4 8" xfId="56865" xr:uid="{00000000-0005-0000-0000-000050DE0000}"/>
    <cellStyle name="標準 9 5" xfId="29661" xr:uid="{00000000-0005-0000-0000-00000C740000}"/>
    <cellStyle name="標準 9 5 2" xfId="56866" xr:uid="{00000000-0005-0000-0000-000051DE0000}"/>
    <cellStyle name="標準 9 5 2 2" xfId="56867" xr:uid="{00000000-0005-0000-0000-000052DE0000}"/>
    <cellStyle name="標準 9 5 3" xfId="56868" xr:uid="{00000000-0005-0000-0000-000053DE0000}"/>
    <cellStyle name="標準 9 5 3 2" xfId="56869" xr:uid="{00000000-0005-0000-0000-000054DE0000}"/>
    <cellStyle name="標準 9 5 4" xfId="56870" xr:uid="{00000000-0005-0000-0000-000055DE0000}"/>
    <cellStyle name="標準 9 5 4 2" xfId="56871" xr:uid="{00000000-0005-0000-0000-000056DE0000}"/>
    <cellStyle name="標準 9 5 5" xfId="56872" xr:uid="{00000000-0005-0000-0000-000057DE0000}"/>
    <cellStyle name="標準 9 5 6" xfId="47941" xr:uid="{00000000-0005-0000-0000-000074BB0000}"/>
    <cellStyle name="標準 9 6" xfId="56873" xr:uid="{00000000-0005-0000-0000-000058DE0000}"/>
    <cellStyle name="標準 9 6 2" xfId="56874" xr:uid="{00000000-0005-0000-0000-000059DE0000}"/>
    <cellStyle name="標準 9 6 2 2" xfId="16325" xr:uid="{00000000-0005-0000-0000-0000F43F0000}"/>
    <cellStyle name="標準 9 6 3" xfId="56875" xr:uid="{00000000-0005-0000-0000-00005ADE0000}"/>
    <cellStyle name="標準 9 6 3 2" xfId="56876" xr:uid="{00000000-0005-0000-0000-00005BDE0000}"/>
    <cellStyle name="標準 9 6 4" xfId="56877" xr:uid="{00000000-0005-0000-0000-00005CDE0000}"/>
    <cellStyle name="標準 9 6 5" xfId="56878" xr:uid="{00000000-0005-0000-0000-00005DDE0000}"/>
    <cellStyle name="標準 9 6 6" xfId="47949" xr:uid="{00000000-0005-0000-0000-00007CBB0000}"/>
    <cellStyle name="標準 9 7" xfId="56879" xr:uid="{00000000-0005-0000-0000-00005EDE0000}"/>
    <cellStyle name="標準 9 7 2" xfId="56880" xr:uid="{00000000-0005-0000-0000-00005FDE0000}"/>
    <cellStyle name="標準 9 7 3" xfId="56881" xr:uid="{00000000-0005-0000-0000-000060DE0000}"/>
    <cellStyle name="標準 9 7 4" xfId="56882" xr:uid="{00000000-0005-0000-0000-000061DE0000}"/>
    <cellStyle name="標準 9 7 5" xfId="56883" xr:uid="{00000000-0005-0000-0000-000062DE0000}"/>
    <cellStyle name="標準 9 8" xfId="56884" xr:uid="{00000000-0005-0000-0000-000063DE0000}"/>
    <cellStyle name="標準 9 8 2" xfId="56885" xr:uid="{00000000-0005-0000-0000-000064DE0000}"/>
    <cellStyle name="標準 9 8 3" xfId="56886" xr:uid="{00000000-0005-0000-0000-000065DE0000}"/>
    <cellStyle name="標準 9 8 4" xfId="38706" xr:uid="{00000000-0005-0000-0000-000061970000}"/>
    <cellStyle name="標準 9 9" xfId="56887" xr:uid="{00000000-0005-0000-0000-000066DE0000}"/>
    <cellStyle name="標準 9 9 2" xfId="56888" xr:uid="{00000000-0005-0000-0000-000067DE0000}"/>
    <cellStyle name="標準 90" xfId="19718" xr:uid="{00000000-0005-0000-0000-0000354D0000}"/>
    <cellStyle name="標準 91" xfId="19724" xr:uid="{00000000-0005-0000-0000-00003B4D0000}"/>
    <cellStyle name="標準 92" xfId="14629" xr:uid="{00000000-0005-0000-0000-000054390000}"/>
    <cellStyle name="標準 93" xfId="25161" xr:uid="{00000000-0005-0000-0000-000078620000}"/>
    <cellStyle name="標準 94" xfId="25177" xr:uid="{00000000-0005-0000-0000-000088620000}"/>
    <cellStyle name="標準 95" xfId="25189" xr:uid="{00000000-0005-0000-0000-000094620000}"/>
    <cellStyle name="標準 96" xfId="25198" xr:uid="{00000000-0005-0000-0000-00009D620000}"/>
    <cellStyle name="標準 97" xfId="25212" xr:uid="{00000000-0005-0000-0000-0000AB620000}"/>
    <cellStyle name="標準 98" xfId="56889" xr:uid="{00000000-0005-0000-0000-000068DE0000}"/>
    <cellStyle name="標準 99" xfId="56890" xr:uid="{00000000-0005-0000-0000-000069DE0000}"/>
    <cellStyle name="標準_【361】データベースオブジェクト一覧" xfId="56891" xr:uid="{00000000-0005-0000-0000-00006ADE0000}"/>
    <cellStyle name="標準_B00200_注文書発行" xfId="41172" xr:uid="{00000000-0005-0000-0000-000003A10000}"/>
    <cellStyle name="標準_IH-SC-01_画面一覧_表紙" xfId="56892" xr:uid="{00000000-0005-0000-0000-00006BDE0000}"/>
    <cellStyle name="標準_画面説明書_CAP0010_承認状況確認" xfId="56893" xr:uid="{00000000-0005-0000-0000-00006CDE0000}"/>
    <cellStyle name="標準2" xfId="56894" xr:uid="{00000000-0005-0000-0000-00006DDE0000}"/>
    <cellStyle name="標準２" xfId="56895" xr:uid="{00000000-0005-0000-0000-00006EDE0000}"/>
    <cellStyle name="標準2_DAIICH" xfId="56896" xr:uid="{00000000-0005-0000-0000-00006FDE0000}"/>
    <cellStyle name="未定義" xfId="57491" xr:uid="{00000000-0005-0000-0000-0000C2E00000}"/>
    <cellStyle name="良い 2" xfId="57478" xr:uid="{00000000-0005-0000-0000-0000B5E00000}"/>
    <cellStyle name="良い 3" xfId="57479" xr:uid="{00000000-0005-0000-0000-0000B6E00000}"/>
    <cellStyle name="良い 4" xfId="57480" xr:uid="{00000000-0005-0000-0000-0000B7E00000}"/>
    <cellStyle name="良い 5" xfId="57481" xr:uid="{00000000-0005-0000-0000-0000B8E00000}"/>
    <cellStyle name="良い 6" xfId="57482" xr:uid="{00000000-0005-0000-0000-0000B9E00000}"/>
  </cellStyles>
  <dxfs count="0"/>
  <tableStyles count="0" defaultTableStyle="TableStyleMedium9" defaultPivotStyle="PivotStyleLight16"/>
  <colors>
    <mruColors>
      <color rgb="FF0000FF"/>
      <color rgb="FF003399"/>
      <color rgb="FFFF6600"/>
      <color rgb="FF339966"/>
      <color rgb="FFFFFFCC"/>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6419850" y="758952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11811000" y="853249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 name="図 4">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6" name="フローチャート: 代替処理 5">
          <a:extLst>
            <a:ext uri="{FF2B5EF4-FFF2-40B4-BE49-F238E27FC236}">
              <a16:creationId xmlns:a16="http://schemas.microsoft.com/office/drawing/2014/main" id="{00000000-0008-0000-0400-000006000000}"/>
            </a:ext>
          </a:extLst>
        </xdr:cNvPr>
        <xdr:cNvSpPr/>
      </xdr:nvSpPr>
      <xdr:spPr>
        <a:xfrm>
          <a:off x="1333500" y="1171575"/>
          <a:ext cx="695325" cy="1524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13</xdr:col>
      <xdr:colOff>0</xdr:colOff>
      <xdr:row>15</xdr:row>
      <xdr:rowOff>0</xdr:rowOff>
    </xdr:from>
    <xdr:ext cx="152400" cy="152400"/>
    <xdr:pic>
      <xdr:nvPicPr>
        <xdr:cNvPr id="7" name="図 6">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124075" y="2409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23</xdr:col>
      <xdr:colOff>38100</xdr:colOff>
      <xdr:row>14</xdr:row>
      <xdr:rowOff>123826</xdr:rowOff>
    </xdr:from>
    <xdr:to>
      <xdr:col>31</xdr:col>
      <xdr:colOff>75508</xdr:colOff>
      <xdr:row>17</xdr:row>
      <xdr:rowOff>123825</xdr:rowOff>
    </xdr:to>
    <xdr:pic>
      <xdr:nvPicPr>
        <xdr:cNvPr id="8" name="図 7">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b="64178"/>
        <a:stretch>
          <a:fillRect/>
        </a:stretch>
      </xdr:blipFill>
      <xdr:spPr>
        <a:xfrm>
          <a:off x="3781425" y="2381250"/>
          <a:ext cx="133223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67</xdr:col>
      <xdr:colOff>18489</xdr:colOff>
      <xdr:row>21</xdr:row>
      <xdr:rowOff>72536</xdr:rowOff>
    </xdr:from>
    <xdr:to>
      <xdr:col>69</xdr:col>
      <xdr:colOff>58615</xdr:colOff>
      <xdr:row>40</xdr:row>
      <xdr:rowOff>28575</xdr:rowOff>
    </xdr:to>
    <xdr:sp macro="" textlink="">
      <xdr:nvSpPr>
        <xdr:cNvPr id="9" name="右中かっこ 8">
          <a:extLst>
            <a:ext uri="{FF2B5EF4-FFF2-40B4-BE49-F238E27FC236}">
              <a16:creationId xmlns:a16="http://schemas.microsoft.com/office/drawing/2014/main" id="{00000000-0008-0000-0400-000009000000}"/>
            </a:ext>
          </a:extLst>
        </xdr:cNvPr>
        <xdr:cNvSpPr/>
      </xdr:nvSpPr>
      <xdr:spPr>
        <a:xfrm>
          <a:off x="10934065" y="3396615"/>
          <a:ext cx="382905" cy="285178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95</xdr:col>
      <xdr:colOff>142314</xdr:colOff>
      <xdr:row>40</xdr:row>
      <xdr:rowOff>9524</xdr:rowOff>
    </xdr:from>
    <xdr:to>
      <xdr:col>98</xdr:col>
      <xdr:colOff>10990</xdr:colOff>
      <xdr:row>64</xdr:row>
      <xdr:rowOff>9525</xdr:rowOff>
    </xdr:to>
    <xdr:sp macro="" textlink="">
      <xdr:nvSpPr>
        <xdr:cNvPr id="10" name="右中かっこ 9">
          <a:extLst>
            <a:ext uri="{FF2B5EF4-FFF2-40B4-BE49-F238E27FC236}">
              <a16:creationId xmlns:a16="http://schemas.microsoft.com/office/drawing/2014/main" id="{00000000-0008-0000-0400-00000A000000}"/>
            </a:ext>
          </a:extLst>
        </xdr:cNvPr>
        <xdr:cNvSpPr/>
      </xdr:nvSpPr>
      <xdr:spPr>
        <a:xfrm>
          <a:off x="15858490" y="6228715"/>
          <a:ext cx="382905" cy="365823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69</xdr:col>
      <xdr:colOff>114300</xdr:colOff>
      <xdr:row>24</xdr:row>
      <xdr:rowOff>145207</xdr:rowOff>
    </xdr:from>
    <xdr:ext cx="713255" cy="190565"/>
    <xdr:sp macro="" textlink="">
      <xdr:nvSpPr>
        <xdr:cNvPr id="11" name="正方形/長方形 10">
          <a:extLst>
            <a:ext uri="{FF2B5EF4-FFF2-40B4-BE49-F238E27FC236}">
              <a16:creationId xmlns:a16="http://schemas.microsoft.com/office/drawing/2014/main" id="{00000000-0008-0000-0400-00000B000000}"/>
            </a:ext>
          </a:extLst>
        </xdr:cNvPr>
        <xdr:cNvSpPr/>
      </xdr:nvSpPr>
      <xdr:spPr>
        <a:xfrm>
          <a:off x="11372850" y="3926205"/>
          <a:ext cx="713105" cy="1905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98</xdr:col>
      <xdr:colOff>76200</xdr:colOff>
      <xdr:row>44</xdr:row>
      <xdr:rowOff>93783</xdr:rowOff>
    </xdr:from>
    <xdr:ext cx="1736482" cy="381130"/>
    <xdr:sp macro="" textlink="">
      <xdr:nvSpPr>
        <xdr:cNvPr id="12" name="正方形/長方形 11">
          <a:extLst>
            <a:ext uri="{FF2B5EF4-FFF2-40B4-BE49-F238E27FC236}">
              <a16:creationId xmlns:a16="http://schemas.microsoft.com/office/drawing/2014/main" id="{00000000-0008-0000-0400-00000C000000}"/>
            </a:ext>
          </a:extLst>
        </xdr:cNvPr>
        <xdr:cNvSpPr/>
      </xdr:nvSpPr>
      <xdr:spPr>
        <a:xfrm>
          <a:off x="16306800" y="6922770"/>
          <a:ext cx="1736090" cy="3810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twoCellAnchor>
    <xdr:from>
      <xdr:col>2</xdr:col>
      <xdr:colOff>91108</xdr:colOff>
      <xdr:row>74</xdr:row>
      <xdr:rowOff>132522</xdr:rowOff>
    </xdr:from>
    <xdr:to>
      <xdr:col>7</xdr:col>
      <xdr:colOff>99391</xdr:colOff>
      <xdr:row>77</xdr:row>
      <xdr:rowOff>24848</xdr:rowOff>
    </xdr:to>
    <xdr:sp macro="" textlink="">
      <xdr:nvSpPr>
        <xdr:cNvPr id="13" name="正方形/長方形 12">
          <a:extLst>
            <a:ext uri="{FF2B5EF4-FFF2-40B4-BE49-F238E27FC236}">
              <a16:creationId xmlns:a16="http://schemas.microsoft.com/office/drawing/2014/main" id="{00000000-0008-0000-0400-00000D000000}"/>
            </a:ext>
          </a:extLst>
        </xdr:cNvPr>
        <xdr:cNvSpPr/>
      </xdr:nvSpPr>
      <xdr:spPr>
        <a:xfrm>
          <a:off x="414655" y="11533505"/>
          <a:ext cx="836930" cy="34988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46</xdr:col>
      <xdr:colOff>24849</xdr:colOff>
      <xdr:row>10</xdr:row>
      <xdr:rowOff>0</xdr:rowOff>
    </xdr:from>
    <xdr:ext cx="121422" cy="146538"/>
    <xdr:pic>
      <xdr:nvPicPr>
        <xdr:cNvPr id="15" name="図 14">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492365" y="164782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34374</xdr:colOff>
      <xdr:row>22</xdr:row>
      <xdr:rowOff>9525</xdr:rowOff>
    </xdr:from>
    <xdr:ext cx="121422" cy="146538"/>
    <xdr:pic>
      <xdr:nvPicPr>
        <xdr:cNvPr id="16" name="図 15">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8365" y="348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34374</xdr:colOff>
      <xdr:row>22</xdr:row>
      <xdr:rowOff>9525</xdr:rowOff>
    </xdr:from>
    <xdr:ext cx="121422" cy="146538"/>
    <xdr:pic>
      <xdr:nvPicPr>
        <xdr:cNvPr id="17" name="図 16">
          <a:extLst>
            <a:ext uri="{FF2B5EF4-FFF2-40B4-BE49-F238E27FC236}">
              <a16:creationId xmlns:a16="http://schemas.microsoft.com/office/drawing/2014/main" id="{00000000-0008-0000-04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6490" y="3486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27</xdr:row>
      <xdr:rowOff>7327</xdr:rowOff>
    </xdr:from>
    <xdr:ext cx="154598" cy="144000"/>
    <xdr:pic>
      <xdr:nvPicPr>
        <xdr:cNvPr id="18" name="図 17">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4245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65</xdr:row>
      <xdr:rowOff>38100</xdr:rowOff>
    </xdr:from>
    <xdr:to>
      <xdr:col>7</xdr:col>
      <xdr:colOff>65432</xdr:colOff>
      <xdr:row>66</xdr:row>
      <xdr:rowOff>119940</xdr:rowOff>
    </xdr:to>
    <xdr:sp macro="" textlink="">
      <xdr:nvSpPr>
        <xdr:cNvPr id="19" name="フローチャート: 代替処理 18">
          <a:extLst>
            <a:ext uri="{FF2B5EF4-FFF2-40B4-BE49-F238E27FC236}">
              <a16:creationId xmlns:a16="http://schemas.microsoft.com/office/drawing/2014/main" id="{00000000-0008-0000-0400-000013000000}"/>
            </a:ext>
          </a:extLst>
        </xdr:cNvPr>
        <xdr:cNvSpPr/>
      </xdr:nvSpPr>
      <xdr:spPr>
        <a:xfrm>
          <a:off x="522605" y="10067925"/>
          <a:ext cx="69532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53</xdr:col>
      <xdr:colOff>147636</xdr:colOff>
      <xdr:row>65</xdr:row>
      <xdr:rowOff>38100</xdr:rowOff>
    </xdr:from>
    <xdr:to>
      <xdr:col>59</xdr:col>
      <xdr:colOff>25686</xdr:colOff>
      <xdr:row>66</xdr:row>
      <xdr:rowOff>119940</xdr:rowOff>
    </xdr:to>
    <xdr:sp macro="" textlink="">
      <xdr:nvSpPr>
        <xdr:cNvPr id="20" name="フローチャート: 代替処理 19">
          <a:extLst>
            <a:ext uri="{FF2B5EF4-FFF2-40B4-BE49-F238E27FC236}">
              <a16:creationId xmlns:a16="http://schemas.microsoft.com/office/drawing/2014/main" id="{00000000-0008-0000-0400-000014000000}"/>
            </a:ext>
          </a:extLst>
        </xdr:cNvPr>
        <xdr:cNvSpPr/>
      </xdr:nvSpPr>
      <xdr:spPr>
        <a:xfrm>
          <a:off x="8748395" y="10067925"/>
          <a:ext cx="849630"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46</xdr:col>
      <xdr:colOff>66673</xdr:colOff>
      <xdr:row>65</xdr:row>
      <xdr:rowOff>38100</xdr:rowOff>
    </xdr:from>
    <xdr:to>
      <xdr:col>51</xdr:col>
      <xdr:colOff>106648</xdr:colOff>
      <xdr:row>66</xdr:row>
      <xdr:rowOff>119940</xdr:rowOff>
    </xdr:to>
    <xdr:sp macro="" textlink="">
      <xdr:nvSpPr>
        <xdr:cNvPr id="21" name="フローチャート: 代替処理 20">
          <a:extLst>
            <a:ext uri="{FF2B5EF4-FFF2-40B4-BE49-F238E27FC236}">
              <a16:creationId xmlns:a16="http://schemas.microsoft.com/office/drawing/2014/main" id="{00000000-0008-0000-0400-000015000000}"/>
            </a:ext>
          </a:extLst>
        </xdr:cNvPr>
        <xdr:cNvSpPr/>
      </xdr:nvSpPr>
      <xdr:spPr>
        <a:xfrm>
          <a:off x="7533640" y="10067925"/>
          <a:ext cx="849630"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ラベル発行</a:t>
          </a:r>
          <a:endPar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61</xdr:col>
      <xdr:colOff>66675</xdr:colOff>
      <xdr:row>65</xdr:row>
      <xdr:rowOff>38100</xdr:rowOff>
    </xdr:from>
    <xdr:to>
      <xdr:col>66</xdr:col>
      <xdr:colOff>68550</xdr:colOff>
      <xdr:row>66</xdr:row>
      <xdr:rowOff>119940</xdr:rowOff>
    </xdr:to>
    <xdr:sp macro="" textlink="">
      <xdr:nvSpPr>
        <xdr:cNvPr id="22" name="フローチャート: 代替処理 21">
          <a:extLst>
            <a:ext uri="{FF2B5EF4-FFF2-40B4-BE49-F238E27FC236}">
              <a16:creationId xmlns:a16="http://schemas.microsoft.com/office/drawing/2014/main" id="{00000000-0008-0000-0400-000016000000}"/>
            </a:ext>
          </a:extLst>
        </xdr:cNvPr>
        <xdr:cNvSpPr/>
      </xdr:nvSpPr>
      <xdr:spPr>
        <a:xfrm>
          <a:off x="9963150" y="10067925"/>
          <a:ext cx="84899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65</xdr:row>
      <xdr:rowOff>38100</xdr:rowOff>
    </xdr:from>
    <xdr:to>
      <xdr:col>12</xdr:col>
      <xdr:colOff>132107</xdr:colOff>
      <xdr:row>66</xdr:row>
      <xdr:rowOff>119940</xdr:rowOff>
    </xdr:to>
    <xdr:sp macro="" textlink="">
      <xdr:nvSpPr>
        <xdr:cNvPr id="23" name="フローチャート: 代替処理 22">
          <a:extLst>
            <a:ext uri="{FF2B5EF4-FFF2-40B4-BE49-F238E27FC236}">
              <a16:creationId xmlns:a16="http://schemas.microsoft.com/office/drawing/2014/main" id="{00000000-0008-0000-0400-000017000000}"/>
            </a:ext>
          </a:extLst>
        </xdr:cNvPr>
        <xdr:cNvSpPr/>
      </xdr:nvSpPr>
      <xdr:spPr>
        <a:xfrm>
          <a:off x="1398905" y="10067925"/>
          <a:ext cx="695325"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editAs="oneCell">
    <xdr:from>
      <xdr:col>5</xdr:col>
      <xdr:colOff>38101</xdr:colOff>
      <xdr:row>52</xdr:row>
      <xdr:rowOff>92451</xdr:rowOff>
    </xdr:from>
    <xdr:to>
      <xdr:col>7</xdr:col>
      <xdr:colOff>38100</xdr:colOff>
      <xdr:row>53</xdr:row>
      <xdr:rowOff>112691</xdr:rowOff>
    </xdr:to>
    <xdr:pic>
      <xdr:nvPicPr>
        <xdr:cNvPr id="24" name="図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5"/>
        <a:stretch>
          <a:fillRect/>
        </a:stretch>
      </xdr:blipFill>
      <xdr:spPr>
        <a:xfrm>
          <a:off x="866775" y="8140700"/>
          <a:ext cx="323850" cy="172720"/>
        </a:xfrm>
        <a:prstGeom prst="rect">
          <a:avLst/>
        </a:prstGeom>
      </xdr:spPr>
    </xdr:pic>
    <xdr:clientData/>
  </xdr:twoCellAnchor>
  <xdr:twoCellAnchor>
    <xdr:from>
      <xdr:col>2</xdr:col>
      <xdr:colOff>142875</xdr:colOff>
      <xdr:row>75</xdr:row>
      <xdr:rowOff>38100</xdr:rowOff>
    </xdr:from>
    <xdr:to>
      <xdr:col>7</xdr:col>
      <xdr:colOff>9524</xdr:colOff>
      <xdr:row>76</xdr:row>
      <xdr:rowOff>119940</xdr:rowOff>
    </xdr:to>
    <xdr:sp macro="" textlink="">
      <xdr:nvSpPr>
        <xdr:cNvPr id="25" name="フローチャート: 代替処理 24">
          <a:extLst>
            <a:ext uri="{FF2B5EF4-FFF2-40B4-BE49-F238E27FC236}">
              <a16:creationId xmlns:a16="http://schemas.microsoft.com/office/drawing/2014/main" id="{00000000-0008-0000-0400-000019000000}"/>
            </a:ext>
          </a:extLst>
        </xdr:cNvPr>
        <xdr:cNvSpPr/>
      </xdr:nvSpPr>
      <xdr:spPr>
        <a:xfrm>
          <a:off x="466725" y="11591925"/>
          <a:ext cx="694690" cy="23368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発行</a:t>
          </a:r>
        </a:p>
      </xdr:txBody>
    </xdr:sp>
    <xdr:clientData/>
  </xdr:twoCellAnchor>
  <xdr:oneCellAnchor>
    <xdr:from>
      <xdr:col>57</xdr:col>
      <xdr:colOff>57823</xdr:colOff>
      <xdr:row>11</xdr:row>
      <xdr:rowOff>41686</xdr:rowOff>
    </xdr:from>
    <xdr:ext cx="2705100" cy="587652"/>
    <xdr:sp macro="" textlink="">
      <xdr:nvSpPr>
        <xdr:cNvPr id="26" name="テキスト ボックス 25">
          <a:extLst>
            <a:ext uri="{FF2B5EF4-FFF2-40B4-BE49-F238E27FC236}">
              <a16:creationId xmlns:a16="http://schemas.microsoft.com/office/drawing/2014/main" id="{00000000-0008-0000-0400-00001A000000}"/>
            </a:ext>
          </a:extLst>
        </xdr:cNvPr>
        <xdr:cNvSpPr txBox="1"/>
      </xdr:nvSpPr>
      <xdr:spPr>
        <a:xfrm>
          <a:off x="9306560" y="1841500"/>
          <a:ext cx="2705100" cy="588010"/>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ログイン情報より、拠点情報をセットする。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xdr:txBody>
    </xdr:sp>
    <xdr:clientData/>
  </xdr:oneCellAnchor>
  <xdr:twoCellAnchor>
    <xdr:from>
      <xdr:col>66</xdr:col>
      <xdr:colOff>151839</xdr:colOff>
      <xdr:row>64</xdr:row>
      <xdr:rowOff>76200</xdr:rowOff>
    </xdr:from>
    <xdr:to>
      <xdr:col>69</xdr:col>
      <xdr:colOff>20515</xdr:colOff>
      <xdr:row>67</xdr:row>
      <xdr:rowOff>28576</xdr:rowOff>
    </xdr:to>
    <xdr:sp macro="" textlink="">
      <xdr:nvSpPr>
        <xdr:cNvPr id="27" name="右中かっこ 26">
          <a:extLst>
            <a:ext uri="{FF2B5EF4-FFF2-40B4-BE49-F238E27FC236}">
              <a16:creationId xmlns:a16="http://schemas.microsoft.com/office/drawing/2014/main" id="{00000000-0008-0000-0400-00001B000000}"/>
            </a:ext>
          </a:extLst>
        </xdr:cNvPr>
        <xdr:cNvSpPr/>
      </xdr:nvSpPr>
      <xdr:spPr>
        <a:xfrm>
          <a:off x="10895965" y="9953625"/>
          <a:ext cx="382905" cy="409575"/>
        </a:xfrm>
        <a:prstGeom prst="rightBrace">
          <a:avLst>
            <a:gd name="adj1" fmla="val 83333"/>
            <a:gd name="adj2" fmla="val 31108"/>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69</xdr:col>
      <xdr:colOff>104775</xdr:colOff>
      <xdr:row>65</xdr:row>
      <xdr:rowOff>44824</xdr:rowOff>
    </xdr:from>
    <xdr:ext cx="713255" cy="190565"/>
    <xdr:sp macro="" textlink="">
      <xdr:nvSpPr>
        <xdr:cNvPr id="28" name="正方形/長方形 27">
          <a:extLst>
            <a:ext uri="{FF2B5EF4-FFF2-40B4-BE49-F238E27FC236}">
              <a16:creationId xmlns:a16="http://schemas.microsoft.com/office/drawing/2014/main" id="{00000000-0008-0000-0400-00001C000000}"/>
            </a:ext>
          </a:extLst>
        </xdr:cNvPr>
        <xdr:cNvSpPr/>
      </xdr:nvSpPr>
      <xdr:spPr>
        <a:xfrm>
          <a:off x="11363325" y="10074275"/>
          <a:ext cx="713105" cy="1905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b="1">
              <a:latin typeface="Meiryo UI" panose="020B0604030504040204" pitchFamily="50" charset="-128"/>
              <a:ea typeface="Meiryo UI" panose="020B0604030504040204" pitchFamily="50" charset="-128"/>
              <a:cs typeface="Meiryo UI" panose="020B0604030504040204" pitchFamily="50" charset="-128"/>
            </a:rPr>
            <a:t>ボタン処理部</a:t>
          </a:r>
        </a:p>
      </xdr:txBody>
    </xdr:sp>
    <xdr:clientData/>
  </xdr:oneCellAnchor>
  <xdr:oneCellAnchor>
    <xdr:from>
      <xdr:col>13</xdr:col>
      <xdr:colOff>29308</xdr:colOff>
      <xdr:row>26</xdr:row>
      <xdr:rowOff>7327</xdr:rowOff>
    </xdr:from>
    <xdr:ext cx="121422" cy="146538"/>
    <xdr:pic>
      <xdr:nvPicPr>
        <xdr:cNvPr id="29" name="図 28">
          <a:extLst>
            <a:ext uri="{FF2B5EF4-FFF2-40B4-BE49-F238E27FC236}">
              <a16:creationId xmlns:a16="http://schemas.microsoft.com/office/drawing/2014/main" id="{00000000-0008-0000-04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40932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28</xdr:row>
      <xdr:rowOff>7327</xdr:rowOff>
    </xdr:from>
    <xdr:ext cx="154598" cy="144000"/>
    <xdr:pic>
      <xdr:nvPicPr>
        <xdr:cNvPr id="30" name="図 29">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4398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36349</xdr:colOff>
      <xdr:row>28</xdr:row>
      <xdr:rowOff>5256</xdr:rowOff>
    </xdr:from>
    <xdr:ext cx="121422" cy="146538"/>
    <xdr:pic>
      <xdr:nvPicPr>
        <xdr:cNvPr id="31" name="図 30">
          <a:extLst>
            <a:ext uri="{FF2B5EF4-FFF2-40B4-BE49-F238E27FC236}">
              <a16:creationId xmlns:a16="http://schemas.microsoft.com/office/drawing/2014/main" id="{00000000-0008-0000-04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0270" y="43961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29308</xdr:colOff>
      <xdr:row>26</xdr:row>
      <xdr:rowOff>7327</xdr:rowOff>
    </xdr:from>
    <xdr:ext cx="121422" cy="146538"/>
    <xdr:pic>
      <xdr:nvPicPr>
        <xdr:cNvPr id="32" name="図 31">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1410" y="40932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30</xdr:row>
      <xdr:rowOff>7327</xdr:rowOff>
    </xdr:from>
    <xdr:ext cx="121422" cy="146538"/>
    <xdr:pic>
      <xdr:nvPicPr>
        <xdr:cNvPr id="33" name="図 32">
          <a:extLst>
            <a:ext uri="{FF2B5EF4-FFF2-40B4-BE49-F238E27FC236}">
              <a16:creationId xmlns:a16="http://schemas.microsoft.com/office/drawing/2014/main" id="{00000000-0008-0000-0400-00002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47028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31</xdr:row>
      <xdr:rowOff>7327</xdr:rowOff>
    </xdr:from>
    <xdr:ext cx="154598" cy="144000"/>
    <xdr:pic>
      <xdr:nvPicPr>
        <xdr:cNvPr id="34" name="図 33">
          <a:extLst>
            <a:ext uri="{FF2B5EF4-FFF2-40B4-BE49-F238E27FC236}">
              <a16:creationId xmlns:a16="http://schemas.microsoft.com/office/drawing/2014/main" id="{00000000-0008-0000-04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4855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36349</xdr:colOff>
      <xdr:row>31</xdr:row>
      <xdr:rowOff>5256</xdr:rowOff>
    </xdr:from>
    <xdr:ext cx="121422" cy="146538"/>
    <xdr:pic>
      <xdr:nvPicPr>
        <xdr:cNvPr id="35" name="図 34">
          <a:extLst>
            <a:ext uri="{FF2B5EF4-FFF2-40B4-BE49-F238E27FC236}">
              <a16:creationId xmlns:a16="http://schemas.microsoft.com/office/drawing/2014/main" id="{00000000-0008-0000-04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0270" y="48533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32</xdr:row>
      <xdr:rowOff>7327</xdr:rowOff>
    </xdr:from>
    <xdr:ext cx="154598" cy="144000"/>
    <xdr:pic>
      <xdr:nvPicPr>
        <xdr:cNvPr id="36" name="図 35">
          <a:extLst>
            <a:ext uri="{FF2B5EF4-FFF2-40B4-BE49-F238E27FC236}">
              <a16:creationId xmlns:a16="http://schemas.microsoft.com/office/drawing/2014/main" id="{00000000-0008-0000-04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5007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36349</xdr:colOff>
      <xdr:row>32</xdr:row>
      <xdr:rowOff>5256</xdr:rowOff>
    </xdr:from>
    <xdr:ext cx="121422" cy="146538"/>
    <xdr:pic>
      <xdr:nvPicPr>
        <xdr:cNvPr id="37" name="図 36">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0270" y="50057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7327</xdr:colOff>
      <xdr:row>32</xdr:row>
      <xdr:rowOff>7327</xdr:rowOff>
    </xdr:from>
    <xdr:ext cx="154598" cy="144000"/>
    <xdr:pic>
      <xdr:nvPicPr>
        <xdr:cNvPr id="38" name="図 37">
          <a:extLst>
            <a:ext uri="{FF2B5EF4-FFF2-40B4-BE49-F238E27FC236}">
              <a16:creationId xmlns:a16="http://schemas.microsoft.com/office/drawing/2014/main" id="{00000000-0008-0000-04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341110" y="5007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36349</xdr:colOff>
      <xdr:row>32</xdr:row>
      <xdr:rowOff>5256</xdr:rowOff>
    </xdr:from>
    <xdr:ext cx="121422" cy="146538"/>
    <xdr:pic>
      <xdr:nvPicPr>
        <xdr:cNvPr id="39" name="図 38">
          <a:extLst>
            <a:ext uri="{FF2B5EF4-FFF2-40B4-BE49-F238E27FC236}">
              <a16:creationId xmlns:a16="http://schemas.microsoft.com/office/drawing/2014/main" id="{00000000-0008-0000-04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208395" y="50057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73400</xdr:colOff>
      <xdr:row>55</xdr:row>
      <xdr:rowOff>35002</xdr:rowOff>
    </xdr:from>
    <xdr:ext cx="713255" cy="677493"/>
    <xdr:sp macro="" textlink="">
      <xdr:nvSpPr>
        <xdr:cNvPr id="40" name="正方形/長方形 39">
          <a:extLst>
            <a:ext uri="{FF2B5EF4-FFF2-40B4-BE49-F238E27FC236}">
              <a16:creationId xmlns:a16="http://schemas.microsoft.com/office/drawing/2014/main" id="{00000000-0008-0000-0400-000028000000}"/>
            </a:ext>
          </a:extLst>
        </xdr:cNvPr>
        <xdr:cNvSpPr/>
      </xdr:nvSpPr>
      <xdr:spPr>
        <a:xfrm>
          <a:off x="3168650" y="8540750"/>
          <a:ext cx="713105" cy="67754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3200" b="1">
              <a:latin typeface="Meiryo UI" panose="020B0604030504040204" pitchFamily="50" charset="-128"/>
              <a:ea typeface="Meiryo UI" panose="020B0604030504040204" pitchFamily="50" charset="-128"/>
              <a:cs typeface="Meiryo UI" panose="020B0604030504040204" pitchFamily="50" charset="-128"/>
            </a:rPr>
            <a:t>～</a:t>
          </a:r>
        </a:p>
      </xdr:txBody>
    </xdr:sp>
    <xdr:clientData/>
  </xdr:oneCellAnchor>
  <xdr:oneCellAnchor>
    <xdr:from>
      <xdr:col>86</xdr:col>
      <xdr:colOff>22412</xdr:colOff>
      <xdr:row>64</xdr:row>
      <xdr:rowOff>112059</xdr:rowOff>
    </xdr:from>
    <xdr:ext cx="2819400" cy="416002"/>
    <xdr:sp macro="" textlink="">
      <xdr:nvSpPr>
        <xdr:cNvPr id="41" name="吹き出し: 四角形 40">
          <a:extLst>
            <a:ext uri="{FF2B5EF4-FFF2-40B4-BE49-F238E27FC236}">
              <a16:creationId xmlns:a16="http://schemas.microsoft.com/office/drawing/2014/main" id="{00000000-0008-0000-0400-000029000000}"/>
            </a:ext>
          </a:extLst>
        </xdr:cNvPr>
        <xdr:cNvSpPr/>
      </xdr:nvSpPr>
      <xdr:spPr>
        <a:xfrm>
          <a:off x="14195425" y="9989185"/>
          <a:ext cx="2819400" cy="415925"/>
        </a:xfrm>
        <a:prstGeom prst="wedgeRectCallout">
          <a:avLst>
            <a:gd name="adj1" fmla="val -32069"/>
            <a:gd name="adj2" fmla="val -89560"/>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表示項目数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項目長</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により</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画面に収まりきらない場合、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横スクロールバーを表示する。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36349</xdr:colOff>
      <xdr:row>27</xdr:row>
      <xdr:rowOff>5256</xdr:rowOff>
    </xdr:from>
    <xdr:ext cx="121422" cy="146538"/>
    <xdr:pic>
      <xdr:nvPicPr>
        <xdr:cNvPr id="42" name="図 41">
          <a:extLst>
            <a:ext uri="{FF2B5EF4-FFF2-40B4-BE49-F238E27FC236}">
              <a16:creationId xmlns:a16="http://schemas.microsoft.com/office/drawing/2014/main" id="{00000000-0008-0000-0400-00002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0270" y="42437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xdr:colOff>
      <xdr:row>51</xdr:row>
      <xdr:rowOff>114300</xdr:rowOff>
    </xdr:from>
    <xdr:to>
      <xdr:col>19</xdr:col>
      <xdr:colOff>1201</xdr:colOff>
      <xdr:row>53</xdr:row>
      <xdr:rowOff>57153</xdr:rowOff>
    </xdr:to>
    <xdr:sp macro="" textlink="">
      <xdr:nvSpPr>
        <xdr:cNvPr id="43" name="右中かっこ 42">
          <a:extLst>
            <a:ext uri="{FF2B5EF4-FFF2-40B4-BE49-F238E27FC236}">
              <a16:creationId xmlns:a16="http://schemas.microsoft.com/office/drawing/2014/main" id="{00000000-0008-0000-0400-00002B000000}"/>
            </a:ext>
          </a:extLst>
        </xdr:cNvPr>
        <xdr:cNvSpPr/>
      </xdr:nvSpPr>
      <xdr:spPr>
        <a:xfrm rot="16200000" flipH="1">
          <a:off x="1676400" y="6838315"/>
          <a:ext cx="247650" cy="2591435"/>
        </a:xfrm>
        <a:prstGeom prst="rightBrace">
          <a:avLst>
            <a:gd name="adj1" fmla="val 83333"/>
            <a:gd name="adj2" fmla="val 80750"/>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14</xdr:col>
      <xdr:colOff>37734</xdr:colOff>
      <xdr:row>53</xdr:row>
      <xdr:rowOff>142875</xdr:rowOff>
    </xdr:from>
    <xdr:ext cx="1352915" cy="190565"/>
    <xdr:sp macro="" textlink="">
      <xdr:nvSpPr>
        <xdr:cNvPr id="44" name="正方形/長方形 43">
          <a:extLst>
            <a:ext uri="{FF2B5EF4-FFF2-40B4-BE49-F238E27FC236}">
              <a16:creationId xmlns:a16="http://schemas.microsoft.com/office/drawing/2014/main" id="{00000000-0008-0000-0400-00002C000000}"/>
            </a:ext>
          </a:extLst>
        </xdr:cNvPr>
        <xdr:cNvSpPr/>
      </xdr:nvSpPr>
      <xdr:spPr>
        <a:xfrm>
          <a:off x="2323465" y="8343900"/>
          <a:ext cx="1352550" cy="19050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版型名までをセル固定</a:t>
          </a:r>
        </a:p>
      </xdr:txBody>
    </xdr:sp>
    <xdr:clientData/>
  </xdr:oneCellAnchor>
  <xdr:twoCellAnchor editAs="oneCell">
    <xdr:from>
      <xdr:col>151</xdr:col>
      <xdr:colOff>38100</xdr:colOff>
      <xdr:row>27</xdr:row>
      <xdr:rowOff>104776</xdr:rowOff>
    </xdr:from>
    <xdr:to>
      <xdr:col>159</xdr:col>
      <xdr:colOff>52294</xdr:colOff>
      <xdr:row>32</xdr:row>
      <xdr:rowOff>9526</xdr:rowOff>
    </xdr:to>
    <xdr:pic>
      <xdr:nvPicPr>
        <xdr:cNvPr id="3" name="図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6"/>
        <a:stretch>
          <a:fillRect/>
        </a:stretch>
      </xdr:blipFill>
      <xdr:spPr>
        <a:xfrm>
          <a:off x="25355550" y="4343400"/>
          <a:ext cx="1385570" cy="666750"/>
        </a:xfrm>
        <a:prstGeom prst="rect">
          <a:avLst/>
        </a:prstGeom>
      </xdr:spPr>
    </xdr:pic>
    <xdr:clientData/>
  </xdr:twoCellAnchor>
  <xdr:oneCellAnchor>
    <xdr:from>
      <xdr:col>53</xdr:col>
      <xdr:colOff>7327</xdr:colOff>
      <xdr:row>24</xdr:row>
      <xdr:rowOff>7327</xdr:rowOff>
    </xdr:from>
    <xdr:ext cx="154598" cy="144000"/>
    <xdr:pic>
      <xdr:nvPicPr>
        <xdr:cNvPr id="45" name="図 44">
          <a:extLst>
            <a:ext uri="{FF2B5EF4-FFF2-40B4-BE49-F238E27FC236}">
              <a16:creationId xmlns:a16="http://schemas.microsoft.com/office/drawing/2014/main" id="{00000000-0008-0000-04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08060" y="37884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36349</xdr:colOff>
      <xdr:row>24</xdr:row>
      <xdr:rowOff>5256</xdr:rowOff>
    </xdr:from>
    <xdr:ext cx="121422" cy="146538"/>
    <xdr:pic>
      <xdr:nvPicPr>
        <xdr:cNvPr id="46" name="図 45">
          <a:extLst>
            <a:ext uri="{FF2B5EF4-FFF2-40B4-BE49-F238E27FC236}">
              <a16:creationId xmlns:a16="http://schemas.microsoft.com/office/drawing/2014/main" id="{00000000-0008-0000-0400-00002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475345" y="378650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83</xdr:row>
      <xdr:rowOff>28575</xdr:rowOff>
    </xdr:from>
    <xdr:to>
      <xdr:col>1</xdr:col>
      <xdr:colOff>5024</xdr:colOff>
      <xdr:row>83</xdr:row>
      <xdr:rowOff>180956</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525" y="16459200"/>
          <a:ext cx="156845" cy="151765"/>
        </a:xfrm>
        <a:prstGeom prst="rect">
          <a:avLst/>
        </a:prstGeom>
      </xdr:spPr>
    </xdr:pic>
    <xdr:clientData/>
  </xdr:twoCellAnchor>
  <xdr:twoCellAnchor editAs="oneCell">
    <xdr:from>
      <xdr:col>0</xdr:col>
      <xdr:colOff>9525</xdr:colOff>
      <xdr:row>84</xdr:row>
      <xdr:rowOff>39781</xdr:rowOff>
    </xdr:from>
    <xdr:to>
      <xdr:col>0</xdr:col>
      <xdr:colOff>144762</xdr:colOff>
      <xdr:row>85</xdr:row>
      <xdr:rowOff>1661</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a:stretch>
          <a:fillRect/>
        </a:stretch>
      </xdr:blipFill>
      <xdr:spPr>
        <a:xfrm>
          <a:off x="9525" y="16670020"/>
          <a:ext cx="134620" cy="161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0</xdr:colOff>
      <xdr:row>12</xdr:row>
      <xdr:rowOff>0</xdr:rowOff>
    </xdr:from>
    <xdr:to>
      <xdr:col>20</xdr:col>
      <xdr:colOff>93637</xdr:colOff>
      <xdr:row>14</xdr:row>
      <xdr:rowOff>42007</xdr:rowOff>
    </xdr:to>
    <xdr:pic>
      <xdr:nvPicPr>
        <xdr:cNvPr id="2" name="Picture 20">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838450" y="2286000"/>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20</xdr:col>
      <xdr:colOff>93637</xdr:colOff>
      <xdr:row>13</xdr:row>
      <xdr:rowOff>21004</xdr:rowOff>
    </xdr:from>
    <xdr:to>
      <xdr:col>34</xdr:col>
      <xdr:colOff>0</xdr:colOff>
      <xdr:row>20</xdr:row>
      <xdr:rowOff>21004</xdr:rowOff>
    </xdr:to>
    <xdr:cxnSp macro="">
      <xdr:nvCxnSpPr>
        <xdr:cNvPr id="3" name="直線矢印コネクタ 2">
          <a:extLst>
            <a:ext uri="{FF2B5EF4-FFF2-40B4-BE49-F238E27FC236}">
              <a16:creationId xmlns:a16="http://schemas.microsoft.com/office/drawing/2014/main" id="{00000000-0008-0000-0E00-000003000000}"/>
            </a:ext>
          </a:extLst>
        </xdr:cNvPr>
        <xdr:cNvCxnSpPr>
          <a:stCxn id="2" idx="3"/>
          <a:endCxn id="11" idx="1"/>
        </xdr:cNvCxnSpPr>
      </xdr:nvCxnSpPr>
      <xdr:spPr>
        <a:xfrm>
          <a:off x="3417570" y="2506980"/>
          <a:ext cx="2173605" cy="1400175"/>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10</xdr:row>
      <xdr:rowOff>0</xdr:rowOff>
    </xdr:from>
    <xdr:to>
      <xdr:col>6</xdr:col>
      <xdr:colOff>26962</xdr:colOff>
      <xdr:row>12</xdr:row>
      <xdr:rowOff>42007</xdr:rowOff>
    </xdr:to>
    <xdr:pic>
      <xdr:nvPicPr>
        <xdr:cNvPr id="5" name="Picture 20">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04825" y="1885950"/>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16</xdr:row>
      <xdr:rowOff>0</xdr:rowOff>
    </xdr:from>
    <xdr:to>
      <xdr:col>6</xdr:col>
      <xdr:colOff>26962</xdr:colOff>
      <xdr:row>18</xdr:row>
      <xdr:rowOff>42007</xdr:rowOff>
    </xdr:to>
    <xdr:pic>
      <xdr:nvPicPr>
        <xdr:cNvPr id="6" name="Picture 20">
          <a:extLst>
            <a:ext uri="{FF2B5EF4-FFF2-40B4-BE49-F238E27FC236}">
              <a16:creationId xmlns:a16="http://schemas.microsoft.com/office/drawing/2014/main" id="{00000000-0008-0000-0E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04825" y="3086100"/>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17</xdr:row>
      <xdr:rowOff>21004</xdr:rowOff>
    </xdr:to>
    <xdr:cxnSp macro="">
      <xdr:nvCxnSpPr>
        <xdr:cNvPr id="7" name="直線矢印コネクタ 6">
          <a:extLst>
            <a:ext uri="{FF2B5EF4-FFF2-40B4-BE49-F238E27FC236}">
              <a16:creationId xmlns:a16="http://schemas.microsoft.com/office/drawing/2014/main" id="{00000000-0008-0000-0E00-000007000000}"/>
            </a:ext>
          </a:extLst>
        </xdr:cNvPr>
        <xdr:cNvCxnSpPr>
          <a:stCxn id="6" idx="3"/>
          <a:endCxn id="2" idx="1"/>
        </xdr:cNvCxnSpPr>
      </xdr:nvCxnSpPr>
      <xdr:spPr>
        <a:xfrm flipV="1">
          <a:off x="1083945" y="2506980"/>
          <a:ext cx="1754505" cy="80010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6</xdr:col>
      <xdr:colOff>26962</xdr:colOff>
      <xdr:row>11</xdr:row>
      <xdr:rowOff>21004</xdr:rowOff>
    </xdr:from>
    <xdr:to>
      <xdr:col>17</xdr:col>
      <xdr:colOff>0</xdr:colOff>
      <xdr:row>13</xdr:row>
      <xdr:rowOff>21004</xdr:rowOff>
    </xdr:to>
    <xdr:cxnSp macro="">
      <xdr:nvCxnSpPr>
        <xdr:cNvPr id="8" name="直線矢印コネクタ 7">
          <a:extLst>
            <a:ext uri="{FF2B5EF4-FFF2-40B4-BE49-F238E27FC236}">
              <a16:creationId xmlns:a16="http://schemas.microsoft.com/office/drawing/2014/main" id="{00000000-0008-0000-0E00-000008000000}"/>
            </a:ext>
          </a:extLst>
        </xdr:cNvPr>
        <xdr:cNvCxnSpPr>
          <a:stCxn id="5" idx="3"/>
          <a:endCxn id="2" idx="1"/>
        </xdr:cNvCxnSpPr>
      </xdr:nvCxnSpPr>
      <xdr:spPr>
        <a:xfrm>
          <a:off x="1083945" y="2106930"/>
          <a:ext cx="1754505" cy="4000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21</xdr:row>
      <xdr:rowOff>0</xdr:rowOff>
    </xdr:from>
    <xdr:to>
      <xdr:col>6</xdr:col>
      <xdr:colOff>26962</xdr:colOff>
      <xdr:row>23</xdr:row>
      <xdr:rowOff>42007</xdr:rowOff>
    </xdr:to>
    <xdr:pic>
      <xdr:nvPicPr>
        <xdr:cNvPr id="9" name="Picture 20">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04825" y="4086225"/>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22</xdr:row>
      <xdr:rowOff>21004</xdr:rowOff>
    </xdr:to>
    <xdr:cxnSp macro="">
      <xdr:nvCxnSpPr>
        <xdr:cNvPr id="10" name="直線矢印コネクタ 9">
          <a:extLst>
            <a:ext uri="{FF2B5EF4-FFF2-40B4-BE49-F238E27FC236}">
              <a16:creationId xmlns:a16="http://schemas.microsoft.com/office/drawing/2014/main" id="{00000000-0008-0000-0E00-00000A000000}"/>
            </a:ext>
          </a:extLst>
        </xdr:cNvPr>
        <xdr:cNvCxnSpPr>
          <a:stCxn id="9" idx="3"/>
          <a:endCxn id="2" idx="1"/>
        </xdr:cNvCxnSpPr>
      </xdr:nvCxnSpPr>
      <xdr:spPr>
        <a:xfrm flipV="1">
          <a:off x="1083945" y="2506980"/>
          <a:ext cx="1754505" cy="1800225"/>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34</xdr:col>
      <xdr:colOff>0</xdr:colOff>
      <xdr:row>19</xdr:row>
      <xdr:rowOff>0</xdr:rowOff>
    </xdr:from>
    <xdr:to>
      <xdr:col>37</xdr:col>
      <xdr:colOff>93637</xdr:colOff>
      <xdr:row>21</xdr:row>
      <xdr:rowOff>42007</xdr:rowOff>
    </xdr:to>
    <xdr:pic>
      <xdr:nvPicPr>
        <xdr:cNvPr id="11" name="Picture 20">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591175" y="3686175"/>
          <a:ext cx="579120" cy="441960"/>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14</xdr:row>
      <xdr:rowOff>123825</xdr:rowOff>
    </xdr:from>
    <xdr:to>
      <xdr:col>17</xdr:col>
      <xdr:colOff>0</xdr:colOff>
      <xdr:row>17</xdr:row>
      <xdr:rowOff>123825</xdr:rowOff>
    </xdr:to>
    <xdr:sp macro="" textlink="">
      <xdr:nvSpPr>
        <xdr:cNvPr id="7" name="フローチャート: 処理 6">
          <a:extLst>
            <a:ext uri="{FF2B5EF4-FFF2-40B4-BE49-F238E27FC236}">
              <a16:creationId xmlns:a16="http://schemas.microsoft.com/office/drawing/2014/main" id="{00000000-0008-0000-0900-000007000000}"/>
            </a:ext>
          </a:extLst>
        </xdr:cNvPr>
        <xdr:cNvSpPr/>
      </xdr:nvSpPr>
      <xdr:spPr>
        <a:xfrm>
          <a:off x="666750" y="280987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Web</a:t>
          </a: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版型・木型マスタ一覧照会</a:t>
          </a:r>
        </a:p>
      </xdr:txBody>
    </xdr:sp>
    <xdr:clientData/>
  </xdr:twoCellAnchor>
  <xdr:twoCellAnchor>
    <xdr:from>
      <xdr:col>3</xdr:col>
      <xdr:colOff>161924</xdr:colOff>
      <xdr:row>7</xdr:row>
      <xdr:rowOff>0</xdr:rowOff>
    </xdr:from>
    <xdr:to>
      <xdr:col>42</xdr:col>
      <xdr:colOff>57150</xdr:colOff>
      <xdr:row>12</xdr:row>
      <xdr:rowOff>0</xdr:rowOff>
    </xdr:to>
    <xdr:sp macro="" textlink="">
      <xdr:nvSpPr>
        <xdr:cNvPr id="23" name="正方形/長方形 22">
          <a:extLst>
            <a:ext uri="{FF2B5EF4-FFF2-40B4-BE49-F238E27FC236}">
              <a16:creationId xmlns:a16="http://schemas.microsoft.com/office/drawing/2014/main" id="{00000000-0008-0000-0900-000017000000}"/>
            </a:ext>
          </a:extLst>
        </xdr:cNvPr>
        <xdr:cNvSpPr/>
      </xdr:nvSpPr>
      <xdr:spPr>
        <a:xfrm>
          <a:off x="666115" y="1285875"/>
          <a:ext cx="6277610"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5715</xdr:colOff>
      <xdr:row>7</xdr:row>
      <xdr:rowOff>160020</xdr:rowOff>
    </xdr:from>
    <xdr:to>
      <xdr:col>17</xdr:col>
      <xdr:colOff>66675</xdr:colOff>
      <xdr:row>10</xdr:row>
      <xdr:rowOff>160020</xdr:rowOff>
    </xdr:to>
    <xdr:sp macro="" textlink="">
      <xdr:nvSpPr>
        <xdr:cNvPr id="24" name="Text Box 56">
          <a:extLst>
            <a:ext uri="{FF2B5EF4-FFF2-40B4-BE49-F238E27FC236}">
              <a16:creationId xmlns:a16="http://schemas.microsoft.com/office/drawing/2014/main" id="{00000000-0008-0000-0900-000018000000}"/>
            </a:ext>
          </a:extLst>
        </xdr:cNvPr>
        <xdr:cNvSpPr txBox="1">
          <a:spLocks noChangeArrowheads="1"/>
        </xdr:cNvSpPr>
      </xdr:nvSpPr>
      <xdr:spPr>
        <a:xfrm>
          <a:off x="1062990" y="1445895"/>
          <a:ext cx="184213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eaLnBrk="1" fontAlgn="auto" latinLnBrk="0" hangingPunct="1"/>
          <a:r>
            <a:rPr kumimoji="1" lang="ja-JP" altLang="en-US" sz="900" b="0" i="0" baseline="0">
              <a:effectLst/>
              <a:latin typeface="Meiryo UI" panose="020B0604030504040204" pitchFamily="50" charset="-128"/>
              <a:ea typeface="Meiryo UI" panose="020B0604030504040204" pitchFamily="50" charset="-128"/>
              <a:cs typeface="+mn-cs"/>
            </a:rPr>
            <a:t>版型・木型</a:t>
          </a:r>
          <a:r>
            <a:rPr kumimoji="1" lang="ja-JP" altLang="ja-JP" sz="900" b="0" i="0" baseline="0">
              <a:effectLst/>
              <a:latin typeface="Meiryo UI" panose="020B0604030504040204" pitchFamily="50" charset="-128"/>
              <a:ea typeface="Meiryo UI" panose="020B0604030504040204" pitchFamily="50" charset="-128"/>
              <a:cs typeface="+mn-cs"/>
            </a:rPr>
            <a:t>マスタ</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10</xdr:col>
      <xdr:colOff>47625</xdr:colOff>
      <xdr:row>12</xdr:row>
      <xdr:rowOff>0</xdr:rowOff>
    </xdr:from>
    <xdr:to>
      <xdr:col>10</xdr:col>
      <xdr:colOff>47625</xdr:colOff>
      <xdr:row>14</xdr:row>
      <xdr:rowOff>123825</xdr:rowOff>
    </xdr:to>
    <xdr:cxnSp macro="">
      <xdr:nvCxnSpPr>
        <xdr:cNvPr id="27" name="直線矢印コネクタ 26">
          <a:extLst>
            <a:ext uri="{FF2B5EF4-FFF2-40B4-BE49-F238E27FC236}">
              <a16:creationId xmlns:a16="http://schemas.microsoft.com/office/drawing/2014/main" id="{00000000-0008-0000-0900-00001B000000}"/>
            </a:ext>
          </a:extLst>
        </xdr:cNvPr>
        <xdr:cNvCxnSpPr>
          <a:endCxn id="7" idx="0"/>
        </xdr:cNvCxnSpPr>
      </xdr:nvCxnSpPr>
      <xdr:spPr>
        <a:xfrm>
          <a:off x="1752600" y="2286000"/>
          <a:ext cx="0" cy="5238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21</xdr:col>
      <xdr:colOff>0</xdr:colOff>
      <xdr:row>7</xdr:row>
      <xdr:rowOff>160020</xdr:rowOff>
    </xdr:from>
    <xdr:to>
      <xdr:col>32</xdr:col>
      <xdr:colOff>60960</xdr:colOff>
      <xdr:row>10</xdr:row>
      <xdr:rowOff>160020</xdr:rowOff>
    </xdr:to>
    <xdr:sp macro="" textlink="">
      <xdr:nvSpPr>
        <xdr:cNvPr id="6" name="Text Box 56">
          <a:extLst>
            <a:ext uri="{FF2B5EF4-FFF2-40B4-BE49-F238E27FC236}">
              <a16:creationId xmlns:a16="http://schemas.microsoft.com/office/drawing/2014/main" id="{00000000-0008-0000-0900-000006000000}"/>
            </a:ext>
          </a:extLst>
        </xdr:cNvPr>
        <xdr:cNvSpPr txBox="1">
          <a:spLocks noChangeArrowheads="1"/>
        </xdr:cNvSpPr>
      </xdr:nvSpPr>
      <xdr:spPr>
        <a:xfrm>
          <a:off x="3486150" y="1445895"/>
          <a:ext cx="184213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eaLnBrk="1" fontAlgn="auto" latinLnBrk="0" hangingPunct="1"/>
          <a:r>
            <a:rPr kumimoji="1" lang="ja-JP" altLang="en-US" sz="900" b="0" i="0" baseline="0">
              <a:effectLst/>
              <a:latin typeface="Meiryo UI" panose="020B0604030504040204" pitchFamily="50" charset="-128"/>
              <a:ea typeface="Meiryo UI" panose="020B0604030504040204" pitchFamily="50" charset="-128"/>
              <a:cs typeface="+mn-cs"/>
            </a:rPr>
            <a:t>木型・版型管理情報</a:t>
          </a:r>
          <a:endParaRPr lang="ja-JP" altLang="ja-JP" sz="900">
            <a:effectLst/>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istrator\Desktop\1205\&#12304;MSBBPA140&#12305;_&#30011;&#38754;&#35373;&#35336;&#26360;_&#12450;&#12489;&#12458;&#12531;(Web&#29256;&#22411;&#12539;&#26408;&#22411;&#12510;&#12473;&#12479;)_20221031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
      <sheetName val="概要"/>
      <sheetName val="Webレイアウト(登録)"/>
      <sheetName val="mcf画面イメージ"/>
      <sheetName val="検索画面"/>
      <sheetName val="登録画面"/>
      <sheetName val="項目説明"/>
      <sheetName val="画面遷移"/>
      <sheetName val="処理概要"/>
      <sheetName val="処理概要(登録)"/>
      <sheetName val="処理詳細"/>
      <sheetName val="処理・サービス関連図"/>
      <sheetName val="検索入出力仕様"/>
      <sheetName val="更新入出力仕様"/>
      <sheetName val="更新入出力仕様(PE)"/>
      <sheetName val="ファイル入出力仕様"/>
      <sheetName val="メッセージ一覧"/>
      <sheetName val="テーブル説明"/>
      <sheetName val="補足資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s://demo.grapecity.com/c1/aspnet/MvcExplorer/FlexGrid/ShowCas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39"/>
  <sheetViews>
    <sheetView workbookViewId="0"/>
  </sheetViews>
  <sheetFormatPr defaultColWidth="2.375" defaultRowHeight="13.5"/>
  <sheetData>
    <row r="1" spans="1:48" ht="16.5">
      <c r="A1" s="518" t="s">
        <v>0</v>
      </c>
    </row>
    <row r="3" spans="1:48" ht="16.5">
      <c r="C3" s="518" t="s">
        <v>1</v>
      </c>
    </row>
    <row r="4" spans="1:48" ht="16.5">
      <c r="D4" s="518" t="s">
        <v>2</v>
      </c>
    </row>
    <row r="5" spans="1:48" ht="16.5">
      <c r="D5" s="518" t="s">
        <v>3</v>
      </c>
    </row>
    <row r="7" spans="1:48" ht="16.5">
      <c r="C7" s="518" t="s">
        <v>4</v>
      </c>
    </row>
    <row r="8" spans="1:48" ht="16.5">
      <c r="D8" s="518" t="s">
        <v>5</v>
      </c>
    </row>
    <row r="9" spans="1:48" ht="16.5">
      <c r="D9" s="518" t="s">
        <v>6</v>
      </c>
    </row>
    <row r="10" spans="1:48" ht="14.25">
      <c r="B10" s="519"/>
      <c r="C10" s="520"/>
      <c r="D10" s="519"/>
      <c r="E10" s="519"/>
      <c r="F10" s="519"/>
      <c r="G10" s="520"/>
      <c r="H10" s="520"/>
      <c r="I10" s="520"/>
      <c r="J10" s="520"/>
      <c r="K10" s="520"/>
      <c r="L10" s="520"/>
      <c r="M10" s="520"/>
      <c r="N10" s="520"/>
      <c r="O10" s="520"/>
      <c r="P10" s="520"/>
      <c r="Q10" s="520"/>
      <c r="R10" s="520"/>
      <c r="S10" s="520"/>
      <c r="T10" s="520"/>
      <c r="U10" s="520"/>
      <c r="V10" s="520"/>
      <c r="W10" s="520"/>
      <c r="X10" s="520"/>
      <c r="Y10" s="520"/>
      <c r="Z10" s="520"/>
      <c r="AA10" s="520"/>
      <c r="AB10" s="520"/>
      <c r="AC10" s="520"/>
      <c r="AD10" s="520"/>
      <c r="AE10" s="520"/>
      <c r="AF10" s="520"/>
      <c r="AG10" s="520"/>
      <c r="AH10" s="520"/>
      <c r="AI10" s="520"/>
      <c r="AJ10" s="520"/>
      <c r="AK10" s="520"/>
      <c r="AL10" s="520"/>
      <c r="AM10" s="520"/>
      <c r="AN10" s="520"/>
      <c r="AO10" s="520"/>
      <c r="AP10" s="520"/>
      <c r="AQ10" s="520"/>
      <c r="AR10" s="520"/>
      <c r="AS10" s="519"/>
      <c r="AT10" s="519"/>
      <c r="AU10" s="519"/>
    </row>
    <row r="11" spans="1:48" ht="14.25">
      <c r="B11" s="519"/>
      <c r="C11" s="520"/>
      <c r="D11" s="519"/>
      <c r="E11" s="519"/>
      <c r="F11" s="519"/>
      <c r="G11" s="520"/>
      <c r="H11" s="520"/>
      <c r="I11" s="520"/>
      <c r="J11" s="520"/>
      <c r="K11" s="520"/>
      <c r="L11" s="520"/>
      <c r="M11" s="520"/>
      <c r="N11" s="520"/>
      <c r="O11" s="520"/>
      <c r="P11" s="520"/>
      <c r="Q11" s="520"/>
      <c r="R11" s="520"/>
      <c r="S11" s="520"/>
      <c r="T11" s="520"/>
      <c r="U11" s="535" t="s">
        <v>7</v>
      </c>
      <c r="V11" s="536"/>
      <c r="W11" s="537" t="s">
        <v>8</v>
      </c>
      <c r="X11" s="537" t="s">
        <v>9</v>
      </c>
      <c r="Y11" s="537"/>
      <c r="Z11" s="537"/>
      <c r="AA11" s="537"/>
      <c r="AB11" s="537"/>
      <c r="AC11" s="537"/>
      <c r="AD11" s="537"/>
      <c r="AE11" s="537"/>
      <c r="AF11" s="537"/>
      <c r="AG11" s="537"/>
      <c r="AH11" s="537"/>
      <c r="AI11" s="537"/>
      <c r="AJ11" s="537"/>
      <c r="AK11" s="537"/>
      <c r="AL11" s="536"/>
      <c r="AM11" s="536"/>
      <c r="AN11" s="536"/>
      <c r="AO11" s="536"/>
      <c r="AP11" s="536"/>
      <c r="AQ11" s="536"/>
      <c r="AR11" s="536"/>
      <c r="AS11" s="536"/>
      <c r="AT11" s="536"/>
      <c r="AU11" s="536"/>
      <c r="AV11" s="545"/>
    </row>
    <row r="12" spans="1:48" ht="14.25">
      <c r="B12" s="519"/>
      <c r="C12" s="520"/>
      <c r="D12" s="519"/>
      <c r="E12" s="519"/>
      <c r="F12" s="519"/>
      <c r="G12" s="520"/>
      <c r="H12" s="520"/>
      <c r="I12" s="520"/>
      <c r="J12" s="520"/>
      <c r="K12" s="520"/>
      <c r="L12" s="520"/>
      <c r="M12" s="520"/>
      <c r="N12" s="520"/>
      <c r="O12" s="520"/>
      <c r="P12" s="520"/>
      <c r="Q12" s="520"/>
      <c r="R12" s="520"/>
      <c r="S12" s="520"/>
      <c r="T12" s="520"/>
      <c r="U12" s="538" t="s">
        <v>10</v>
      </c>
      <c r="V12" s="519"/>
      <c r="W12" s="520" t="s">
        <v>8</v>
      </c>
      <c r="X12" s="520" t="s">
        <v>11</v>
      </c>
      <c r="Y12" s="520"/>
      <c r="Z12" s="520"/>
      <c r="AA12" s="520"/>
      <c r="AB12" s="520"/>
      <c r="AC12" s="520"/>
      <c r="AD12" s="520"/>
      <c r="AE12" s="520"/>
      <c r="AF12" s="520"/>
      <c r="AG12" s="520"/>
      <c r="AH12" s="520"/>
      <c r="AI12" s="520"/>
      <c r="AJ12" s="520"/>
      <c r="AK12" s="520"/>
      <c r="AL12" s="519"/>
      <c r="AM12" s="519"/>
      <c r="AN12" s="519"/>
      <c r="AO12" s="519"/>
      <c r="AP12" s="519"/>
      <c r="AQ12" s="519"/>
      <c r="AR12" s="519"/>
      <c r="AS12" s="519"/>
      <c r="AT12" s="519"/>
      <c r="AU12" s="519"/>
      <c r="AV12" s="546"/>
    </row>
    <row r="13" spans="1:48" ht="14.25">
      <c r="B13" s="519"/>
      <c r="C13" s="520"/>
      <c r="D13" s="519"/>
      <c r="E13" s="519"/>
      <c r="F13" s="519"/>
      <c r="G13" s="520"/>
      <c r="H13" s="520"/>
      <c r="I13" s="520"/>
      <c r="J13" s="520"/>
      <c r="K13" s="520"/>
      <c r="L13" s="520"/>
      <c r="M13" s="520"/>
      <c r="N13" s="520"/>
      <c r="O13" s="520"/>
      <c r="P13" s="520"/>
      <c r="Q13" s="520"/>
      <c r="R13" s="520"/>
      <c r="S13" s="520"/>
      <c r="T13" s="520"/>
      <c r="U13" s="538" t="s">
        <v>12</v>
      </c>
      <c r="V13" s="519"/>
      <c r="W13" s="520" t="s">
        <v>8</v>
      </c>
      <c r="X13" s="520" t="s">
        <v>13</v>
      </c>
      <c r="Y13" s="520"/>
      <c r="Z13" s="520"/>
      <c r="AA13" s="520"/>
      <c r="AB13" s="520"/>
      <c r="AC13" s="520"/>
      <c r="AD13" s="520"/>
      <c r="AE13" s="520"/>
      <c r="AF13" s="520"/>
      <c r="AG13" s="520"/>
      <c r="AH13" s="520"/>
      <c r="AI13" s="520"/>
      <c r="AJ13" s="520"/>
      <c r="AK13" s="520"/>
      <c r="AL13" s="519"/>
      <c r="AM13" s="519"/>
      <c r="AN13" s="519"/>
      <c r="AO13" s="519"/>
      <c r="AP13" s="519"/>
      <c r="AQ13" s="519"/>
      <c r="AR13" s="519"/>
      <c r="AS13" s="519"/>
      <c r="AT13" s="519"/>
      <c r="AU13" s="519"/>
      <c r="AV13" s="546"/>
    </row>
    <row r="14" spans="1:48" ht="14.25">
      <c r="B14" s="519"/>
      <c r="C14" s="521"/>
      <c r="D14" s="520"/>
      <c r="E14" s="520"/>
      <c r="F14" s="520"/>
      <c r="G14" s="520"/>
      <c r="H14" s="520"/>
      <c r="I14" s="520"/>
      <c r="J14" s="520"/>
      <c r="K14" s="520"/>
      <c r="L14" s="520"/>
      <c r="M14" s="520"/>
      <c r="N14" s="520"/>
      <c r="O14" s="520"/>
      <c r="P14" s="520"/>
      <c r="Q14" s="520"/>
      <c r="R14" s="520"/>
      <c r="S14" s="520"/>
      <c r="T14" s="520"/>
      <c r="U14" s="538" t="s">
        <v>14</v>
      </c>
      <c r="V14" s="519"/>
      <c r="W14" s="520" t="s">
        <v>8</v>
      </c>
      <c r="X14" s="520" t="s">
        <v>15</v>
      </c>
      <c r="Y14" s="520"/>
      <c r="Z14" s="520"/>
      <c r="AA14" s="520"/>
      <c r="AB14" s="520"/>
      <c r="AC14" s="520"/>
      <c r="AD14" s="520"/>
      <c r="AE14" s="520"/>
      <c r="AF14" s="520"/>
      <c r="AG14" s="520"/>
      <c r="AH14" s="520"/>
      <c r="AI14" s="520"/>
      <c r="AJ14" s="520"/>
      <c r="AK14" s="520"/>
      <c r="AL14" s="519"/>
      <c r="AM14" s="519"/>
      <c r="AN14" s="519"/>
      <c r="AO14" s="519"/>
      <c r="AP14" s="519"/>
      <c r="AQ14" s="519"/>
      <c r="AR14" s="519"/>
      <c r="AS14" s="519"/>
      <c r="AT14" s="519"/>
      <c r="AU14" s="519"/>
      <c r="AV14" s="546"/>
    </row>
    <row r="15" spans="1:48" ht="14.25">
      <c r="B15" s="519"/>
      <c r="C15" s="520"/>
      <c r="D15" s="520"/>
      <c r="E15" s="520"/>
      <c r="F15" s="520"/>
      <c r="G15" s="520"/>
      <c r="H15" s="520"/>
      <c r="I15" s="520"/>
      <c r="J15" s="520"/>
      <c r="K15" s="520"/>
      <c r="L15" s="520"/>
      <c r="M15" s="520"/>
      <c r="N15" s="520"/>
      <c r="O15" s="520"/>
      <c r="P15" s="520"/>
      <c r="Q15" s="520"/>
      <c r="R15" s="520"/>
      <c r="S15" s="520"/>
      <c r="T15" s="520"/>
      <c r="U15" s="539"/>
      <c r="V15" s="540"/>
      <c r="W15" s="541" t="s">
        <v>8</v>
      </c>
      <c r="X15" s="541" t="s">
        <v>16</v>
      </c>
      <c r="Y15" s="541"/>
      <c r="Z15" s="541"/>
      <c r="AA15" s="541"/>
      <c r="AB15" s="541"/>
      <c r="AC15" s="541"/>
      <c r="AD15" s="541"/>
      <c r="AE15" s="541"/>
      <c r="AF15" s="541"/>
      <c r="AG15" s="541"/>
      <c r="AH15" s="541"/>
      <c r="AI15" s="541"/>
      <c r="AJ15" s="541"/>
      <c r="AK15" s="541"/>
      <c r="AL15" s="544"/>
      <c r="AM15" s="544"/>
      <c r="AN15" s="544"/>
      <c r="AO15" s="544"/>
      <c r="AP15" s="544"/>
      <c r="AQ15" s="544"/>
      <c r="AR15" s="544"/>
      <c r="AS15" s="544"/>
      <c r="AT15" s="544"/>
      <c r="AU15" s="544"/>
      <c r="AV15" s="547"/>
    </row>
    <row r="16" spans="1:48" ht="14.25">
      <c r="B16" s="519"/>
      <c r="C16" s="520"/>
      <c r="D16" s="520"/>
      <c r="E16" s="520"/>
      <c r="F16" s="520"/>
      <c r="G16" s="520"/>
      <c r="H16" s="520"/>
      <c r="I16" s="520"/>
      <c r="J16" s="520"/>
      <c r="K16" s="520"/>
      <c r="L16" s="520"/>
      <c r="M16" s="520"/>
      <c r="N16" s="520"/>
      <c r="O16" s="520"/>
      <c r="P16" s="520"/>
      <c r="Q16" s="520"/>
      <c r="R16" s="520"/>
      <c r="S16" s="520"/>
      <c r="T16" s="520"/>
      <c r="U16" s="520"/>
      <c r="V16" s="520"/>
      <c r="W16" s="520"/>
      <c r="X16" s="520"/>
      <c r="Y16" s="520"/>
      <c r="Z16" s="520"/>
      <c r="AA16" s="520"/>
      <c r="AB16" s="519"/>
      <c r="AC16" s="519"/>
      <c r="AD16" s="519"/>
      <c r="AE16" s="519"/>
      <c r="AF16" s="519"/>
      <c r="AG16" s="519"/>
      <c r="AH16" s="519"/>
      <c r="AI16" s="519"/>
      <c r="AJ16" s="519"/>
      <c r="AK16" s="519"/>
      <c r="AL16" s="519"/>
      <c r="AM16" s="519"/>
      <c r="AN16" s="519"/>
      <c r="AO16" s="519"/>
      <c r="AP16" s="519"/>
      <c r="AQ16" s="519"/>
      <c r="AR16" s="519"/>
      <c r="AS16" s="519"/>
      <c r="AT16" s="519"/>
      <c r="AU16" s="519"/>
    </row>
    <row r="17" spans="2:81" ht="14.25">
      <c r="B17" s="519"/>
      <c r="C17" s="520"/>
      <c r="D17" s="520" t="s">
        <v>17</v>
      </c>
      <c r="E17" s="520"/>
      <c r="F17" s="520"/>
      <c r="G17" s="520"/>
      <c r="H17" s="520"/>
      <c r="I17" s="520"/>
      <c r="J17" s="520"/>
      <c r="K17" s="520"/>
      <c r="L17" s="520"/>
      <c r="M17" s="520"/>
      <c r="N17" s="520"/>
      <c r="O17" s="520"/>
      <c r="P17" s="520"/>
      <c r="Q17" s="520"/>
      <c r="R17" s="520"/>
      <c r="S17" s="520" t="s">
        <v>18</v>
      </c>
      <c r="T17" s="520"/>
      <c r="U17" s="520"/>
      <c r="V17" s="520"/>
      <c r="W17" s="520"/>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19"/>
      <c r="AT17" s="519"/>
      <c r="AU17" s="519"/>
    </row>
    <row r="18" spans="2:81" ht="16.5">
      <c r="B18" s="519"/>
      <c r="C18" s="520"/>
      <c r="D18" s="522" t="s">
        <v>19</v>
      </c>
      <c r="E18" s="523"/>
      <c r="F18" s="523"/>
      <c r="G18" s="523"/>
      <c r="H18" s="523"/>
      <c r="I18" s="523"/>
      <c r="J18" s="523"/>
      <c r="K18" s="523"/>
      <c r="L18" s="523"/>
      <c r="M18" s="528"/>
      <c r="N18" s="526" t="s">
        <v>20</v>
      </c>
      <c r="O18" s="527"/>
      <c r="P18" s="527"/>
      <c r="Q18" s="527"/>
      <c r="R18" s="527"/>
      <c r="S18" s="527"/>
      <c r="T18" s="527"/>
      <c r="U18" s="527"/>
      <c r="V18" s="530"/>
      <c r="W18" s="526" t="s">
        <v>21</v>
      </c>
      <c r="X18" s="527"/>
      <c r="Y18" s="527"/>
      <c r="Z18" s="527"/>
      <c r="AA18" s="527"/>
      <c r="AB18" s="527"/>
      <c r="AC18" s="527"/>
      <c r="AD18" s="527"/>
      <c r="AE18" s="530"/>
      <c r="AF18" s="526" t="s">
        <v>22</v>
      </c>
      <c r="AG18" s="527"/>
      <c r="AH18" s="527"/>
      <c r="AI18" s="527"/>
      <c r="AJ18" s="527"/>
      <c r="AK18" s="527"/>
      <c r="AL18" s="527"/>
      <c r="AM18" s="527"/>
      <c r="AN18" s="530"/>
      <c r="AO18" s="526" t="s">
        <v>23</v>
      </c>
      <c r="AP18" s="527"/>
      <c r="AQ18" s="527"/>
      <c r="AR18" s="527"/>
      <c r="AS18" s="530"/>
      <c r="AT18" s="526" t="s">
        <v>24</v>
      </c>
      <c r="AU18" s="527"/>
      <c r="AV18" s="527"/>
      <c r="AW18" s="527"/>
      <c r="AX18" s="530"/>
      <c r="BB18" s="522" t="s">
        <v>19</v>
      </c>
      <c r="BC18" s="523"/>
      <c r="BD18" s="523"/>
      <c r="BE18" s="523"/>
      <c r="BF18" s="523"/>
      <c r="BG18" s="523"/>
      <c r="BH18" s="523"/>
      <c r="BI18" s="523"/>
      <c r="BJ18" s="523"/>
      <c r="BK18" s="528"/>
      <c r="BL18" s="526" t="s">
        <v>25</v>
      </c>
      <c r="BM18" s="527"/>
      <c r="BN18" s="527"/>
      <c r="BO18" s="527"/>
      <c r="BP18" s="527"/>
      <c r="BQ18" s="527"/>
      <c r="BR18" s="526" t="s">
        <v>22</v>
      </c>
      <c r="BS18" s="527"/>
      <c r="BT18" s="527"/>
      <c r="BU18" s="548"/>
      <c r="BV18" s="548"/>
      <c r="BW18" s="549"/>
      <c r="BX18" s="526" t="s">
        <v>26</v>
      </c>
      <c r="BY18" s="527"/>
      <c r="BZ18" s="527"/>
      <c r="CA18" s="527"/>
      <c r="CB18" s="527"/>
      <c r="CC18" s="530"/>
    </row>
    <row r="19" spans="2:81" ht="16.5">
      <c r="B19" s="519"/>
      <c r="C19" s="520"/>
      <c r="D19" s="524"/>
      <c r="E19" s="525"/>
      <c r="F19" s="525"/>
      <c r="G19" s="525"/>
      <c r="H19" s="525"/>
      <c r="I19" s="525"/>
      <c r="J19" s="525"/>
      <c r="K19" s="525"/>
      <c r="L19" s="525"/>
      <c r="M19" s="529"/>
      <c r="N19" s="526" t="s">
        <v>27</v>
      </c>
      <c r="O19" s="527"/>
      <c r="P19" s="527"/>
      <c r="Q19" s="527"/>
      <c r="R19" s="530"/>
      <c r="S19" s="526" t="s">
        <v>28</v>
      </c>
      <c r="T19" s="527"/>
      <c r="U19" s="527"/>
      <c r="V19" s="530"/>
      <c r="W19" s="526" t="s">
        <v>27</v>
      </c>
      <c r="X19" s="527"/>
      <c r="Y19" s="527"/>
      <c r="Z19" s="527"/>
      <c r="AA19" s="530"/>
      <c r="AB19" s="526" t="s">
        <v>28</v>
      </c>
      <c r="AC19" s="527"/>
      <c r="AD19" s="527"/>
      <c r="AE19" s="530"/>
      <c r="AF19" s="526" t="s">
        <v>27</v>
      </c>
      <c r="AG19" s="527"/>
      <c r="AH19" s="527"/>
      <c r="AI19" s="527"/>
      <c r="AJ19" s="530"/>
      <c r="AK19" s="526" t="s">
        <v>28</v>
      </c>
      <c r="AL19" s="527"/>
      <c r="AM19" s="527"/>
      <c r="AN19" s="530"/>
      <c r="AO19" s="526" t="s">
        <v>28</v>
      </c>
      <c r="AP19" s="527"/>
      <c r="AQ19" s="527"/>
      <c r="AR19" s="527"/>
      <c r="AS19" s="530"/>
      <c r="AT19" s="526" t="s">
        <v>28</v>
      </c>
      <c r="AU19" s="527"/>
      <c r="AV19" s="527"/>
      <c r="AW19" s="527"/>
      <c r="AX19" s="530"/>
      <c r="BB19" s="524"/>
      <c r="BC19" s="525"/>
      <c r="BD19" s="525"/>
      <c r="BE19" s="525"/>
      <c r="BF19" s="525"/>
      <c r="BG19" s="525"/>
      <c r="BH19" s="525"/>
      <c r="BI19" s="525"/>
      <c r="BJ19" s="525"/>
      <c r="BK19" s="529"/>
      <c r="BL19" s="524" t="s">
        <v>28</v>
      </c>
      <c r="BM19" s="525"/>
      <c r="BN19" s="525"/>
      <c r="BO19" s="525"/>
      <c r="BP19" s="525"/>
      <c r="BQ19" s="525"/>
      <c r="BR19" s="524" t="s">
        <v>28</v>
      </c>
      <c r="BS19" s="525"/>
      <c r="BT19" s="525"/>
      <c r="BU19" s="550"/>
      <c r="BV19" s="550"/>
      <c r="BW19" s="551"/>
      <c r="BX19" s="524" t="s">
        <v>28</v>
      </c>
      <c r="BY19" s="525"/>
      <c r="BZ19" s="525"/>
      <c r="CA19" s="525"/>
      <c r="CB19" s="525"/>
      <c r="CC19" s="529"/>
    </row>
    <row r="20" spans="2:81" ht="16.5">
      <c r="B20" s="519"/>
      <c r="C20" s="520"/>
      <c r="D20" s="526" t="s">
        <v>29</v>
      </c>
      <c r="E20" s="527"/>
      <c r="F20" s="527"/>
      <c r="G20" s="527"/>
      <c r="H20" s="527"/>
      <c r="I20" s="527"/>
      <c r="J20" s="527"/>
      <c r="K20" s="527"/>
      <c r="L20" s="527"/>
      <c r="M20" s="530"/>
      <c r="N20" s="531" t="s">
        <v>7</v>
      </c>
      <c r="O20" s="532" t="s">
        <v>30</v>
      </c>
      <c r="P20" s="532"/>
      <c r="Q20" s="532"/>
      <c r="R20" s="532"/>
      <c r="S20" s="531" t="s">
        <v>7</v>
      </c>
      <c r="T20" s="532"/>
      <c r="U20" s="532"/>
      <c r="V20" s="542"/>
      <c r="W20" s="531" t="s">
        <v>7</v>
      </c>
      <c r="X20" s="532" t="s">
        <v>30</v>
      </c>
      <c r="Y20" s="532"/>
      <c r="Z20" s="532"/>
      <c r="AA20" s="542"/>
      <c r="AB20" s="531" t="s">
        <v>7</v>
      </c>
      <c r="AC20" s="532"/>
      <c r="AD20" s="532"/>
      <c r="AE20" s="542"/>
      <c r="AF20" s="531" t="s">
        <v>7</v>
      </c>
      <c r="AG20" s="532" t="s">
        <v>30</v>
      </c>
      <c r="AH20" s="532"/>
      <c r="AI20" s="532"/>
      <c r="AJ20" s="542"/>
      <c r="AK20" s="531" t="s">
        <v>7</v>
      </c>
      <c r="AL20" s="532"/>
      <c r="AM20" s="532"/>
      <c r="AN20" s="542"/>
      <c r="AO20" s="531" t="s">
        <v>7</v>
      </c>
      <c r="AP20" s="532"/>
      <c r="AQ20" s="532"/>
      <c r="AR20" s="532"/>
      <c r="AS20" s="542"/>
      <c r="AT20" s="531" t="s">
        <v>7</v>
      </c>
      <c r="AU20" s="532"/>
      <c r="AV20" s="532"/>
      <c r="AW20" s="532"/>
      <c r="AX20" s="542"/>
      <c r="BB20" s="526" t="s">
        <v>31</v>
      </c>
      <c r="BC20" s="527"/>
      <c r="BD20" s="527"/>
      <c r="BE20" s="527"/>
      <c r="BF20" s="527"/>
      <c r="BG20" s="527"/>
      <c r="BH20" s="527"/>
      <c r="BI20" s="527"/>
      <c r="BJ20" s="527"/>
      <c r="BK20" s="530"/>
      <c r="BL20" s="531" t="s">
        <v>7</v>
      </c>
      <c r="BM20" s="532"/>
      <c r="BN20" s="532"/>
      <c r="BO20" s="532"/>
      <c r="BP20" s="532"/>
      <c r="BQ20" s="532"/>
      <c r="BR20" s="531" t="s">
        <v>7</v>
      </c>
      <c r="BS20" s="532"/>
      <c r="BT20" s="532"/>
      <c r="BU20" s="552"/>
      <c r="BV20" s="552"/>
      <c r="BW20" s="553"/>
      <c r="BX20" s="531" t="s">
        <v>7</v>
      </c>
      <c r="BY20" s="532"/>
      <c r="BZ20" s="532"/>
      <c r="CA20" s="532"/>
      <c r="CB20" s="532"/>
      <c r="CC20" s="542"/>
    </row>
    <row r="21" spans="2:81" ht="16.5">
      <c r="B21" s="519"/>
      <c r="C21" s="520"/>
      <c r="D21" s="526" t="s">
        <v>32</v>
      </c>
      <c r="E21" s="527"/>
      <c r="F21" s="527"/>
      <c r="G21" s="527"/>
      <c r="H21" s="527"/>
      <c r="I21" s="527"/>
      <c r="J21" s="527"/>
      <c r="K21" s="527"/>
      <c r="L21" s="527"/>
      <c r="M21" s="530"/>
      <c r="N21" s="531" t="s">
        <v>7</v>
      </c>
      <c r="O21" s="532" t="s">
        <v>33</v>
      </c>
      <c r="P21" s="532"/>
      <c r="Q21" s="532"/>
      <c r="R21" s="532"/>
      <c r="S21" s="531" t="s">
        <v>7</v>
      </c>
      <c r="T21" s="532"/>
      <c r="U21" s="532"/>
      <c r="V21" s="542"/>
      <c r="W21" s="531" t="s">
        <v>14</v>
      </c>
      <c r="X21" s="532"/>
      <c r="Y21" s="532"/>
      <c r="Z21" s="532"/>
      <c r="AA21" s="542"/>
      <c r="AB21" s="531" t="s">
        <v>14</v>
      </c>
      <c r="AC21" s="532"/>
      <c r="AD21" s="532"/>
      <c r="AE21" s="542"/>
      <c r="AF21" s="531" t="s">
        <v>7</v>
      </c>
      <c r="AG21" s="532" t="s">
        <v>33</v>
      </c>
      <c r="AH21" s="532"/>
      <c r="AI21" s="532"/>
      <c r="AJ21" s="542"/>
      <c r="AK21" s="531" t="s">
        <v>7</v>
      </c>
      <c r="AL21" s="532"/>
      <c r="AM21" s="532"/>
      <c r="AN21" s="542"/>
      <c r="AO21" s="531" t="s">
        <v>7</v>
      </c>
      <c r="AP21" s="532"/>
      <c r="AQ21" s="532"/>
      <c r="AR21" s="532"/>
      <c r="AS21" s="542"/>
      <c r="AT21" s="531" t="s">
        <v>7</v>
      </c>
      <c r="AU21" s="532"/>
      <c r="AV21" s="532"/>
      <c r="AW21" s="532"/>
      <c r="AX21" s="542"/>
      <c r="BB21" s="526" t="s">
        <v>34</v>
      </c>
      <c r="BC21" s="527"/>
      <c r="BD21" s="527"/>
      <c r="BE21" s="527"/>
      <c r="BF21" s="527"/>
      <c r="BG21" s="527"/>
      <c r="BH21" s="527"/>
      <c r="BI21" s="527"/>
      <c r="BJ21" s="527"/>
      <c r="BK21" s="530"/>
      <c r="BL21" s="531" t="s">
        <v>7</v>
      </c>
      <c r="BM21" s="532"/>
      <c r="BN21" s="532"/>
      <c r="BO21" s="532"/>
      <c r="BP21" s="532"/>
      <c r="BQ21" s="532"/>
      <c r="BR21" s="531" t="s">
        <v>35</v>
      </c>
      <c r="BS21" s="532"/>
      <c r="BT21" s="532"/>
      <c r="BU21" s="552"/>
      <c r="BV21" s="552"/>
      <c r="BW21" s="553"/>
      <c r="BX21" s="531" t="s">
        <v>7</v>
      </c>
      <c r="BY21" s="532"/>
      <c r="BZ21" s="532"/>
      <c r="CA21" s="532"/>
      <c r="CB21" s="532"/>
      <c r="CC21" s="542"/>
    </row>
    <row r="22" spans="2:81" ht="16.5">
      <c r="B22" s="519"/>
      <c r="C22" s="520"/>
      <c r="D22" s="526" t="s">
        <v>36</v>
      </c>
      <c r="E22" s="527"/>
      <c r="F22" s="527"/>
      <c r="G22" s="527"/>
      <c r="H22" s="527"/>
      <c r="I22" s="527"/>
      <c r="J22" s="527"/>
      <c r="K22" s="527"/>
      <c r="L22" s="527"/>
      <c r="M22" s="530"/>
      <c r="N22" s="531" t="s">
        <v>12</v>
      </c>
      <c r="O22" s="532"/>
      <c r="P22" s="532"/>
      <c r="Q22" s="532"/>
      <c r="R22" s="532"/>
      <c r="S22" s="531" t="s">
        <v>10</v>
      </c>
      <c r="T22" s="532"/>
      <c r="U22" s="532"/>
      <c r="V22" s="542"/>
      <c r="W22" s="531" t="s">
        <v>14</v>
      </c>
      <c r="X22" s="532"/>
      <c r="Y22" s="532"/>
      <c r="Z22" s="532"/>
      <c r="AA22" s="542"/>
      <c r="AB22" s="531" t="s">
        <v>14</v>
      </c>
      <c r="AC22" s="532"/>
      <c r="AD22" s="532"/>
      <c r="AE22" s="542"/>
      <c r="AF22" s="531" t="s">
        <v>12</v>
      </c>
      <c r="AG22" s="532"/>
      <c r="AH22" s="532"/>
      <c r="AI22" s="532"/>
      <c r="AJ22" s="542"/>
      <c r="AK22" s="531" t="s">
        <v>10</v>
      </c>
      <c r="AL22" s="532"/>
      <c r="AM22" s="532"/>
      <c r="AN22" s="542"/>
      <c r="AO22" s="531" t="s">
        <v>10</v>
      </c>
      <c r="AP22" s="532"/>
      <c r="AQ22" s="532"/>
      <c r="AR22" s="532"/>
      <c r="AS22" s="542"/>
      <c r="AT22" s="531" t="s">
        <v>10</v>
      </c>
      <c r="AU22" s="532"/>
      <c r="AV22" s="532"/>
      <c r="AW22" s="532"/>
      <c r="AX22" s="542"/>
      <c r="BB22" s="526" t="s">
        <v>37</v>
      </c>
      <c r="BC22" s="527"/>
      <c r="BD22" s="527"/>
      <c r="BE22" s="527"/>
      <c r="BF22" s="527"/>
      <c r="BG22" s="527"/>
      <c r="BH22" s="527"/>
      <c r="BI22" s="527"/>
      <c r="BJ22" s="527"/>
      <c r="BK22" s="530"/>
      <c r="BL22" s="531" t="s">
        <v>7</v>
      </c>
      <c r="BM22" s="532"/>
      <c r="BN22" s="532"/>
      <c r="BO22" s="532"/>
      <c r="BP22" s="532"/>
      <c r="BQ22" s="532"/>
      <c r="BR22" s="531" t="s">
        <v>35</v>
      </c>
      <c r="BS22" s="532"/>
      <c r="BT22" s="532"/>
      <c r="BU22" s="552"/>
      <c r="BV22" s="552"/>
      <c r="BW22" s="553"/>
      <c r="BX22" s="531" t="s">
        <v>7</v>
      </c>
      <c r="BY22" s="532"/>
      <c r="BZ22" s="532"/>
      <c r="CA22" s="532"/>
      <c r="CB22" s="532"/>
      <c r="CC22" s="542"/>
    </row>
    <row r="23" spans="2:81" ht="16.5">
      <c r="B23" s="519"/>
      <c r="C23" s="520"/>
      <c r="D23" s="526" t="s">
        <v>38</v>
      </c>
      <c r="E23" s="527"/>
      <c r="F23" s="527"/>
      <c r="G23" s="527"/>
      <c r="H23" s="527"/>
      <c r="I23" s="527"/>
      <c r="J23" s="527"/>
      <c r="K23" s="527"/>
      <c r="L23" s="527"/>
      <c r="M23" s="530"/>
      <c r="N23" s="531" t="s">
        <v>14</v>
      </c>
      <c r="O23" s="532"/>
      <c r="P23" s="532"/>
      <c r="Q23" s="532"/>
      <c r="R23" s="532"/>
      <c r="S23" s="531" t="s">
        <v>14</v>
      </c>
      <c r="T23" s="532"/>
      <c r="U23" s="532"/>
      <c r="V23" s="542"/>
      <c r="W23" s="531" t="s">
        <v>12</v>
      </c>
      <c r="X23" s="532"/>
      <c r="Y23" s="532"/>
      <c r="Z23" s="532"/>
      <c r="AA23" s="542"/>
      <c r="AB23" s="531" t="s">
        <v>7</v>
      </c>
      <c r="AC23" s="532"/>
      <c r="AD23" s="532"/>
      <c r="AE23" s="542"/>
      <c r="AF23" s="531" t="s">
        <v>14</v>
      </c>
      <c r="AG23" s="532"/>
      <c r="AH23" s="532"/>
      <c r="AI23" s="532"/>
      <c r="AJ23" s="542"/>
      <c r="AK23" s="531" t="s">
        <v>14</v>
      </c>
      <c r="AL23" s="532"/>
      <c r="AM23" s="532"/>
      <c r="AN23" s="542"/>
      <c r="AO23" s="531" t="s">
        <v>14</v>
      </c>
      <c r="AP23" s="532"/>
      <c r="AQ23" s="532"/>
      <c r="AR23" s="532"/>
      <c r="AS23" s="542"/>
      <c r="AT23" s="531" t="s">
        <v>7</v>
      </c>
      <c r="AU23" s="532"/>
      <c r="AV23" s="532"/>
      <c r="AW23" s="532"/>
      <c r="AX23" s="542"/>
      <c r="BB23" s="526" t="s">
        <v>39</v>
      </c>
      <c r="BC23" s="527"/>
      <c r="BD23" s="527"/>
      <c r="BE23" s="527"/>
      <c r="BF23" s="527"/>
      <c r="BG23" s="527"/>
      <c r="BH23" s="527"/>
      <c r="BI23" s="527"/>
      <c r="BJ23" s="527"/>
      <c r="BK23" s="530"/>
      <c r="BL23" s="531" t="s">
        <v>7</v>
      </c>
      <c r="BM23" s="532"/>
      <c r="BN23" s="532"/>
      <c r="BO23" s="532"/>
      <c r="BP23" s="532"/>
      <c r="BQ23" s="532"/>
      <c r="BR23" s="531" t="s">
        <v>35</v>
      </c>
      <c r="BS23" s="532"/>
      <c r="BT23" s="532"/>
      <c r="BU23" s="552"/>
      <c r="BV23" s="552"/>
      <c r="BW23" s="553"/>
      <c r="BX23" s="531" t="s">
        <v>7</v>
      </c>
      <c r="BY23" s="532"/>
      <c r="BZ23" s="532"/>
      <c r="CA23" s="532"/>
      <c r="CB23" s="532"/>
      <c r="CC23" s="542"/>
    </row>
    <row r="24" spans="2:81" ht="16.5">
      <c r="B24" s="519"/>
      <c r="C24" s="520"/>
      <c r="D24" s="526" t="s">
        <v>40</v>
      </c>
      <c r="E24" s="527"/>
      <c r="F24" s="527"/>
      <c r="G24" s="527"/>
      <c r="H24" s="527"/>
      <c r="I24" s="527"/>
      <c r="J24" s="527"/>
      <c r="K24" s="527"/>
      <c r="L24" s="527"/>
      <c r="M24" s="530"/>
      <c r="N24" s="531" t="s">
        <v>7</v>
      </c>
      <c r="O24" s="532"/>
      <c r="P24" s="532"/>
      <c r="Q24" s="532"/>
      <c r="R24" s="532"/>
      <c r="S24" s="531" t="s">
        <v>7</v>
      </c>
      <c r="T24" s="532"/>
      <c r="U24" s="532"/>
      <c r="V24" s="542"/>
      <c r="W24" s="531" t="s">
        <v>7</v>
      </c>
      <c r="X24" s="532"/>
      <c r="Y24" s="532"/>
      <c r="Z24" s="532"/>
      <c r="AA24" s="542"/>
      <c r="AB24" s="531" t="s">
        <v>7</v>
      </c>
      <c r="AC24" s="532"/>
      <c r="AD24" s="532"/>
      <c r="AE24" s="542"/>
      <c r="AF24" s="531" t="s">
        <v>7</v>
      </c>
      <c r="AG24" s="532"/>
      <c r="AH24" s="532"/>
      <c r="AI24" s="532"/>
      <c r="AJ24" s="542"/>
      <c r="AK24" s="531" t="s">
        <v>7</v>
      </c>
      <c r="AL24" s="532"/>
      <c r="AM24" s="532"/>
      <c r="AN24" s="542"/>
      <c r="AO24" s="531" t="s">
        <v>7</v>
      </c>
      <c r="AP24" s="532"/>
      <c r="AQ24" s="532"/>
      <c r="AR24" s="532"/>
      <c r="AS24" s="542"/>
      <c r="AT24" s="531" t="s">
        <v>7</v>
      </c>
      <c r="AU24" s="532"/>
      <c r="AV24" s="532"/>
      <c r="AW24" s="532"/>
      <c r="AX24" s="542"/>
      <c r="BB24" s="526" t="s">
        <v>41</v>
      </c>
      <c r="BC24" s="527"/>
      <c r="BD24" s="527"/>
      <c r="BE24" s="527"/>
      <c r="BF24" s="527"/>
      <c r="BG24" s="527"/>
      <c r="BH24" s="527"/>
      <c r="BI24" s="527"/>
      <c r="BJ24" s="527"/>
      <c r="BK24" s="530"/>
      <c r="BL24" s="531" t="s">
        <v>7</v>
      </c>
      <c r="BM24" s="532"/>
      <c r="BN24" s="532"/>
      <c r="BO24" s="532"/>
      <c r="BP24" s="532"/>
      <c r="BQ24" s="532"/>
      <c r="BR24" s="531" t="s">
        <v>35</v>
      </c>
      <c r="BS24" s="532"/>
      <c r="BT24" s="532"/>
      <c r="BU24" s="552"/>
      <c r="BV24" s="552"/>
      <c r="BW24" s="553"/>
      <c r="BX24" s="531" t="s">
        <v>7</v>
      </c>
      <c r="BY24" s="532"/>
      <c r="BZ24" s="532"/>
      <c r="CA24" s="532"/>
      <c r="CB24" s="532"/>
      <c r="CC24" s="542"/>
    </row>
    <row r="25" spans="2:81" ht="16.5">
      <c r="B25" s="519"/>
      <c r="C25" s="520"/>
      <c r="D25" s="526" t="s">
        <v>42</v>
      </c>
      <c r="E25" s="527"/>
      <c r="F25" s="527"/>
      <c r="G25" s="527"/>
      <c r="H25" s="527"/>
      <c r="I25" s="527"/>
      <c r="J25" s="527"/>
      <c r="K25" s="527"/>
      <c r="L25" s="527"/>
      <c r="M25" s="530"/>
      <c r="N25" s="533"/>
      <c r="O25" s="534"/>
      <c r="P25" s="534"/>
      <c r="Q25" s="534"/>
      <c r="R25" s="534"/>
      <c r="S25" s="533"/>
      <c r="T25" s="534"/>
      <c r="U25" s="534"/>
      <c r="V25" s="543"/>
      <c r="W25" s="533"/>
      <c r="X25" s="534"/>
      <c r="Y25" s="534"/>
      <c r="Z25" s="534"/>
      <c r="AA25" s="543"/>
      <c r="AB25" s="533"/>
      <c r="AC25" s="534"/>
      <c r="AD25" s="534"/>
      <c r="AE25" s="543"/>
      <c r="AF25" s="533"/>
      <c r="AG25" s="534"/>
      <c r="AH25" s="534"/>
      <c r="AI25" s="534"/>
      <c r="AJ25" s="543"/>
      <c r="AK25" s="533"/>
      <c r="AL25" s="534"/>
      <c r="AM25" s="534"/>
      <c r="AN25" s="543"/>
      <c r="AO25" s="533"/>
      <c r="AP25" s="534"/>
      <c r="AQ25" s="534"/>
      <c r="AR25" s="534"/>
      <c r="AS25" s="543"/>
      <c r="AT25" s="533"/>
      <c r="AU25" s="534"/>
      <c r="AV25" s="534"/>
      <c r="AW25" s="534"/>
      <c r="AX25" s="543"/>
      <c r="BB25" s="526" t="s">
        <v>43</v>
      </c>
      <c r="BC25" s="527"/>
      <c r="BD25" s="527"/>
      <c r="BE25" s="527"/>
      <c r="BF25" s="527"/>
      <c r="BG25" s="527"/>
      <c r="BH25" s="527"/>
      <c r="BI25" s="527"/>
      <c r="BJ25" s="527"/>
      <c r="BK25" s="530"/>
      <c r="BL25" s="531" t="s">
        <v>7</v>
      </c>
      <c r="BM25" s="532"/>
      <c r="BN25" s="532"/>
      <c r="BO25" s="532"/>
      <c r="BP25" s="532"/>
      <c r="BQ25" s="532"/>
      <c r="BR25" s="531" t="s">
        <v>35</v>
      </c>
      <c r="BS25" s="532"/>
      <c r="BT25" s="532"/>
      <c r="BU25" s="552"/>
      <c r="BV25" s="552"/>
      <c r="BW25" s="553"/>
      <c r="BX25" s="531" t="s">
        <v>7</v>
      </c>
      <c r="BY25" s="532"/>
      <c r="BZ25" s="532"/>
      <c r="CA25" s="532"/>
      <c r="CB25" s="532"/>
      <c r="CC25" s="542"/>
    </row>
    <row r="26" spans="2:81" ht="16.5">
      <c r="B26" s="519"/>
      <c r="C26" s="520"/>
      <c r="D26" s="526" t="s">
        <v>44</v>
      </c>
      <c r="E26" s="527"/>
      <c r="F26" s="527"/>
      <c r="G26" s="527"/>
      <c r="H26" s="527"/>
      <c r="I26" s="527"/>
      <c r="J26" s="527"/>
      <c r="K26" s="527"/>
      <c r="L26" s="527"/>
      <c r="M26" s="530"/>
      <c r="N26" s="531" t="s">
        <v>12</v>
      </c>
      <c r="O26" s="532"/>
      <c r="P26" s="532"/>
      <c r="Q26" s="532"/>
      <c r="R26" s="532"/>
      <c r="S26" s="531" t="s">
        <v>7</v>
      </c>
      <c r="T26" s="532"/>
      <c r="U26" s="532"/>
      <c r="V26" s="542"/>
      <c r="W26" s="531" t="s">
        <v>12</v>
      </c>
      <c r="X26" s="532"/>
      <c r="Y26" s="532"/>
      <c r="Z26" s="532"/>
      <c r="AA26" s="542"/>
      <c r="AB26" s="531" t="s">
        <v>7</v>
      </c>
      <c r="AC26" s="532"/>
      <c r="AD26" s="532"/>
      <c r="AE26" s="542"/>
      <c r="AF26" s="531" t="s">
        <v>14</v>
      </c>
      <c r="AG26" s="532"/>
      <c r="AH26" s="532"/>
      <c r="AI26" s="532"/>
      <c r="AJ26" s="542"/>
      <c r="AK26" s="531" t="s">
        <v>14</v>
      </c>
      <c r="AL26" s="532"/>
      <c r="AM26" s="532"/>
      <c r="AN26" s="542"/>
      <c r="AO26" s="531" t="s">
        <v>14</v>
      </c>
      <c r="AP26" s="532"/>
      <c r="AQ26" s="532"/>
      <c r="AR26" s="532"/>
      <c r="AS26" s="542"/>
      <c r="AT26" s="531" t="s">
        <v>7</v>
      </c>
      <c r="AU26" s="532"/>
      <c r="AV26" s="532"/>
      <c r="AW26" s="532"/>
      <c r="AX26" s="542"/>
      <c r="BB26" s="526" t="s">
        <v>45</v>
      </c>
      <c r="BC26" s="527"/>
      <c r="BD26" s="527"/>
      <c r="BE26" s="527"/>
      <c r="BF26" s="527"/>
      <c r="BG26" s="527"/>
      <c r="BH26" s="527"/>
      <c r="BI26" s="527"/>
      <c r="BJ26" s="527"/>
      <c r="BK26" s="530"/>
      <c r="BL26" s="531" t="s">
        <v>12</v>
      </c>
      <c r="BM26" s="532"/>
      <c r="BN26" s="532" t="s">
        <v>46</v>
      </c>
      <c r="BO26" s="532"/>
      <c r="BP26" s="532"/>
      <c r="BQ26" s="532"/>
      <c r="BR26" s="531" t="s">
        <v>35</v>
      </c>
      <c r="BS26" s="532"/>
      <c r="BT26" s="532"/>
      <c r="BU26" s="552"/>
      <c r="BV26" s="552"/>
      <c r="BW26" s="553"/>
      <c r="BX26" s="531" t="s">
        <v>12</v>
      </c>
      <c r="BY26" s="532"/>
      <c r="BZ26" s="532" t="s">
        <v>46</v>
      </c>
      <c r="CA26" s="532"/>
      <c r="CB26" s="532"/>
      <c r="CC26" s="542"/>
    </row>
    <row r="27" spans="2:81" ht="16.5">
      <c r="B27" s="519"/>
      <c r="C27" s="520"/>
      <c r="D27" s="526" t="s">
        <v>47</v>
      </c>
      <c r="E27" s="527"/>
      <c r="F27" s="527"/>
      <c r="G27" s="527"/>
      <c r="H27" s="527"/>
      <c r="I27" s="527"/>
      <c r="J27" s="527"/>
      <c r="K27" s="527"/>
      <c r="L27" s="527"/>
      <c r="M27" s="530"/>
      <c r="N27" s="531" t="s">
        <v>12</v>
      </c>
      <c r="O27" s="532"/>
      <c r="P27" s="532"/>
      <c r="Q27" s="532"/>
      <c r="R27" s="532"/>
      <c r="S27" s="531" t="s">
        <v>10</v>
      </c>
      <c r="T27" s="532"/>
      <c r="U27" s="532"/>
      <c r="V27" s="542"/>
      <c r="W27" s="531" t="s">
        <v>12</v>
      </c>
      <c r="X27" s="532"/>
      <c r="Y27" s="532"/>
      <c r="Z27" s="532"/>
      <c r="AA27" s="542"/>
      <c r="AB27" s="531" t="s">
        <v>10</v>
      </c>
      <c r="AC27" s="532"/>
      <c r="AD27" s="532"/>
      <c r="AE27" s="542"/>
      <c r="AF27" s="531" t="s">
        <v>14</v>
      </c>
      <c r="AG27" s="532"/>
      <c r="AH27" s="532"/>
      <c r="AI27" s="532"/>
      <c r="AJ27" s="542"/>
      <c r="AK27" s="531" t="s">
        <v>14</v>
      </c>
      <c r="AL27" s="532"/>
      <c r="AM27" s="532"/>
      <c r="AN27" s="542"/>
      <c r="AO27" s="531" t="s">
        <v>14</v>
      </c>
      <c r="AP27" s="532"/>
      <c r="AQ27" s="532"/>
      <c r="AR27" s="532"/>
      <c r="AS27" s="542"/>
      <c r="AT27" s="531" t="s">
        <v>10</v>
      </c>
      <c r="AU27" s="532"/>
      <c r="AV27" s="532"/>
      <c r="AW27" s="532"/>
      <c r="AX27" s="542"/>
      <c r="BB27" s="526" t="s">
        <v>48</v>
      </c>
      <c r="BC27" s="527"/>
      <c r="BD27" s="527"/>
      <c r="BE27" s="527"/>
      <c r="BF27" s="527"/>
      <c r="BG27" s="527"/>
      <c r="BH27" s="527"/>
      <c r="BI27" s="527"/>
      <c r="BJ27" s="527"/>
      <c r="BK27" s="530"/>
      <c r="BL27" s="531" t="s">
        <v>12</v>
      </c>
      <c r="BM27" s="532"/>
      <c r="BN27" s="532" t="s">
        <v>49</v>
      </c>
      <c r="BO27" s="532"/>
      <c r="BP27" s="532"/>
      <c r="BQ27" s="532"/>
      <c r="BR27" s="531" t="s">
        <v>35</v>
      </c>
      <c r="BS27" s="532"/>
      <c r="BT27" s="532"/>
      <c r="BU27" s="552"/>
      <c r="BV27" s="552"/>
      <c r="BW27" s="553"/>
      <c r="BX27" s="531" t="s">
        <v>12</v>
      </c>
      <c r="BY27" s="532"/>
      <c r="BZ27" s="532" t="s">
        <v>49</v>
      </c>
      <c r="CA27" s="532"/>
      <c r="CB27" s="532"/>
      <c r="CC27" s="542"/>
    </row>
    <row r="28" spans="2:81" ht="16.5">
      <c r="B28" s="519"/>
      <c r="C28" s="520"/>
      <c r="D28" s="526" t="s">
        <v>50</v>
      </c>
      <c r="E28" s="527"/>
      <c r="F28" s="527"/>
      <c r="G28" s="527"/>
      <c r="H28" s="527"/>
      <c r="I28" s="527"/>
      <c r="J28" s="527"/>
      <c r="K28" s="527"/>
      <c r="L28" s="527"/>
      <c r="M28" s="530"/>
      <c r="N28" s="531" t="s">
        <v>12</v>
      </c>
      <c r="O28" s="532"/>
      <c r="P28" s="532"/>
      <c r="Q28" s="532"/>
      <c r="R28" s="532"/>
      <c r="S28" s="531" t="s">
        <v>10</v>
      </c>
      <c r="T28" s="532"/>
      <c r="U28" s="532"/>
      <c r="V28" s="542"/>
      <c r="W28" s="531" t="s">
        <v>12</v>
      </c>
      <c r="X28" s="532"/>
      <c r="Y28" s="532"/>
      <c r="Z28" s="532"/>
      <c r="AA28" s="542"/>
      <c r="AB28" s="531" t="s">
        <v>10</v>
      </c>
      <c r="AC28" s="532"/>
      <c r="AD28" s="532"/>
      <c r="AE28" s="542"/>
      <c r="AF28" s="531" t="s">
        <v>14</v>
      </c>
      <c r="AG28" s="532"/>
      <c r="AH28" s="532"/>
      <c r="AI28" s="532"/>
      <c r="AJ28" s="542"/>
      <c r="AK28" s="531" t="s">
        <v>14</v>
      </c>
      <c r="AL28" s="532"/>
      <c r="AM28" s="532"/>
      <c r="AN28" s="542"/>
      <c r="AO28" s="531" t="s">
        <v>14</v>
      </c>
      <c r="AP28" s="532"/>
      <c r="AQ28" s="532"/>
      <c r="AR28" s="532"/>
      <c r="AS28" s="542"/>
      <c r="AT28" s="531" t="s">
        <v>10</v>
      </c>
      <c r="AU28" s="532"/>
      <c r="AV28" s="532"/>
      <c r="AW28" s="532"/>
      <c r="AX28" s="542"/>
      <c r="BB28" s="526" t="s">
        <v>51</v>
      </c>
      <c r="BC28" s="527"/>
      <c r="BD28" s="527"/>
      <c r="BE28" s="527"/>
      <c r="BF28" s="527"/>
      <c r="BG28" s="527"/>
      <c r="BH28" s="527"/>
      <c r="BI28" s="527"/>
      <c r="BJ28" s="527"/>
      <c r="BK28" s="530"/>
      <c r="BL28" s="531" t="s">
        <v>12</v>
      </c>
      <c r="BM28" s="532"/>
      <c r="BN28" s="532" t="s">
        <v>52</v>
      </c>
      <c r="BO28" s="532"/>
      <c r="BP28" s="532"/>
      <c r="BQ28" s="532"/>
      <c r="BR28" s="531" t="s">
        <v>35</v>
      </c>
      <c r="BS28" s="532"/>
      <c r="BT28" s="532"/>
      <c r="BU28" s="552"/>
      <c r="BV28" s="552"/>
      <c r="BW28" s="553"/>
      <c r="BX28" s="531" t="s">
        <v>12</v>
      </c>
      <c r="BY28" s="532"/>
      <c r="BZ28" s="532" t="s">
        <v>52</v>
      </c>
      <c r="CA28" s="532"/>
      <c r="CB28" s="532"/>
      <c r="CC28" s="542"/>
    </row>
    <row r="29" spans="2:81" ht="16.5">
      <c r="B29" s="519"/>
      <c r="C29" s="520"/>
      <c r="D29" s="526" t="s">
        <v>53</v>
      </c>
      <c r="E29" s="527"/>
      <c r="F29" s="527"/>
      <c r="G29" s="527"/>
      <c r="H29" s="527"/>
      <c r="I29" s="527"/>
      <c r="J29" s="527"/>
      <c r="K29" s="527"/>
      <c r="L29" s="527"/>
      <c r="M29" s="530"/>
      <c r="N29" s="531" t="s">
        <v>12</v>
      </c>
      <c r="O29" s="532"/>
      <c r="P29" s="532"/>
      <c r="Q29" s="532"/>
      <c r="R29" s="532"/>
      <c r="S29" s="531" t="s">
        <v>12</v>
      </c>
      <c r="T29" s="532"/>
      <c r="U29" s="532"/>
      <c r="V29" s="542"/>
      <c r="W29" s="531" t="s">
        <v>14</v>
      </c>
      <c r="X29" s="532"/>
      <c r="Y29" s="532"/>
      <c r="Z29" s="532"/>
      <c r="AA29" s="542"/>
      <c r="AB29" s="531" t="s">
        <v>14</v>
      </c>
      <c r="AC29" s="532"/>
      <c r="AD29" s="532"/>
      <c r="AE29" s="542"/>
      <c r="AF29" s="531" t="s">
        <v>14</v>
      </c>
      <c r="AG29" s="532"/>
      <c r="AH29" s="532"/>
      <c r="AI29" s="532"/>
      <c r="AJ29" s="542"/>
      <c r="AK29" s="531" t="s">
        <v>14</v>
      </c>
      <c r="AL29" s="532"/>
      <c r="AM29" s="532"/>
      <c r="AN29" s="542"/>
      <c r="AO29" s="531" t="s">
        <v>14</v>
      </c>
      <c r="AP29" s="532"/>
      <c r="AQ29" s="532"/>
      <c r="AR29" s="532"/>
      <c r="AS29" s="542"/>
      <c r="AT29" s="531" t="s">
        <v>12</v>
      </c>
      <c r="AU29" s="532"/>
      <c r="AV29" s="532"/>
      <c r="AW29" s="532"/>
      <c r="AX29" s="542"/>
      <c r="BB29" s="526" t="s">
        <v>54</v>
      </c>
      <c r="BC29" s="527"/>
      <c r="BD29" s="527"/>
      <c r="BE29" s="527"/>
      <c r="BF29" s="527"/>
      <c r="BG29" s="527"/>
      <c r="BH29" s="527"/>
      <c r="BI29" s="527"/>
      <c r="BJ29" s="527"/>
      <c r="BK29" s="530"/>
      <c r="BL29" s="533"/>
      <c r="BM29" s="534"/>
      <c r="BN29" s="534"/>
      <c r="BO29" s="534"/>
      <c r="BP29" s="534"/>
      <c r="BQ29" s="534"/>
      <c r="BR29" s="531" t="s">
        <v>35</v>
      </c>
      <c r="BS29" s="532"/>
      <c r="BT29" s="532"/>
      <c r="BU29" s="552"/>
      <c r="BV29" s="552"/>
      <c r="BW29" s="553"/>
      <c r="BX29" s="533"/>
      <c r="BY29" s="534"/>
      <c r="BZ29" s="534"/>
      <c r="CA29" s="534"/>
      <c r="CB29" s="534"/>
      <c r="CC29" s="543"/>
    </row>
    <row r="30" spans="2:81" ht="16.5">
      <c r="B30" s="519"/>
      <c r="C30" s="520"/>
      <c r="D30" s="526" t="s">
        <v>55</v>
      </c>
      <c r="E30" s="527"/>
      <c r="F30" s="527"/>
      <c r="G30" s="527"/>
      <c r="H30" s="527"/>
      <c r="I30" s="527"/>
      <c r="J30" s="527"/>
      <c r="K30" s="527"/>
      <c r="L30" s="527"/>
      <c r="M30" s="530"/>
      <c r="N30" s="531" t="s">
        <v>12</v>
      </c>
      <c r="O30" s="532"/>
      <c r="P30" s="532"/>
      <c r="Q30" s="532"/>
      <c r="R30" s="532"/>
      <c r="S30" s="531" t="s">
        <v>7</v>
      </c>
      <c r="T30" s="532"/>
      <c r="U30" s="532"/>
      <c r="V30" s="542"/>
      <c r="W30" s="531" t="s">
        <v>14</v>
      </c>
      <c r="X30" s="532"/>
      <c r="Y30" s="532"/>
      <c r="Z30" s="532"/>
      <c r="AA30" s="542"/>
      <c r="AB30" s="531" t="s">
        <v>14</v>
      </c>
      <c r="AC30" s="532"/>
      <c r="AD30" s="532"/>
      <c r="AE30" s="542"/>
      <c r="AF30" s="531" t="s">
        <v>14</v>
      </c>
      <c r="AG30" s="532"/>
      <c r="AH30" s="532"/>
      <c r="AI30" s="532"/>
      <c r="AJ30" s="542"/>
      <c r="AK30" s="531" t="s">
        <v>14</v>
      </c>
      <c r="AL30" s="532"/>
      <c r="AM30" s="532"/>
      <c r="AN30" s="542"/>
      <c r="AO30" s="531" t="s">
        <v>14</v>
      </c>
      <c r="AP30" s="532"/>
      <c r="AQ30" s="532"/>
      <c r="AR30" s="532"/>
      <c r="AS30" s="542"/>
      <c r="AT30" s="531" t="s">
        <v>7</v>
      </c>
      <c r="AU30" s="532"/>
      <c r="AV30" s="532"/>
      <c r="AW30" s="532"/>
      <c r="AX30" s="542"/>
      <c r="BB30" s="526" t="s">
        <v>56</v>
      </c>
      <c r="BC30" s="527"/>
      <c r="BD30" s="527"/>
      <c r="BE30" s="527"/>
      <c r="BF30" s="527"/>
      <c r="BG30" s="527"/>
      <c r="BH30" s="527"/>
      <c r="BI30" s="527"/>
      <c r="BJ30" s="527"/>
      <c r="BK30" s="530"/>
      <c r="BL30" s="531" t="s">
        <v>35</v>
      </c>
      <c r="BM30" s="532"/>
      <c r="BN30" s="532"/>
      <c r="BO30" s="532"/>
      <c r="BP30" s="532"/>
      <c r="BQ30" s="532"/>
      <c r="BR30" s="531" t="s">
        <v>7</v>
      </c>
      <c r="BS30" s="532"/>
      <c r="BT30" s="532"/>
      <c r="BU30" s="552"/>
      <c r="BV30" s="552"/>
      <c r="BW30" s="553"/>
      <c r="BX30" s="531" t="s">
        <v>35</v>
      </c>
      <c r="BY30" s="532"/>
      <c r="BZ30" s="532"/>
      <c r="CA30" s="532"/>
      <c r="CB30" s="532"/>
      <c r="CC30" s="542"/>
    </row>
    <row r="31" spans="2:81" ht="16.5">
      <c r="B31" s="519"/>
      <c r="C31" s="520"/>
      <c r="D31" s="526" t="s">
        <v>57</v>
      </c>
      <c r="E31" s="527"/>
      <c r="F31" s="527"/>
      <c r="G31" s="527"/>
      <c r="H31" s="527"/>
      <c r="I31" s="527"/>
      <c r="J31" s="527"/>
      <c r="K31" s="527"/>
      <c r="L31" s="527"/>
      <c r="M31" s="530"/>
      <c r="N31" s="531" t="s">
        <v>12</v>
      </c>
      <c r="O31" s="532"/>
      <c r="P31" s="532"/>
      <c r="Q31" s="532"/>
      <c r="R31" s="532"/>
      <c r="S31" s="531" t="s">
        <v>12</v>
      </c>
      <c r="T31" s="532"/>
      <c r="U31" s="532"/>
      <c r="V31" s="542"/>
      <c r="W31" s="531" t="s">
        <v>12</v>
      </c>
      <c r="X31" s="532"/>
      <c r="Y31" s="532"/>
      <c r="Z31" s="532"/>
      <c r="AA31" s="542"/>
      <c r="AB31" s="531" t="s">
        <v>12</v>
      </c>
      <c r="AC31" s="532"/>
      <c r="AD31" s="532"/>
      <c r="AE31" s="542"/>
      <c r="AF31" s="531" t="s">
        <v>14</v>
      </c>
      <c r="AG31" s="532"/>
      <c r="AH31" s="532"/>
      <c r="AI31" s="532"/>
      <c r="AJ31" s="542"/>
      <c r="AK31" s="531" t="s">
        <v>14</v>
      </c>
      <c r="AL31" s="532"/>
      <c r="AM31" s="532"/>
      <c r="AN31" s="542"/>
      <c r="AO31" s="531" t="s">
        <v>14</v>
      </c>
      <c r="AP31" s="532"/>
      <c r="AQ31" s="532"/>
      <c r="AR31" s="532"/>
      <c r="AS31" s="542"/>
      <c r="AT31" s="531" t="s">
        <v>12</v>
      </c>
      <c r="AU31" s="532"/>
      <c r="AV31" s="532"/>
      <c r="AW31" s="532"/>
      <c r="AX31" s="542"/>
      <c r="BB31" s="526" t="s">
        <v>58</v>
      </c>
      <c r="BC31" s="527"/>
      <c r="BD31" s="527"/>
      <c r="BE31" s="527"/>
      <c r="BF31" s="527"/>
      <c r="BG31" s="527"/>
      <c r="BH31" s="527"/>
      <c r="BI31" s="527"/>
      <c r="BJ31" s="527"/>
      <c r="BK31" s="530"/>
      <c r="BL31" s="531" t="s">
        <v>35</v>
      </c>
      <c r="BM31" s="532"/>
      <c r="BN31" s="532"/>
      <c r="BO31" s="532"/>
      <c r="BP31" s="532"/>
      <c r="BQ31" s="532"/>
      <c r="BR31" s="531" t="s">
        <v>7</v>
      </c>
      <c r="BS31" s="532"/>
      <c r="BT31" s="532"/>
      <c r="BU31" s="552"/>
      <c r="BV31" s="552"/>
      <c r="BW31" s="553"/>
      <c r="BX31" s="531" t="s">
        <v>35</v>
      </c>
      <c r="BY31" s="532"/>
      <c r="BZ31" s="532"/>
      <c r="CA31" s="532"/>
      <c r="CB31" s="532"/>
      <c r="CC31" s="542"/>
    </row>
    <row r="32" spans="2:81" ht="16.5">
      <c r="B32" s="519"/>
      <c r="C32" s="520"/>
      <c r="D32" s="526" t="s">
        <v>59</v>
      </c>
      <c r="E32" s="527"/>
      <c r="F32" s="527"/>
      <c r="G32" s="527"/>
      <c r="H32" s="527"/>
      <c r="I32" s="527"/>
      <c r="J32" s="527"/>
      <c r="K32" s="527"/>
      <c r="L32" s="527"/>
      <c r="M32" s="530"/>
      <c r="N32" s="531" t="s">
        <v>12</v>
      </c>
      <c r="O32" s="532"/>
      <c r="P32" s="532"/>
      <c r="Q32" s="532"/>
      <c r="R32" s="532"/>
      <c r="S32" s="531" t="s">
        <v>12</v>
      </c>
      <c r="T32" s="532"/>
      <c r="U32" s="532"/>
      <c r="V32" s="542"/>
      <c r="W32" s="531" t="s">
        <v>12</v>
      </c>
      <c r="X32" s="532"/>
      <c r="Y32" s="532"/>
      <c r="Z32" s="532"/>
      <c r="AA32" s="542"/>
      <c r="AB32" s="531" t="s">
        <v>12</v>
      </c>
      <c r="AC32" s="532"/>
      <c r="AD32" s="532"/>
      <c r="AE32" s="542"/>
      <c r="AF32" s="531" t="s">
        <v>12</v>
      </c>
      <c r="AG32" s="532"/>
      <c r="AH32" s="532"/>
      <c r="AI32" s="532"/>
      <c r="AJ32" s="542"/>
      <c r="AK32" s="531" t="s">
        <v>12</v>
      </c>
      <c r="AL32" s="532"/>
      <c r="AM32" s="532"/>
      <c r="AN32" s="542"/>
      <c r="AO32" s="531" t="s">
        <v>12</v>
      </c>
      <c r="AP32" s="532"/>
      <c r="AQ32" s="532"/>
      <c r="AR32" s="532"/>
      <c r="AS32" s="542"/>
      <c r="AT32" s="531" t="s">
        <v>12</v>
      </c>
      <c r="AU32" s="532"/>
      <c r="AV32" s="532"/>
      <c r="AW32" s="532"/>
      <c r="AX32" s="542"/>
      <c r="BB32" s="526" t="s">
        <v>59</v>
      </c>
      <c r="BC32" s="527"/>
      <c r="BD32" s="527"/>
      <c r="BE32" s="527"/>
      <c r="BF32" s="527"/>
      <c r="BG32" s="527"/>
      <c r="BH32" s="527"/>
      <c r="BI32" s="527"/>
      <c r="BJ32" s="527"/>
      <c r="BK32" s="530"/>
      <c r="BL32" s="531" t="s">
        <v>12</v>
      </c>
      <c r="BM32" s="532"/>
      <c r="BN32" s="532"/>
      <c r="BO32" s="532"/>
      <c r="BP32" s="532"/>
      <c r="BQ32" s="532"/>
      <c r="BR32" s="531" t="s">
        <v>12</v>
      </c>
      <c r="BS32" s="532"/>
      <c r="BT32" s="532"/>
      <c r="BU32" s="552"/>
      <c r="BV32" s="552"/>
      <c r="BW32" s="553"/>
      <c r="BX32" s="531" t="s">
        <v>12</v>
      </c>
      <c r="BY32" s="532"/>
      <c r="BZ32" s="532"/>
      <c r="CA32" s="532"/>
      <c r="CB32" s="532"/>
      <c r="CC32" s="542"/>
    </row>
    <row r="33" spans="2:81" ht="16.5">
      <c r="B33" s="520"/>
      <c r="C33" s="520"/>
      <c r="D33" s="526" t="s">
        <v>60</v>
      </c>
      <c r="E33" s="527"/>
      <c r="F33" s="527"/>
      <c r="G33" s="527"/>
      <c r="H33" s="527"/>
      <c r="I33" s="527"/>
      <c r="J33" s="527"/>
      <c r="K33" s="527"/>
      <c r="L33" s="527"/>
      <c r="M33" s="530"/>
      <c r="N33" s="533" t="s">
        <v>61</v>
      </c>
      <c r="O33" s="534"/>
      <c r="P33" s="534"/>
      <c r="Q33" s="534"/>
      <c r="R33" s="534"/>
      <c r="S33" s="533" t="s">
        <v>61</v>
      </c>
      <c r="T33" s="534"/>
      <c r="U33" s="534"/>
      <c r="V33" s="543"/>
      <c r="W33" s="533" t="s">
        <v>61</v>
      </c>
      <c r="X33" s="534"/>
      <c r="Y33" s="534"/>
      <c r="Z33" s="534"/>
      <c r="AA33" s="543"/>
      <c r="AB33" s="533" t="s">
        <v>61</v>
      </c>
      <c r="AC33" s="534"/>
      <c r="AD33" s="534"/>
      <c r="AE33" s="543"/>
      <c r="AF33" s="533" t="s">
        <v>61</v>
      </c>
      <c r="AG33" s="534"/>
      <c r="AH33" s="534"/>
      <c r="AI33" s="534"/>
      <c r="AJ33" s="543"/>
      <c r="AK33" s="533" t="s">
        <v>61</v>
      </c>
      <c r="AL33" s="534"/>
      <c r="AM33" s="534"/>
      <c r="AN33" s="543"/>
      <c r="AO33" s="533" t="s">
        <v>61</v>
      </c>
      <c r="AP33" s="534"/>
      <c r="AQ33" s="534"/>
      <c r="AR33" s="534"/>
      <c r="AS33" s="543"/>
      <c r="AT33" s="533" t="s">
        <v>61</v>
      </c>
      <c r="AU33" s="534"/>
      <c r="AV33" s="534"/>
      <c r="AW33" s="534"/>
      <c r="AX33" s="543"/>
      <c r="BB33" s="526" t="s">
        <v>62</v>
      </c>
      <c r="BC33" s="527"/>
      <c r="BD33" s="527"/>
      <c r="BE33" s="527"/>
      <c r="BF33" s="527"/>
      <c r="BG33" s="527"/>
      <c r="BH33" s="527"/>
      <c r="BI33" s="527"/>
      <c r="BJ33" s="527"/>
      <c r="BK33" s="530"/>
      <c r="BL33" s="533"/>
      <c r="BM33" s="534"/>
      <c r="BN33" s="534"/>
      <c r="BO33" s="534"/>
      <c r="BP33" s="534"/>
      <c r="BQ33" s="534"/>
      <c r="BR33" s="533"/>
      <c r="BS33" s="534"/>
      <c r="BT33" s="534"/>
      <c r="BU33" s="554"/>
      <c r="BV33" s="554"/>
      <c r="BW33" s="555"/>
      <c r="BX33" s="533"/>
      <c r="BY33" s="534"/>
      <c r="BZ33" s="534"/>
      <c r="CA33" s="534"/>
      <c r="CB33" s="534"/>
      <c r="CC33" s="543"/>
    </row>
    <row r="35" spans="2:81" ht="16.5">
      <c r="D35" s="520" t="s">
        <v>30</v>
      </c>
      <c r="G35" s="518" t="s">
        <v>63</v>
      </c>
      <c r="BB35" s="520" t="s">
        <v>46</v>
      </c>
      <c r="BE35" s="518" t="s">
        <v>64</v>
      </c>
    </row>
    <row r="36" spans="2:81" ht="16.5">
      <c r="D36" s="520" t="s">
        <v>33</v>
      </c>
      <c r="G36" s="518" t="s">
        <v>65</v>
      </c>
      <c r="BB36" s="520" t="s">
        <v>49</v>
      </c>
      <c r="BE36" s="518" t="s">
        <v>66</v>
      </c>
    </row>
    <row r="37" spans="2:81" ht="16.5">
      <c r="BB37" s="520" t="s">
        <v>52</v>
      </c>
      <c r="BE37" s="518" t="s">
        <v>67</v>
      </c>
    </row>
    <row r="39" spans="2:81" ht="17.45" customHeight="1"/>
  </sheetData>
  <phoneticPr fontId="105"/>
  <pageMargins left="0.7" right="0.7" top="0.75" bottom="0.75" header="0.3" footer="0.3"/>
  <pageSetup paperSize="9" scale="6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WXF65"/>
  <sheetViews>
    <sheetView showGridLines="0" view="pageBreakPreview" zoomScaleNormal="100" zoomScaleSheetLayoutView="100" workbookViewId="0">
      <selection activeCell="B2" sqref="B2"/>
    </sheetView>
  </sheetViews>
  <sheetFormatPr defaultColWidth="9" defaultRowHeight="13.5"/>
  <cols>
    <col min="1" max="48" width="2.5" customWidth="1"/>
    <col min="49" max="49" width="9.625" hidden="1" customWidth="1"/>
    <col min="50" max="50" width="8.75" hidden="1" customWidth="1"/>
    <col min="51" max="86" width="2.5" customWidth="1"/>
    <col min="257" max="305" width="2.5" customWidth="1"/>
    <col min="306" max="306" width="9" hidden="1" customWidth="1"/>
    <col min="513" max="561" width="2.5" customWidth="1"/>
    <col min="562" max="562" width="9" hidden="1" customWidth="1"/>
    <col min="769" max="817" width="2.5" customWidth="1"/>
    <col min="818" max="818" width="9" hidden="1" customWidth="1"/>
    <col min="1025" max="1073" width="2.5" customWidth="1"/>
    <col min="1074" max="1074" width="9" hidden="1" customWidth="1"/>
    <col min="1281" max="1329" width="2.5" customWidth="1"/>
    <col min="1330" max="1330" width="9" hidden="1" customWidth="1"/>
    <col min="1537" max="1585" width="2.5" customWidth="1"/>
    <col min="1586" max="1586" width="9" hidden="1" customWidth="1"/>
    <col min="1793" max="1841" width="2.5" customWidth="1"/>
    <col min="1842" max="1842" width="9" hidden="1" customWidth="1"/>
    <col min="2049" max="2097" width="2.5" customWidth="1"/>
    <col min="2098" max="2098" width="9" hidden="1" customWidth="1"/>
    <col min="2305" max="2353" width="2.5" customWidth="1"/>
    <col min="2354" max="2354" width="9" hidden="1" customWidth="1"/>
    <col min="2561" max="2609" width="2.5" customWidth="1"/>
    <col min="2610" max="2610" width="9" hidden="1" customWidth="1"/>
    <col min="2817" max="2865" width="2.5" customWidth="1"/>
    <col min="2866" max="2866" width="9" hidden="1" customWidth="1"/>
    <col min="3073" max="3121" width="2.5" customWidth="1"/>
    <col min="3122" max="3122" width="9" hidden="1" customWidth="1"/>
    <col min="3329" max="3377" width="2.5" customWidth="1"/>
    <col min="3378" max="3378" width="9" hidden="1" customWidth="1"/>
    <col min="3585" max="3633" width="2.5" customWidth="1"/>
    <col min="3634" max="3634" width="9" hidden="1" customWidth="1"/>
    <col min="3841" max="3889" width="2.5" customWidth="1"/>
    <col min="3890" max="3890" width="9" hidden="1" customWidth="1"/>
    <col min="4097" max="4145" width="2.5" customWidth="1"/>
    <col min="4146" max="4146" width="9" hidden="1" customWidth="1"/>
    <col min="4353" max="4401" width="2.5" customWidth="1"/>
    <col min="4402" max="4402" width="9" hidden="1" customWidth="1"/>
    <col min="4609" max="4657" width="2.5" customWidth="1"/>
    <col min="4658" max="4658" width="9" hidden="1" customWidth="1"/>
    <col min="4865" max="4913" width="2.5" customWidth="1"/>
    <col min="4914" max="4914" width="9" hidden="1" customWidth="1"/>
    <col min="5121" max="5169" width="2.5" customWidth="1"/>
    <col min="5170" max="5170" width="9" hidden="1" customWidth="1"/>
    <col min="5377" max="5425" width="2.5" customWidth="1"/>
    <col min="5426" max="5426" width="9" hidden="1" customWidth="1"/>
    <col min="5633" max="5681" width="2.5" customWidth="1"/>
    <col min="5682" max="5682" width="9" hidden="1" customWidth="1"/>
    <col min="5889" max="5937" width="2.5" customWidth="1"/>
    <col min="5938" max="5938" width="9" hidden="1" customWidth="1"/>
    <col min="6145" max="6193" width="2.5" customWidth="1"/>
    <col min="6194" max="6194" width="9" hidden="1" customWidth="1"/>
    <col min="6401" max="6449" width="2.5" customWidth="1"/>
    <col min="6450" max="6450" width="9" hidden="1" customWidth="1"/>
    <col min="6657" max="6705" width="2.5" customWidth="1"/>
    <col min="6706" max="6706" width="9" hidden="1" customWidth="1"/>
    <col min="6913" max="6961" width="2.5" customWidth="1"/>
    <col min="6962" max="6962" width="9" hidden="1" customWidth="1"/>
    <col min="7169" max="7217" width="2.5" customWidth="1"/>
    <col min="7218" max="7218" width="9" hidden="1" customWidth="1"/>
    <col min="7425" max="7473" width="2.5" customWidth="1"/>
    <col min="7474" max="7474" width="9" hidden="1" customWidth="1"/>
    <col min="7681" max="7729" width="2.5" customWidth="1"/>
    <col min="7730" max="7730" width="9" hidden="1" customWidth="1"/>
    <col min="7937" max="7985" width="2.5" customWidth="1"/>
    <col min="7986" max="7986" width="9" hidden="1" customWidth="1"/>
    <col min="8193" max="8241" width="2.5" customWidth="1"/>
    <col min="8242" max="8242" width="9" hidden="1" customWidth="1"/>
    <col min="8449" max="8497" width="2.5" customWidth="1"/>
    <col min="8498" max="8498" width="9" hidden="1" customWidth="1"/>
    <col min="8705" max="8753" width="2.5" customWidth="1"/>
    <col min="8754" max="8754" width="9" hidden="1" customWidth="1"/>
    <col min="8961" max="9009" width="2.5" customWidth="1"/>
    <col min="9010" max="9010" width="9" hidden="1" customWidth="1"/>
    <col min="9217" max="9265" width="2.5" customWidth="1"/>
    <col min="9266" max="9266" width="9" hidden="1" customWidth="1"/>
    <col min="9473" max="9521" width="2.5" customWidth="1"/>
    <col min="9522" max="9522" width="9" hidden="1" customWidth="1"/>
    <col min="9729" max="9777" width="2.5" customWidth="1"/>
    <col min="9778" max="9778" width="9" hidden="1" customWidth="1"/>
    <col min="9985" max="10033" width="2.5" customWidth="1"/>
    <col min="10034" max="10034" width="9" hidden="1" customWidth="1"/>
    <col min="10241" max="10289" width="2.5" customWidth="1"/>
    <col min="10290" max="10290" width="9" hidden="1" customWidth="1"/>
    <col min="10497" max="10545" width="2.5" customWidth="1"/>
    <col min="10546" max="10546" width="9" hidden="1" customWidth="1"/>
    <col min="10753" max="10801" width="2.5" customWidth="1"/>
    <col min="10802" max="10802" width="9" hidden="1" customWidth="1"/>
    <col min="11009" max="11057" width="2.5" customWidth="1"/>
    <col min="11058" max="11058" width="9" hidden="1" customWidth="1"/>
    <col min="11265" max="11313" width="2.5" customWidth="1"/>
    <col min="11314" max="11314" width="9" hidden="1" customWidth="1"/>
    <col min="11521" max="11569" width="2.5" customWidth="1"/>
    <col min="11570" max="11570" width="9" hidden="1" customWidth="1"/>
    <col min="11777" max="11825" width="2.5" customWidth="1"/>
    <col min="11826" max="11826" width="9" hidden="1" customWidth="1"/>
    <col min="12033" max="12081" width="2.5" customWidth="1"/>
    <col min="12082" max="12082" width="9" hidden="1" customWidth="1"/>
    <col min="12289" max="12337" width="2.5" customWidth="1"/>
    <col min="12338" max="12338" width="9" hidden="1" customWidth="1"/>
    <col min="12545" max="12593" width="2.5" customWidth="1"/>
    <col min="12594" max="12594" width="9" hidden="1" customWidth="1"/>
    <col min="12801" max="12849" width="2.5" customWidth="1"/>
    <col min="12850" max="12850" width="9" hidden="1" customWidth="1"/>
    <col min="13057" max="13105" width="2.5" customWidth="1"/>
    <col min="13106" max="13106" width="9" hidden="1" customWidth="1"/>
    <col min="13313" max="13361" width="2.5" customWidth="1"/>
    <col min="13362" max="13362" width="9" hidden="1" customWidth="1"/>
    <col min="13569" max="13617" width="2.5" customWidth="1"/>
    <col min="13618" max="13618" width="9" hidden="1" customWidth="1"/>
    <col min="13825" max="13873" width="2.5" customWidth="1"/>
    <col min="13874" max="13874" width="9" hidden="1" customWidth="1"/>
    <col min="14081" max="14129" width="2.5" customWidth="1"/>
    <col min="14130" max="14130" width="9" hidden="1" customWidth="1"/>
    <col min="14337" max="14385" width="2.5" customWidth="1"/>
    <col min="14386" max="14386" width="9" hidden="1" customWidth="1"/>
    <col min="14593" max="14641" width="2.5" customWidth="1"/>
    <col min="14642" max="14642" width="9" hidden="1" customWidth="1"/>
    <col min="14849" max="14897" width="2.5" customWidth="1"/>
    <col min="14898" max="14898" width="9" hidden="1" customWidth="1"/>
    <col min="15105" max="15153" width="2.5" customWidth="1"/>
    <col min="15154" max="15154" width="9" hidden="1" customWidth="1"/>
    <col min="15361" max="15409" width="2.5" customWidth="1"/>
    <col min="15410" max="15410" width="9" hidden="1" customWidth="1"/>
    <col min="15617" max="15665" width="2.5" customWidth="1"/>
    <col min="15666" max="15666" width="9" hidden="1" customWidth="1"/>
    <col min="15873" max="15921" width="2.5" customWidth="1"/>
    <col min="15922" max="15922" width="9" hidden="1" customWidth="1"/>
    <col min="16129" max="16177" width="2.5" customWidth="1"/>
    <col min="16178" max="16178" width="9" hidden="1" customWidth="1"/>
  </cols>
  <sheetData>
    <row r="2" spans="2:49" ht="14.25">
      <c r="AW2" s="508" t="s">
        <v>68</v>
      </c>
    </row>
    <row r="3" spans="2:49" ht="11.25" customHeight="1">
      <c r="AC3" s="753"/>
      <c r="AD3" s="754"/>
      <c r="AE3" s="754"/>
      <c r="AF3" s="754"/>
      <c r="AG3" s="754"/>
      <c r="AH3" s="754"/>
      <c r="AI3" s="753"/>
      <c r="AJ3" s="753"/>
      <c r="AK3" s="753"/>
      <c r="AL3" s="753"/>
      <c r="AM3" s="753"/>
      <c r="AN3" s="686"/>
      <c r="AO3" s="686"/>
      <c r="AP3" s="686"/>
      <c r="AQ3" s="686"/>
      <c r="AR3" s="686"/>
      <c r="AS3" s="686"/>
      <c r="AT3" s="686"/>
      <c r="AU3" s="493"/>
      <c r="AW3" s="515" t="s">
        <v>69</v>
      </c>
    </row>
    <row r="4" spans="2:49" ht="11.1" customHeight="1">
      <c r="B4" s="489"/>
      <c r="C4" s="490"/>
      <c r="D4" s="490"/>
      <c r="E4" s="490"/>
      <c r="F4" s="490"/>
      <c r="G4" s="490"/>
      <c r="H4" s="490"/>
      <c r="I4" s="490"/>
      <c r="J4" s="490"/>
      <c r="AC4" s="754"/>
      <c r="AD4" s="754"/>
      <c r="AE4" s="754"/>
      <c r="AF4" s="754"/>
      <c r="AG4" s="754"/>
      <c r="AH4" s="754"/>
      <c r="AI4" s="753"/>
      <c r="AJ4" s="753"/>
      <c r="AK4" s="753"/>
      <c r="AL4" s="753"/>
      <c r="AM4" s="753"/>
      <c r="AN4" s="686"/>
      <c r="AO4" s="686"/>
      <c r="AP4" s="686"/>
      <c r="AQ4" s="686"/>
      <c r="AR4" s="686"/>
      <c r="AS4" s="686"/>
      <c r="AT4" s="686"/>
      <c r="AU4" s="493"/>
      <c r="AW4" s="515" t="s">
        <v>70</v>
      </c>
    </row>
    <row r="5" spans="2:49" ht="11.25" customHeight="1">
      <c r="AC5" s="754"/>
      <c r="AD5" s="754"/>
      <c r="AE5" s="754"/>
      <c r="AF5" s="754"/>
      <c r="AG5" s="754"/>
      <c r="AH5" s="754"/>
      <c r="AI5" s="764"/>
      <c r="AJ5" s="764"/>
      <c r="AK5" s="764"/>
      <c r="AL5" s="764"/>
      <c r="AM5" s="764"/>
      <c r="AN5" s="765"/>
      <c r="AO5" s="765"/>
      <c r="AP5" s="765"/>
      <c r="AQ5" s="765"/>
      <c r="AR5" s="765"/>
      <c r="AS5" s="765"/>
      <c r="AT5" s="765"/>
      <c r="AU5" s="506"/>
      <c r="AW5" s="515" t="s">
        <v>71</v>
      </c>
    </row>
    <row r="6" spans="2:49" ht="12.75" customHeight="1">
      <c r="B6" s="491"/>
      <c r="M6" s="497"/>
      <c r="N6" s="497"/>
      <c r="O6" s="497"/>
      <c r="P6" s="497"/>
      <c r="Q6" s="497"/>
      <c r="R6" s="497"/>
      <c r="S6" s="497"/>
      <c r="T6" s="497"/>
      <c r="U6" s="497"/>
      <c r="V6" s="497"/>
      <c r="W6" s="497"/>
      <c r="X6" s="497"/>
      <c r="Y6" s="497"/>
      <c r="Z6" s="497"/>
      <c r="AA6" s="497"/>
      <c r="AB6" s="497"/>
      <c r="AC6" s="497"/>
      <c r="AD6" s="497"/>
      <c r="AE6" s="497"/>
      <c r="AF6" s="497"/>
      <c r="AG6" s="497"/>
      <c r="AH6" s="497"/>
      <c r="AI6" s="497"/>
      <c r="AJ6" s="497"/>
      <c r="AW6" s="515" t="s">
        <v>72</v>
      </c>
    </row>
    <row r="7" spans="2:49" ht="11.25" customHeight="1">
      <c r="M7" s="755" t="s">
        <v>73</v>
      </c>
      <c r="N7" s="756"/>
      <c r="O7" s="756"/>
      <c r="P7" s="756"/>
      <c r="Q7" s="756"/>
      <c r="R7" s="756"/>
      <c r="S7" s="756"/>
      <c r="T7" s="756"/>
      <c r="U7" s="756"/>
      <c r="V7" s="756"/>
      <c r="W7" s="756"/>
      <c r="X7" s="756"/>
      <c r="Y7" s="756"/>
      <c r="Z7" s="756"/>
      <c r="AA7" s="756"/>
      <c r="AB7" s="756"/>
      <c r="AC7" s="756"/>
      <c r="AD7" s="756"/>
      <c r="AE7" s="756"/>
      <c r="AF7" s="756"/>
      <c r="AG7" s="756"/>
      <c r="AH7" s="756"/>
      <c r="AI7" s="756"/>
      <c r="AJ7" s="757"/>
      <c r="AW7" s="515" t="s">
        <v>74</v>
      </c>
    </row>
    <row r="8" spans="2:49" ht="11.25" customHeight="1">
      <c r="M8" s="755"/>
      <c r="N8" s="756"/>
      <c r="O8" s="756"/>
      <c r="P8" s="756"/>
      <c r="Q8" s="756"/>
      <c r="R8" s="756"/>
      <c r="S8" s="756"/>
      <c r="T8" s="756"/>
      <c r="U8" s="756"/>
      <c r="V8" s="756"/>
      <c r="W8" s="756"/>
      <c r="X8" s="756"/>
      <c r="Y8" s="756"/>
      <c r="Z8" s="756"/>
      <c r="AA8" s="756"/>
      <c r="AB8" s="756"/>
      <c r="AC8" s="756"/>
      <c r="AD8" s="756"/>
      <c r="AE8" s="756"/>
      <c r="AF8" s="756"/>
      <c r="AG8" s="756"/>
      <c r="AH8" s="756"/>
      <c r="AI8" s="756"/>
      <c r="AJ8" s="757"/>
      <c r="AW8" s="515" t="s">
        <v>75</v>
      </c>
    </row>
    <row r="9" spans="2:49" ht="11.25" customHeight="1">
      <c r="M9" s="755"/>
      <c r="N9" s="756"/>
      <c r="O9" s="756"/>
      <c r="P9" s="756"/>
      <c r="Q9" s="756"/>
      <c r="R9" s="756"/>
      <c r="S9" s="756"/>
      <c r="T9" s="756"/>
      <c r="U9" s="756"/>
      <c r="V9" s="756"/>
      <c r="W9" s="756"/>
      <c r="X9" s="756"/>
      <c r="Y9" s="756"/>
      <c r="Z9" s="756"/>
      <c r="AA9" s="756"/>
      <c r="AB9" s="756"/>
      <c r="AC9" s="756"/>
      <c r="AD9" s="756"/>
      <c r="AE9" s="756"/>
      <c r="AF9" s="756"/>
      <c r="AG9" s="756"/>
      <c r="AH9" s="756"/>
      <c r="AI9" s="756"/>
      <c r="AJ9" s="757"/>
      <c r="AW9" s="515" t="s">
        <v>76</v>
      </c>
    </row>
    <row r="10" spans="2:49" ht="11.25" customHeight="1">
      <c r="M10" s="758" t="s">
        <v>77</v>
      </c>
      <c r="N10" s="759"/>
      <c r="O10" s="759"/>
      <c r="P10" s="759"/>
      <c r="Q10" s="759"/>
      <c r="R10" s="759"/>
      <c r="S10" s="759"/>
      <c r="T10" s="759"/>
      <c r="U10" s="759"/>
      <c r="V10" s="759"/>
      <c r="W10" s="759"/>
      <c r="X10" s="759"/>
      <c r="Y10" s="759"/>
      <c r="Z10" s="759"/>
      <c r="AA10" s="759"/>
      <c r="AB10" s="759"/>
      <c r="AC10" s="759"/>
      <c r="AD10" s="759"/>
      <c r="AE10" s="759"/>
      <c r="AF10" s="759"/>
      <c r="AG10" s="759"/>
      <c r="AH10" s="759"/>
      <c r="AI10" s="759"/>
      <c r="AJ10" s="760"/>
      <c r="AW10" s="515" t="s">
        <v>78</v>
      </c>
    </row>
    <row r="11" spans="2:49" ht="11.25" customHeight="1">
      <c r="M11" s="758"/>
      <c r="N11" s="759"/>
      <c r="O11" s="759"/>
      <c r="P11" s="759"/>
      <c r="Q11" s="759"/>
      <c r="R11" s="759"/>
      <c r="S11" s="759"/>
      <c r="T11" s="759"/>
      <c r="U11" s="759"/>
      <c r="V11" s="759"/>
      <c r="W11" s="759"/>
      <c r="X11" s="759"/>
      <c r="Y11" s="759"/>
      <c r="Z11" s="759"/>
      <c r="AA11" s="759"/>
      <c r="AB11" s="759"/>
      <c r="AC11" s="759"/>
      <c r="AD11" s="759"/>
      <c r="AE11" s="759"/>
      <c r="AF11" s="759"/>
      <c r="AG11" s="759"/>
      <c r="AH11" s="759"/>
      <c r="AI11" s="759"/>
      <c r="AJ11" s="760"/>
      <c r="AW11" s="515" t="s">
        <v>79</v>
      </c>
    </row>
    <row r="12" spans="2:49" ht="11.25" customHeight="1">
      <c r="M12" s="761"/>
      <c r="N12" s="762"/>
      <c r="O12" s="762"/>
      <c r="P12" s="762"/>
      <c r="Q12" s="762"/>
      <c r="R12" s="762"/>
      <c r="S12" s="762"/>
      <c r="T12" s="762"/>
      <c r="U12" s="762"/>
      <c r="V12" s="762"/>
      <c r="W12" s="762"/>
      <c r="X12" s="762"/>
      <c r="Y12" s="762"/>
      <c r="Z12" s="762"/>
      <c r="AA12" s="762"/>
      <c r="AB12" s="762"/>
      <c r="AC12" s="762"/>
      <c r="AD12" s="762"/>
      <c r="AE12" s="762"/>
      <c r="AF12" s="762"/>
      <c r="AG12" s="762"/>
      <c r="AH12" s="762"/>
      <c r="AI12" s="762"/>
      <c r="AJ12" s="763"/>
      <c r="AW12" s="515" t="s">
        <v>80</v>
      </c>
    </row>
    <row r="13" spans="2:49">
      <c r="AW13" s="515" t="s">
        <v>81</v>
      </c>
    </row>
    <row r="14" spans="2:49">
      <c r="AW14" s="515" t="s">
        <v>82</v>
      </c>
    </row>
    <row r="15" spans="2:49">
      <c r="AW15" s="515" t="s">
        <v>83</v>
      </c>
    </row>
    <row r="16" spans="2:49">
      <c r="M16" s="721" t="s">
        <v>84</v>
      </c>
      <c r="N16" s="722"/>
      <c r="O16" s="722"/>
      <c r="P16" s="722"/>
      <c r="Q16" s="722"/>
      <c r="R16" s="722"/>
      <c r="S16" s="722"/>
      <c r="T16" s="723"/>
      <c r="U16" s="766" t="s">
        <v>85</v>
      </c>
      <c r="V16" s="767"/>
      <c r="W16" s="767"/>
      <c r="X16" s="767"/>
      <c r="Y16" s="767"/>
      <c r="Z16" s="767"/>
      <c r="AA16" s="767"/>
      <c r="AB16" s="767"/>
      <c r="AC16" s="767"/>
      <c r="AD16" s="767"/>
      <c r="AE16" s="767"/>
      <c r="AF16" s="767"/>
      <c r="AG16" s="767"/>
      <c r="AH16" s="767"/>
      <c r="AI16" s="767"/>
      <c r="AJ16" s="768"/>
      <c r="AW16" s="515" t="s">
        <v>86</v>
      </c>
    </row>
    <row r="17" spans="13:52" ht="14.25">
      <c r="M17" s="724"/>
      <c r="N17" s="725"/>
      <c r="O17" s="725"/>
      <c r="P17" s="725"/>
      <c r="Q17" s="725"/>
      <c r="R17" s="725"/>
      <c r="S17" s="725"/>
      <c r="T17" s="726"/>
      <c r="U17" s="769"/>
      <c r="V17" s="770"/>
      <c r="W17" s="770"/>
      <c r="X17" s="770"/>
      <c r="Y17" s="770"/>
      <c r="Z17" s="770"/>
      <c r="AA17" s="770"/>
      <c r="AB17" s="770"/>
      <c r="AC17" s="770"/>
      <c r="AD17" s="770"/>
      <c r="AE17" s="770"/>
      <c r="AF17" s="770"/>
      <c r="AG17" s="770"/>
      <c r="AH17" s="770"/>
      <c r="AI17" s="770"/>
      <c r="AJ17" s="771"/>
      <c r="AL17" s="507"/>
      <c r="AM17" s="508"/>
      <c r="AN17" s="508"/>
      <c r="AO17" s="508"/>
      <c r="AP17" s="508"/>
      <c r="AQ17" s="508"/>
      <c r="AR17" s="508"/>
      <c r="AW17" s="508"/>
    </row>
    <row r="18" spans="13:52" ht="14.25">
      <c r="M18" s="721" t="s">
        <v>87</v>
      </c>
      <c r="N18" s="722"/>
      <c r="O18" s="722"/>
      <c r="P18" s="722"/>
      <c r="Q18" s="722"/>
      <c r="R18" s="722"/>
      <c r="S18" s="722"/>
      <c r="T18" s="723"/>
      <c r="U18" s="766" t="s">
        <v>88</v>
      </c>
      <c r="V18" s="767"/>
      <c r="W18" s="767"/>
      <c r="X18" s="767"/>
      <c r="Y18" s="767"/>
      <c r="Z18" s="767"/>
      <c r="AA18" s="767"/>
      <c r="AB18" s="767"/>
      <c r="AC18" s="767"/>
      <c r="AD18" s="767"/>
      <c r="AE18" s="767"/>
      <c r="AF18" s="767"/>
      <c r="AG18" s="767"/>
      <c r="AH18" s="767"/>
      <c r="AI18" s="767"/>
      <c r="AJ18" s="768"/>
      <c r="AL18" s="507"/>
      <c r="AM18" s="508"/>
      <c r="AN18" s="508"/>
      <c r="AO18" s="508"/>
      <c r="AP18" s="508"/>
      <c r="AQ18" s="508"/>
      <c r="AR18" s="508"/>
      <c r="AW18" s="508" t="s">
        <v>89</v>
      </c>
    </row>
    <row r="19" spans="13:52" ht="14.25">
      <c r="M19" s="724"/>
      <c r="N19" s="725"/>
      <c r="O19" s="725"/>
      <c r="P19" s="725"/>
      <c r="Q19" s="725"/>
      <c r="R19" s="725"/>
      <c r="S19" s="725"/>
      <c r="T19" s="726"/>
      <c r="U19" s="769"/>
      <c r="V19" s="770"/>
      <c r="W19" s="770"/>
      <c r="X19" s="770"/>
      <c r="Y19" s="770"/>
      <c r="Z19" s="770"/>
      <c r="AA19" s="770"/>
      <c r="AB19" s="770"/>
      <c r="AC19" s="770"/>
      <c r="AD19" s="770"/>
      <c r="AE19" s="770"/>
      <c r="AF19" s="770"/>
      <c r="AG19" s="770"/>
      <c r="AH19" s="770"/>
      <c r="AI19" s="770"/>
      <c r="AJ19" s="771"/>
      <c r="AL19" s="507"/>
      <c r="AM19" s="508"/>
      <c r="AN19" s="508"/>
      <c r="AO19" s="508"/>
      <c r="AP19" s="508"/>
      <c r="AQ19" s="508"/>
      <c r="AR19" s="508"/>
      <c r="AW19" s="508" t="s">
        <v>90</v>
      </c>
    </row>
    <row r="20" spans="13:52" ht="11.25" customHeight="1">
      <c r="M20" s="721" t="s">
        <v>91</v>
      </c>
      <c r="N20" s="722"/>
      <c r="O20" s="722"/>
      <c r="P20" s="722"/>
      <c r="Q20" s="722"/>
      <c r="R20" s="722"/>
      <c r="S20" s="722"/>
      <c r="T20" s="723"/>
      <c r="U20" s="766"/>
      <c r="V20" s="772"/>
      <c r="W20" s="772"/>
      <c r="X20" s="772"/>
      <c r="Y20" s="772"/>
      <c r="Z20" s="772"/>
      <c r="AA20" s="772"/>
      <c r="AB20" s="772"/>
      <c r="AC20" s="772"/>
      <c r="AD20" s="772"/>
      <c r="AE20" s="772"/>
      <c r="AF20" s="772"/>
      <c r="AG20" s="772"/>
      <c r="AH20" s="772"/>
      <c r="AI20" s="772"/>
      <c r="AJ20" s="773"/>
      <c r="AL20" s="507"/>
      <c r="AM20" s="508"/>
      <c r="AN20" s="508"/>
      <c r="AO20" s="508"/>
      <c r="AP20" s="508"/>
      <c r="AQ20" s="508"/>
      <c r="AR20" s="508"/>
      <c r="AW20" s="508" t="s">
        <v>92</v>
      </c>
    </row>
    <row r="21" spans="13:52" ht="11.25" customHeight="1">
      <c r="M21" s="724"/>
      <c r="N21" s="725"/>
      <c r="O21" s="725"/>
      <c r="P21" s="725"/>
      <c r="Q21" s="725"/>
      <c r="R21" s="725"/>
      <c r="S21" s="725"/>
      <c r="T21" s="726"/>
      <c r="U21" s="774"/>
      <c r="V21" s="775"/>
      <c r="W21" s="775"/>
      <c r="X21" s="775"/>
      <c r="Y21" s="775"/>
      <c r="Z21" s="775"/>
      <c r="AA21" s="775"/>
      <c r="AB21" s="775"/>
      <c r="AC21" s="775"/>
      <c r="AD21" s="775"/>
      <c r="AE21" s="775"/>
      <c r="AF21" s="775"/>
      <c r="AG21" s="775"/>
      <c r="AH21" s="775"/>
      <c r="AI21" s="775"/>
      <c r="AJ21" s="776"/>
      <c r="AL21" s="507"/>
      <c r="AM21" s="508"/>
      <c r="AN21" s="508"/>
      <c r="AO21" s="508"/>
      <c r="AP21" s="508"/>
      <c r="AQ21" s="508"/>
      <c r="AR21" s="508"/>
      <c r="AW21" s="508" t="s">
        <v>93</v>
      </c>
    </row>
    <row r="22" spans="13:52" ht="14.25">
      <c r="M22" s="721" t="s">
        <v>94</v>
      </c>
      <c r="N22" s="722"/>
      <c r="O22" s="722"/>
      <c r="P22" s="722"/>
      <c r="Q22" s="722"/>
      <c r="R22" s="722"/>
      <c r="S22" s="722"/>
      <c r="T22" s="723"/>
      <c r="U22" s="805">
        <f t="array" ref="U22">MAX(_xlfn.NUMBERVALUE(改訂!A7:E48))</f>
        <v>2</v>
      </c>
      <c r="V22" s="806"/>
      <c r="W22" s="806"/>
      <c r="X22" s="806"/>
      <c r="Y22" s="806"/>
      <c r="Z22" s="806"/>
      <c r="AA22" s="806"/>
      <c r="AB22" s="806"/>
      <c r="AC22" s="806"/>
      <c r="AD22" s="806"/>
      <c r="AE22" s="806"/>
      <c r="AF22" s="806"/>
      <c r="AG22" s="806"/>
      <c r="AH22" s="806"/>
      <c r="AI22" s="806"/>
      <c r="AJ22" s="807"/>
      <c r="AL22" s="507"/>
      <c r="AM22" s="508"/>
      <c r="AN22" s="508"/>
      <c r="AO22" s="508"/>
      <c r="AP22" s="508"/>
      <c r="AQ22" s="508"/>
      <c r="AR22" s="508"/>
      <c r="AW22" s="508" t="s">
        <v>95</v>
      </c>
    </row>
    <row r="23" spans="13:52" ht="14.25">
      <c r="M23" s="724"/>
      <c r="N23" s="725"/>
      <c r="O23" s="725"/>
      <c r="P23" s="725"/>
      <c r="Q23" s="725"/>
      <c r="R23" s="725"/>
      <c r="S23" s="725"/>
      <c r="T23" s="726"/>
      <c r="U23" s="808"/>
      <c r="V23" s="809"/>
      <c r="W23" s="809"/>
      <c r="X23" s="809"/>
      <c r="Y23" s="809"/>
      <c r="Z23" s="809"/>
      <c r="AA23" s="809"/>
      <c r="AB23" s="809"/>
      <c r="AC23" s="809"/>
      <c r="AD23" s="809"/>
      <c r="AE23" s="809"/>
      <c r="AF23" s="809"/>
      <c r="AG23" s="809"/>
      <c r="AH23" s="809"/>
      <c r="AI23" s="809"/>
      <c r="AJ23" s="810"/>
      <c r="AL23" s="507"/>
      <c r="AM23" s="508"/>
      <c r="AN23" s="508"/>
      <c r="AO23" s="508"/>
      <c r="AP23" s="508"/>
      <c r="AQ23" s="508"/>
      <c r="AR23" s="508"/>
      <c r="AW23" s="508"/>
    </row>
    <row r="24" spans="13:52" ht="14.25">
      <c r="M24" s="721" t="s">
        <v>96</v>
      </c>
      <c r="N24" s="722"/>
      <c r="O24" s="722"/>
      <c r="P24" s="722"/>
      <c r="Q24" s="722"/>
      <c r="R24" s="722"/>
      <c r="S24" s="722"/>
      <c r="T24" s="723"/>
      <c r="U24" s="742" t="s">
        <v>97</v>
      </c>
      <c r="V24" s="811"/>
      <c r="W24" s="811"/>
      <c r="X24" s="811"/>
      <c r="Y24" s="811"/>
      <c r="Z24" s="811"/>
      <c r="AA24" s="811"/>
      <c r="AB24" s="811"/>
      <c r="AC24" s="811"/>
      <c r="AD24" s="811"/>
      <c r="AE24" s="811"/>
      <c r="AF24" s="811"/>
      <c r="AG24" s="811"/>
      <c r="AH24" s="811"/>
      <c r="AI24" s="811"/>
      <c r="AJ24" s="812"/>
      <c r="AL24" s="507"/>
      <c r="AM24" s="508"/>
      <c r="AN24" s="508"/>
      <c r="AO24" s="508"/>
      <c r="AP24" s="508"/>
      <c r="AQ24" s="508"/>
      <c r="AR24" s="508"/>
      <c r="AW24" s="508" t="s">
        <v>98</v>
      </c>
    </row>
    <row r="25" spans="13:52" ht="14.25">
      <c r="M25" s="724"/>
      <c r="N25" s="725"/>
      <c r="O25" s="725"/>
      <c r="P25" s="725"/>
      <c r="Q25" s="725"/>
      <c r="R25" s="725"/>
      <c r="S25" s="725"/>
      <c r="T25" s="726"/>
      <c r="U25" s="813"/>
      <c r="V25" s="814"/>
      <c r="W25" s="814"/>
      <c r="X25" s="814"/>
      <c r="Y25" s="814"/>
      <c r="Z25" s="814"/>
      <c r="AA25" s="814"/>
      <c r="AB25" s="814"/>
      <c r="AC25" s="814"/>
      <c r="AD25" s="814"/>
      <c r="AE25" s="814"/>
      <c r="AF25" s="814"/>
      <c r="AG25" s="814"/>
      <c r="AH25" s="814"/>
      <c r="AI25" s="814"/>
      <c r="AJ25" s="815"/>
      <c r="AL25" s="507"/>
      <c r="AM25" s="509"/>
      <c r="AN25" s="509"/>
      <c r="AO25" s="509"/>
      <c r="AP25" s="509"/>
      <c r="AQ25" s="509"/>
      <c r="AR25" s="509"/>
      <c r="AS25" s="513"/>
      <c r="AU25" s="513"/>
      <c r="AW25" s="508" t="s">
        <v>27</v>
      </c>
    </row>
    <row r="26" spans="13:52" ht="11.25" customHeight="1">
      <c r="M26" s="721" t="s">
        <v>99</v>
      </c>
      <c r="N26" s="722"/>
      <c r="O26" s="722"/>
      <c r="P26" s="722"/>
      <c r="Q26" s="722"/>
      <c r="R26" s="722"/>
      <c r="S26" s="722"/>
      <c r="T26" s="723"/>
      <c r="U26" s="742" t="s">
        <v>100</v>
      </c>
      <c r="V26" s="743"/>
      <c r="W26" s="743"/>
      <c r="X26" s="743"/>
      <c r="Y26" s="743"/>
      <c r="Z26" s="743"/>
      <c r="AA26" s="743"/>
      <c r="AB26" s="744"/>
      <c r="AC26" s="748" t="s">
        <v>101</v>
      </c>
      <c r="AD26" s="749"/>
      <c r="AE26" s="742" t="s">
        <v>102</v>
      </c>
      <c r="AF26" s="743"/>
      <c r="AG26" s="743"/>
      <c r="AH26" s="743"/>
      <c r="AI26" s="743"/>
      <c r="AJ26" s="744"/>
      <c r="AK26" s="510"/>
      <c r="AL26" s="507"/>
      <c r="AM26" s="509"/>
      <c r="AN26" s="509"/>
      <c r="AO26" s="509"/>
      <c r="AP26" s="509"/>
      <c r="AQ26" s="509"/>
      <c r="AR26" s="509"/>
      <c r="AS26" s="513"/>
      <c r="AU26" s="513"/>
      <c r="AV26" s="513"/>
      <c r="AW26" s="516" t="s">
        <v>28</v>
      </c>
      <c r="AX26" s="513"/>
      <c r="AY26" s="513"/>
      <c r="AZ26" s="513"/>
    </row>
    <row r="27" spans="13:52" ht="14.25">
      <c r="M27" s="724"/>
      <c r="N27" s="725"/>
      <c r="O27" s="725"/>
      <c r="P27" s="725"/>
      <c r="Q27" s="725"/>
      <c r="R27" s="725"/>
      <c r="S27" s="725"/>
      <c r="T27" s="726"/>
      <c r="U27" s="745"/>
      <c r="V27" s="746"/>
      <c r="W27" s="746"/>
      <c r="X27" s="746"/>
      <c r="Y27" s="746"/>
      <c r="Z27" s="746"/>
      <c r="AA27" s="746"/>
      <c r="AB27" s="747"/>
      <c r="AC27" s="750"/>
      <c r="AD27" s="751"/>
      <c r="AE27" s="745"/>
      <c r="AF27" s="746"/>
      <c r="AG27" s="746"/>
      <c r="AH27" s="746"/>
      <c r="AI27" s="746"/>
      <c r="AJ27" s="747"/>
      <c r="AK27" s="511"/>
      <c r="AL27" s="507"/>
      <c r="AM27" s="508"/>
      <c r="AN27" s="508"/>
      <c r="AO27" s="508"/>
      <c r="AP27" s="508"/>
      <c r="AQ27" s="508"/>
      <c r="AR27" s="508"/>
      <c r="AV27" s="513"/>
      <c r="AW27" s="516" t="s">
        <v>103</v>
      </c>
      <c r="AX27" s="513"/>
      <c r="AY27" s="513"/>
      <c r="AZ27" s="513"/>
    </row>
    <row r="28" spans="13:52" ht="14.25">
      <c r="M28" s="721" t="s">
        <v>68</v>
      </c>
      <c r="N28" s="722"/>
      <c r="O28" s="722"/>
      <c r="P28" s="722"/>
      <c r="Q28" s="722"/>
      <c r="R28" s="722"/>
      <c r="S28" s="722"/>
      <c r="T28" s="723"/>
      <c r="U28" s="752" t="s">
        <v>74</v>
      </c>
      <c r="V28" s="728"/>
      <c r="W28" s="728"/>
      <c r="X28" s="728"/>
      <c r="Y28" s="728"/>
      <c r="Z28" s="728"/>
      <c r="AA28" s="728"/>
      <c r="AB28" s="728"/>
      <c r="AC28" s="728"/>
      <c r="AD28" s="728"/>
      <c r="AE28" s="728"/>
      <c r="AF28" s="728"/>
      <c r="AG28" s="728"/>
      <c r="AH28" s="728"/>
      <c r="AI28" s="728"/>
      <c r="AJ28" s="729"/>
      <c r="AL28" s="507"/>
      <c r="AM28" s="508"/>
      <c r="AN28" s="508"/>
      <c r="AO28" s="508"/>
      <c r="AP28" s="508"/>
      <c r="AQ28" s="508"/>
      <c r="AR28" s="508"/>
    </row>
    <row r="29" spans="13:52" ht="11.25" customHeight="1">
      <c r="M29" s="724"/>
      <c r="N29" s="725"/>
      <c r="O29" s="725"/>
      <c r="P29" s="725"/>
      <c r="Q29" s="725"/>
      <c r="R29" s="725"/>
      <c r="S29" s="725"/>
      <c r="T29" s="726"/>
      <c r="U29" s="730"/>
      <c r="V29" s="731"/>
      <c r="W29" s="731"/>
      <c r="X29" s="731"/>
      <c r="Y29" s="731"/>
      <c r="Z29" s="731"/>
      <c r="AA29" s="731"/>
      <c r="AB29" s="731"/>
      <c r="AC29" s="731"/>
      <c r="AD29" s="731"/>
      <c r="AE29" s="731"/>
      <c r="AF29" s="731"/>
      <c r="AG29" s="731"/>
      <c r="AH29" s="731"/>
      <c r="AI29" s="731"/>
      <c r="AJ29" s="732"/>
      <c r="AL29" s="507"/>
      <c r="AM29" s="508"/>
      <c r="AN29" s="508"/>
      <c r="AO29" s="508"/>
      <c r="AP29" s="508"/>
      <c r="AQ29" s="508"/>
      <c r="AR29" s="508"/>
      <c r="AX29" s="517"/>
    </row>
    <row r="30" spans="13:52" ht="11.25" customHeight="1">
      <c r="M30" s="721" t="s">
        <v>104</v>
      </c>
      <c r="N30" s="722"/>
      <c r="O30" s="722"/>
      <c r="P30" s="722"/>
      <c r="Q30" s="722"/>
      <c r="R30" s="722"/>
      <c r="S30" s="722"/>
      <c r="T30" s="723"/>
      <c r="U30" s="727" t="str">
        <f>M50</f>
        <v>Web版型・木型マスタ一覧照会</v>
      </c>
      <c r="V30" s="728"/>
      <c r="W30" s="728"/>
      <c r="X30" s="728"/>
      <c r="Y30" s="728"/>
      <c r="Z30" s="728"/>
      <c r="AA30" s="728"/>
      <c r="AB30" s="728"/>
      <c r="AC30" s="728"/>
      <c r="AD30" s="728"/>
      <c r="AE30" s="728"/>
      <c r="AF30" s="728"/>
      <c r="AG30" s="728"/>
      <c r="AH30" s="728"/>
      <c r="AI30" s="728"/>
      <c r="AJ30" s="729"/>
      <c r="AL30" s="507"/>
      <c r="AM30" s="508"/>
      <c r="AN30" s="508"/>
      <c r="AO30" s="508"/>
      <c r="AP30" s="508"/>
      <c r="AQ30" s="508"/>
      <c r="AR30" s="508"/>
      <c r="AW30" s="517"/>
      <c r="AX30" s="517"/>
    </row>
    <row r="31" spans="13:52" ht="11.25" customHeight="1">
      <c r="M31" s="724"/>
      <c r="N31" s="725"/>
      <c r="O31" s="725"/>
      <c r="P31" s="725"/>
      <c r="Q31" s="725"/>
      <c r="R31" s="725"/>
      <c r="S31" s="725"/>
      <c r="T31" s="726"/>
      <c r="U31" s="730"/>
      <c r="V31" s="731"/>
      <c r="W31" s="731"/>
      <c r="X31" s="731"/>
      <c r="Y31" s="731"/>
      <c r="Z31" s="731"/>
      <c r="AA31" s="731"/>
      <c r="AB31" s="731"/>
      <c r="AC31" s="731"/>
      <c r="AD31" s="731"/>
      <c r="AE31" s="731"/>
      <c r="AF31" s="731"/>
      <c r="AG31" s="731"/>
      <c r="AH31" s="731"/>
      <c r="AI31" s="731"/>
      <c r="AJ31" s="732"/>
      <c r="AL31" s="507"/>
      <c r="AM31" s="508"/>
      <c r="AN31" s="508"/>
      <c r="AO31" s="508"/>
      <c r="AP31" s="508"/>
      <c r="AQ31" s="508"/>
      <c r="AR31" s="508"/>
      <c r="AW31" s="517"/>
    </row>
    <row r="32" spans="13:52" ht="11.25" customHeight="1">
      <c r="M32" s="721" t="s">
        <v>105</v>
      </c>
      <c r="N32" s="722"/>
      <c r="O32" s="722"/>
      <c r="P32" s="722"/>
      <c r="Q32" s="722"/>
      <c r="R32" s="722"/>
      <c r="S32" s="722"/>
      <c r="T32" s="723"/>
      <c r="U32" s="727" t="str">
        <f>G50</f>
        <v>MSBBPA150</v>
      </c>
      <c r="V32" s="728"/>
      <c r="W32" s="728"/>
      <c r="X32" s="728"/>
      <c r="Y32" s="728"/>
      <c r="Z32" s="728"/>
      <c r="AA32" s="728"/>
      <c r="AB32" s="728"/>
      <c r="AC32" s="728"/>
      <c r="AD32" s="728"/>
      <c r="AE32" s="728"/>
      <c r="AF32" s="728"/>
      <c r="AG32" s="728"/>
      <c r="AH32" s="728"/>
      <c r="AI32" s="728"/>
      <c r="AJ32" s="729"/>
      <c r="AL32" s="507"/>
      <c r="AM32" s="508"/>
      <c r="AN32" s="508"/>
      <c r="AO32" s="508"/>
      <c r="AP32" s="508"/>
      <c r="AQ32" s="508"/>
      <c r="AR32" s="508"/>
    </row>
    <row r="33" spans="1:49" ht="11.25" customHeight="1">
      <c r="M33" s="724"/>
      <c r="N33" s="725"/>
      <c r="O33" s="725"/>
      <c r="P33" s="725"/>
      <c r="Q33" s="725"/>
      <c r="R33" s="725"/>
      <c r="S33" s="725"/>
      <c r="T33" s="726"/>
      <c r="U33" s="730"/>
      <c r="V33" s="731"/>
      <c r="W33" s="731"/>
      <c r="X33" s="731"/>
      <c r="Y33" s="731"/>
      <c r="Z33" s="731"/>
      <c r="AA33" s="731"/>
      <c r="AB33" s="731"/>
      <c r="AC33" s="731"/>
      <c r="AD33" s="731"/>
      <c r="AE33" s="731"/>
      <c r="AF33" s="731"/>
      <c r="AG33" s="731"/>
      <c r="AH33" s="731"/>
      <c r="AI33" s="731"/>
      <c r="AJ33" s="732"/>
      <c r="AL33" s="507"/>
      <c r="AM33" s="508"/>
      <c r="AN33" s="508"/>
      <c r="AO33" s="508"/>
      <c r="AP33" s="508"/>
      <c r="AQ33" s="508"/>
      <c r="AR33" s="508"/>
    </row>
    <row r="34" spans="1:49" ht="13.5" customHeight="1">
      <c r="M34" s="721" t="s">
        <v>89</v>
      </c>
      <c r="N34" s="722"/>
      <c r="O34" s="722"/>
      <c r="P34" s="722"/>
      <c r="Q34" s="722"/>
      <c r="R34" s="722"/>
      <c r="S34" s="722"/>
      <c r="T34" s="723"/>
      <c r="U34" s="733" t="s">
        <v>90</v>
      </c>
      <c r="V34" s="734"/>
      <c r="W34" s="734"/>
      <c r="X34" s="734"/>
      <c r="Y34" s="734"/>
      <c r="Z34" s="734"/>
      <c r="AA34" s="734"/>
      <c r="AB34" s="734"/>
      <c r="AC34" s="734"/>
      <c r="AD34" s="734"/>
      <c r="AE34" s="734"/>
      <c r="AF34" s="734"/>
      <c r="AG34" s="734"/>
      <c r="AH34" s="734"/>
      <c r="AI34" s="734"/>
      <c r="AJ34" s="735"/>
      <c r="AL34" s="507"/>
      <c r="AM34" s="508"/>
      <c r="AN34" s="508"/>
      <c r="AO34" s="508"/>
      <c r="AP34" s="508"/>
      <c r="AQ34" s="508"/>
      <c r="AR34" s="508"/>
      <c r="AW34" s="517"/>
    </row>
    <row r="35" spans="1:49" ht="11.25" customHeight="1">
      <c r="M35" s="724"/>
      <c r="N35" s="725"/>
      <c r="O35" s="725"/>
      <c r="P35" s="725"/>
      <c r="Q35" s="725"/>
      <c r="R35" s="725"/>
      <c r="S35" s="725"/>
      <c r="T35" s="726"/>
      <c r="U35" s="736"/>
      <c r="V35" s="737"/>
      <c r="W35" s="737"/>
      <c r="X35" s="737"/>
      <c r="Y35" s="737"/>
      <c r="Z35" s="737"/>
      <c r="AA35" s="737"/>
      <c r="AB35" s="737"/>
      <c r="AC35" s="737"/>
      <c r="AD35" s="737"/>
      <c r="AE35" s="737"/>
      <c r="AF35" s="737"/>
      <c r="AG35" s="737"/>
      <c r="AH35" s="737"/>
      <c r="AI35" s="737"/>
      <c r="AJ35" s="738"/>
      <c r="AL35" s="507"/>
      <c r="AM35" s="508"/>
      <c r="AN35" s="508"/>
      <c r="AO35" s="508"/>
      <c r="AP35" s="508"/>
      <c r="AQ35" s="508"/>
      <c r="AR35" s="508"/>
      <c r="AW35" s="517"/>
    </row>
    <row r="36" spans="1:49" ht="11.25" customHeight="1">
      <c r="M36" s="721" t="s">
        <v>98</v>
      </c>
      <c r="N36" s="722"/>
      <c r="O36" s="722"/>
      <c r="P36" s="722"/>
      <c r="Q36" s="722"/>
      <c r="R36" s="722"/>
      <c r="S36" s="722"/>
      <c r="T36" s="723"/>
      <c r="U36" s="733" t="s">
        <v>28</v>
      </c>
      <c r="V36" s="734"/>
      <c r="W36" s="734"/>
      <c r="X36" s="734"/>
      <c r="Y36" s="734"/>
      <c r="Z36" s="734"/>
      <c r="AA36" s="734"/>
      <c r="AB36" s="734"/>
      <c r="AC36" s="734"/>
      <c r="AD36" s="734"/>
      <c r="AE36" s="734"/>
      <c r="AF36" s="734"/>
      <c r="AG36" s="734"/>
      <c r="AH36" s="734"/>
      <c r="AI36" s="734"/>
      <c r="AJ36" s="735"/>
      <c r="AL36" s="507"/>
      <c r="AM36" s="508"/>
      <c r="AN36" s="508"/>
      <c r="AO36" s="508"/>
      <c r="AP36" s="508"/>
      <c r="AQ36" s="508"/>
      <c r="AR36" s="508"/>
      <c r="AW36" s="517"/>
    </row>
    <row r="37" spans="1:49" ht="11.25" customHeight="1">
      <c r="B37" s="492"/>
      <c r="C37" s="492"/>
      <c r="D37" s="492"/>
      <c r="M37" s="724"/>
      <c r="N37" s="725"/>
      <c r="O37" s="725"/>
      <c r="P37" s="725"/>
      <c r="Q37" s="725"/>
      <c r="R37" s="725"/>
      <c r="S37" s="725"/>
      <c r="T37" s="726"/>
      <c r="U37" s="736"/>
      <c r="V37" s="737"/>
      <c r="W37" s="737"/>
      <c r="X37" s="737"/>
      <c r="Y37" s="737"/>
      <c r="Z37" s="737"/>
      <c r="AA37" s="737"/>
      <c r="AB37" s="737"/>
      <c r="AC37" s="737"/>
      <c r="AD37" s="737"/>
      <c r="AE37" s="737"/>
      <c r="AF37" s="737"/>
      <c r="AG37" s="737"/>
      <c r="AH37" s="737"/>
      <c r="AI37" s="737"/>
      <c r="AJ37" s="738"/>
      <c r="AL37" s="507"/>
      <c r="AM37" s="508"/>
      <c r="AN37" s="508"/>
      <c r="AO37" s="508"/>
      <c r="AP37" s="508"/>
      <c r="AQ37" s="508"/>
      <c r="AR37" s="508"/>
    </row>
    <row r="38" spans="1:49" ht="13.5" customHeight="1">
      <c r="U38" s="502"/>
      <c r="V38" s="502"/>
      <c r="W38" s="502"/>
      <c r="X38" s="502"/>
      <c r="Y38" s="502"/>
      <c r="Z38" s="502"/>
      <c r="AA38" s="502"/>
      <c r="AB38" s="502"/>
      <c r="AC38" s="502"/>
      <c r="AD38" s="502"/>
      <c r="AE38" s="502"/>
      <c r="AF38" s="502"/>
    </row>
    <row r="39" spans="1:49" ht="13.5" customHeight="1">
      <c r="M39" s="498"/>
      <c r="N39" s="498"/>
      <c r="O39" s="498"/>
      <c r="P39" s="498"/>
      <c r="R39" s="498"/>
      <c r="S39" s="498"/>
      <c r="T39" s="498"/>
      <c r="U39" s="498"/>
      <c r="W39" s="739" t="s">
        <v>106</v>
      </c>
      <c r="X39" s="740"/>
      <c r="Y39" s="740"/>
      <c r="Z39" s="741"/>
      <c r="AB39" s="739" t="s">
        <v>107</v>
      </c>
      <c r="AC39" s="740"/>
      <c r="AD39" s="740"/>
      <c r="AE39" s="741"/>
      <c r="AG39" s="739" t="s">
        <v>108</v>
      </c>
      <c r="AH39" s="740"/>
      <c r="AI39" s="740"/>
      <c r="AJ39" s="741"/>
    </row>
    <row r="40" spans="1:49" ht="11.25" customHeight="1">
      <c r="M40" s="498"/>
      <c r="N40" s="498"/>
      <c r="O40" s="498"/>
      <c r="P40" s="498"/>
      <c r="R40" s="498"/>
      <c r="S40" s="498"/>
      <c r="T40" s="498"/>
      <c r="U40" s="498"/>
      <c r="W40" s="709" t="s">
        <v>109</v>
      </c>
      <c r="X40" s="710"/>
      <c r="Y40" s="710"/>
      <c r="Z40" s="711"/>
      <c r="AB40" s="709"/>
      <c r="AC40" s="710"/>
      <c r="AD40" s="710"/>
      <c r="AE40" s="711"/>
      <c r="AG40" s="715"/>
      <c r="AH40" s="716"/>
      <c r="AI40" s="716"/>
      <c r="AJ40" s="717"/>
    </row>
    <row r="41" spans="1:49" ht="14.25">
      <c r="M41" s="498"/>
      <c r="N41" s="498"/>
      <c r="O41" s="498"/>
      <c r="P41" s="498"/>
      <c r="R41" s="498"/>
      <c r="S41" s="498"/>
      <c r="T41" s="498"/>
      <c r="U41" s="498"/>
      <c r="W41" s="712"/>
      <c r="X41" s="713"/>
      <c r="Y41" s="713"/>
      <c r="Z41" s="714"/>
      <c r="AB41" s="712"/>
      <c r="AC41" s="713"/>
      <c r="AD41" s="713"/>
      <c r="AE41" s="714"/>
      <c r="AG41" s="718"/>
      <c r="AH41" s="719"/>
      <c r="AI41" s="719"/>
      <c r="AJ41" s="720"/>
    </row>
    <row r="42" spans="1:49" ht="14.25">
      <c r="M42" s="499"/>
      <c r="N42" s="499"/>
      <c r="O42" s="499"/>
      <c r="P42" s="499"/>
      <c r="R42" s="499"/>
      <c r="S42" s="499"/>
      <c r="T42" s="499"/>
      <c r="U42" s="499"/>
      <c r="W42" s="645">
        <v>44805</v>
      </c>
      <c r="X42" s="646"/>
      <c r="Y42" s="646"/>
      <c r="Z42" s="647"/>
      <c r="AB42" s="651"/>
      <c r="AC42" s="652"/>
      <c r="AD42" s="652"/>
      <c r="AE42" s="653"/>
      <c r="AG42" s="657"/>
      <c r="AH42" s="658"/>
      <c r="AI42" s="658"/>
      <c r="AJ42" s="659"/>
    </row>
    <row r="43" spans="1:49" ht="14.25">
      <c r="C43" s="686"/>
      <c r="D43" s="686"/>
      <c r="E43" s="686"/>
      <c r="F43" s="686"/>
      <c r="G43" s="686"/>
      <c r="H43" s="686"/>
      <c r="M43" s="499"/>
      <c r="N43" s="499"/>
      <c r="O43" s="499"/>
      <c r="P43" s="499"/>
      <c r="R43" s="499"/>
      <c r="S43" s="499"/>
      <c r="T43" s="499"/>
      <c r="U43" s="499"/>
      <c r="W43" s="648"/>
      <c r="X43" s="649"/>
      <c r="Y43" s="649"/>
      <c r="Z43" s="650"/>
      <c r="AB43" s="654"/>
      <c r="AC43" s="655"/>
      <c r="AD43" s="655"/>
      <c r="AE43" s="656"/>
      <c r="AG43" s="660"/>
      <c r="AH43" s="661"/>
      <c r="AI43" s="661"/>
      <c r="AJ43" s="662"/>
    </row>
    <row r="44" spans="1:49">
      <c r="C44" s="686"/>
      <c r="D44" s="686"/>
      <c r="E44" s="686"/>
      <c r="F44" s="686"/>
      <c r="G44" s="686"/>
      <c r="H44" s="686"/>
    </row>
    <row r="45" spans="1:49" ht="15.75">
      <c r="C45" s="708"/>
      <c r="D45" s="708"/>
      <c r="E45" s="708"/>
      <c r="F45" s="708"/>
      <c r="G45" s="708"/>
      <c r="H45" s="708"/>
    </row>
    <row r="48" spans="1:49" ht="12" customHeight="1">
      <c r="A48" s="788" t="s">
        <v>91</v>
      </c>
      <c r="B48" s="789"/>
      <c r="C48" s="789"/>
      <c r="D48" s="789"/>
      <c r="E48" s="789"/>
      <c r="F48" s="790"/>
      <c r="G48" s="788" t="s">
        <v>110</v>
      </c>
      <c r="H48" s="789"/>
      <c r="I48" s="789"/>
      <c r="J48" s="789"/>
      <c r="K48" s="789"/>
      <c r="L48" s="790"/>
      <c r="M48" s="788" t="s">
        <v>111</v>
      </c>
      <c r="N48" s="794"/>
      <c r="O48" s="794"/>
      <c r="P48" s="794"/>
      <c r="Q48" s="794"/>
      <c r="R48" s="794"/>
      <c r="S48" s="794"/>
      <c r="T48" s="794"/>
      <c r="U48" s="795"/>
      <c r="V48" s="788" t="s">
        <v>112</v>
      </c>
      <c r="W48" s="789"/>
      <c r="X48" s="789"/>
      <c r="Y48" s="789"/>
      <c r="Z48" s="789"/>
      <c r="AA48" s="790"/>
      <c r="AB48" s="799" t="s">
        <v>113</v>
      </c>
      <c r="AC48" s="800"/>
      <c r="AD48" s="800"/>
      <c r="AE48" s="800"/>
      <c r="AF48" s="800"/>
      <c r="AG48" s="801"/>
    </row>
    <row r="49" spans="1:86" ht="12" customHeight="1">
      <c r="A49" s="791"/>
      <c r="B49" s="792"/>
      <c r="C49" s="792"/>
      <c r="D49" s="792"/>
      <c r="E49" s="792"/>
      <c r="F49" s="793"/>
      <c r="G49" s="791"/>
      <c r="H49" s="792"/>
      <c r="I49" s="792"/>
      <c r="J49" s="792"/>
      <c r="K49" s="792"/>
      <c r="L49" s="793"/>
      <c r="M49" s="796"/>
      <c r="N49" s="797"/>
      <c r="O49" s="797"/>
      <c r="P49" s="797"/>
      <c r="Q49" s="797"/>
      <c r="R49" s="797"/>
      <c r="S49" s="797"/>
      <c r="T49" s="797"/>
      <c r="U49" s="798"/>
      <c r="V49" s="791"/>
      <c r="W49" s="792"/>
      <c r="X49" s="792"/>
      <c r="Y49" s="792"/>
      <c r="Z49" s="792"/>
      <c r="AA49" s="793"/>
      <c r="AB49" s="802"/>
      <c r="AC49" s="803"/>
      <c r="AD49" s="803"/>
      <c r="AE49" s="803"/>
      <c r="AF49" s="803"/>
      <c r="AG49" s="804"/>
    </row>
    <row r="50" spans="1:86" ht="12" customHeight="1">
      <c r="A50" s="696" t="s">
        <v>114</v>
      </c>
      <c r="B50" s="697"/>
      <c r="C50" s="697"/>
      <c r="D50" s="697"/>
      <c r="E50" s="697"/>
      <c r="F50" s="698"/>
      <c r="G50" s="696" t="s">
        <v>115</v>
      </c>
      <c r="H50" s="697"/>
      <c r="I50" s="697"/>
      <c r="J50" s="697"/>
      <c r="K50" s="697"/>
      <c r="L50" s="698"/>
      <c r="M50" s="702" t="s">
        <v>116</v>
      </c>
      <c r="N50" s="703"/>
      <c r="O50" s="703"/>
      <c r="P50" s="703"/>
      <c r="Q50" s="703"/>
      <c r="R50" s="703"/>
      <c r="S50" s="703"/>
      <c r="T50" s="703"/>
      <c r="U50" s="704"/>
      <c r="V50" s="663" t="s">
        <v>117</v>
      </c>
      <c r="W50" s="664"/>
      <c r="X50" s="664"/>
      <c r="Y50" s="664"/>
      <c r="Z50" s="664"/>
      <c r="AA50" s="665"/>
      <c r="AB50" s="669" t="s">
        <v>118</v>
      </c>
      <c r="AC50" s="670"/>
      <c r="AD50" s="670"/>
      <c r="AE50" s="670"/>
      <c r="AF50" s="670"/>
      <c r="AG50" s="671"/>
    </row>
    <row r="51" spans="1:86" ht="12" customHeight="1">
      <c r="A51" s="699"/>
      <c r="B51" s="700"/>
      <c r="C51" s="700"/>
      <c r="D51" s="700"/>
      <c r="E51" s="700"/>
      <c r="F51" s="701"/>
      <c r="G51" s="699"/>
      <c r="H51" s="700"/>
      <c r="I51" s="700"/>
      <c r="J51" s="700"/>
      <c r="K51" s="700"/>
      <c r="L51" s="701"/>
      <c r="M51" s="705"/>
      <c r="N51" s="706"/>
      <c r="O51" s="706"/>
      <c r="P51" s="706"/>
      <c r="Q51" s="706"/>
      <c r="R51" s="706"/>
      <c r="S51" s="706"/>
      <c r="T51" s="706"/>
      <c r="U51" s="707"/>
      <c r="V51" s="666"/>
      <c r="W51" s="667"/>
      <c r="X51" s="667"/>
      <c r="Y51" s="667"/>
      <c r="Z51" s="667"/>
      <c r="AA51" s="668"/>
      <c r="AB51" s="672"/>
      <c r="AC51" s="673"/>
      <c r="AD51" s="673"/>
      <c r="AE51" s="673"/>
      <c r="AF51" s="673"/>
      <c r="AG51" s="674"/>
    </row>
    <row r="53" spans="1:86" ht="15.75">
      <c r="A53" s="494" t="s">
        <v>119</v>
      </c>
    </row>
    <row r="54" spans="1:86" ht="15.75" customHeight="1">
      <c r="A54" s="495" t="s">
        <v>100</v>
      </c>
      <c r="B54" s="495"/>
      <c r="C54" s="495"/>
      <c r="D54" s="495"/>
      <c r="E54" s="495"/>
      <c r="F54" s="495"/>
      <c r="G54" s="495"/>
      <c r="H54" s="495"/>
      <c r="I54" s="495"/>
      <c r="J54" s="495"/>
      <c r="K54" s="495" t="s">
        <v>120</v>
      </c>
      <c r="L54" s="495"/>
      <c r="M54" s="495"/>
      <c r="N54" s="495"/>
      <c r="O54" s="495"/>
      <c r="P54" s="495"/>
      <c r="Q54" s="495"/>
      <c r="R54" s="495"/>
      <c r="S54" s="495"/>
      <c r="T54" s="495"/>
      <c r="U54" s="495" t="s">
        <v>121</v>
      </c>
      <c r="V54" s="495"/>
      <c r="W54" s="495"/>
      <c r="X54" s="495"/>
      <c r="Y54" s="495"/>
      <c r="Z54" s="495" t="s">
        <v>122</v>
      </c>
      <c r="AA54" s="495"/>
      <c r="AB54" s="495"/>
      <c r="AC54" s="495"/>
      <c r="AD54" s="495"/>
      <c r="AE54" s="495" t="s">
        <v>123</v>
      </c>
      <c r="AF54" s="495"/>
      <c r="AG54" s="495"/>
      <c r="AH54" s="495"/>
      <c r="AI54" s="495"/>
      <c r="AJ54" s="495" t="s">
        <v>100</v>
      </c>
      <c r="AK54" s="495"/>
      <c r="AL54" s="495"/>
      <c r="AM54" s="495"/>
      <c r="AN54" s="495"/>
      <c r="AO54" s="495"/>
      <c r="AP54" s="495"/>
      <c r="AQ54" s="495"/>
      <c r="AR54" s="495"/>
      <c r="AS54" s="495" t="s">
        <v>91</v>
      </c>
      <c r="AT54" s="495"/>
      <c r="AU54" s="495"/>
      <c r="AV54" s="495"/>
      <c r="AW54" s="495"/>
      <c r="AX54" s="495"/>
      <c r="AY54" s="495"/>
      <c r="AZ54" s="495" t="s">
        <v>112</v>
      </c>
      <c r="BA54" s="495"/>
      <c r="BB54" s="495"/>
      <c r="BC54" s="495"/>
      <c r="BD54" s="495"/>
      <c r="BE54" s="495"/>
      <c r="BF54" s="495" t="s">
        <v>124</v>
      </c>
      <c r="BG54" s="495"/>
      <c r="BH54" s="495"/>
      <c r="BI54" s="495"/>
      <c r="BJ54" s="495"/>
      <c r="BK54" s="495"/>
    </row>
    <row r="55" spans="1:86" ht="15.75" customHeight="1">
      <c r="A55" s="495"/>
      <c r="B55" s="495"/>
      <c r="C55" s="495"/>
      <c r="D55" s="495"/>
      <c r="E55" s="495"/>
      <c r="F55" s="495"/>
      <c r="G55" s="495"/>
      <c r="H55" s="495"/>
      <c r="I55" s="495"/>
      <c r="J55" s="495"/>
      <c r="K55" s="495" t="s">
        <v>125</v>
      </c>
      <c r="L55" s="495"/>
      <c r="M55" s="495"/>
      <c r="N55" s="495"/>
      <c r="O55" s="495"/>
      <c r="P55" s="495"/>
      <c r="Q55" s="495"/>
      <c r="R55" s="495"/>
      <c r="S55" s="495"/>
      <c r="T55" s="495"/>
      <c r="U55" s="495" t="s">
        <v>126</v>
      </c>
      <c r="V55" s="495"/>
      <c r="W55" s="495"/>
      <c r="X55" s="495"/>
      <c r="Y55" s="495"/>
      <c r="Z55" s="495" t="s">
        <v>127</v>
      </c>
      <c r="AA55" s="495"/>
      <c r="AB55" s="495"/>
      <c r="AC55" s="495"/>
      <c r="AD55" s="495"/>
      <c r="AE55" s="495" t="s">
        <v>128</v>
      </c>
      <c r="AF55" s="495"/>
      <c r="AG55" s="495"/>
      <c r="AH55" s="495"/>
      <c r="AI55" s="495"/>
      <c r="AJ55" s="495" t="s">
        <v>129</v>
      </c>
      <c r="AK55" s="495"/>
      <c r="AL55" s="495"/>
      <c r="AM55" s="495"/>
      <c r="AN55" s="495"/>
      <c r="AO55" s="495"/>
      <c r="AP55" s="495"/>
      <c r="AQ55" s="495"/>
      <c r="AR55" s="495"/>
      <c r="AS55" s="495" t="s">
        <v>114</v>
      </c>
      <c r="AT55" s="495"/>
      <c r="AU55" s="495"/>
      <c r="AV55" s="495"/>
      <c r="AW55" s="495"/>
      <c r="AX55" s="495"/>
      <c r="AY55" s="495"/>
      <c r="AZ55" s="495" t="s">
        <v>117</v>
      </c>
      <c r="BA55" s="495"/>
      <c r="BB55" s="495"/>
      <c r="BC55" s="495"/>
      <c r="BD55" s="495"/>
      <c r="BE55" s="495"/>
      <c r="BF55" s="495" t="s">
        <v>130</v>
      </c>
      <c r="BG55" s="495"/>
      <c r="BH55" s="495"/>
      <c r="BI55" s="495"/>
      <c r="BJ55" s="495"/>
      <c r="BK55" s="495"/>
    </row>
    <row r="56" spans="1:86" ht="16.5" customHeight="1">
      <c r="A56" s="495"/>
      <c r="B56" s="495"/>
      <c r="C56" s="495"/>
      <c r="D56" s="495"/>
      <c r="E56" s="495"/>
      <c r="F56" s="495"/>
      <c r="G56" s="495"/>
      <c r="H56" s="495"/>
      <c r="I56" s="495"/>
      <c r="J56" s="495"/>
      <c r="K56" s="495" t="s">
        <v>131</v>
      </c>
      <c r="L56" s="495"/>
      <c r="M56" s="495"/>
      <c r="N56" s="495"/>
      <c r="O56" s="495"/>
      <c r="P56" s="495"/>
      <c r="Q56" s="495"/>
      <c r="R56" s="495"/>
      <c r="S56" s="495"/>
      <c r="T56" s="495"/>
      <c r="U56" s="495" t="s">
        <v>132</v>
      </c>
      <c r="V56" s="495"/>
      <c r="W56" s="495"/>
      <c r="X56" s="495"/>
      <c r="Y56" s="495"/>
      <c r="Z56" s="495" t="s">
        <v>115</v>
      </c>
      <c r="AA56" s="495"/>
      <c r="AB56" s="495"/>
      <c r="AC56" s="495"/>
      <c r="AD56" s="495"/>
      <c r="AE56" s="556" t="s">
        <v>116</v>
      </c>
      <c r="AF56" s="495"/>
      <c r="AG56" s="495"/>
      <c r="AH56" s="495"/>
      <c r="AI56" s="495"/>
      <c r="AJ56" s="495"/>
      <c r="AK56" s="495"/>
      <c r="AL56" s="495"/>
      <c r="AM56" s="495"/>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5"/>
      <c r="BK56" s="495"/>
    </row>
    <row r="57" spans="1:86" ht="15.75">
      <c r="A57" s="494" t="s">
        <v>133</v>
      </c>
      <c r="B57" s="496"/>
      <c r="C57" s="496"/>
      <c r="D57" s="496"/>
      <c r="E57" s="496"/>
      <c r="F57" s="496"/>
      <c r="G57" s="496"/>
      <c r="H57" s="496"/>
      <c r="I57" s="496"/>
      <c r="J57" s="496"/>
      <c r="K57" s="496"/>
      <c r="L57" s="500"/>
      <c r="M57" s="501"/>
      <c r="N57" s="501"/>
      <c r="O57" s="501"/>
      <c r="P57" s="501"/>
      <c r="Q57" s="501"/>
      <c r="R57" s="501"/>
      <c r="S57" s="501"/>
      <c r="T57" s="501"/>
      <c r="U57" s="501"/>
      <c r="V57" s="501"/>
      <c r="W57" s="501"/>
      <c r="X57" s="501"/>
      <c r="Y57" s="501"/>
      <c r="Z57" s="501"/>
      <c r="AA57" s="503"/>
      <c r="AB57" s="504"/>
      <c r="AC57" s="505"/>
      <c r="AD57" s="505"/>
      <c r="AE57" s="505"/>
      <c r="AF57" s="505"/>
      <c r="AG57" s="505"/>
      <c r="AH57" s="512"/>
      <c r="AI57" s="503"/>
      <c r="AJ57" s="503"/>
      <c r="AK57" s="503"/>
      <c r="AL57" s="503"/>
      <c r="AM57" s="503"/>
      <c r="AN57" s="503"/>
      <c r="AO57" s="503"/>
      <c r="AP57" s="503"/>
      <c r="AQ57" s="503"/>
      <c r="AR57" s="503"/>
      <c r="AS57" s="503"/>
      <c r="AT57" s="503"/>
      <c r="AU57" s="514"/>
      <c r="AV57" s="514"/>
      <c r="AW57" s="514"/>
      <c r="AX57" s="514"/>
      <c r="AY57" s="514"/>
      <c r="AZ57" s="514"/>
      <c r="BA57" s="514"/>
      <c r="BB57" s="496"/>
      <c r="BC57" s="496"/>
      <c r="BD57" s="496"/>
      <c r="BE57" s="496"/>
      <c r="BF57" s="496"/>
      <c r="BG57" s="501"/>
      <c r="BH57" s="501"/>
      <c r="BI57" s="501"/>
      <c r="BJ57" s="501"/>
      <c r="BK57" s="501"/>
    </row>
    <row r="58" spans="1:86" ht="15.75">
      <c r="A58" s="687" t="str">
        <f>A54</f>
        <v>Webシステム</v>
      </c>
      <c r="B58" s="688"/>
      <c r="C58" s="688"/>
      <c r="D58" s="688"/>
      <c r="E58" s="688"/>
      <c r="F58" s="688"/>
      <c r="G58" s="688"/>
      <c r="H58" s="688"/>
      <c r="I58" s="688"/>
      <c r="J58" s="689"/>
      <c r="K58" s="623" t="s">
        <v>120</v>
      </c>
      <c r="L58" s="624"/>
      <c r="M58" s="624"/>
      <c r="N58" s="624"/>
      <c r="O58" s="624"/>
      <c r="P58" s="624"/>
      <c r="Q58" s="624"/>
      <c r="R58" s="624"/>
      <c r="S58" s="624"/>
      <c r="T58" s="625"/>
      <c r="U58" s="626" t="s">
        <v>121</v>
      </c>
      <c r="V58" s="627"/>
      <c r="W58" s="627"/>
      <c r="X58" s="627"/>
      <c r="Y58" s="628"/>
      <c r="Z58" s="629" t="str">
        <f>Z54</f>
        <v>MS</v>
      </c>
      <c r="AA58" s="605"/>
      <c r="AB58" s="605"/>
      <c r="AC58" s="605"/>
      <c r="AD58" s="606"/>
      <c r="AE58" s="630" t="s">
        <v>123</v>
      </c>
      <c r="AF58" s="605"/>
      <c r="AG58" s="605"/>
      <c r="AH58" s="605"/>
      <c r="AI58" s="606"/>
      <c r="AJ58" s="684" t="str">
        <f>AJ54</f>
        <v>Webシステム</v>
      </c>
      <c r="AK58" s="627"/>
      <c r="AL58" s="627"/>
      <c r="AM58" s="627"/>
      <c r="AN58" s="627"/>
      <c r="AO58" s="627"/>
      <c r="AP58" s="627"/>
      <c r="AQ58" s="627"/>
      <c r="AR58" s="628"/>
      <c r="AS58" s="685" t="s">
        <v>91</v>
      </c>
      <c r="AT58" s="685"/>
      <c r="AU58" s="685"/>
      <c r="AV58" s="685"/>
      <c r="AW58" s="685"/>
      <c r="AX58" s="685"/>
      <c r="AY58" s="685"/>
      <c r="AZ58" s="604" t="s">
        <v>112</v>
      </c>
      <c r="BA58" s="605"/>
      <c r="BB58" s="605"/>
      <c r="BC58" s="605"/>
      <c r="BD58" s="605"/>
      <c r="BE58" s="606"/>
      <c r="BF58" s="604" t="s">
        <v>124</v>
      </c>
      <c r="BG58" s="605"/>
      <c r="BH58" s="605"/>
      <c r="BI58" s="605"/>
      <c r="BJ58" s="605"/>
      <c r="BK58" s="607"/>
    </row>
    <row r="59" spans="1:86" ht="15.75" customHeight="1">
      <c r="A59" s="690"/>
      <c r="B59" s="691"/>
      <c r="C59" s="691"/>
      <c r="D59" s="691"/>
      <c r="E59" s="691"/>
      <c r="F59" s="691"/>
      <c r="G59" s="691"/>
      <c r="H59" s="691"/>
      <c r="I59" s="691"/>
      <c r="J59" s="692"/>
      <c r="K59" s="608" t="str">
        <f>文書名</f>
        <v>アドオン設計書</v>
      </c>
      <c r="L59" s="609"/>
      <c r="M59" s="609"/>
      <c r="N59" s="609"/>
      <c r="O59" s="609"/>
      <c r="P59" s="609"/>
      <c r="Q59" s="609"/>
      <c r="R59" s="609"/>
      <c r="S59" s="609"/>
      <c r="T59" s="610"/>
      <c r="U59" s="611" t="s">
        <v>126</v>
      </c>
      <c r="V59" s="612"/>
      <c r="W59" s="612"/>
      <c r="X59" s="612"/>
      <c r="Y59" s="613"/>
      <c r="Z59" s="614" t="str">
        <f>Z55</f>
        <v>MSBB</v>
      </c>
      <c r="AA59" s="615"/>
      <c r="AB59" s="615"/>
      <c r="AC59" s="615"/>
      <c r="AD59" s="616"/>
      <c r="AE59" s="617" t="s">
        <v>128</v>
      </c>
      <c r="AF59" s="618"/>
      <c r="AG59" s="618"/>
      <c r="AH59" s="618"/>
      <c r="AI59" s="619"/>
      <c r="AJ59" s="620" t="str">
        <f>AJ55</f>
        <v>販売Webシステム</v>
      </c>
      <c r="AK59" s="621"/>
      <c r="AL59" s="621"/>
      <c r="AM59" s="621"/>
      <c r="AN59" s="621"/>
      <c r="AO59" s="621"/>
      <c r="AP59" s="621"/>
      <c r="AQ59" s="621"/>
      <c r="AR59" s="622"/>
      <c r="AS59" s="785" t="str">
        <f>AS55</f>
        <v>M7-US-1140</v>
      </c>
      <c r="AT59" s="786"/>
      <c r="AU59" s="786"/>
      <c r="AV59" s="786"/>
      <c r="AW59" s="786"/>
      <c r="AX59" s="786"/>
      <c r="AY59" s="786"/>
      <c r="AZ59" s="781" t="str">
        <f>AZ55</f>
        <v>1.0.0</v>
      </c>
      <c r="BA59" s="609"/>
      <c r="BB59" s="609"/>
      <c r="BC59" s="609"/>
      <c r="BD59" s="609"/>
      <c r="BE59" s="610"/>
      <c r="BF59" s="782" t="str">
        <f>BF55</f>
        <v>r00.00</v>
      </c>
      <c r="BG59" s="609"/>
      <c r="BH59" s="609"/>
      <c r="BI59" s="609"/>
      <c r="BJ59" s="609"/>
      <c r="BK59" s="783"/>
    </row>
    <row r="60" spans="1:86" ht="16.5" customHeight="1">
      <c r="A60" s="693"/>
      <c r="B60" s="694"/>
      <c r="C60" s="694"/>
      <c r="D60" s="694"/>
      <c r="E60" s="694"/>
      <c r="F60" s="694"/>
      <c r="G60" s="694"/>
      <c r="H60" s="694"/>
      <c r="I60" s="694"/>
      <c r="J60" s="695"/>
      <c r="K60" s="635" t="str">
        <f ca="1">RIGHT(CELL("filename",$A$1),LEN(CELL("filename",$A$1))-FIND("]",CELL("filename",$A$1)))</f>
        <v>表紙</v>
      </c>
      <c r="L60" s="636"/>
      <c r="M60" s="636"/>
      <c r="N60" s="636"/>
      <c r="O60" s="636"/>
      <c r="P60" s="636"/>
      <c r="Q60" s="636"/>
      <c r="R60" s="636"/>
      <c r="S60" s="636"/>
      <c r="T60" s="675"/>
      <c r="U60" s="676" t="s">
        <v>132</v>
      </c>
      <c r="V60" s="677"/>
      <c r="W60" s="677"/>
      <c r="X60" s="677"/>
      <c r="Y60" s="678"/>
      <c r="Z60" s="679" t="str">
        <f>Z56</f>
        <v>MSBBPA150</v>
      </c>
      <c r="AA60" s="680"/>
      <c r="AB60" s="680"/>
      <c r="AC60" s="680"/>
      <c r="AD60" s="680"/>
      <c r="AE60" s="681" t="str">
        <f>AE56</f>
        <v>Web版型・木型マスタ一覧照会</v>
      </c>
      <c r="AF60" s="682"/>
      <c r="AG60" s="682"/>
      <c r="AH60" s="682"/>
      <c r="AI60" s="682"/>
      <c r="AJ60" s="682"/>
      <c r="AK60" s="682"/>
      <c r="AL60" s="682"/>
      <c r="AM60" s="682"/>
      <c r="AN60" s="682"/>
      <c r="AO60" s="682"/>
      <c r="AP60" s="682"/>
      <c r="AQ60" s="682"/>
      <c r="AR60" s="683"/>
      <c r="AS60" s="787"/>
      <c r="AT60" s="787"/>
      <c r="AU60" s="787"/>
      <c r="AV60" s="787"/>
      <c r="AW60" s="787"/>
      <c r="AX60" s="787"/>
      <c r="AY60" s="787"/>
      <c r="AZ60" s="778"/>
      <c r="BA60" s="779"/>
      <c r="BB60" s="779"/>
      <c r="BC60" s="779"/>
      <c r="BD60" s="779"/>
      <c r="BE60" s="780"/>
      <c r="BF60" s="778"/>
      <c r="BG60" s="779"/>
      <c r="BH60" s="779"/>
      <c r="BI60" s="779"/>
      <c r="BJ60" s="779"/>
      <c r="BK60" s="784"/>
    </row>
    <row r="61" spans="1:86" ht="15.75">
      <c r="A61" s="496"/>
      <c r="B61" s="496"/>
      <c r="C61" s="496"/>
      <c r="D61" s="496"/>
      <c r="E61" s="496"/>
      <c r="F61" s="496"/>
      <c r="G61" s="496"/>
      <c r="H61" s="496"/>
      <c r="I61" s="496"/>
      <c r="J61" s="496"/>
      <c r="K61" s="496"/>
      <c r="L61" s="500"/>
      <c r="M61" s="501"/>
      <c r="N61" s="501"/>
      <c r="O61" s="501"/>
      <c r="P61" s="501"/>
      <c r="Q61" s="501"/>
      <c r="R61" s="501"/>
      <c r="S61" s="501"/>
      <c r="T61" s="501"/>
      <c r="U61" s="501"/>
      <c r="V61" s="501"/>
      <c r="W61" s="501"/>
      <c r="X61" s="501"/>
      <c r="Y61" s="501"/>
      <c r="Z61" s="501"/>
      <c r="AA61" s="503"/>
      <c r="AB61" s="504"/>
      <c r="AC61" s="505"/>
      <c r="AD61" s="505"/>
      <c r="AE61" s="505"/>
      <c r="AF61" s="505"/>
      <c r="AG61" s="505"/>
      <c r="AH61" s="512"/>
      <c r="AI61" s="503"/>
      <c r="AJ61" s="503"/>
      <c r="AK61" s="503"/>
      <c r="AL61" s="503"/>
      <c r="AM61" s="503"/>
      <c r="AN61" s="503"/>
      <c r="AO61" s="503"/>
      <c r="AP61" s="503"/>
      <c r="AQ61" s="503"/>
      <c r="AR61" s="503"/>
      <c r="AS61" s="503"/>
      <c r="AT61" s="503"/>
      <c r="AU61" s="514"/>
      <c r="AV61" s="514"/>
      <c r="AW61" s="514"/>
      <c r="AX61" s="514"/>
      <c r="AY61" s="514"/>
      <c r="AZ61" s="514"/>
      <c r="BA61" s="514"/>
      <c r="BB61" s="496"/>
      <c r="BC61" s="496"/>
      <c r="BD61" s="496"/>
      <c r="BE61" s="496"/>
      <c r="BF61" s="496"/>
      <c r="BG61" s="501"/>
      <c r="BH61" s="501"/>
      <c r="BI61" s="501"/>
      <c r="BJ61" s="501"/>
      <c r="BK61" s="501"/>
    </row>
    <row r="62" spans="1:86" ht="15.75">
      <c r="A62" s="494" t="s">
        <v>134</v>
      </c>
    </row>
    <row r="63" spans="1:86" ht="15.75" customHeight="1">
      <c r="A63" s="687" t="str">
        <f>A58</f>
        <v>Webシステム</v>
      </c>
      <c r="B63" s="688"/>
      <c r="C63" s="688"/>
      <c r="D63" s="688"/>
      <c r="E63" s="688"/>
      <c r="F63" s="688"/>
      <c r="G63" s="688"/>
      <c r="H63" s="688"/>
      <c r="I63" s="688"/>
      <c r="J63" s="688"/>
      <c r="K63" s="688"/>
      <c r="L63" s="688"/>
      <c r="M63" s="688"/>
      <c r="N63" s="689"/>
      <c r="O63" s="623" t="s">
        <v>120</v>
      </c>
      <c r="P63" s="624"/>
      <c r="Q63" s="624"/>
      <c r="R63" s="624"/>
      <c r="S63" s="624"/>
      <c r="T63" s="624"/>
      <c r="U63" s="624"/>
      <c r="V63" s="624"/>
      <c r="W63" s="624"/>
      <c r="X63" s="624"/>
      <c r="Y63" s="624"/>
      <c r="Z63" s="624"/>
      <c r="AA63" s="624"/>
      <c r="AB63" s="624"/>
      <c r="AC63" s="630" t="s">
        <v>121</v>
      </c>
      <c r="AD63" s="605"/>
      <c r="AE63" s="605"/>
      <c r="AF63" s="605"/>
      <c r="AG63" s="605"/>
      <c r="AH63" s="605"/>
      <c r="AI63" s="606"/>
      <c r="AJ63" s="629" t="str">
        <f>Z58</f>
        <v>MS</v>
      </c>
      <c r="AK63" s="605"/>
      <c r="AL63" s="605"/>
      <c r="AM63" s="605"/>
      <c r="AN63" s="605"/>
      <c r="AO63" s="605"/>
      <c r="AP63" s="606"/>
      <c r="AQ63" s="630" t="s">
        <v>123</v>
      </c>
      <c r="AR63" s="605"/>
      <c r="AS63" s="605"/>
      <c r="AT63" s="605"/>
      <c r="AU63" s="605"/>
      <c r="AV63" s="605"/>
      <c r="AW63" s="606"/>
      <c r="AX63" s="629" t="str">
        <f>AJ58</f>
        <v>Webシステム</v>
      </c>
      <c r="AY63" s="605"/>
      <c r="AZ63" s="605"/>
      <c r="BA63" s="605"/>
      <c r="BB63" s="605"/>
      <c r="BC63" s="605"/>
      <c r="BD63" s="605"/>
      <c r="BE63" s="605"/>
      <c r="BF63" s="605"/>
      <c r="BG63" s="605"/>
      <c r="BH63" s="605"/>
      <c r="BI63" s="605"/>
      <c r="BJ63" s="605"/>
      <c r="BK63" s="606"/>
      <c r="BL63" s="604" t="s">
        <v>91</v>
      </c>
      <c r="BM63" s="605"/>
      <c r="BN63" s="605"/>
      <c r="BO63" s="605"/>
      <c r="BP63" s="605"/>
      <c r="BQ63" s="605"/>
      <c r="BR63" s="605"/>
      <c r="BS63" s="605"/>
      <c r="BT63" s="606"/>
      <c r="BU63" s="631" t="s">
        <v>112</v>
      </c>
      <c r="BV63" s="632"/>
      <c r="BW63" s="632"/>
      <c r="BX63" s="632"/>
      <c r="BY63" s="632"/>
      <c r="BZ63" s="632"/>
      <c r="CA63" s="633"/>
      <c r="CB63" s="631" t="s">
        <v>124</v>
      </c>
      <c r="CC63" s="632"/>
      <c r="CD63" s="632"/>
      <c r="CE63" s="632"/>
      <c r="CF63" s="632"/>
      <c r="CG63" s="632"/>
      <c r="CH63" s="634"/>
    </row>
    <row r="64" spans="1:86" ht="15.75" customHeight="1">
      <c r="A64" s="690"/>
      <c r="B64" s="691"/>
      <c r="C64" s="691"/>
      <c r="D64" s="691"/>
      <c r="E64" s="691"/>
      <c r="F64" s="691"/>
      <c r="G64" s="691"/>
      <c r="H64" s="691"/>
      <c r="I64" s="691"/>
      <c r="J64" s="691"/>
      <c r="K64" s="691"/>
      <c r="L64" s="691"/>
      <c r="M64" s="691"/>
      <c r="N64" s="692"/>
      <c r="O64" s="608" t="str">
        <f>K59</f>
        <v>アドオン設計書</v>
      </c>
      <c r="P64" s="609"/>
      <c r="Q64" s="609"/>
      <c r="R64" s="609"/>
      <c r="S64" s="609"/>
      <c r="T64" s="609"/>
      <c r="U64" s="609"/>
      <c r="V64" s="609"/>
      <c r="W64" s="609"/>
      <c r="X64" s="609"/>
      <c r="Y64" s="609"/>
      <c r="Z64" s="609"/>
      <c r="AA64" s="609"/>
      <c r="AB64" s="609"/>
      <c r="AC64" s="617" t="s">
        <v>135</v>
      </c>
      <c r="AD64" s="618"/>
      <c r="AE64" s="618"/>
      <c r="AF64" s="618"/>
      <c r="AG64" s="618"/>
      <c r="AH64" s="618"/>
      <c r="AI64" s="619"/>
      <c r="AJ64" s="614" t="str">
        <f>Z59</f>
        <v>MSBB</v>
      </c>
      <c r="AK64" s="615"/>
      <c r="AL64" s="615"/>
      <c r="AM64" s="615"/>
      <c r="AN64" s="615"/>
      <c r="AO64" s="615"/>
      <c r="AP64" s="616"/>
      <c r="AQ64" s="617" t="s">
        <v>136</v>
      </c>
      <c r="AR64" s="618"/>
      <c r="AS64" s="618"/>
      <c r="AT64" s="618"/>
      <c r="AU64" s="618"/>
      <c r="AV64" s="618"/>
      <c r="AW64" s="619"/>
      <c r="AX64" s="620" t="str">
        <f>AJ59</f>
        <v>販売Webシステム</v>
      </c>
      <c r="AY64" s="618"/>
      <c r="AZ64" s="618"/>
      <c r="BA64" s="618"/>
      <c r="BB64" s="618"/>
      <c r="BC64" s="618"/>
      <c r="BD64" s="618"/>
      <c r="BE64" s="618"/>
      <c r="BF64" s="618"/>
      <c r="BG64" s="618"/>
      <c r="BH64" s="618"/>
      <c r="BI64" s="618"/>
      <c r="BJ64" s="618"/>
      <c r="BK64" s="619"/>
      <c r="BL64" s="777" t="str">
        <f>AS59</f>
        <v>M7-US-1140</v>
      </c>
      <c r="BM64" s="609"/>
      <c r="BN64" s="609"/>
      <c r="BO64" s="609"/>
      <c r="BP64" s="609"/>
      <c r="BQ64" s="609"/>
      <c r="BR64" s="609"/>
      <c r="BS64" s="609"/>
      <c r="BT64" s="610"/>
      <c r="BU64" s="781" t="str">
        <f>AZ55</f>
        <v>1.0.0</v>
      </c>
      <c r="BV64" s="609"/>
      <c r="BW64" s="609"/>
      <c r="BX64" s="609"/>
      <c r="BY64" s="609"/>
      <c r="BZ64" s="609"/>
      <c r="CA64" s="610"/>
      <c r="CB64" s="782">
        <f t="array" ref="CB64">MAX(_xlfn.NUMBERVALUE(改訂!A7:E48))</f>
        <v>2</v>
      </c>
      <c r="CC64" s="609"/>
      <c r="CD64" s="609"/>
      <c r="CE64" s="609"/>
      <c r="CF64" s="609"/>
      <c r="CG64" s="609"/>
      <c r="CH64" s="783"/>
    </row>
    <row r="65" spans="1:86" ht="16.5" customHeight="1">
      <c r="A65" s="693"/>
      <c r="B65" s="694"/>
      <c r="C65" s="694"/>
      <c r="D65" s="694"/>
      <c r="E65" s="694"/>
      <c r="F65" s="694"/>
      <c r="G65" s="694"/>
      <c r="H65" s="694"/>
      <c r="I65" s="694"/>
      <c r="J65" s="694"/>
      <c r="K65" s="694"/>
      <c r="L65" s="694"/>
      <c r="M65" s="694"/>
      <c r="N65" s="695"/>
      <c r="O65" s="635" t="str">
        <f ca="1">RIGHT(CELL("filename",$A$1),LEN(CELL("filename",$A$1))-FIND("]",CELL("filename",$A$1)))</f>
        <v>表紙</v>
      </c>
      <c r="P65" s="636"/>
      <c r="Q65" s="636"/>
      <c r="R65" s="636"/>
      <c r="S65" s="636"/>
      <c r="T65" s="636"/>
      <c r="U65" s="636"/>
      <c r="V65" s="636"/>
      <c r="W65" s="636"/>
      <c r="X65" s="636"/>
      <c r="Y65" s="636"/>
      <c r="Z65" s="636"/>
      <c r="AA65" s="636"/>
      <c r="AB65" s="636"/>
      <c r="AC65" s="637" t="s">
        <v>132</v>
      </c>
      <c r="AD65" s="638"/>
      <c r="AE65" s="638"/>
      <c r="AF65" s="638"/>
      <c r="AG65" s="638"/>
      <c r="AH65" s="638"/>
      <c r="AI65" s="639"/>
      <c r="AJ65" s="640" t="str">
        <f>Z60</f>
        <v>MSBBPA150</v>
      </c>
      <c r="AK65" s="641"/>
      <c r="AL65" s="641"/>
      <c r="AM65" s="641"/>
      <c r="AN65" s="641"/>
      <c r="AO65" s="641"/>
      <c r="AP65" s="641"/>
      <c r="AQ65" s="642" t="str">
        <f>AE60</f>
        <v>Web版型・木型マスタ一覧照会</v>
      </c>
      <c r="AR65" s="643"/>
      <c r="AS65" s="643"/>
      <c r="AT65" s="643"/>
      <c r="AU65" s="643"/>
      <c r="AV65" s="643"/>
      <c r="AW65" s="643"/>
      <c r="AX65" s="643"/>
      <c r="AY65" s="643"/>
      <c r="AZ65" s="643"/>
      <c r="BA65" s="643"/>
      <c r="BB65" s="643"/>
      <c r="BC65" s="643"/>
      <c r="BD65" s="643"/>
      <c r="BE65" s="643"/>
      <c r="BF65" s="643"/>
      <c r="BG65" s="643"/>
      <c r="BH65" s="643"/>
      <c r="BI65" s="643"/>
      <c r="BJ65" s="643"/>
      <c r="BK65" s="644"/>
      <c r="BL65" s="778"/>
      <c r="BM65" s="779"/>
      <c r="BN65" s="779"/>
      <c r="BO65" s="779"/>
      <c r="BP65" s="779"/>
      <c r="BQ65" s="779"/>
      <c r="BR65" s="779"/>
      <c r="BS65" s="779"/>
      <c r="BT65" s="780"/>
      <c r="BU65" s="778"/>
      <c r="BV65" s="779"/>
      <c r="BW65" s="779"/>
      <c r="BX65" s="779"/>
      <c r="BY65" s="779"/>
      <c r="BZ65" s="779"/>
      <c r="CA65" s="780"/>
      <c r="CB65" s="778"/>
      <c r="CC65" s="779"/>
      <c r="CD65" s="779"/>
      <c r="CE65" s="779"/>
      <c r="CF65" s="779"/>
      <c r="CG65" s="779"/>
      <c r="CH65" s="784"/>
    </row>
  </sheetData>
  <mergeCells count="95">
    <mergeCell ref="M22:T23"/>
    <mergeCell ref="BL64:BT65"/>
    <mergeCell ref="BU64:CA65"/>
    <mergeCell ref="CB64:CH65"/>
    <mergeCell ref="AS59:AY60"/>
    <mergeCell ref="A63:N65"/>
    <mergeCell ref="AZ59:BE60"/>
    <mergeCell ref="BF59:BK60"/>
    <mergeCell ref="A48:F49"/>
    <mergeCell ref="G48:L49"/>
    <mergeCell ref="M48:U49"/>
    <mergeCell ref="V48:AA49"/>
    <mergeCell ref="AB48:AG49"/>
    <mergeCell ref="U22:AJ23"/>
    <mergeCell ref="M24:T25"/>
    <mergeCell ref="U24:AJ25"/>
    <mergeCell ref="M16:T17"/>
    <mergeCell ref="U16:AJ17"/>
    <mergeCell ref="M18:T19"/>
    <mergeCell ref="U18:AJ19"/>
    <mergeCell ref="M20:T21"/>
    <mergeCell ref="U20:AJ21"/>
    <mergeCell ref="AC3:AH4"/>
    <mergeCell ref="AI3:AM4"/>
    <mergeCell ref="AN3:AT4"/>
    <mergeCell ref="M7:AJ9"/>
    <mergeCell ref="M10:AJ12"/>
    <mergeCell ref="AC5:AH5"/>
    <mergeCell ref="AI5:AM5"/>
    <mergeCell ref="AN5:AT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C43:H44"/>
    <mergeCell ref="A58:J60"/>
    <mergeCell ref="A50:F51"/>
    <mergeCell ref="G50:L51"/>
    <mergeCell ref="M50:U51"/>
    <mergeCell ref="C45:H45"/>
    <mergeCell ref="O65:AB65"/>
    <mergeCell ref="AC65:AI65"/>
    <mergeCell ref="AJ65:AP65"/>
    <mergeCell ref="AQ65:BK65"/>
    <mergeCell ref="W42:Z43"/>
    <mergeCell ref="AB42:AE43"/>
    <mergeCell ref="AG42:AJ43"/>
    <mergeCell ref="V50:AA51"/>
    <mergeCell ref="AB50:AG51"/>
    <mergeCell ref="AX63:BK63"/>
    <mergeCell ref="K60:T60"/>
    <mergeCell ref="U60:Y60"/>
    <mergeCell ref="Z60:AD60"/>
    <mergeCell ref="AE60:AR60"/>
    <mergeCell ref="AJ58:AR58"/>
    <mergeCell ref="AS58:AY58"/>
    <mergeCell ref="BL63:BT63"/>
    <mergeCell ref="BU63:CA63"/>
    <mergeCell ref="CB63:CH63"/>
    <mergeCell ref="O64:AB64"/>
    <mergeCell ref="AC64:AI64"/>
    <mergeCell ref="AJ64:AP64"/>
    <mergeCell ref="AQ64:AW64"/>
    <mergeCell ref="AX64:BK64"/>
    <mergeCell ref="O63:AB63"/>
    <mergeCell ref="AC63:AI63"/>
    <mergeCell ref="AJ63:AP63"/>
    <mergeCell ref="AQ63:AW63"/>
    <mergeCell ref="AZ58:BE58"/>
    <mergeCell ref="BF58:BK58"/>
    <mergeCell ref="K59:T59"/>
    <mergeCell ref="U59:Y59"/>
    <mergeCell ref="Z59:AD59"/>
    <mergeCell ref="AE59:AI59"/>
    <mergeCell ref="AJ59:AR59"/>
    <mergeCell ref="K58:T58"/>
    <mergeCell ref="U58:Y58"/>
    <mergeCell ref="Z58:AD58"/>
    <mergeCell ref="AE58:AI58"/>
  </mergeCells>
  <phoneticPr fontId="105"/>
  <dataValidations count="6">
    <dataValidation type="list" allowBlank="1" showInputMessage="1" showErrorMessage="1" sqref="JQ28:KF28 TM28:UB28 ADI28:ADX28 ANE28:ANT28 AXA28:AXP28 BGW28:BHL28 BQS28:BRH28 CAO28:CBD28 CKK28:CKZ28 CUG28:CUV28 DEC28:DER28 DNY28:DON28 DXU28:DYJ28 EHQ28:EIF28 ERM28:ESB28 FBI28:FBX28 FLE28:FLT28 FVA28:FVP28 GEW28:GFL28 GOS28:GPH28 GYO28:GZD28 HIK28:HIZ28 HSG28:HSV28 ICC28:ICR28 ILY28:IMN28 IVU28:IWJ28 JFQ28:JGF28 JPM28:JQB28 JZI28:JZX28 KJE28:KJT28 KTA28:KTP28 LCW28:LDL28 LMS28:LNH28 LWO28:LXD28 MGK28:MGZ28 MQG28:MQV28 NAC28:NAR28 NJY28:NKN28 NTU28:NUJ28 ODQ28:OEF28 ONM28:OOB28 OXI28:OXX28 PHE28:PHT28 PRA28:PRP28 QAW28:QBL28 QKS28:QLH28 QUO28:QVD28 REK28:REZ28 ROG28:ROV28 RYC28:RYR28 SHY28:SIN28 SRU28:SSJ28 TBQ28:TCF28 TLM28:TMB28 TVI28:TVX28 UFE28:UFT28 UPA28:UPP28 UYW28:UZL28 VIS28:VJH28 VSO28:VTD28 WCK28:WCZ28 WMG28:WMV28 WWC28:WWR28 JQ29:KF29 TM29:UB29 ADI29:ADX29 ANE29:ANT29 AXA29:AXP29 BGW29:BHL29 BQS29:BRH29 CAO29:CBD29 CKK29:CKZ29 CUG29:CUV29 DEC29:DER29 DNY29:DON29 DXU29:DYJ29 EHQ29:EIF29 ERM29:ESB29 FBI29:FBX29 FLE29:FLT29 FVA29:FVP29 GEW29:GFL29 GOS29:GPH29 GYO29:GZD29 HIK29:HIZ29 HSG29:HSV29 ICC29:ICR29 ILY29:IMN29 IVU29:IWJ29 JFQ29:JGF29 JPM29:JQB29 JZI29:JZX29 KJE29:KJT29 KTA29:KTP29 LCW29:LDL29 LMS29:LNH29 LWO29:LXD29 MGK29:MGZ29 MQG29:MQV29 NAC29:NAR29 NJY29:NKN29 NTU29:NUJ29 ODQ29:OEF29 ONM29:OOB29 OXI29:OXX29 PHE29:PHT29 PRA29:PRP29 QAW29:QBL29 QKS29:QLH29 QUO29:QVD29 REK29:REZ29 ROG29:ROV29 RYC29:RYR29 SHY29:SIN29 SRU29:SSJ29 TBQ29:TCF29 TLM29:TMB29 TVI29:TVX29 UFE29:UFT29 UPA29:UPP29 UYW29:UZL29 VIS29:VJH29 VSO29:VTD29 WCK29:WCZ29 WMG29:WMV29 WWC29: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WWD983062:WWS983063" xr:uid="{00000000-0002-0000-0100-000000000000}">
      <formula1>AX28:AX31</formula1>
    </dataValidation>
    <dataValidation type="list" allowBlank="1" showInputMessage="1" showErrorMessage="1" sqref="U28:AJ29" xr:uid="{00000000-0002-0000-0100-000001000000}">
      <formula1>$AW$3:$AW$16</formula1>
    </dataValidation>
    <dataValidation type="list" allowBlank="1" showInputMessage="1" showErrorMessage="1" sqref="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xr:uid="{00000000-0002-0000-0100-000002000000}">
      <formula1>$AW$34:$AW$36</formula1>
    </dataValidation>
    <dataValidation type="list" allowBlank="1" showInputMessage="1" showErrorMessage="1" sqref="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xr:uid="{00000000-0002-0000-0100-000003000000}">
      <formula1>$AW$38:$AW$39</formula1>
    </dataValidation>
    <dataValidation type="list" allowBlank="1" showInputMessage="1" showErrorMessage="1" sqref="U36:AJ37" xr:uid="{00000000-0002-0000-0100-000004000000}">
      <formula1>$AW$25:$AW$27</formula1>
    </dataValidation>
    <dataValidation type="list" allowBlank="1" showInputMessage="1" showErrorMessage="1" sqref="U34:AJ35" xr:uid="{00000000-0002-0000-0100-000005000000}">
      <formula1>$AW$19:$AW$22</formula1>
    </dataValidation>
  </dataValidations>
  <printOptions horizontalCentered="1"/>
  <pageMargins left="0.196850393700787" right="0.196850393700787" top="0.70866141732283505" bottom="0.39370078740157499" header="0.511811023622047" footer="0.196850393700787"/>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82"/>
  <sheetViews>
    <sheetView view="pageBreakPreview" zoomScale="85" zoomScaleNormal="85" zoomScaleSheetLayoutView="85" workbookViewId="0">
      <selection activeCell="BM19" sqref="BM19:BQ19"/>
    </sheetView>
  </sheetViews>
  <sheetFormatPr defaultColWidth="2.125" defaultRowHeight="13.5"/>
  <cols>
    <col min="1" max="56" width="2.125" customWidth="1"/>
  </cols>
  <sheetData>
    <row r="1" spans="1:74" ht="19.5" customHeight="1">
      <c r="A1" s="898"/>
      <c r="B1" s="899"/>
      <c r="C1" s="899"/>
      <c r="D1" s="899"/>
      <c r="E1" s="899"/>
      <c r="F1" s="899"/>
      <c r="G1" s="899"/>
      <c r="H1" s="899"/>
      <c r="I1" s="899"/>
      <c r="J1" s="900"/>
      <c r="K1" s="904" t="s">
        <v>137</v>
      </c>
      <c r="L1" s="905"/>
      <c r="M1" s="905"/>
      <c r="N1" s="905"/>
      <c r="O1" s="905"/>
      <c r="P1" s="905"/>
      <c r="Q1" s="905"/>
      <c r="R1" s="905"/>
      <c r="S1" s="905"/>
      <c r="T1" s="905"/>
      <c r="U1" s="905"/>
      <c r="V1" s="905"/>
      <c r="W1" s="905"/>
      <c r="X1" s="905"/>
      <c r="Y1" s="905"/>
      <c r="Z1" s="905"/>
      <c r="AA1" s="905"/>
      <c r="AB1" s="905"/>
      <c r="AC1" s="905"/>
      <c r="AD1" s="905"/>
      <c r="AE1" s="905"/>
      <c r="AF1" s="905"/>
      <c r="AG1" s="905"/>
      <c r="AH1" s="905"/>
      <c r="AI1" s="905"/>
      <c r="AJ1" s="905"/>
      <c r="AK1" s="905"/>
      <c r="AL1" s="905"/>
      <c r="AM1" s="905"/>
      <c r="AN1" s="905"/>
      <c r="AO1" s="905"/>
      <c r="AP1" s="905"/>
      <c r="AQ1" s="905"/>
      <c r="AR1" s="905"/>
      <c r="AS1" s="905"/>
      <c r="AT1" s="906"/>
      <c r="AU1" s="829" t="s">
        <v>138</v>
      </c>
      <c r="AV1" s="830"/>
      <c r="AW1" s="830"/>
      <c r="AX1" s="830"/>
      <c r="AY1" s="831"/>
      <c r="AZ1" s="832" t="s">
        <v>109</v>
      </c>
      <c r="BA1" s="833"/>
      <c r="BB1" s="833"/>
      <c r="BC1" s="833"/>
      <c r="BD1" s="834"/>
      <c r="BE1" s="829" t="s">
        <v>139</v>
      </c>
      <c r="BF1" s="830"/>
      <c r="BG1" s="830"/>
      <c r="BH1" s="830"/>
      <c r="BI1" s="831"/>
      <c r="BJ1" s="835">
        <f>表紙!W42</f>
        <v>44805</v>
      </c>
      <c r="BK1" s="836"/>
      <c r="BL1" s="836"/>
      <c r="BM1" s="836"/>
      <c r="BN1" s="836"/>
      <c r="BO1" s="837"/>
      <c r="BP1" s="829" t="s">
        <v>124</v>
      </c>
      <c r="BQ1" s="830"/>
      <c r="BR1" s="830"/>
      <c r="BS1" s="830"/>
      <c r="BT1" s="830"/>
      <c r="BU1" s="830"/>
      <c r="BV1" s="838"/>
    </row>
    <row r="2" spans="1:74" ht="19.5" customHeight="1">
      <c r="A2" s="901"/>
      <c r="B2" s="902"/>
      <c r="C2" s="902"/>
      <c r="D2" s="902"/>
      <c r="E2" s="902"/>
      <c r="F2" s="902"/>
      <c r="G2" s="902"/>
      <c r="H2" s="902"/>
      <c r="I2" s="902"/>
      <c r="J2" s="903"/>
      <c r="K2" s="907"/>
      <c r="L2" s="908"/>
      <c r="M2" s="908"/>
      <c r="N2" s="908"/>
      <c r="O2" s="908"/>
      <c r="P2" s="908"/>
      <c r="Q2" s="908"/>
      <c r="R2" s="908"/>
      <c r="S2" s="908"/>
      <c r="T2" s="908"/>
      <c r="U2" s="908"/>
      <c r="V2" s="908"/>
      <c r="W2" s="908"/>
      <c r="X2" s="908"/>
      <c r="Y2" s="908"/>
      <c r="Z2" s="908"/>
      <c r="AA2" s="908"/>
      <c r="AB2" s="908"/>
      <c r="AC2" s="908"/>
      <c r="AD2" s="908"/>
      <c r="AE2" s="908"/>
      <c r="AF2" s="908"/>
      <c r="AG2" s="908"/>
      <c r="AH2" s="908"/>
      <c r="AI2" s="908"/>
      <c r="AJ2" s="908"/>
      <c r="AK2" s="908"/>
      <c r="AL2" s="908"/>
      <c r="AM2" s="908"/>
      <c r="AN2" s="908"/>
      <c r="AO2" s="908"/>
      <c r="AP2" s="908"/>
      <c r="AQ2" s="908"/>
      <c r="AR2" s="908"/>
      <c r="AS2" s="908"/>
      <c r="AT2" s="909"/>
      <c r="AU2" s="839" t="s">
        <v>140</v>
      </c>
      <c r="AV2" s="840"/>
      <c r="AW2" s="840"/>
      <c r="AX2" s="840"/>
      <c r="AY2" s="841"/>
      <c r="AZ2" s="842" t="s">
        <v>109</v>
      </c>
      <c r="BA2" s="843"/>
      <c r="BB2" s="843"/>
      <c r="BC2" s="843"/>
      <c r="BD2" s="844"/>
      <c r="BE2" s="845" t="s">
        <v>141</v>
      </c>
      <c r="BF2" s="846"/>
      <c r="BG2" s="846"/>
      <c r="BH2" s="846"/>
      <c r="BI2" s="847"/>
      <c r="BJ2" s="848">
        <v>44894</v>
      </c>
      <c r="BK2" s="849"/>
      <c r="BL2" s="849"/>
      <c r="BM2" s="849"/>
      <c r="BN2" s="849"/>
      <c r="BO2" s="850"/>
      <c r="BP2" s="842">
        <f>表紙!CB64</f>
        <v>2</v>
      </c>
      <c r="BQ2" s="843"/>
      <c r="BR2" s="843"/>
      <c r="BS2" s="843"/>
      <c r="BT2" s="843"/>
      <c r="BU2" s="843"/>
      <c r="BV2" s="851"/>
    </row>
    <row r="3" spans="1:74" ht="6.75" customHeight="1">
      <c r="A3" s="486"/>
      <c r="B3" s="486"/>
      <c r="C3" s="486"/>
      <c r="D3" s="486"/>
      <c r="E3" s="486"/>
      <c r="F3" s="486"/>
      <c r="G3" s="486"/>
      <c r="H3" s="486"/>
      <c r="I3" s="486"/>
      <c r="J3" s="486"/>
      <c r="K3" s="486"/>
      <c r="L3" s="486"/>
      <c r="M3" s="486"/>
      <c r="N3" s="486"/>
      <c r="O3" s="486"/>
      <c r="P3" s="486"/>
      <c r="Q3" s="486"/>
      <c r="R3" s="486"/>
      <c r="S3" s="486"/>
      <c r="T3" s="486"/>
      <c r="U3" s="488"/>
      <c r="V3" s="486"/>
      <c r="W3" s="486"/>
      <c r="X3" s="486"/>
      <c r="Y3" s="486"/>
      <c r="Z3" s="486"/>
      <c r="AA3" s="486"/>
      <c r="AB3" s="486"/>
      <c r="AC3" s="486"/>
      <c r="AD3" s="486"/>
      <c r="AE3" s="486"/>
      <c r="AF3" s="486"/>
      <c r="AG3" s="486"/>
      <c r="AH3" s="486"/>
      <c r="AI3" s="486"/>
      <c r="AJ3" s="486"/>
      <c r="AK3" s="486"/>
      <c r="AL3" s="486"/>
      <c r="AM3" s="486"/>
      <c r="AN3" s="486"/>
      <c r="AO3" s="486"/>
      <c r="AP3" s="486"/>
      <c r="AQ3" s="486"/>
      <c r="AR3" s="486"/>
      <c r="AS3" s="486"/>
      <c r="AT3" s="486"/>
      <c r="AU3" s="486"/>
      <c r="AV3" s="486"/>
      <c r="AW3" s="486"/>
      <c r="AX3" s="486"/>
      <c r="AY3" s="486"/>
      <c r="AZ3" s="486"/>
      <c r="BA3" s="486"/>
      <c r="BB3" s="486"/>
      <c r="BC3" s="486"/>
      <c r="BD3" s="486"/>
      <c r="BE3" s="486"/>
      <c r="BF3" s="486"/>
      <c r="BG3" s="486"/>
      <c r="BH3" s="486"/>
      <c r="BI3" s="486"/>
      <c r="BJ3" s="486"/>
      <c r="BK3" s="486"/>
      <c r="BL3" s="486"/>
      <c r="BM3" s="486"/>
      <c r="BN3" s="486"/>
      <c r="BO3" s="486"/>
      <c r="BP3" s="486"/>
      <c r="BQ3" s="486"/>
      <c r="BR3" s="486"/>
      <c r="BS3" s="486"/>
      <c r="BT3" s="486"/>
      <c r="BU3" s="486"/>
      <c r="BV3" s="486"/>
    </row>
    <row r="4" spans="1:74" ht="16.5">
      <c r="A4" s="487"/>
      <c r="B4" s="486"/>
      <c r="C4" s="486"/>
      <c r="D4" s="486"/>
      <c r="E4" s="486"/>
      <c r="F4" s="486"/>
      <c r="G4" s="486"/>
      <c r="H4" s="486"/>
      <c r="I4" s="486"/>
      <c r="J4" s="486"/>
      <c r="K4" s="486"/>
      <c r="L4" s="486"/>
      <c r="M4" s="486"/>
      <c r="N4" s="486"/>
      <c r="O4" s="486"/>
      <c r="P4" s="486"/>
      <c r="Q4" s="486"/>
      <c r="R4" s="486"/>
      <c r="S4" s="486"/>
      <c r="T4" s="486"/>
      <c r="U4" s="488"/>
      <c r="V4" s="486"/>
      <c r="W4" s="486"/>
      <c r="X4" s="486"/>
      <c r="Y4" s="486"/>
      <c r="Z4" s="486"/>
      <c r="AA4" s="486"/>
      <c r="AB4" s="486"/>
      <c r="AC4" s="486"/>
      <c r="AD4" s="486"/>
      <c r="AE4" s="486"/>
      <c r="AF4" s="486"/>
      <c r="AG4" s="486"/>
      <c r="AH4" s="486"/>
      <c r="AI4" s="486"/>
      <c r="AJ4" s="486"/>
      <c r="AK4" s="486"/>
      <c r="AL4" s="486"/>
      <c r="AM4" s="486"/>
      <c r="AN4" s="486"/>
      <c r="AO4" s="486"/>
      <c r="AP4" s="486"/>
      <c r="AQ4" s="486"/>
      <c r="AR4" s="486"/>
      <c r="AS4" s="486"/>
      <c r="AT4" s="486"/>
      <c r="AU4" s="486"/>
      <c r="AV4" s="486"/>
      <c r="AW4" s="486"/>
      <c r="AX4" s="486"/>
      <c r="AY4" s="486"/>
      <c r="AZ4" s="486"/>
      <c r="BA4" s="486"/>
      <c r="BB4" s="486"/>
      <c r="BC4" s="486"/>
      <c r="BD4" s="486"/>
      <c r="BE4" s="486"/>
      <c r="BF4" s="486"/>
      <c r="BG4" s="486"/>
      <c r="BH4" s="486"/>
      <c r="BI4" s="486"/>
      <c r="BJ4" s="486"/>
      <c r="BK4" s="486"/>
      <c r="BL4" s="486"/>
      <c r="BM4" s="486"/>
      <c r="BN4" s="486"/>
      <c r="BO4" s="486"/>
      <c r="BP4" s="486"/>
      <c r="BQ4" s="486"/>
      <c r="BR4" s="486"/>
      <c r="BS4" s="486"/>
      <c r="BT4" s="486"/>
      <c r="BU4" s="486"/>
      <c r="BV4" s="486"/>
    </row>
    <row r="5" spans="1:74" ht="13.5" customHeight="1">
      <c r="A5" s="910" t="s">
        <v>124</v>
      </c>
      <c r="B5" s="911"/>
      <c r="C5" s="911"/>
      <c r="D5" s="911"/>
      <c r="E5" s="912"/>
      <c r="F5" s="916" t="s">
        <v>142</v>
      </c>
      <c r="G5" s="917"/>
      <c r="H5" s="917"/>
      <c r="I5" s="917"/>
      <c r="J5" s="917"/>
      <c r="K5" s="917"/>
      <c r="L5" s="917"/>
      <c r="M5" s="917"/>
      <c r="N5" s="917"/>
      <c r="O5" s="917"/>
      <c r="P5" s="917"/>
      <c r="Q5" s="917"/>
      <c r="R5" s="917"/>
      <c r="S5" s="917"/>
      <c r="T5" s="917"/>
      <c r="U5" s="917"/>
      <c r="V5" s="917"/>
      <c r="W5" s="917"/>
      <c r="X5" s="917"/>
      <c r="Y5" s="917"/>
      <c r="Z5" s="917"/>
      <c r="AA5" s="917"/>
      <c r="AB5" s="917"/>
      <c r="AC5" s="917"/>
      <c r="AD5" s="917"/>
      <c r="AE5" s="917"/>
      <c r="AF5" s="917"/>
      <c r="AG5" s="917"/>
      <c r="AH5" s="917"/>
      <c r="AI5" s="917"/>
      <c r="AJ5" s="917"/>
      <c r="AK5" s="917"/>
      <c r="AL5" s="917"/>
      <c r="AM5" s="917"/>
      <c r="AN5" s="917"/>
      <c r="AO5" s="917"/>
      <c r="AP5" s="917"/>
      <c r="AQ5" s="917"/>
      <c r="AR5" s="917"/>
      <c r="AS5" s="917"/>
      <c r="AT5" s="917"/>
      <c r="AU5" s="917"/>
      <c r="AV5" s="917"/>
      <c r="AW5" s="917"/>
      <c r="AX5" s="917"/>
      <c r="AY5" s="917"/>
      <c r="AZ5" s="917"/>
      <c r="BA5" s="917"/>
      <c r="BB5" s="918"/>
      <c r="BC5" s="922" t="s">
        <v>143</v>
      </c>
      <c r="BD5" s="911"/>
      <c r="BE5" s="911"/>
      <c r="BF5" s="911"/>
      <c r="BG5" s="911"/>
      <c r="BH5" s="911"/>
      <c r="BI5" s="911"/>
      <c r="BJ5" s="911"/>
      <c r="BK5" s="911"/>
      <c r="BL5" s="912"/>
      <c r="BM5" s="926" t="s">
        <v>144</v>
      </c>
      <c r="BN5" s="911"/>
      <c r="BO5" s="911"/>
      <c r="BP5" s="911"/>
      <c r="BQ5" s="912"/>
      <c r="BR5" s="926" t="s">
        <v>145</v>
      </c>
      <c r="BS5" s="911"/>
      <c r="BT5" s="911"/>
      <c r="BU5" s="911"/>
      <c r="BV5" s="928"/>
    </row>
    <row r="6" spans="1:74" ht="13.5" customHeight="1">
      <c r="A6" s="913"/>
      <c r="B6" s="914"/>
      <c r="C6" s="914"/>
      <c r="D6" s="914"/>
      <c r="E6" s="915"/>
      <c r="F6" s="919"/>
      <c r="G6" s="920"/>
      <c r="H6" s="920"/>
      <c r="I6" s="920"/>
      <c r="J6" s="920"/>
      <c r="K6" s="920"/>
      <c r="L6" s="920"/>
      <c r="M6" s="920"/>
      <c r="N6" s="920"/>
      <c r="O6" s="920"/>
      <c r="P6" s="920"/>
      <c r="Q6" s="920"/>
      <c r="R6" s="920"/>
      <c r="S6" s="920"/>
      <c r="T6" s="920"/>
      <c r="U6" s="920"/>
      <c r="V6" s="920"/>
      <c r="W6" s="920"/>
      <c r="X6" s="920"/>
      <c r="Y6" s="920"/>
      <c r="Z6" s="920"/>
      <c r="AA6" s="920"/>
      <c r="AB6" s="920"/>
      <c r="AC6" s="920"/>
      <c r="AD6" s="920"/>
      <c r="AE6" s="920"/>
      <c r="AF6" s="920"/>
      <c r="AG6" s="920"/>
      <c r="AH6" s="920"/>
      <c r="AI6" s="920"/>
      <c r="AJ6" s="920"/>
      <c r="AK6" s="920"/>
      <c r="AL6" s="920"/>
      <c r="AM6" s="920"/>
      <c r="AN6" s="920"/>
      <c r="AO6" s="920"/>
      <c r="AP6" s="920"/>
      <c r="AQ6" s="920"/>
      <c r="AR6" s="920"/>
      <c r="AS6" s="920"/>
      <c r="AT6" s="920"/>
      <c r="AU6" s="920"/>
      <c r="AV6" s="920"/>
      <c r="AW6" s="920"/>
      <c r="AX6" s="920"/>
      <c r="AY6" s="920"/>
      <c r="AZ6" s="920"/>
      <c r="BA6" s="920"/>
      <c r="BB6" s="921"/>
      <c r="BC6" s="923"/>
      <c r="BD6" s="924"/>
      <c r="BE6" s="924"/>
      <c r="BF6" s="924"/>
      <c r="BG6" s="924"/>
      <c r="BH6" s="924"/>
      <c r="BI6" s="924"/>
      <c r="BJ6" s="924"/>
      <c r="BK6" s="924"/>
      <c r="BL6" s="925"/>
      <c r="BM6" s="927"/>
      <c r="BN6" s="914"/>
      <c r="BO6" s="914"/>
      <c r="BP6" s="914"/>
      <c r="BQ6" s="915"/>
      <c r="BR6" s="927"/>
      <c r="BS6" s="914"/>
      <c r="BT6" s="914"/>
      <c r="BU6" s="914"/>
      <c r="BV6" s="929"/>
    </row>
    <row r="7" spans="1:74" ht="13.5" customHeight="1">
      <c r="A7" s="930">
        <v>1</v>
      </c>
      <c r="B7" s="931"/>
      <c r="C7" s="931"/>
      <c r="D7" s="931"/>
      <c r="E7" s="932"/>
      <c r="F7" s="936" t="s">
        <v>146</v>
      </c>
      <c r="G7" s="937"/>
      <c r="H7" s="937"/>
      <c r="I7" s="937"/>
      <c r="J7" s="937"/>
      <c r="K7" s="937"/>
      <c r="L7" s="937"/>
      <c r="M7" s="937"/>
      <c r="N7" s="937"/>
      <c r="O7" s="937"/>
      <c r="P7" s="937"/>
      <c r="Q7" s="937"/>
      <c r="R7" s="937"/>
      <c r="S7" s="937"/>
      <c r="T7" s="937"/>
      <c r="U7" s="937"/>
      <c r="V7" s="937"/>
      <c r="W7" s="937"/>
      <c r="X7" s="937"/>
      <c r="Y7" s="937"/>
      <c r="Z7" s="937"/>
      <c r="AA7" s="937"/>
      <c r="AB7" s="937"/>
      <c r="AC7" s="937"/>
      <c r="AD7" s="937"/>
      <c r="AE7" s="937"/>
      <c r="AF7" s="937"/>
      <c r="AG7" s="937"/>
      <c r="AH7" s="937"/>
      <c r="AI7" s="937"/>
      <c r="AJ7" s="937"/>
      <c r="AK7" s="937"/>
      <c r="AL7" s="937"/>
      <c r="AM7" s="937"/>
      <c r="AN7" s="937"/>
      <c r="AO7" s="937"/>
      <c r="AP7" s="937"/>
      <c r="AQ7" s="937"/>
      <c r="AR7" s="937"/>
      <c r="AS7" s="937"/>
      <c r="AT7" s="937"/>
      <c r="AU7" s="937"/>
      <c r="AV7" s="937"/>
      <c r="AW7" s="937"/>
      <c r="AX7" s="937"/>
      <c r="AY7" s="937"/>
      <c r="AZ7" s="937"/>
      <c r="BA7" s="937"/>
      <c r="BB7" s="938"/>
      <c r="BC7" s="942"/>
      <c r="BD7" s="943"/>
      <c r="BE7" s="943"/>
      <c r="BF7" s="943"/>
      <c r="BG7" s="943"/>
      <c r="BH7" s="943"/>
      <c r="BI7" s="943"/>
      <c r="BJ7" s="943"/>
      <c r="BK7" s="943"/>
      <c r="BL7" s="944"/>
      <c r="BM7" s="945">
        <v>44865</v>
      </c>
      <c r="BN7" s="946"/>
      <c r="BO7" s="946"/>
      <c r="BP7" s="946"/>
      <c r="BQ7" s="947"/>
      <c r="BR7" s="948"/>
      <c r="BS7" s="949"/>
      <c r="BT7" s="949"/>
      <c r="BU7" s="949"/>
      <c r="BV7" s="950"/>
    </row>
    <row r="8" spans="1:74" ht="13.5" customHeight="1">
      <c r="A8" s="933"/>
      <c r="B8" s="934"/>
      <c r="C8" s="934"/>
      <c r="D8" s="934"/>
      <c r="E8" s="935"/>
      <c r="F8" s="939"/>
      <c r="G8" s="940"/>
      <c r="H8" s="940"/>
      <c r="I8" s="940"/>
      <c r="J8" s="940"/>
      <c r="K8" s="940"/>
      <c r="L8" s="940"/>
      <c r="M8" s="940"/>
      <c r="N8" s="940"/>
      <c r="O8" s="940"/>
      <c r="P8" s="940"/>
      <c r="Q8" s="940"/>
      <c r="R8" s="940"/>
      <c r="S8" s="940"/>
      <c r="T8" s="940"/>
      <c r="U8" s="940"/>
      <c r="V8" s="940"/>
      <c r="W8" s="940"/>
      <c r="X8" s="940"/>
      <c r="Y8" s="940"/>
      <c r="Z8" s="940"/>
      <c r="AA8" s="940"/>
      <c r="AB8" s="940"/>
      <c r="AC8" s="940"/>
      <c r="AD8" s="940"/>
      <c r="AE8" s="940"/>
      <c r="AF8" s="940"/>
      <c r="AG8" s="940"/>
      <c r="AH8" s="940"/>
      <c r="AI8" s="940"/>
      <c r="AJ8" s="940"/>
      <c r="AK8" s="940"/>
      <c r="AL8" s="940"/>
      <c r="AM8" s="940"/>
      <c r="AN8" s="940"/>
      <c r="AO8" s="940"/>
      <c r="AP8" s="940"/>
      <c r="AQ8" s="940"/>
      <c r="AR8" s="940"/>
      <c r="AS8" s="940"/>
      <c r="AT8" s="940"/>
      <c r="AU8" s="940"/>
      <c r="AV8" s="940"/>
      <c r="AW8" s="940"/>
      <c r="AX8" s="940"/>
      <c r="AY8" s="940"/>
      <c r="AZ8" s="940"/>
      <c r="BA8" s="940"/>
      <c r="BB8" s="941"/>
      <c r="BC8" s="881"/>
      <c r="BD8" s="879"/>
      <c r="BE8" s="879"/>
      <c r="BF8" s="879"/>
      <c r="BG8" s="879"/>
      <c r="BH8" s="879"/>
      <c r="BI8" s="879"/>
      <c r="BJ8" s="879"/>
      <c r="BK8" s="879"/>
      <c r="BL8" s="880"/>
      <c r="BM8" s="822" t="s">
        <v>109</v>
      </c>
      <c r="BN8" s="823"/>
      <c r="BO8" s="823"/>
      <c r="BP8" s="823"/>
      <c r="BQ8" s="824"/>
      <c r="BR8" s="825"/>
      <c r="BS8" s="826"/>
      <c r="BT8" s="826"/>
      <c r="BU8" s="826"/>
      <c r="BV8" s="827"/>
    </row>
    <row r="9" spans="1:74" ht="27" customHeight="1">
      <c r="A9" s="886">
        <v>2</v>
      </c>
      <c r="B9" s="887"/>
      <c r="C9" s="887"/>
      <c r="D9" s="887"/>
      <c r="E9" s="888"/>
      <c r="F9" s="951" t="s">
        <v>147</v>
      </c>
      <c r="G9" s="952"/>
      <c r="H9" s="952"/>
      <c r="I9" s="952"/>
      <c r="J9" s="952"/>
      <c r="K9" s="952"/>
      <c r="L9" s="952"/>
      <c r="M9" s="952"/>
      <c r="N9" s="952"/>
      <c r="O9" s="952"/>
      <c r="P9" s="952"/>
      <c r="Q9" s="952"/>
      <c r="R9" s="952"/>
      <c r="S9" s="952"/>
      <c r="T9" s="952"/>
      <c r="U9" s="952"/>
      <c r="V9" s="952"/>
      <c r="W9" s="952"/>
      <c r="X9" s="952"/>
      <c r="Y9" s="952"/>
      <c r="Z9" s="952"/>
      <c r="AA9" s="952"/>
      <c r="AB9" s="952"/>
      <c r="AC9" s="952"/>
      <c r="AD9" s="952"/>
      <c r="AE9" s="952"/>
      <c r="AF9" s="952"/>
      <c r="AG9" s="952"/>
      <c r="AH9" s="952"/>
      <c r="AI9" s="952"/>
      <c r="AJ9" s="952"/>
      <c r="AK9" s="952"/>
      <c r="AL9" s="952"/>
      <c r="AM9" s="952"/>
      <c r="AN9" s="952"/>
      <c r="AO9" s="952"/>
      <c r="AP9" s="952"/>
      <c r="AQ9" s="952"/>
      <c r="AR9" s="952"/>
      <c r="AS9" s="952"/>
      <c r="AT9" s="952"/>
      <c r="AU9" s="952"/>
      <c r="AV9" s="952"/>
      <c r="AW9" s="952"/>
      <c r="AX9" s="952"/>
      <c r="AY9" s="952"/>
      <c r="AZ9" s="952"/>
      <c r="BA9" s="952"/>
      <c r="BB9" s="953"/>
      <c r="BC9" s="957" t="s">
        <v>148</v>
      </c>
      <c r="BD9" s="958"/>
      <c r="BE9" s="958"/>
      <c r="BF9" s="958"/>
      <c r="BG9" s="958"/>
      <c r="BH9" s="958"/>
      <c r="BI9" s="958"/>
      <c r="BJ9" s="958"/>
      <c r="BK9" s="958"/>
      <c r="BL9" s="959"/>
      <c r="BM9" s="816">
        <v>44894</v>
      </c>
      <c r="BN9" s="817"/>
      <c r="BO9" s="817"/>
      <c r="BP9" s="817"/>
      <c r="BQ9" s="818"/>
      <c r="BR9" s="819"/>
      <c r="BS9" s="820"/>
      <c r="BT9" s="820"/>
      <c r="BU9" s="820"/>
      <c r="BV9" s="821"/>
    </row>
    <row r="10" spans="1:74" ht="27" customHeight="1">
      <c r="A10" s="889"/>
      <c r="B10" s="890"/>
      <c r="C10" s="890"/>
      <c r="D10" s="890"/>
      <c r="E10" s="891"/>
      <c r="F10" s="939"/>
      <c r="G10" s="940"/>
      <c r="H10" s="940"/>
      <c r="I10" s="940"/>
      <c r="J10" s="940"/>
      <c r="K10" s="940"/>
      <c r="L10" s="940"/>
      <c r="M10" s="940"/>
      <c r="N10" s="940"/>
      <c r="O10" s="940"/>
      <c r="P10" s="940"/>
      <c r="Q10" s="940"/>
      <c r="R10" s="940"/>
      <c r="S10" s="940"/>
      <c r="T10" s="940"/>
      <c r="U10" s="940"/>
      <c r="V10" s="940"/>
      <c r="W10" s="940"/>
      <c r="X10" s="940"/>
      <c r="Y10" s="940"/>
      <c r="Z10" s="940"/>
      <c r="AA10" s="940"/>
      <c r="AB10" s="940"/>
      <c r="AC10" s="940"/>
      <c r="AD10" s="940"/>
      <c r="AE10" s="940"/>
      <c r="AF10" s="940"/>
      <c r="AG10" s="940"/>
      <c r="AH10" s="940"/>
      <c r="AI10" s="940"/>
      <c r="AJ10" s="940"/>
      <c r="AK10" s="940"/>
      <c r="AL10" s="940"/>
      <c r="AM10" s="940"/>
      <c r="AN10" s="940"/>
      <c r="AO10" s="940"/>
      <c r="AP10" s="940"/>
      <c r="AQ10" s="940"/>
      <c r="AR10" s="940"/>
      <c r="AS10" s="940"/>
      <c r="AT10" s="940"/>
      <c r="AU10" s="940"/>
      <c r="AV10" s="940"/>
      <c r="AW10" s="940"/>
      <c r="AX10" s="940"/>
      <c r="AY10" s="940"/>
      <c r="AZ10" s="940"/>
      <c r="BA10" s="940"/>
      <c r="BB10" s="941"/>
      <c r="BC10" s="960"/>
      <c r="BD10" s="961"/>
      <c r="BE10" s="961"/>
      <c r="BF10" s="961"/>
      <c r="BG10" s="961"/>
      <c r="BH10" s="961"/>
      <c r="BI10" s="961"/>
      <c r="BJ10" s="961"/>
      <c r="BK10" s="961"/>
      <c r="BL10" s="962"/>
      <c r="BM10" s="822" t="s">
        <v>109</v>
      </c>
      <c r="BN10" s="823"/>
      <c r="BO10" s="823"/>
      <c r="BP10" s="823"/>
      <c r="BQ10" s="824"/>
      <c r="BR10" s="825"/>
      <c r="BS10" s="826"/>
      <c r="BT10" s="826"/>
      <c r="BU10" s="826"/>
      <c r="BV10" s="827"/>
    </row>
    <row r="11" spans="1:74" ht="13.5" customHeight="1">
      <c r="A11" s="886">
        <v>2</v>
      </c>
      <c r="B11" s="887"/>
      <c r="C11" s="887"/>
      <c r="D11" s="887"/>
      <c r="E11" s="888"/>
      <c r="F11" s="951" t="s">
        <v>149</v>
      </c>
      <c r="G11" s="952"/>
      <c r="H11" s="952"/>
      <c r="I11" s="952"/>
      <c r="J11" s="952"/>
      <c r="K11" s="952"/>
      <c r="L11" s="952"/>
      <c r="M11" s="952"/>
      <c r="N11" s="952"/>
      <c r="O11" s="952"/>
      <c r="P11" s="952"/>
      <c r="Q11" s="952"/>
      <c r="R11" s="952"/>
      <c r="S11" s="952"/>
      <c r="T11" s="952"/>
      <c r="U11" s="952"/>
      <c r="V11" s="952"/>
      <c r="W11" s="952"/>
      <c r="X11" s="952"/>
      <c r="Y11" s="952"/>
      <c r="Z11" s="952"/>
      <c r="AA11" s="952"/>
      <c r="AB11" s="952"/>
      <c r="AC11" s="952"/>
      <c r="AD11" s="952"/>
      <c r="AE11" s="952"/>
      <c r="AF11" s="952"/>
      <c r="AG11" s="952"/>
      <c r="AH11" s="952"/>
      <c r="AI11" s="952"/>
      <c r="AJ11" s="952"/>
      <c r="AK11" s="952"/>
      <c r="AL11" s="952"/>
      <c r="AM11" s="952"/>
      <c r="AN11" s="952"/>
      <c r="AO11" s="952"/>
      <c r="AP11" s="952"/>
      <c r="AQ11" s="952"/>
      <c r="AR11" s="952"/>
      <c r="AS11" s="952"/>
      <c r="AT11" s="952"/>
      <c r="AU11" s="952"/>
      <c r="AV11" s="952"/>
      <c r="AW11" s="952"/>
      <c r="AX11" s="952"/>
      <c r="AY11" s="952"/>
      <c r="AZ11" s="952"/>
      <c r="BA11" s="952"/>
      <c r="BB11" s="953"/>
      <c r="BC11" s="957" t="s">
        <v>47</v>
      </c>
      <c r="BD11" s="958"/>
      <c r="BE11" s="958"/>
      <c r="BF11" s="958"/>
      <c r="BG11" s="958"/>
      <c r="BH11" s="958"/>
      <c r="BI11" s="958"/>
      <c r="BJ11" s="958"/>
      <c r="BK11" s="958"/>
      <c r="BL11" s="959"/>
      <c r="BM11" s="816">
        <v>44894</v>
      </c>
      <c r="BN11" s="817"/>
      <c r="BO11" s="817"/>
      <c r="BP11" s="817"/>
      <c r="BQ11" s="818"/>
      <c r="BR11" s="828"/>
      <c r="BS11" s="820"/>
      <c r="BT11" s="820"/>
      <c r="BU11" s="820"/>
      <c r="BV11" s="821"/>
    </row>
    <row r="12" spans="1:74" ht="13.5" customHeight="1">
      <c r="A12" s="889"/>
      <c r="B12" s="890"/>
      <c r="C12" s="890"/>
      <c r="D12" s="890"/>
      <c r="E12" s="891"/>
      <c r="F12" s="954"/>
      <c r="G12" s="955"/>
      <c r="H12" s="955"/>
      <c r="I12" s="955"/>
      <c r="J12" s="955"/>
      <c r="K12" s="955"/>
      <c r="L12" s="955"/>
      <c r="M12" s="955"/>
      <c r="N12" s="955"/>
      <c r="O12" s="955"/>
      <c r="P12" s="955"/>
      <c r="Q12" s="955"/>
      <c r="R12" s="955"/>
      <c r="S12" s="955"/>
      <c r="T12" s="955"/>
      <c r="U12" s="955"/>
      <c r="V12" s="955"/>
      <c r="W12" s="955"/>
      <c r="X12" s="955"/>
      <c r="Y12" s="955"/>
      <c r="Z12" s="955"/>
      <c r="AA12" s="955"/>
      <c r="AB12" s="955"/>
      <c r="AC12" s="955"/>
      <c r="AD12" s="955"/>
      <c r="AE12" s="955"/>
      <c r="AF12" s="955"/>
      <c r="AG12" s="955"/>
      <c r="AH12" s="955"/>
      <c r="AI12" s="955"/>
      <c r="AJ12" s="955"/>
      <c r="AK12" s="955"/>
      <c r="AL12" s="955"/>
      <c r="AM12" s="955"/>
      <c r="AN12" s="955"/>
      <c r="AO12" s="955"/>
      <c r="AP12" s="955"/>
      <c r="AQ12" s="955"/>
      <c r="AR12" s="955"/>
      <c r="AS12" s="955"/>
      <c r="AT12" s="955"/>
      <c r="AU12" s="955"/>
      <c r="AV12" s="955"/>
      <c r="AW12" s="955"/>
      <c r="AX12" s="955"/>
      <c r="AY12" s="955"/>
      <c r="AZ12" s="955"/>
      <c r="BA12" s="955"/>
      <c r="BB12" s="956"/>
      <c r="BC12" s="960"/>
      <c r="BD12" s="961"/>
      <c r="BE12" s="961"/>
      <c r="BF12" s="961"/>
      <c r="BG12" s="961"/>
      <c r="BH12" s="961"/>
      <c r="BI12" s="961"/>
      <c r="BJ12" s="961"/>
      <c r="BK12" s="961"/>
      <c r="BL12" s="962"/>
      <c r="BM12" s="822" t="s">
        <v>109</v>
      </c>
      <c r="BN12" s="823"/>
      <c r="BO12" s="823"/>
      <c r="BP12" s="823"/>
      <c r="BQ12" s="824"/>
      <c r="BR12" s="852"/>
      <c r="BS12" s="853"/>
      <c r="BT12" s="853"/>
      <c r="BU12" s="853"/>
      <c r="BV12" s="854"/>
    </row>
    <row r="13" spans="1:74" ht="13.5" customHeight="1">
      <c r="A13" s="886">
        <v>2</v>
      </c>
      <c r="B13" s="887"/>
      <c r="C13" s="887"/>
      <c r="D13" s="887"/>
      <c r="E13" s="888"/>
      <c r="F13" s="951" t="s">
        <v>758</v>
      </c>
      <c r="G13" s="952"/>
      <c r="H13" s="952"/>
      <c r="I13" s="952"/>
      <c r="J13" s="952"/>
      <c r="K13" s="952"/>
      <c r="L13" s="952"/>
      <c r="M13" s="952"/>
      <c r="N13" s="952"/>
      <c r="O13" s="952"/>
      <c r="P13" s="952"/>
      <c r="Q13" s="952"/>
      <c r="R13" s="952"/>
      <c r="S13" s="952"/>
      <c r="T13" s="952"/>
      <c r="U13" s="952"/>
      <c r="V13" s="952"/>
      <c r="W13" s="952"/>
      <c r="X13" s="952"/>
      <c r="Y13" s="952"/>
      <c r="Z13" s="952"/>
      <c r="AA13" s="952"/>
      <c r="AB13" s="952"/>
      <c r="AC13" s="952"/>
      <c r="AD13" s="952"/>
      <c r="AE13" s="952"/>
      <c r="AF13" s="952"/>
      <c r="AG13" s="952"/>
      <c r="AH13" s="952"/>
      <c r="AI13" s="952"/>
      <c r="AJ13" s="952"/>
      <c r="AK13" s="952"/>
      <c r="AL13" s="952"/>
      <c r="AM13" s="952"/>
      <c r="AN13" s="952"/>
      <c r="AO13" s="952"/>
      <c r="AP13" s="952"/>
      <c r="AQ13" s="952"/>
      <c r="AR13" s="952"/>
      <c r="AS13" s="952"/>
      <c r="AT13" s="952"/>
      <c r="AU13" s="952"/>
      <c r="AV13" s="952"/>
      <c r="AW13" s="952"/>
      <c r="AX13" s="952"/>
      <c r="AY13" s="952"/>
      <c r="AZ13" s="952"/>
      <c r="BA13" s="952"/>
      <c r="BB13" s="953"/>
      <c r="BC13" s="963" t="s">
        <v>757</v>
      </c>
      <c r="BD13" s="871"/>
      <c r="BE13" s="871"/>
      <c r="BF13" s="871"/>
      <c r="BG13" s="871"/>
      <c r="BH13" s="871"/>
      <c r="BI13" s="871"/>
      <c r="BJ13" s="871"/>
      <c r="BK13" s="871"/>
      <c r="BL13" s="872"/>
      <c r="BM13" s="855">
        <v>44902</v>
      </c>
      <c r="BN13" s="856"/>
      <c r="BO13" s="856"/>
      <c r="BP13" s="856"/>
      <c r="BQ13" s="857"/>
      <c r="BR13" s="828"/>
      <c r="BS13" s="820"/>
      <c r="BT13" s="820"/>
      <c r="BU13" s="820"/>
      <c r="BV13" s="821"/>
    </row>
    <row r="14" spans="1:74" ht="13.5" customHeight="1">
      <c r="A14" s="889"/>
      <c r="B14" s="890"/>
      <c r="C14" s="890"/>
      <c r="D14" s="890"/>
      <c r="E14" s="891"/>
      <c r="F14" s="939"/>
      <c r="G14" s="940"/>
      <c r="H14" s="940"/>
      <c r="I14" s="940"/>
      <c r="J14" s="940"/>
      <c r="K14" s="940"/>
      <c r="L14" s="940"/>
      <c r="M14" s="940"/>
      <c r="N14" s="940"/>
      <c r="O14" s="940"/>
      <c r="P14" s="940"/>
      <c r="Q14" s="940"/>
      <c r="R14" s="940"/>
      <c r="S14" s="940"/>
      <c r="T14" s="940"/>
      <c r="U14" s="940"/>
      <c r="V14" s="940"/>
      <c r="W14" s="940"/>
      <c r="X14" s="940"/>
      <c r="Y14" s="940"/>
      <c r="Z14" s="940"/>
      <c r="AA14" s="940"/>
      <c r="AB14" s="940"/>
      <c r="AC14" s="940"/>
      <c r="AD14" s="940"/>
      <c r="AE14" s="940"/>
      <c r="AF14" s="940"/>
      <c r="AG14" s="940"/>
      <c r="AH14" s="940"/>
      <c r="AI14" s="940"/>
      <c r="AJ14" s="940"/>
      <c r="AK14" s="940"/>
      <c r="AL14" s="940"/>
      <c r="AM14" s="940"/>
      <c r="AN14" s="940"/>
      <c r="AO14" s="940"/>
      <c r="AP14" s="940"/>
      <c r="AQ14" s="940"/>
      <c r="AR14" s="940"/>
      <c r="AS14" s="940"/>
      <c r="AT14" s="940"/>
      <c r="AU14" s="940"/>
      <c r="AV14" s="940"/>
      <c r="AW14" s="940"/>
      <c r="AX14" s="940"/>
      <c r="AY14" s="940"/>
      <c r="AZ14" s="940"/>
      <c r="BA14" s="940"/>
      <c r="BB14" s="941"/>
      <c r="BC14" s="881"/>
      <c r="BD14" s="879"/>
      <c r="BE14" s="879"/>
      <c r="BF14" s="879"/>
      <c r="BG14" s="879"/>
      <c r="BH14" s="879"/>
      <c r="BI14" s="879"/>
      <c r="BJ14" s="879"/>
      <c r="BK14" s="879"/>
      <c r="BL14" s="880"/>
      <c r="BM14" s="858" t="s">
        <v>759</v>
      </c>
      <c r="BN14" s="859"/>
      <c r="BO14" s="859"/>
      <c r="BP14" s="859"/>
      <c r="BQ14" s="860"/>
      <c r="BR14" s="825"/>
      <c r="BS14" s="826"/>
      <c r="BT14" s="826"/>
      <c r="BU14" s="826"/>
      <c r="BV14" s="827"/>
    </row>
    <row r="15" spans="1:74" ht="13.5" customHeight="1">
      <c r="A15" s="886">
        <v>2</v>
      </c>
      <c r="B15" s="887"/>
      <c r="C15" s="887"/>
      <c r="D15" s="887"/>
      <c r="E15" s="888"/>
      <c r="F15" s="951" t="s">
        <v>761</v>
      </c>
      <c r="G15" s="952"/>
      <c r="H15" s="952"/>
      <c r="I15" s="952"/>
      <c r="J15" s="952"/>
      <c r="K15" s="952"/>
      <c r="L15" s="952"/>
      <c r="M15" s="952"/>
      <c r="N15" s="952"/>
      <c r="O15" s="952"/>
      <c r="P15" s="952"/>
      <c r="Q15" s="952"/>
      <c r="R15" s="952"/>
      <c r="S15" s="952"/>
      <c r="T15" s="952"/>
      <c r="U15" s="952"/>
      <c r="V15" s="952"/>
      <c r="W15" s="952"/>
      <c r="X15" s="952"/>
      <c r="Y15" s="952"/>
      <c r="Z15" s="952"/>
      <c r="AA15" s="952"/>
      <c r="AB15" s="952"/>
      <c r="AC15" s="952"/>
      <c r="AD15" s="952"/>
      <c r="AE15" s="952"/>
      <c r="AF15" s="952"/>
      <c r="AG15" s="952"/>
      <c r="AH15" s="952"/>
      <c r="AI15" s="952"/>
      <c r="AJ15" s="952"/>
      <c r="AK15" s="952"/>
      <c r="AL15" s="952"/>
      <c r="AM15" s="952"/>
      <c r="AN15" s="952"/>
      <c r="AO15" s="952"/>
      <c r="AP15" s="952"/>
      <c r="AQ15" s="952"/>
      <c r="AR15" s="952"/>
      <c r="AS15" s="952"/>
      <c r="AT15" s="952"/>
      <c r="AU15" s="952"/>
      <c r="AV15" s="952"/>
      <c r="AW15" s="952"/>
      <c r="AX15" s="952"/>
      <c r="AY15" s="952"/>
      <c r="AZ15" s="952"/>
      <c r="BA15" s="952"/>
      <c r="BB15" s="953"/>
      <c r="BC15" s="876" t="s">
        <v>760</v>
      </c>
      <c r="BD15" s="871"/>
      <c r="BE15" s="871"/>
      <c r="BF15" s="871"/>
      <c r="BG15" s="871"/>
      <c r="BH15" s="871"/>
      <c r="BI15" s="871"/>
      <c r="BJ15" s="871"/>
      <c r="BK15" s="871"/>
      <c r="BL15" s="872"/>
      <c r="BM15" s="861">
        <v>44931</v>
      </c>
      <c r="BN15" s="820"/>
      <c r="BO15" s="820"/>
      <c r="BP15" s="820"/>
      <c r="BQ15" s="862"/>
      <c r="BR15" s="828"/>
      <c r="BS15" s="820"/>
      <c r="BT15" s="820"/>
      <c r="BU15" s="820"/>
      <c r="BV15" s="821"/>
    </row>
    <row r="16" spans="1:74" ht="13.5" customHeight="1">
      <c r="A16" s="889"/>
      <c r="B16" s="890"/>
      <c r="C16" s="890"/>
      <c r="D16" s="890"/>
      <c r="E16" s="891"/>
      <c r="F16" s="939"/>
      <c r="G16" s="940"/>
      <c r="H16" s="940"/>
      <c r="I16" s="940"/>
      <c r="J16" s="940"/>
      <c r="K16" s="940"/>
      <c r="L16" s="940"/>
      <c r="M16" s="940"/>
      <c r="N16" s="940"/>
      <c r="O16" s="940"/>
      <c r="P16" s="940"/>
      <c r="Q16" s="940"/>
      <c r="R16" s="940"/>
      <c r="S16" s="940"/>
      <c r="T16" s="940"/>
      <c r="U16" s="940"/>
      <c r="V16" s="940"/>
      <c r="W16" s="940"/>
      <c r="X16" s="940"/>
      <c r="Y16" s="940"/>
      <c r="Z16" s="940"/>
      <c r="AA16" s="940"/>
      <c r="AB16" s="940"/>
      <c r="AC16" s="940"/>
      <c r="AD16" s="940"/>
      <c r="AE16" s="940"/>
      <c r="AF16" s="940"/>
      <c r="AG16" s="940"/>
      <c r="AH16" s="940"/>
      <c r="AI16" s="940"/>
      <c r="AJ16" s="940"/>
      <c r="AK16" s="940"/>
      <c r="AL16" s="940"/>
      <c r="AM16" s="940"/>
      <c r="AN16" s="940"/>
      <c r="AO16" s="940"/>
      <c r="AP16" s="940"/>
      <c r="AQ16" s="940"/>
      <c r="AR16" s="940"/>
      <c r="AS16" s="940"/>
      <c r="AT16" s="940"/>
      <c r="AU16" s="940"/>
      <c r="AV16" s="940"/>
      <c r="AW16" s="940"/>
      <c r="AX16" s="940"/>
      <c r="AY16" s="940"/>
      <c r="AZ16" s="940"/>
      <c r="BA16" s="940"/>
      <c r="BB16" s="941"/>
      <c r="BC16" s="877"/>
      <c r="BD16" s="874"/>
      <c r="BE16" s="874"/>
      <c r="BF16" s="874"/>
      <c r="BG16" s="874"/>
      <c r="BH16" s="874"/>
      <c r="BI16" s="874"/>
      <c r="BJ16" s="874"/>
      <c r="BK16" s="874"/>
      <c r="BL16" s="875"/>
      <c r="BM16" s="858" t="s">
        <v>759</v>
      </c>
      <c r="BN16" s="859"/>
      <c r="BO16" s="859"/>
      <c r="BP16" s="859"/>
      <c r="BQ16" s="860"/>
      <c r="BR16" s="852"/>
      <c r="BS16" s="853"/>
      <c r="BT16" s="853"/>
      <c r="BU16" s="853"/>
      <c r="BV16" s="854"/>
    </row>
    <row r="17" spans="1:74" ht="13.5" customHeight="1">
      <c r="A17" s="886">
        <v>2</v>
      </c>
      <c r="B17" s="887"/>
      <c r="C17" s="887"/>
      <c r="D17" s="887"/>
      <c r="E17" s="888"/>
      <c r="F17" s="892" t="s">
        <v>798</v>
      </c>
      <c r="G17" s="893"/>
      <c r="H17" s="893"/>
      <c r="I17" s="893"/>
      <c r="J17" s="893"/>
      <c r="K17" s="893"/>
      <c r="L17" s="893"/>
      <c r="M17" s="893"/>
      <c r="N17" s="893"/>
      <c r="O17" s="893"/>
      <c r="P17" s="893"/>
      <c r="Q17" s="893"/>
      <c r="R17" s="893"/>
      <c r="S17" s="893"/>
      <c r="T17" s="893"/>
      <c r="U17" s="893"/>
      <c r="V17" s="893"/>
      <c r="W17" s="893"/>
      <c r="X17" s="893"/>
      <c r="Y17" s="893"/>
      <c r="Z17" s="893"/>
      <c r="AA17" s="893"/>
      <c r="AB17" s="893"/>
      <c r="AC17" s="893"/>
      <c r="AD17" s="893"/>
      <c r="AE17" s="893"/>
      <c r="AF17" s="893"/>
      <c r="AG17" s="893"/>
      <c r="AH17" s="893"/>
      <c r="AI17" s="893"/>
      <c r="AJ17" s="893"/>
      <c r="AK17" s="893"/>
      <c r="AL17" s="893"/>
      <c r="AM17" s="893"/>
      <c r="AN17" s="893"/>
      <c r="AO17" s="893"/>
      <c r="AP17" s="893"/>
      <c r="AQ17" s="893"/>
      <c r="AR17" s="893"/>
      <c r="AS17" s="893"/>
      <c r="AT17" s="893"/>
      <c r="AU17" s="893"/>
      <c r="AV17" s="893"/>
      <c r="AW17" s="893"/>
      <c r="AX17" s="893"/>
      <c r="AY17" s="893"/>
      <c r="AZ17" s="893"/>
      <c r="BA17" s="893"/>
      <c r="BB17" s="894"/>
      <c r="BC17" s="876" t="s">
        <v>797</v>
      </c>
      <c r="BD17" s="871"/>
      <c r="BE17" s="871"/>
      <c r="BF17" s="871"/>
      <c r="BG17" s="871"/>
      <c r="BH17" s="871"/>
      <c r="BI17" s="871"/>
      <c r="BJ17" s="871"/>
      <c r="BK17" s="871"/>
      <c r="BL17" s="872"/>
      <c r="BM17" s="863">
        <v>44966</v>
      </c>
      <c r="BN17" s="820"/>
      <c r="BO17" s="820"/>
      <c r="BP17" s="820"/>
      <c r="BQ17" s="862"/>
      <c r="BR17" s="828"/>
      <c r="BS17" s="820"/>
      <c r="BT17" s="820"/>
      <c r="BU17" s="820"/>
      <c r="BV17" s="821"/>
    </row>
    <row r="18" spans="1:74" ht="13.5" customHeight="1">
      <c r="A18" s="889"/>
      <c r="B18" s="890"/>
      <c r="C18" s="890"/>
      <c r="D18" s="890"/>
      <c r="E18" s="891"/>
      <c r="F18" s="895"/>
      <c r="G18" s="896"/>
      <c r="H18" s="896"/>
      <c r="I18" s="896"/>
      <c r="J18" s="896"/>
      <c r="K18" s="896"/>
      <c r="L18" s="896"/>
      <c r="M18" s="896"/>
      <c r="N18" s="896"/>
      <c r="O18" s="896"/>
      <c r="P18" s="896"/>
      <c r="Q18" s="896"/>
      <c r="R18" s="896"/>
      <c r="S18" s="896"/>
      <c r="T18" s="896"/>
      <c r="U18" s="896"/>
      <c r="V18" s="896"/>
      <c r="W18" s="896"/>
      <c r="X18" s="896"/>
      <c r="Y18" s="896"/>
      <c r="Z18" s="896"/>
      <c r="AA18" s="896"/>
      <c r="AB18" s="896"/>
      <c r="AC18" s="896"/>
      <c r="AD18" s="896"/>
      <c r="AE18" s="896"/>
      <c r="AF18" s="896"/>
      <c r="AG18" s="896"/>
      <c r="AH18" s="896"/>
      <c r="AI18" s="896"/>
      <c r="AJ18" s="896"/>
      <c r="AK18" s="896"/>
      <c r="AL18" s="896"/>
      <c r="AM18" s="896"/>
      <c r="AN18" s="896"/>
      <c r="AO18" s="896"/>
      <c r="AP18" s="896"/>
      <c r="AQ18" s="896"/>
      <c r="AR18" s="896"/>
      <c r="AS18" s="896"/>
      <c r="AT18" s="896"/>
      <c r="AU18" s="896"/>
      <c r="AV18" s="896"/>
      <c r="AW18" s="896"/>
      <c r="AX18" s="896"/>
      <c r="AY18" s="896"/>
      <c r="AZ18" s="896"/>
      <c r="BA18" s="896"/>
      <c r="BB18" s="897"/>
      <c r="BC18" s="881"/>
      <c r="BD18" s="879"/>
      <c r="BE18" s="879"/>
      <c r="BF18" s="879"/>
      <c r="BG18" s="879"/>
      <c r="BH18" s="879"/>
      <c r="BI18" s="879"/>
      <c r="BJ18" s="879"/>
      <c r="BK18" s="879"/>
      <c r="BL18" s="880"/>
      <c r="BM18" s="825" t="s">
        <v>799</v>
      </c>
      <c r="BN18" s="826"/>
      <c r="BO18" s="826"/>
      <c r="BP18" s="826"/>
      <c r="BQ18" s="864"/>
      <c r="BR18" s="825"/>
      <c r="BS18" s="826"/>
      <c r="BT18" s="826"/>
      <c r="BU18" s="826"/>
      <c r="BV18" s="827"/>
    </row>
    <row r="19" spans="1:74" ht="13.5" customHeight="1">
      <c r="A19" s="870"/>
      <c r="B19" s="871"/>
      <c r="C19" s="871"/>
      <c r="D19" s="871"/>
      <c r="E19" s="872"/>
      <c r="F19" s="876"/>
      <c r="G19" s="871"/>
      <c r="H19" s="871"/>
      <c r="I19" s="871"/>
      <c r="J19" s="871"/>
      <c r="K19" s="871"/>
      <c r="L19" s="871"/>
      <c r="M19" s="871"/>
      <c r="N19" s="871"/>
      <c r="O19" s="871"/>
      <c r="P19" s="871"/>
      <c r="Q19" s="871"/>
      <c r="R19" s="871"/>
      <c r="S19" s="871"/>
      <c r="T19" s="871"/>
      <c r="U19" s="871"/>
      <c r="V19" s="871"/>
      <c r="W19" s="871"/>
      <c r="X19" s="871"/>
      <c r="Y19" s="871"/>
      <c r="Z19" s="871"/>
      <c r="AA19" s="871"/>
      <c r="AB19" s="871"/>
      <c r="AC19" s="871"/>
      <c r="AD19" s="871"/>
      <c r="AE19" s="871"/>
      <c r="AF19" s="871"/>
      <c r="AG19" s="871"/>
      <c r="AH19" s="871"/>
      <c r="AI19" s="871"/>
      <c r="AJ19" s="871"/>
      <c r="AK19" s="871"/>
      <c r="AL19" s="871"/>
      <c r="AM19" s="871"/>
      <c r="AN19" s="871"/>
      <c r="AO19" s="871"/>
      <c r="AP19" s="871"/>
      <c r="AQ19" s="871"/>
      <c r="AR19" s="871"/>
      <c r="AS19" s="871"/>
      <c r="AT19" s="871"/>
      <c r="AU19" s="871"/>
      <c r="AV19" s="871"/>
      <c r="AW19" s="871"/>
      <c r="AX19" s="871"/>
      <c r="AY19" s="871"/>
      <c r="AZ19" s="871"/>
      <c r="BA19" s="871"/>
      <c r="BB19" s="872"/>
      <c r="BC19" s="876"/>
      <c r="BD19" s="871"/>
      <c r="BE19" s="871"/>
      <c r="BF19" s="871"/>
      <c r="BG19" s="871"/>
      <c r="BH19" s="871"/>
      <c r="BI19" s="871"/>
      <c r="BJ19" s="871"/>
      <c r="BK19" s="871"/>
      <c r="BL19" s="872"/>
      <c r="BM19" s="828"/>
      <c r="BN19" s="820"/>
      <c r="BO19" s="820"/>
      <c r="BP19" s="820"/>
      <c r="BQ19" s="862"/>
      <c r="BR19" s="828"/>
      <c r="BS19" s="820"/>
      <c r="BT19" s="820"/>
      <c r="BU19" s="820"/>
      <c r="BV19" s="821"/>
    </row>
    <row r="20" spans="1:74" ht="13.5" customHeight="1">
      <c r="A20" s="873"/>
      <c r="B20" s="874"/>
      <c r="C20" s="874"/>
      <c r="D20" s="874"/>
      <c r="E20" s="875"/>
      <c r="F20" s="877"/>
      <c r="G20" s="874"/>
      <c r="H20" s="874"/>
      <c r="I20" s="874"/>
      <c r="J20" s="874"/>
      <c r="K20" s="874"/>
      <c r="L20" s="874"/>
      <c r="M20" s="874"/>
      <c r="N20" s="874"/>
      <c r="O20" s="874"/>
      <c r="P20" s="874"/>
      <c r="Q20" s="874"/>
      <c r="R20" s="874"/>
      <c r="S20" s="874"/>
      <c r="T20" s="874"/>
      <c r="U20" s="874"/>
      <c r="V20" s="874"/>
      <c r="W20" s="874"/>
      <c r="X20" s="874"/>
      <c r="Y20" s="874"/>
      <c r="Z20" s="874"/>
      <c r="AA20" s="874"/>
      <c r="AB20" s="874"/>
      <c r="AC20" s="874"/>
      <c r="AD20" s="874"/>
      <c r="AE20" s="874"/>
      <c r="AF20" s="874"/>
      <c r="AG20" s="874"/>
      <c r="AH20" s="874"/>
      <c r="AI20" s="874"/>
      <c r="AJ20" s="874"/>
      <c r="AK20" s="874"/>
      <c r="AL20" s="874"/>
      <c r="AM20" s="874"/>
      <c r="AN20" s="874"/>
      <c r="AO20" s="874"/>
      <c r="AP20" s="874"/>
      <c r="AQ20" s="874"/>
      <c r="AR20" s="874"/>
      <c r="AS20" s="874"/>
      <c r="AT20" s="874"/>
      <c r="AU20" s="874"/>
      <c r="AV20" s="874"/>
      <c r="AW20" s="874"/>
      <c r="AX20" s="874"/>
      <c r="AY20" s="874"/>
      <c r="AZ20" s="874"/>
      <c r="BA20" s="874"/>
      <c r="BB20" s="875"/>
      <c r="BC20" s="877"/>
      <c r="BD20" s="874"/>
      <c r="BE20" s="874"/>
      <c r="BF20" s="874"/>
      <c r="BG20" s="874"/>
      <c r="BH20" s="874"/>
      <c r="BI20" s="874"/>
      <c r="BJ20" s="874"/>
      <c r="BK20" s="874"/>
      <c r="BL20" s="875"/>
      <c r="BM20" s="852"/>
      <c r="BN20" s="853"/>
      <c r="BO20" s="853"/>
      <c r="BP20" s="853"/>
      <c r="BQ20" s="865"/>
      <c r="BR20" s="852"/>
      <c r="BS20" s="853"/>
      <c r="BT20" s="853"/>
      <c r="BU20" s="853"/>
      <c r="BV20" s="854"/>
    </row>
    <row r="21" spans="1:74" ht="13.5" customHeight="1">
      <c r="A21" s="870"/>
      <c r="B21" s="871"/>
      <c r="C21" s="871"/>
      <c r="D21" s="871"/>
      <c r="E21" s="872"/>
      <c r="F21" s="876"/>
      <c r="G21" s="871"/>
      <c r="H21" s="871"/>
      <c r="I21" s="871"/>
      <c r="J21" s="871"/>
      <c r="K21" s="871"/>
      <c r="L21" s="871"/>
      <c r="M21" s="871"/>
      <c r="N21" s="871"/>
      <c r="O21" s="871"/>
      <c r="P21" s="871"/>
      <c r="Q21" s="871"/>
      <c r="R21" s="871"/>
      <c r="S21" s="871"/>
      <c r="T21" s="871"/>
      <c r="U21" s="871"/>
      <c r="V21" s="871"/>
      <c r="W21" s="871"/>
      <c r="X21" s="871"/>
      <c r="Y21" s="871"/>
      <c r="Z21" s="871"/>
      <c r="AA21" s="871"/>
      <c r="AB21" s="871"/>
      <c r="AC21" s="871"/>
      <c r="AD21" s="871"/>
      <c r="AE21" s="871"/>
      <c r="AF21" s="871"/>
      <c r="AG21" s="871"/>
      <c r="AH21" s="871"/>
      <c r="AI21" s="871"/>
      <c r="AJ21" s="871"/>
      <c r="AK21" s="871"/>
      <c r="AL21" s="871"/>
      <c r="AM21" s="871"/>
      <c r="AN21" s="871"/>
      <c r="AO21" s="871"/>
      <c r="AP21" s="871"/>
      <c r="AQ21" s="871"/>
      <c r="AR21" s="871"/>
      <c r="AS21" s="871"/>
      <c r="AT21" s="871"/>
      <c r="AU21" s="871"/>
      <c r="AV21" s="871"/>
      <c r="AW21" s="871"/>
      <c r="AX21" s="871"/>
      <c r="AY21" s="871"/>
      <c r="AZ21" s="871"/>
      <c r="BA21" s="871"/>
      <c r="BB21" s="872"/>
      <c r="BC21" s="876"/>
      <c r="BD21" s="871"/>
      <c r="BE21" s="871"/>
      <c r="BF21" s="871"/>
      <c r="BG21" s="871"/>
      <c r="BH21" s="871"/>
      <c r="BI21" s="871"/>
      <c r="BJ21" s="871"/>
      <c r="BK21" s="871"/>
      <c r="BL21" s="872"/>
      <c r="BM21" s="828"/>
      <c r="BN21" s="820"/>
      <c r="BO21" s="820"/>
      <c r="BP21" s="820"/>
      <c r="BQ21" s="862"/>
      <c r="BR21" s="828"/>
      <c r="BS21" s="820"/>
      <c r="BT21" s="820"/>
      <c r="BU21" s="820"/>
      <c r="BV21" s="821"/>
    </row>
    <row r="22" spans="1:74" ht="13.5" customHeight="1">
      <c r="A22" s="878"/>
      <c r="B22" s="879"/>
      <c r="C22" s="879"/>
      <c r="D22" s="879"/>
      <c r="E22" s="880"/>
      <c r="F22" s="881"/>
      <c r="G22" s="879"/>
      <c r="H22" s="879"/>
      <c r="I22" s="879"/>
      <c r="J22" s="879"/>
      <c r="K22" s="879"/>
      <c r="L22" s="879"/>
      <c r="M22" s="879"/>
      <c r="N22" s="879"/>
      <c r="O22" s="879"/>
      <c r="P22" s="879"/>
      <c r="Q22" s="879"/>
      <c r="R22" s="879"/>
      <c r="S22" s="879"/>
      <c r="T22" s="879"/>
      <c r="U22" s="879"/>
      <c r="V22" s="879"/>
      <c r="W22" s="879"/>
      <c r="X22" s="879"/>
      <c r="Y22" s="879"/>
      <c r="Z22" s="879"/>
      <c r="AA22" s="879"/>
      <c r="AB22" s="879"/>
      <c r="AC22" s="879"/>
      <c r="AD22" s="879"/>
      <c r="AE22" s="879"/>
      <c r="AF22" s="879"/>
      <c r="AG22" s="879"/>
      <c r="AH22" s="879"/>
      <c r="AI22" s="879"/>
      <c r="AJ22" s="879"/>
      <c r="AK22" s="879"/>
      <c r="AL22" s="879"/>
      <c r="AM22" s="879"/>
      <c r="AN22" s="879"/>
      <c r="AO22" s="879"/>
      <c r="AP22" s="879"/>
      <c r="AQ22" s="879"/>
      <c r="AR22" s="879"/>
      <c r="AS22" s="879"/>
      <c r="AT22" s="879"/>
      <c r="AU22" s="879"/>
      <c r="AV22" s="879"/>
      <c r="AW22" s="879"/>
      <c r="AX22" s="879"/>
      <c r="AY22" s="879"/>
      <c r="AZ22" s="879"/>
      <c r="BA22" s="879"/>
      <c r="BB22" s="880"/>
      <c r="BC22" s="881"/>
      <c r="BD22" s="879"/>
      <c r="BE22" s="879"/>
      <c r="BF22" s="879"/>
      <c r="BG22" s="879"/>
      <c r="BH22" s="879"/>
      <c r="BI22" s="879"/>
      <c r="BJ22" s="879"/>
      <c r="BK22" s="879"/>
      <c r="BL22" s="880"/>
      <c r="BM22" s="825"/>
      <c r="BN22" s="826"/>
      <c r="BO22" s="826"/>
      <c r="BP22" s="826"/>
      <c r="BQ22" s="864"/>
      <c r="BR22" s="825"/>
      <c r="BS22" s="826"/>
      <c r="BT22" s="826"/>
      <c r="BU22" s="826"/>
      <c r="BV22" s="827"/>
    </row>
    <row r="23" spans="1:74" ht="13.5" customHeight="1">
      <c r="A23" s="870"/>
      <c r="B23" s="871"/>
      <c r="C23" s="871"/>
      <c r="D23" s="871"/>
      <c r="E23" s="872"/>
      <c r="F23" s="876"/>
      <c r="G23" s="871"/>
      <c r="H23" s="871"/>
      <c r="I23" s="871"/>
      <c r="J23" s="871"/>
      <c r="K23" s="871"/>
      <c r="L23" s="871"/>
      <c r="M23" s="871"/>
      <c r="N23" s="871"/>
      <c r="O23" s="871"/>
      <c r="P23" s="871"/>
      <c r="Q23" s="871"/>
      <c r="R23" s="871"/>
      <c r="S23" s="871"/>
      <c r="T23" s="871"/>
      <c r="U23" s="871"/>
      <c r="V23" s="871"/>
      <c r="W23" s="871"/>
      <c r="X23" s="871"/>
      <c r="Y23" s="871"/>
      <c r="Z23" s="871"/>
      <c r="AA23" s="871"/>
      <c r="AB23" s="871"/>
      <c r="AC23" s="871"/>
      <c r="AD23" s="871"/>
      <c r="AE23" s="871"/>
      <c r="AF23" s="871"/>
      <c r="AG23" s="871"/>
      <c r="AH23" s="871"/>
      <c r="AI23" s="871"/>
      <c r="AJ23" s="871"/>
      <c r="AK23" s="871"/>
      <c r="AL23" s="871"/>
      <c r="AM23" s="871"/>
      <c r="AN23" s="871"/>
      <c r="AO23" s="871"/>
      <c r="AP23" s="871"/>
      <c r="AQ23" s="871"/>
      <c r="AR23" s="871"/>
      <c r="AS23" s="871"/>
      <c r="AT23" s="871"/>
      <c r="AU23" s="871"/>
      <c r="AV23" s="871"/>
      <c r="AW23" s="871"/>
      <c r="AX23" s="871"/>
      <c r="AY23" s="871"/>
      <c r="AZ23" s="871"/>
      <c r="BA23" s="871"/>
      <c r="BB23" s="872"/>
      <c r="BC23" s="876"/>
      <c r="BD23" s="871"/>
      <c r="BE23" s="871"/>
      <c r="BF23" s="871"/>
      <c r="BG23" s="871"/>
      <c r="BH23" s="871"/>
      <c r="BI23" s="871"/>
      <c r="BJ23" s="871"/>
      <c r="BK23" s="871"/>
      <c r="BL23" s="872"/>
      <c r="BM23" s="828"/>
      <c r="BN23" s="820"/>
      <c r="BO23" s="820"/>
      <c r="BP23" s="820"/>
      <c r="BQ23" s="862"/>
      <c r="BR23" s="828"/>
      <c r="BS23" s="820"/>
      <c r="BT23" s="820"/>
      <c r="BU23" s="820"/>
      <c r="BV23" s="821"/>
    </row>
    <row r="24" spans="1:74" ht="13.5" customHeight="1">
      <c r="A24" s="873"/>
      <c r="B24" s="874"/>
      <c r="C24" s="874"/>
      <c r="D24" s="874"/>
      <c r="E24" s="875"/>
      <c r="F24" s="877"/>
      <c r="G24" s="874"/>
      <c r="H24" s="874"/>
      <c r="I24" s="874"/>
      <c r="J24" s="874"/>
      <c r="K24" s="874"/>
      <c r="L24" s="874"/>
      <c r="M24" s="874"/>
      <c r="N24" s="874"/>
      <c r="O24" s="874"/>
      <c r="P24" s="874"/>
      <c r="Q24" s="874"/>
      <c r="R24" s="874"/>
      <c r="S24" s="874"/>
      <c r="T24" s="874"/>
      <c r="U24" s="874"/>
      <c r="V24" s="874"/>
      <c r="W24" s="874"/>
      <c r="X24" s="874"/>
      <c r="Y24" s="874"/>
      <c r="Z24" s="874"/>
      <c r="AA24" s="874"/>
      <c r="AB24" s="874"/>
      <c r="AC24" s="874"/>
      <c r="AD24" s="874"/>
      <c r="AE24" s="874"/>
      <c r="AF24" s="874"/>
      <c r="AG24" s="874"/>
      <c r="AH24" s="874"/>
      <c r="AI24" s="874"/>
      <c r="AJ24" s="874"/>
      <c r="AK24" s="874"/>
      <c r="AL24" s="874"/>
      <c r="AM24" s="874"/>
      <c r="AN24" s="874"/>
      <c r="AO24" s="874"/>
      <c r="AP24" s="874"/>
      <c r="AQ24" s="874"/>
      <c r="AR24" s="874"/>
      <c r="AS24" s="874"/>
      <c r="AT24" s="874"/>
      <c r="AU24" s="874"/>
      <c r="AV24" s="874"/>
      <c r="AW24" s="874"/>
      <c r="AX24" s="874"/>
      <c r="AY24" s="874"/>
      <c r="AZ24" s="874"/>
      <c r="BA24" s="874"/>
      <c r="BB24" s="875"/>
      <c r="BC24" s="877"/>
      <c r="BD24" s="874"/>
      <c r="BE24" s="874"/>
      <c r="BF24" s="874"/>
      <c r="BG24" s="874"/>
      <c r="BH24" s="874"/>
      <c r="BI24" s="874"/>
      <c r="BJ24" s="874"/>
      <c r="BK24" s="874"/>
      <c r="BL24" s="875"/>
      <c r="BM24" s="852"/>
      <c r="BN24" s="853"/>
      <c r="BO24" s="853"/>
      <c r="BP24" s="853"/>
      <c r="BQ24" s="865"/>
      <c r="BR24" s="852"/>
      <c r="BS24" s="853"/>
      <c r="BT24" s="853"/>
      <c r="BU24" s="853"/>
      <c r="BV24" s="854"/>
    </row>
    <row r="25" spans="1:74" ht="13.5" customHeight="1">
      <c r="A25" s="870"/>
      <c r="B25" s="871"/>
      <c r="C25" s="871"/>
      <c r="D25" s="871"/>
      <c r="E25" s="872"/>
      <c r="F25" s="876"/>
      <c r="G25" s="871"/>
      <c r="H25" s="871"/>
      <c r="I25" s="871"/>
      <c r="J25" s="871"/>
      <c r="K25" s="871"/>
      <c r="L25" s="871"/>
      <c r="M25" s="871"/>
      <c r="N25" s="871"/>
      <c r="O25" s="871"/>
      <c r="P25" s="871"/>
      <c r="Q25" s="871"/>
      <c r="R25" s="871"/>
      <c r="S25" s="871"/>
      <c r="T25" s="871"/>
      <c r="U25" s="871"/>
      <c r="V25" s="871"/>
      <c r="W25" s="871"/>
      <c r="X25" s="871"/>
      <c r="Y25" s="871"/>
      <c r="Z25" s="871"/>
      <c r="AA25" s="871"/>
      <c r="AB25" s="871"/>
      <c r="AC25" s="871"/>
      <c r="AD25" s="871"/>
      <c r="AE25" s="871"/>
      <c r="AF25" s="871"/>
      <c r="AG25" s="871"/>
      <c r="AH25" s="871"/>
      <c r="AI25" s="871"/>
      <c r="AJ25" s="871"/>
      <c r="AK25" s="871"/>
      <c r="AL25" s="871"/>
      <c r="AM25" s="871"/>
      <c r="AN25" s="871"/>
      <c r="AO25" s="871"/>
      <c r="AP25" s="871"/>
      <c r="AQ25" s="871"/>
      <c r="AR25" s="871"/>
      <c r="AS25" s="871"/>
      <c r="AT25" s="871"/>
      <c r="AU25" s="871"/>
      <c r="AV25" s="871"/>
      <c r="AW25" s="871"/>
      <c r="AX25" s="871"/>
      <c r="AY25" s="871"/>
      <c r="AZ25" s="871"/>
      <c r="BA25" s="871"/>
      <c r="BB25" s="872"/>
      <c r="BC25" s="876"/>
      <c r="BD25" s="871"/>
      <c r="BE25" s="871"/>
      <c r="BF25" s="871"/>
      <c r="BG25" s="871"/>
      <c r="BH25" s="871"/>
      <c r="BI25" s="871"/>
      <c r="BJ25" s="871"/>
      <c r="BK25" s="871"/>
      <c r="BL25" s="872"/>
      <c r="BM25" s="828"/>
      <c r="BN25" s="820"/>
      <c r="BO25" s="820"/>
      <c r="BP25" s="820"/>
      <c r="BQ25" s="862"/>
      <c r="BR25" s="828"/>
      <c r="BS25" s="820"/>
      <c r="BT25" s="820"/>
      <c r="BU25" s="820"/>
      <c r="BV25" s="821"/>
    </row>
    <row r="26" spans="1:74" ht="13.5" customHeight="1">
      <c r="A26" s="878"/>
      <c r="B26" s="879"/>
      <c r="C26" s="879"/>
      <c r="D26" s="879"/>
      <c r="E26" s="880"/>
      <c r="F26" s="881"/>
      <c r="G26" s="879"/>
      <c r="H26" s="879"/>
      <c r="I26" s="879"/>
      <c r="J26" s="879"/>
      <c r="K26" s="879"/>
      <c r="L26" s="879"/>
      <c r="M26" s="879"/>
      <c r="N26" s="879"/>
      <c r="O26" s="879"/>
      <c r="P26" s="879"/>
      <c r="Q26" s="879"/>
      <c r="R26" s="879"/>
      <c r="S26" s="879"/>
      <c r="T26" s="879"/>
      <c r="U26" s="879"/>
      <c r="V26" s="879"/>
      <c r="W26" s="879"/>
      <c r="X26" s="879"/>
      <c r="Y26" s="879"/>
      <c r="Z26" s="879"/>
      <c r="AA26" s="879"/>
      <c r="AB26" s="879"/>
      <c r="AC26" s="879"/>
      <c r="AD26" s="879"/>
      <c r="AE26" s="879"/>
      <c r="AF26" s="879"/>
      <c r="AG26" s="879"/>
      <c r="AH26" s="879"/>
      <c r="AI26" s="879"/>
      <c r="AJ26" s="879"/>
      <c r="AK26" s="879"/>
      <c r="AL26" s="879"/>
      <c r="AM26" s="879"/>
      <c r="AN26" s="879"/>
      <c r="AO26" s="879"/>
      <c r="AP26" s="879"/>
      <c r="AQ26" s="879"/>
      <c r="AR26" s="879"/>
      <c r="AS26" s="879"/>
      <c r="AT26" s="879"/>
      <c r="AU26" s="879"/>
      <c r="AV26" s="879"/>
      <c r="AW26" s="879"/>
      <c r="AX26" s="879"/>
      <c r="AY26" s="879"/>
      <c r="AZ26" s="879"/>
      <c r="BA26" s="879"/>
      <c r="BB26" s="880"/>
      <c r="BC26" s="881"/>
      <c r="BD26" s="879"/>
      <c r="BE26" s="879"/>
      <c r="BF26" s="879"/>
      <c r="BG26" s="879"/>
      <c r="BH26" s="879"/>
      <c r="BI26" s="879"/>
      <c r="BJ26" s="879"/>
      <c r="BK26" s="879"/>
      <c r="BL26" s="880"/>
      <c r="BM26" s="825"/>
      <c r="BN26" s="826"/>
      <c r="BO26" s="826"/>
      <c r="BP26" s="826"/>
      <c r="BQ26" s="864"/>
      <c r="BR26" s="825"/>
      <c r="BS26" s="826"/>
      <c r="BT26" s="826"/>
      <c r="BU26" s="826"/>
      <c r="BV26" s="827"/>
    </row>
    <row r="27" spans="1:74" ht="13.5" customHeight="1">
      <c r="A27" s="870"/>
      <c r="B27" s="871"/>
      <c r="C27" s="871"/>
      <c r="D27" s="871"/>
      <c r="E27" s="872"/>
      <c r="F27" s="876"/>
      <c r="G27" s="871"/>
      <c r="H27" s="871"/>
      <c r="I27" s="871"/>
      <c r="J27" s="871"/>
      <c r="K27" s="871"/>
      <c r="L27" s="871"/>
      <c r="M27" s="871"/>
      <c r="N27" s="871"/>
      <c r="O27" s="871"/>
      <c r="P27" s="871"/>
      <c r="Q27" s="871"/>
      <c r="R27" s="871"/>
      <c r="S27" s="871"/>
      <c r="T27" s="871"/>
      <c r="U27" s="871"/>
      <c r="V27" s="871"/>
      <c r="W27" s="871"/>
      <c r="X27" s="871"/>
      <c r="Y27" s="871"/>
      <c r="Z27" s="871"/>
      <c r="AA27" s="871"/>
      <c r="AB27" s="871"/>
      <c r="AC27" s="871"/>
      <c r="AD27" s="871"/>
      <c r="AE27" s="871"/>
      <c r="AF27" s="871"/>
      <c r="AG27" s="871"/>
      <c r="AH27" s="871"/>
      <c r="AI27" s="871"/>
      <c r="AJ27" s="871"/>
      <c r="AK27" s="871"/>
      <c r="AL27" s="871"/>
      <c r="AM27" s="871"/>
      <c r="AN27" s="871"/>
      <c r="AO27" s="871"/>
      <c r="AP27" s="871"/>
      <c r="AQ27" s="871"/>
      <c r="AR27" s="871"/>
      <c r="AS27" s="871"/>
      <c r="AT27" s="871"/>
      <c r="AU27" s="871"/>
      <c r="AV27" s="871"/>
      <c r="AW27" s="871"/>
      <c r="AX27" s="871"/>
      <c r="AY27" s="871"/>
      <c r="AZ27" s="871"/>
      <c r="BA27" s="871"/>
      <c r="BB27" s="872"/>
      <c r="BC27" s="876"/>
      <c r="BD27" s="871"/>
      <c r="BE27" s="871"/>
      <c r="BF27" s="871"/>
      <c r="BG27" s="871"/>
      <c r="BH27" s="871"/>
      <c r="BI27" s="871"/>
      <c r="BJ27" s="871"/>
      <c r="BK27" s="871"/>
      <c r="BL27" s="872"/>
      <c r="BM27" s="828"/>
      <c r="BN27" s="820"/>
      <c r="BO27" s="820"/>
      <c r="BP27" s="820"/>
      <c r="BQ27" s="862"/>
      <c r="BR27" s="828"/>
      <c r="BS27" s="820"/>
      <c r="BT27" s="820"/>
      <c r="BU27" s="820"/>
      <c r="BV27" s="821"/>
    </row>
    <row r="28" spans="1:74" ht="13.5" customHeight="1">
      <c r="A28" s="873"/>
      <c r="B28" s="874"/>
      <c r="C28" s="874"/>
      <c r="D28" s="874"/>
      <c r="E28" s="875"/>
      <c r="F28" s="877"/>
      <c r="G28" s="874"/>
      <c r="H28" s="874"/>
      <c r="I28" s="874"/>
      <c r="J28" s="874"/>
      <c r="K28" s="874"/>
      <c r="L28" s="874"/>
      <c r="M28" s="874"/>
      <c r="N28" s="874"/>
      <c r="O28" s="874"/>
      <c r="P28" s="874"/>
      <c r="Q28" s="874"/>
      <c r="R28" s="874"/>
      <c r="S28" s="874"/>
      <c r="T28" s="874"/>
      <c r="U28" s="874"/>
      <c r="V28" s="874"/>
      <c r="W28" s="874"/>
      <c r="X28" s="874"/>
      <c r="Y28" s="874"/>
      <c r="Z28" s="874"/>
      <c r="AA28" s="874"/>
      <c r="AB28" s="874"/>
      <c r="AC28" s="874"/>
      <c r="AD28" s="874"/>
      <c r="AE28" s="874"/>
      <c r="AF28" s="874"/>
      <c r="AG28" s="874"/>
      <c r="AH28" s="874"/>
      <c r="AI28" s="874"/>
      <c r="AJ28" s="874"/>
      <c r="AK28" s="874"/>
      <c r="AL28" s="874"/>
      <c r="AM28" s="874"/>
      <c r="AN28" s="874"/>
      <c r="AO28" s="874"/>
      <c r="AP28" s="874"/>
      <c r="AQ28" s="874"/>
      <c r="AR28" s="874"/>
      <c r="AS28" s="874"/>
      <c r="AT28" s="874"/>
      <c r="AU28" s="874"/>
      <c r="AV28" s="874"/>
      <c r="AW28" s="874"/>
      <c r="AX28" s="874"/>
      <c r="AY28" s="874"/>
      <c r="AZ28" s="874"/>
      <c r="BA28" s="874"/>
      <c r="BB28" s="875"/>
      <c r="BC28" s="877"/>
      <c r="BD28" s="874"/>
      <c r="BE28" s="874"/>
      <c r="BF28" s="874"/>
      <c r="BG28" s="874"/>
      <c r="BH28" s="874"/>
      <c r="BI28" s="874"/>
      <c r="BJ28" s="874"/>
      <c r="BK28" s="874"/>
      <c r="BL28" s="875"/>
      <c r="BM28" s="852"/>
      <c r="BN28" s="853"/>
      <c r="BO28" s="853"/>
      <c r="BP28" s="853"/>
      <c r="BQ28" s="865"/>
      <c r="BR28" s="852"/>
      <c r="BS28" s="853"/>
      <c r="BT28" s="853"/>
      <c r="BU28" s="853"/>
      <c r="BV28" s="854"/>
    </row>
    <row r="29" spans="1:74" ht="13.5" customHeight="1">
      <c r="A29" s="870"/>
      <c r="B29" s="871"/>
      <c r="C29" s="871"/>
      <c r="D29" s="871"/>
      <c r="E29" s="872"/>
      <c r="F29" s="876"/>
      <c r="G29" s="871"/>
      <c r="H29" s="871"/>
      <c r="I29" s="871"/>
      <c r="J29" s="871"/>
      <c r="K29" s="871"/>
      <c r="L29" s="871"/>
      <c r="M29" s="871"/>
      <c r="N29" s="871"/>
      <c r="O29" s="871"/>
      <c r="P29" s="871"/>
      <c r="Q29" s="871"/>
      <c r="R29" s="871"/>
      <c r="S29" s="871"/>
      <c r="T29" s="871"/>
      <c r="U29" s="871"/>
      <c r="V29" s="871"/>
      <c r="W29" s="871"/>
      <c r="X29" s="871"/>
      <c r="Y29" s="871"/>
      <c r="Z29" s="871"/>
      <c r="AA29" s="871"/>
      <c r="AB29" s="871"/>
      <c r="AC29" s="871"/>
      <c r="AD29" s="871"/>
      <c r="AE29" s="871"/>
      <c r="AF29" s="871"/>
      <c r="AG29" s="871"/>
      <c r="AH29" s="871"/>
      <c r="AI29" s="871"/>
      <c r="AJ29" s="871"/>
      <c r="AK29" s="871"/>
      <c r="AL29" s="871"/>
      <c r="AM29" s="871"/>
      <c r="AN29" s="871"/>
      <c r="AO29" s="871"/>
      <c r="AP29" s="871"/>
      <c r="AQ29" s="871"/>
      <c r="AR29" s="871"/>
      <c r="AS29" s="871"/>
      <c r="AT29" s="871"/>
      <c r="AU29" s="871"/>
      <c r="AV29" s="871"/>
      <c r="AW29" s="871"/>
      <c r="AX29" s="871"/>
      <c r="AY29" s="871"/>
      <c r="AZ29" s="871"/>
      <c r="BA29" s="871"/>
      <c r="BB29" s="872"/>
      <c r="BC29" s="876"/>
      <c r="BD29" s="871"/>
      <c r="BE29" s="871"/>
      <c r="BF29" s="871"/>
      <c r="BG29" s="871"/>
      <c r="BH29" s="871"/>
      <c r="BI29" s="871"/>
      <c r="BJ29" s="871"/>
      <c r="BK29" s="871"/>
      <c r="BL29" s="872"/>
      <c r="BM29" s="828"/>
      <c r="BN29" s="820"/>
      <c r="BO29" s="820"/>
      <c r="BP29" s="820"/>
      <c r="BQ29" s="862"/>
      <c r="BR29" s="828"/>
      <c r="BS29" s="820"/>
      <c r="BT29" s="820"/>
      <c r="BU29" s="820"/>
      <c r="BV29" s="821"/>
    </row>
    <row r="30" spans="1:74" ht="13.5" customHeight="1">
      <c r="A30" s="878"/>
      <c r="B30" s="879"/>
      <c r="C30" s="879"/>
      <c r="D30" s="879"/>
      <c r="E30" s="880"/>
      <c r="F30" s="881"/>
      <c r="G30" s="879"/>
      <c r="H30" s="879"/>
      <c r="I30" s="879"/>
      <c r="J30" s="879"/>
      <c r="K30" s="879"/>
      <c r="L30" s="879"/>
      <c r="M30" s="879"/>
      <c r="N30" s="879"/>
      <c r="O30" s="879"/>
      <c r="P30" s="879"/>
      <c r="Q30" s="879"/>
      <c r="R30" s="879"/>
      <c r="S30" s="879"/>
      <c r="T30" s="879"/>
      <c r="U30" s="879"/>
      <c r="V30" s="879"/>
      <c r="W30" s="879"/>
      <c r="X30" s="879"/>
      <c r="Y30" s="879"/>
      <c r="Z30" s="879"/>
      <c r="AA30" s="879"/>
      <c r="AB30" s="879"/>
      <c r="AC30" s="879"/>
      <c r="AD30" s="879"/>
      <c r="AE30" s="879"/>
      <c r="AF30" s="879"/>
      <c r="AG30" s="879"/>
      <c r="AH30" s="879"/>
      <c r="AI30" s="879"/>
      <c r="AJ30" s="879"/>
      <c r="AK30" s="879"/>
      <c r="AL30" s="879"/>
      <c r="AM30" s="879"/>
      <c r="AN30" s="879"/>
      <c r="AO30" s="879"/>
      <c r="AP30" s="879"/>
      <c r="AQ30" s="879"/>
      <c r="AR30" s="879"/>
      <c r="AS30" s="879"/>
      <c r="AT30" s="879"/>
      <c r="AU30" s="879"/>
      <c r="AV30" s="879"/>
      <c r="AW30" s="879"/>
      <c r="AX30" s="879"/>
      <c r="AY30" s="879"/>
      <c r="AZ30" s="879"/>
      <c r="BA30" s="879"/>
      <c r="BB30" s="880"/>
      <c r="BC30" s="881"/>
      <c r="BD30" s="879"/>
      <c r="BE30" s="879"/>
      <c r="BF30" s="879"/>
      <c r="BG30" s="879"/>
      <c r="BH30" s="879"/>
      <c r="BI30" s="879"/>
      <c r="BJ30" s="879"/>
      <c r="BK30" s="879"/>
      <c r="BL30" s="880"/>
      <c r="BM30" s="825"/>
      <c r="BN30" s="826"/>
      <c r="BO30" s="826"/>
      <c r="BP30" s="826"/>
      <c r="BQ30" s="864"/>
      <c r="BR30" s="825"/>
      <c r="BS30" s="826"/>
      <c r="BT30" s="826"/>
      <c r="BU30" s="826"/>
      <c r="BV30" s="827"/>
    </row>
    <row r="31" spans="1:74" ht="13.5" customHeight="1">
      <c r="A31" s="870"/>
      <c r="B31" s="871"/>
      <c r="C31" s="871"/>
      <c r="D31" s="871"/>
      <c r="E31" s="872"/>
      <c r="F31" s="876"/>
      <c r="G31" s="871"/>
      <c r="H31" s="871"/>
      <c r="I31" s="871"/>
      <c r="J31" s="871"/>
      <c r="K31" s="871"/>
      <c r="L31" s="871"/>
      <c r="M31" s="871"/>
      <c r="N31" s="871"/>
      <c r="O31" s="871"/>
      <c r="P31" s="871"/>
      <c r="Q31" s="871"/>
      <c r="R31" s="871"/>
      <c r="S31" s="871"/>
      <c r="T31" s="871"/>
      <c r="U31" s="871"/>
      <c r="V31" s="871"/>
      <c r="W31" s="871"/>
      <c r="X31" s="871"/>
      <c r="Y31" s="871"/>
      <c r="Z31" s="871"/>
      <c r="AA31" s="871"/>
      <c r="AB31" s="871"/>
      <c r="AC31" s="871"/>
      <c r="AD31" s="871"/>
      <c r="AE31" s="871"/>
      <c r="AF31" s="871"/>
      <c r="AG31" s="871"/>
      <c r="AH31" s="871"/>
      <c r="AI31" s="871"/>
      <c r="AJ31" s="871"/>
      <c r="AK31" s="871"/>
      <c r="AL31" s="871"/>
      <c r="AM31" s="871"/>
      <c r="AN31" s="871"/>
      <c r="AO31" s="871"/>
      <c r="AP31" s="871"/>
      <c r="AQ31" s="871"/>
      <c r="AR31" s="871"/>
      <c r="AS31" s="871"/>
      <c r="AT31" s="871"/>
      <c r="AU31" s="871"/>
      <c r="AV31" s="871"/>
      <c r="AW31" s="871"/>
      <c r="AX31" s="871"/>
      <c r="AY31" s="871"/>
      <c r="AZ31" s="871"/>
      <c r="BA31" s="871"/>
      <c r="BB31" s="872"/>
      <c r="BC31" s="876"/>
      <c r="BD31" s="871"/>
      <c r="BE31" s="871"/>
      <c r="BF31" s="871"/>
      <c r="BG31" s="871"/>
      <c r="BH31" s="871"/>
      <c r="BI31" s="871"/>
      <c r="BJ31" s="871"/>
      <c r="BK31" s="871"/>
      <c r="BL31" s="872"/>
      <c r="BM31" s="828"/>
      <c r="BN31" s="820"/>
      <c r="BO31" s="820"/>
      <c r="BP31" s="820"/>
      <c r="BQ31" s="862"/>
      <c r="BR31" s="828"/>
      <c r="BS31" s="820"/>
      <c r="BT31" s="820"/>
      <c r="BU31" s="820"/>
      <c r="BV31" s="821"/>
    </row>
    <row r="32" spans="1:74" ht="13.5" customHeight="1">
      <c r="A32" s="873"/>
      <c r="B32" s="874"/>
      <c r="C32" s="874"/>
      <c r="D32" s="874"/>
      <c r="E32" s="875"/>
      <c r="F32" s="877"/>
      <c r="G32" s="874"/>
      <c r="H32" s="874"/>
      <c r="I32" s="874"/>
      <c r="J32" s="874"/>
      <c r="K32" s="874"/>
      <c r="L32" s="874"/>
      <c r="M32" s="874"/>
      <c r="N32" s="874"/>
      <c r="O32" s="874"/>
      <c r="P32" s="874"/>
      <c r="Q32" s="874"/>
      <c r="R32" s="874"/>
      <c r="S32" s="874"/>
      <c r="T32" s="874"/>
      <c r="U32" s="874"/>
      <c r="V32" s="874"/>
      <c r="W32" s="874"/>
      <c r="X32" s="874"/>
      <c r="Y32" s="874"/>
      <c r="Z32" s="874"/>
      <c r="AA32" s="874"/>
      <c r="AB32" s="874"/>
      <c r="AC32" s="874"/>
      <c r="AD32" s="874"/>
      <c r="AE32" s="874"/>
      <c r="AF32" s="874"/>
      <c r="AG32" s="874"/>
      <c r="AH32" s="874"/>
      <c r="AI32" s="874"/>
      <c r="AJ32" s="874"/>
      <c r="AK32" s="874"/>
      <c r="AL32" s="874"/>
      <c r="AM32" s="874"/>
      <c r="AN32" s="874"/>
      <c r="AO32" s="874"/>
      <c r="AP32" s="874"/>
      <c r="AQ32" s="874"/>
      <c r="AR32" s="874"/>
      <c r="AS32" s="874"/>
      <c r="AT32" s="874"/>
      <c r="AU32" s="874"/>
      <c r="AV32" s="874"/>
      <c r="AW32" s="874"/>
      <c r="AX32" s="874"/>
      <c r="AY32" s="874"/>
      <c r="AZ32" s="874"/>
      <c r="BA32" s="874"/>
      <c r="BB32" s="875"/>
      <c r="BC32" s="877"/>
      <c r="BD32" s="874"/>
      <c r="BE32" s="874"/>
      <c r="BF32" s="874"/>
      <c r="BG32" s="874"/>
      <c r="BH32" s="874"/>
      <c r="BI32" s="874"/>
      <c r="BJ32" s="874"/>
      <c r="BK32" s="874"/>
      <c r="BL32" s="875"/>
      <c r="BM32" s="852"/>
      <c r="BN32" s="853"/>
      <c r="BO32" s="853"/>
      <c r="BP32" s="853"/>
      <c r="BQ32" s="865"/>
      <c r="BR32" s="852"/>
      <c r="BS32" s="853"/>
      <c r="BT32" s="853"/>
      <c r="BU32" s="853"/>
      <c r="BV32" s="854"/>
    </row>
    <row r="33" spans="1:74" ht="13.5" customHeight="1">
      <c r="A33" s="870"/>
      <c r="B33" s="871"/>
      <c r="C33" s="871"/>
      <c r="D33" s="871"/>
      <c r="E33" s="872"/>
      <c r="F33" s="876"/>
      <c r="G33" s="871"/>
      <c r="H33" s="871"/>
      <c r="I33" s="871"/>
      <c r="J33" s="871"/>
      <c r="K33" s="871"/>
      <c r="L33" s="871"/>
      <c r="M33" s="871"/>
      <c r="N33" s="871"/>
      <c r="O33" s="871"/>
      <c r="P33" s="871"/>
      <c r="Q33" s="871"/>
      <c r="R33" s="871"/>
      <c r="S33" s="871"/>
      <c r="T33" s="871"/>
      <c r="U33" s="871"/>
      <c r="V33" s="871"/>
      <c r="W33" s="871"/>
      <c r="X33" s="871"/>
      <c r="Y33" s="871"/>
      <c r="Z33" s="871"/>
      <c r="AA33" s="871"/>
      <c r="AB33" s="871"/>
      <c r="AC33" s="871"/>
      <c r="AD33" s="871"/>
      <c r="AE33" s="871"/>
      <c r="AF33" s="871"/>
      <c r="AG33" s="871"/>
      <c r="AH33" s="871"/>
      <c r="AI33" s="871"/>
      <c r="AJ33" s="871"/>
      <c r="AK33" s="871"/>
      <c r="AL33" s="871"/>
      <c r="AM33" s="871"/>
      <c r="AN33" s="871"/>
      <c r="AO33" s="871"/>
      <c r="AP33" s="871"/>
      <c r="AQ33" s="871"/>
      <c r="AR33" s="871"/>
      <c r="AS33" s="871"/>
      <c r="AT33" s="871"/>
      <c r="AU33" s="871"/>
      <c r="AV33" s="871"/>
      <c r="AW33" s="871"/>
      <c r="AX33" s="871"/>
      <c r="AY33" s="871"/>
      <c r="AZ33" s="871"/>
      <c r="BA33" s="871"/>
      <c r="BB33" s="872"/>
      <c r="BC33" s="876"/>
      <c r="BD33" s="871"/>
      <c r="BE33" s="871"/>
      <c r="BF33" s="871"/>
      <c r="BG33" s="871"/>
      <c r="BH33" s="871"/>
      <c r="BI33" s="871"/>
      <c r="BJ33" s="871"/>
      <c r="BK33" s="871"/>
      <c r="BL33" s="872"/>
      <c r="BM33" s="828"/>
      <c r="BN33" s="820"/>
      <c r="BO33" s="820"/>
      <c r="BP33" s="820"/>
      <c r="BQ33" s="862"/>
      <c r="BR33" s="828"/>
      <c r="BS33" s="820"/>
      <c r="BT33" s="820"/>
      <c r="BU33" s="820"/>
      <c r="BV33" s="821"/>
    </row>
    <row r="34" spans="1:74" ht="13.5" customHeight="1">
      <c r="A34" s="878"/>
      <c r="B34" s="879"/>
      <c r="C34" s="879"/>
      <c r="D34" s="879"/>
      <c r="E34" s="880"/>
      <c r="F34" s="881"/>
      <c r="G34" s="879"/>
      <c r="H34" s="879"/>
      <c r="I34" s="879"/>
      <c r="J34" s="879"/>
      <c r="K34" s="879"/>
      <c r="L34" s="879"/>
      <c r="M34" s="879"/>
      <c r="N34" s="879"/>
      <c r="O34" s="879"/>
      <c r="P34" s="879"/>
      <c r="Q34" s="879"/>
      <c r="R34" s="879"/>
      <c r="S34" s="879"/>
      <c r="T34" s="879"/>
      <c r="U34" s="879"/>
      <c r="V34" s="879"/>
      <c r="W34" s="879"/>
      <c r="X34" s="879"/>
      <c r="Y34" s="879"/>
      <c r="Z34" s="879"/>
      <c r="AA34" s="879"/>
      <c r="AB34" s="879"/>
      <c r="AC34" s="879"/>
      <c r="AD34" s="879"/>
      <c r="AE34" s="879"/>
      <c r="AF34" s="879"/>
      <c r="AG34" s="879"/>
      <c r="AH34" s="879"/>
      <c r="AI34" s="879"/>
      <c r="AJ34" s="879"/>
      <c r="AK34" s="879"/>
      <c r="AL34" s="879"/>
      <c r="AM34" s="879"/>
      <c r="AN34" s="879"/>
      <c r="AO34" s="879"/>
      <c r="AP34" s="879"/>
      <c r="AQ34" s="879"/>
      <c r="AR34" s="879"/>
      <c r="AS34" s="879"/>
      <c r="AT34" s="879"/>
      <c r="AU34" s="879"/>
      <c r="AV34" s="879"/>
      <c r="AW34" s="879"/>
      <c r="AX34" s="879"/>
      <c r="AY34" s="879"/>
      <c r="AZ34" s="879"/>
      <c r="BA34" s="879"/>
      <c r="BB34" s="880"/>
      <c r="BC34" s="881"/>
      <c r="BD34" s="879"/>
      <c r="BE34" s="879"/>
      <c r="BF34" s="879"/>
      <c r="BG34" s="879"/>
      <c r="BH34" s="879"/>
      <c r="BI34" s="879"/>
      <c r="BJ34" s="879"/>
      <c r="BK34" s="879"/>
      <c r="BL34" s="880"/>
      <c r="BM34" s="825"/>
      <c r="BN34" s="826"/>
      <c r="BO34" s="826"/>
      <c r="BP34" s="826"/>
      <c r="BQ34" s="864"/>
      <c r="BR34" s="825"/>
      <c r="BS34" s="826"/>
      <c r="BT34" s="826"/>
      <c r="BU34" s="826"/>
      <c r="BV34" s="827"/>
    </row>
    <row r="35" spans="1:74" ht="13.5" customHeight="1">
      <c r="A35" s="870"/>
      <c r="B35" s="871"/>
      <c r="C35" s="871"/>
      <c r="D35" s="871"/>
      <c r="E35" s="872"/>
      <c r="F35" s="876"/>
      <c r="G35" s="871"/>
      <c r="H35" s="871"/>
      <c r="I35" s="871"/>
      <c r="J35" s="871"/>
      <c r="K35" s="871"/>
      <c r="L35" s="871"/>
      <c r="M35" s="871"/>
      <c r="N35" s="871"/>
      <c r="O35" s="871"/>
      <c r="P35" s="871"/>
      <c r="Q35" s="871"/>
      <c r="R35" s="871"/>
      <c r="S35" s="871"/>
      <c r="T35" s="871"/>
      <c r="U35" s="871"/>
      <c r="V35" s="871"/>
      <c r="W35" s="871"/>
      <c r="X35" s="871"/>
      <c r="Y35" s="871"/>
      <c r="Z35" s="871"/>
      <c r="AA35" s="871"/>
      <c r="AB35" s="871"/>
      <c r="AC35" s="871"/>
      <c r="AD35" s="871"/>
      <c r="AE35" s="871"/>
      <c r="AF35" s="871"/>
      <c r="AG35" s="871"/>
      <c r="AH35" s="871"/>
      <c r="AI35" s="871"/>
      <c r="AJ35" s="871"/>
      <c r="AK35" s="871"/>
      <c r="AL35" s="871"/>
      <c r="AM35" s="871"/>
      <c r="AN35" s="871"/>
      <c r="AO35" s="871"/>
      <c r="AP35" s="871"/>
      <c r="AQ35" s="871"/>
      <c r="AR35" s="871"/>
      <c r="AS35" s="871"/>
      <c r="AT35" s="871"/>
      <c r="AU35" s="871"/>
      <c r="AV35" s="871"/>
      <c r="AW35" s="871"/>
      <c r="AX35" s="871"/>
      <c r="AY35" s="871"/>
      <c r="AZ35" s="871"/>
      <c r="BA35" s="871"/>
      <c r="BB35" s="872"/>
      <c r="BC35" s="876"/>
      <c r="BD35" s="871"/>
      <c r="BE35" s="871"/>
      <c r="BF35" s="871"/>
      <c r="BG35" s="871"/>
      <c r="BH35" s="871"/>
      <c r="BI35" s="871"/>
      <c r="BJ35" s="871"/>
      <c r="BK35" s="871"/>
      <c r="BL35" s="872"/>
      <c r="BM35" s="828"/>
      <c r="BN35" s="820"/>
      <c r="BO35" s="820"/>
      <c r="BP35" s="820"/>
      <c r="BQ35" s="862"/>
      <c r="BR35" s="828"/>
      <c r="BS35" s="820"/>
      <c r="BT35" s="820"/>
      <c r="BU35" s="820"/>
      <c r="BV35" s="821"/>
    </row>
    <row r="36" spans="1:74" ht="13.5" customHeight="1">
      <c r="A36" s="873"/>
      <c r="B36" s="874"/>
      <c r="C36" s="874"/>
      <c r="D36" s="874"/>
      <c r="E36" s="875"/>
      <c r="F36" s="877"/>
      <c r="G36" s="874"/>
      <c r="H36" s="874"/>
      <c r="I36" s="874"/>
      <c r="J36" s="874"/>
      <c r="K36" s="874"/>
      <c r="L36" s="874"/>
      <c r="M36" s="874"/>
      <c r="N36" s="874"/>
      <c r="O36" s="874"/>
      <c r="P36" s="874"/>
      <c r="Q36" s="874"/>
      <c r="R36" s="874"/>
      <c r="S36" s="874"/>
      <c r="T36" s="874"/>
      <c r="U36" s="874"/>
      <c r="V36" s="874"/>
      <c r="W36" s="874"/>
      <c r="X36" s="874"/>
      <c r="Y36" s="874"/>
      <c r="Z36" s="874"/>
      <c r="AA36" s="874"/>
      <c r="AB36" s="874"/>
      <c r="AC36" s="874"/>
      <c r="AD36" s="874"/>
      <c r="AE36" s="874"/>
      <c r="AF36" s="874"/>
      <c r="AG36" s="874"/>
      <c r="AH36" s="874"/>
      <c r="AI36" s="874"/>
      <c r="AJ36" s="874"/>
      <c r="AK36" s="874"/>
      <c r="AL36" s="874"/>
      <c r="AM36" s="874"/>
      <c r="AN36" s="874"/>
      <c r="AO36" s="874"/>
      <c r="AP36" s="874"/>
      <c r="AQ36" s="874"/>
      <c r="AR36" s="874"/>
      <c r="AS36" s="874"/>
      <c r="AT36" s="874"/>
      <c r="AU36" s="874"/>
      <c r="AV36" s="874"/>
      <c r="AW36" s="874"/>
      <c r="AX36" s="874"/>
      <c r="AY36" s="874"/>
      <c r="AZ36" s="874"/>
      <c r="BA36" s="874"/>
      <c r="BB36" s="875"/>
      <c r="BC36" s="877"/>
      <c r="BD36" s="874"/>
      <c r="BE36" s="874"/>
      <c r="BF36" s="874"/>
      <c r="BG36" s="874"/>
      <c r="BH36" s="874"/>
      <c r="BI36" s="874"/>
      <c r="BJ36" s="874"/>
      <c r="BK36" s="874"/>
      <c r="BL36" s="875"/>
      <c r="BM36" s="852"/>
      <c r="BN36" s="853"/>
      <c r="BO36" s="853"/>
      <c r="BP36" s="853"/>
      <c r="BQ36" s="865"/>
      <c r="BR36" s="852"/>
      <c r="BS36" s="853"/>
      <c r="BT36" s="853"/>
      <c r="BU36" s="853"/>
      <c r="BV36" s="854"/>
    </row>
    <row r="37" spans="1:74" ht="13.5" customHeight="1">
      <c r="A37" s="870"/>
      <c r="B37" s="871"/>
      <c r="C37" s="871"/>
      <c r="D37" s="871"/>
      <c r="E37" s="872"/>
      <c r="F37" s="876"/>
      <c r="G37" s="871"/>
      <c r="H37" s="871"/>
      <c r="I37" s="871"/>
      <c r="J37" s="871"/>
      <c r="K37" s="871"/>
      <c r="L37" s="871"/>
      <c r="M37" s="871"/>
      <c r="N37" s="871"/>
      <c r="O37" s="871"/>
      <c r="P37" s="871"/>
      <c r="Q37" s="871"/>
      <c r="R37" s="871"/>
      <c r="S37" s="871"/>
      <c r="T37" s="871"/>
      <c r="U37" s="871"/>
      <c r="V37" s="871"/>
      <c r="W37" s="871"/>
      <c r="X37" s="871"/>
      <c r="Y37" s="871"/>
      <c r="Z37" s="871"/>
      <c r="AA37" s="871"/>
      <c r="AB37" s="871"/>
      <c r="AC37" s="871"/>
      <c r="AD37" s="871"/>
      <c r="AE37" s="871"/>
      <c r="AF37" s="871"/>
      <c r="AG37" s="871"/>
      <c r="AH37" s="871"/>
      <c r="AI37" s="871"/>
      <c r="AJ37" s="871"/>
      <c r="AK37" s="871"/>
      <c r="AL37" s="871"/>
      <c r="AM37" s="871"/>
      <c r="AN37" s="871"/>
      <c r="AO37" s="871"/>
      <c r="AP37" s="871"/>
      <c r="AQ37" s="871"/>
      <c r="AR37" s="871"/>
      <c r="AS37" s="871"/>
      <c r="AT37" s="871"/>
      <c r="AU37" s="871"/>
      <c r="AV37" s="871"/>
      <c r="AW37" s="871"/>
      <c r="AX37" s="871"/>
      <c r="AY37" s="871"/>
      <c r="AZ37" s="871"/>
      <c r="BA37" s="871"/>
      <c r="BB37" s="872"/>
      <c r="BC37" s="876"/>
      <c r="BD37" s="871"/>
      <c r="BE37" s="871"/>
      <c r="BF37" s="871"/>
      <c r="BG37" s="871"/>
      <c r="BH37" s="871"/>
      <c r="BI37" s="871"/>
      <c r="BJ37" s="871"/>
      <c r="BK37" s="871"/>
      <c r="BL37" s="872"/>
      <c r="BM37" s="828"/>
      <c r="BN37" s="820"/>
      <c r="BO37" s="820"/>
      <c r="BP37" s="820"/>
      <c r="BQ37" s="862"/>
      <c r="BR37" s="828"/>
      <c r="BS37" s="820"/>
      <c r="BT37" s="820"/>
      <c r="BU37" s="820"/>
      <c r="BV37" s="821"/>
    </row>
    <row r="38" spans="1:74" ht="13.5" customHeight="1">
      <c r="A38" s="878"/>
      <c r="B38" s="879"/>
      <c r="C38" s="879"/>
      <c r="D38" s="879"/>
      <c r="E38" s="880"/>
      <c r="F38" s="881"/>
      <c r="G38" s="879"/>
      <c r="H38" s="879"/>
      <c r="I38" s="879"/>
      <c r="J38" s="879"/>
      <c r="K38" s="879"/>
      <c r="L38" s="879"/>
      <c r="M38" s="879"/>
      <c r="N38" s="879"/>
      <c r="O38" s="879"/>
      <c r="P38" s="879"/>
      <c r="Q38" s="879"/>
      <c r="R38" s="879"/>
      <c r="S38" s="879"/>
      <c r="T38" s="879"/>
      <c r="U38" s="879"/>
      <c r="V38" s="879"/>
      <c r="W38" s="879"/>
      <c r="X38" s="879"/>
      <c r="Y38" s="879"/>
      <c r="Z38" s="879"/>
      <c r="AA38" s="879"/>
      <c r="AB38" s="879"/>
      <c r="AC38" s="879"/>
      <c r="AD38" s="879"/>
      <c r="AE38" s="879"/>
      <c r="AF38" s="879"/>
      <c r="AG38" s="879"/>
      <c r="AH38" s="879"/>
      <c r="AI38" s="879"/>
      <c r="AJ38" s="879"/>
      <c r="AK38" s="879"/>
      <c r="AL38" s="879"/>
      <c r="AM38" s="879"/>
      <c r="AN38" s="879"/>
      <c r="AO38" s="879"/>
      <c r="AP38" s="879"/>
      <c r="AQ38" s="879"/>
      <c r="AR38" s="879"/>
      <c r="AS38" s="879"/>
      <c r="AT38" s="879"/>
      <c r="AU38" s="879"/>
      <c r="AV38" s="879"/>
      <c r="AW38" s="879"/>
      <c r="AX38" s="879"/>
      <c r="AY38" s="879"/>
      <c r="AZ38" s="879"/>
      <c r="BA38" s="879"/>
      <c r="BB38" s="880"/>
      <c r="BC38" s="881"/>
      <c r="BD38" s="879"/>
      <c r="BE38" s="879"/>
      <c r="BF38" s="879"/>
      <c r="BG38" s="879"/>
      <c r="BH38" s="879"/>
      <c r="BI38" s="879"/>
      <c r="BJ38" s="879"/>
      <c r="BK38" s="879"/>
      <c r="BL38" s="880"/>
      <c r="BM38" s="825"/>
      <c r="BN38" s="826"/>
      <c r="BO38" s="826"/>
      <c r="BP38" s="826"/>
      <c r="BQ38" s="864"/>
      <c r="BR38" s="825"/>
      <c r="BS38" s="826"/>
      <c r="BT38" s="826"/>
      <c r="BU38" s="826"/>
      <c r="BV38" s="827"/>
    </row>
    <row r="39" spans="1:74" ht="13.5" customHeight="1">
      <c r="A39" s="870"/>
      <c r="B39" s="871"/>
      <c r="C39" s="871"/>
      <c r="D39" s="871"/>
      <c r="E39" s="872"/>
      <c r="F39" s="876"/>
      <c r="G39" s="871"/>
      <c r="H39" s="871"/>
      <c r="I39" s="871"/>
      <c r="J39" s="871"/>
      <c r="K39" s="871"/>
      <c r="L39" s="871"/>
      <c r="M39" s="871"/>
      <c r="N39" s="871"/>
      <c r="O39" s="871"/>
      <c r="P39" s="871"/>
      <c r="Q39" s="871"/>
      <c r="R39" s="871"/>
      <c r="S39" s="871"/>
      <c r="T39" s="871"/>
      <c r="U39" s="871"/>
      <c r="V39" s="871"/>
      <c r="W39" s="871"/>
      <c r="X39" s="871"/>
      <c r="Y39" s="871"/>
      <c r="Z39" s="871"/>
      <c r="AA39" s="871"/>
      <c r="AB39" s="871"/>
      <c r="AC39" s="871"/>
      <c r="AD39" s="871"/>
      <c r="AE39" s="871"/>
      <c r="AF39" s="871"/>
      <c r="AG39" s="871"/>
      <c r="AH39" s="871"/>
      <c r="AI39" s="871"/>
      <c r="AJ39" s="871"/>
      <c r="AK39" s="871"/>
      <c r="AL39" s="871"/>
      <c r="AM39" s="871"/>
      <c r="AN39" s="871"/>
      <c r="AO39" s="871"/>
      <c r="AP39" s="871"/>
      <c r="AQ39" s="871"/>
      <c r="AR39" s="871"/>
      <c r="AS39" s="871"/>
      <c r="AT39" s="871"/>
      <c r="AU39" s="871"/>
      <c r="AV39" s="871"/>
      <c r="AW39" s="871"/>
      <c r="AX39" s="871"/>
      <c r="AY39" s="871"/>
      <c r="AZ39" s="871"/>
      <c r="BA39" s="871"/>
      <c r="BB39" s="872"/>
      <c r="BC39" s="876"/>
      <c r="BD39" s="871"/>
      <c r="BE39" s="871"/>
      <c r="BF39" s="871"/>
      <c r="BG39" s="871"/>
      <c r="BH39" s="871"/>
      <c r="BI39" s="871"/>
      <c r="BJ39" s="871"/>
      <c r="BK39" s="871"/>
      <c r="BL39" s="872"/>
      <c r="BM39" s="828"/>
      <c r="BN39" s="820"/>
      <c r="BO39" s="820"/>
      <c r="BP39" s="820"/>
      <c r="BQ39" s="862"/>
      <c r="BR39" s="828"/>
      <c r="BS39" s="820"/>
      <c r="BT39" s="820"/>
      <c r="BU39" s="820"/>
      <c r="BV39" s="821"/>
    </row>
    <row r="40" spans="1:74" ht="13.5" customHeight="1">
      <c r="A40" s="873"/>
      <c r="B40" s="874"/>
      <c r="C40" s="874"/>
      <c r="D40" s="874"/>
      <c r="E40" s="875"/>
      <c r="F40" s="877"/>
      <c r="G40" s="874"/>
      <c r="H40" s="874"/>
      <c r="I40" s="874"/>
      <c r="J40" s="874"/>
      <c r="K40" s="874"/>
      <c r="L40" s="874"/>
      <c r="M40" s="874"/>
      <c r="N40" s="874"/>
      <c r="O40" s="874"/>
      <c r="P40" s="874"/>
      <c r="Q40" s="874"/>
      <c r="R40" s="874"/>
      <c r="S40" s="874"/>
      <c r="T40" s="874"/>
      <c r="U40" s="874"/>
      <c r="V40" s="874"/>
      <c r="W40" s="874"/>
      <c r="X40" s="874"/>
      <c r="Y40" s="874"/>
      <c r="Z40" s="874"/>
      <c r="AA40" s="874"/>
      <c r="AB40" s="874"/>
      <c r="AC40" s="874"/>
      <c r="AD40" s="874"/>
      <c r="AE40" s="874"/>
      <c r="AF40" s="874"/>
      <c r="AG40" s="874"/>
      <c r="AH40" s="874"/>
      <c r="AI40" s="874"/>
      <c r="AJ40" s="874"/>
      <c r="AK40" s="874"/>
      <c r="AL40" s="874"/>
      <c r="AM40" s="874"/>
      <c r="AN40" s="874"/>
      <c r="AO40" s="874"/>
      <c r="AP40" s="874"/>
      <c r="AQ40" s="874"/>
      <c r="AR40" s="874"/>
      <c r="AS40" s="874"/>
      <c r="AT40" s="874"/>
      <c r="AU40" s="874"/>
      <c r="AV40" s="874"/>
      <c r="AW40" s="874"/>
      <c r="AX40" s="874"/>
      <c r="AY40" s="874"/>
      <c r="AZ40" s="874"/>
      <c r="BA40" s="874"/>
      <c r="BB40" s="875"/>
      <c r="BC40" s="877"/>
      <c r="BD40" s="874"/>
      <c r="BE40" s="874"/>
      <c r="BF40" s="874"/>
      <c r="BG40" s="874"/>
      <c r="BH40" s="874"/>
      <c r="BI40" s="874"/>
      <c r="BJ40" s="874"/>
      <c r="BK40" s="874"/>
      <c r="BL40" s="875"/>
      <c r="BM40" s="852"/>
      <c r="BN40" s="853"/>
      <c r="BO40" s="853"/>
      <c r="BP40" s="853"/>
      <c r="BQ40" s="865"/>
      <c r="BR40" s="852"/>
      <c r="BS40" s="853"/>
      <c r="BT40" s="853"/>
      <c r="BU40" s="853"/>
      <c r="BV40" s="854"/>
    </row>
    <row r="41" spans="1:74" ht="13.5" customHeight="1">
      <c r="A41" s="870"/>
      <c r="B41" s="871"/>
      <c r="C41" s="871"/>
      <c r="D41" s="871"/>
      <c r="E41" s="872"/>
      <c r="F41" s="876"/>
      <c r="G41" s="871"/>
      <c r="H41" s="871"/>
      <c r="I41" s="871"/>
      <c r="J41" s="871"/>
      <c r="K41" s="871"/>
      <c r="L41" s="871"/>
      <c r="M41" s="871"/>
      <c r="N41" s="871"/>
      <c r="O41" s="871"/>
      <c r="P41" s="871"/>
      <c r="Q41" s="871"/>
      <c r="R41" s="871"/>
      <c r="S41" s="871"/>
      <c r="T41" s="871"/>
      <c r="U41" s="871"/>
      <c r="V41" s="871"/>
      <c r="W41" s="871"/>
      <c r="X41" s="871"/>
      <c r="Y41" s="871"/>
      <c r="Z41" s="871"/>
      <c r="AA41" s="871"/>
      <c r="AB41" s="871"/>
      <c r="AC41" s="871"/>
      <c r="AD41" s="871"/>
      <c r="AE41" s="871"/>
      <c r="AF41" s="871"/>
      <c r="AG41" s="871"/>
      <c r="AH41" s="871"/>
      <c r="AI41" s="871"/>
      <c r="AJ41" s="871"/>
      <c r="AK41" s="871"/>
      <c r="AL41" s="871"/>
      <c r="AM41" s="871"/>
      <c r="AN41" s="871"/>
      <c r="AO41" s="871"/>
      <c r="AP41" s="871"/>
      <c r="AQ41" s="871"/>
      <c r="AR41" s="871"/>
      <c r="AS41" s="871"/>
      <c r="AT41" s="871"/>
      <c r="AU41" s="871"/>
      <c r="AV41" s="871"/>
      <c r="AW41" s="871"/>
      <c r="AX41" s="871"/>
      <c r="AY41" s="871"/>
      <c r="AZ41" s="871"/>
      <c r="BA41" s="871"/>
      <c r="BB41" s="872"/>
      <c r="BC41" s="876"/>
      <c r="BD41" s="871"/>
      <c r="BE41" s="871"/>
      <c r="BF41" s="871"/>
      <c r="BG41" s="871"/>
      <c r="BH41" s="871"/>
      <c r="BI41" s="871"/>
      <c r="BJ41" s="871"/>
      <c r="BK41" s="871"/>
      <c r="BL41" s="872"/>
      <c r="BM41" s="828"/>
      <c r="BN41" s="820"/>
      <c r="BO41" s="820"/>
      <c r="BP41" s="820"/>
      <c r="BQ41" s="862"/>
      <c r="BR41" s="828"/>
      <c r="BS41" s="820"/>
      <c r="BT41" s="820"/>
      <c r="BU41" s="820"/>
      <c r="BV41" s="821"/>
    </row>
    <row r="42" spans="1:74" ht="13.5" customHeight="1">
      <c r="A42" s="878"/>
      <c r="B42" s="879"/>
      <c r="C42" s="879"/>
      <c r="D42" s="879"/>
      <c r="E42" s="880"/>
      <c r="F42" s="881"/>
      <c r="G42" s="879"/>
      <c r="H42" s="879"/>
      <c r="I42" s="879"/>
      <c r="J42" s="879"/>
      <c r="K42" s="879"/>
      <c r="L42" s="879"/>
      <c r="M42" s="879"/>
      <c r="N42" s="879"/>
      <c r="O42" s="879"/>
      <c r="P42" s="879"/>
      <c r="Q42" s="879"/>
      <c r="R42" s="879"/>
      <c r="S42" s="879"/>
      <c r="T42" s="879"/>
      <c r="U42" s="879"/>
      <c r="V42" s="879"/>
      <c r="W42" s="879"/>
      <c r="X42" s="879"/>
      <c r="Y42" s="879"/>
      <c r="Z42" s="879"/>
      <c r="AA42" s="879"/>
      <c r="AB42" s="879"/>
      <c r="AC42" s="879"/>
      <c r="AD42" s="879"/>
      <c r="AE42" s="879"/>
      <c r="AF42" s="879"/>
      <c r="AG42" s="879"/>
      <c r="AH42" s="879"/>
      <c r="AI42" s="879"/>
      <c r="AJ42" s="879"/>
      <c r="AK42" s="879"/>
      <c r="AL42" s="879"/>
      <c r="AM42" s="879"/>
      <c r="AN42" s="879"/>
      <c r="AO42" s="879"/>
      <c r="AP42" s="879"/>
      <c r="AQ42" s="879"/>
      <c r="AR42" s="879"/>
      <c r="AS42" s="879"/>
      <c r="AT42" s="879"/>
      <c r="AU42" s="879"/>
      <c r="AV42" s="879"/>
      <c r="AW42" s="879"/>
      <c r="AX42" s="879"/>
      <c r="AY42" s="879"/>
      <c r="AZ42" s="879"/>
      <c r="BA42" s="879"/>
      <c r="BB42" s="880"/>
      <c r="BC42" s="881"/>
      <c r="BD42" s="879"/>
      <c r="BE42" s="879"/>
      <c r="BF42" s="879"/>
      <c r="BG42" s="879"/>
      <c r="BH42" s="879"/>
      <c r="BI42" s="879"/>
      <c r="BJ42" s="879"/>
      <c r="BK42" s="879"/>
      <c r="BL42" s="880"/>
      <c r="BM42" s="825"/>
      <c r="BN42" s="826"/>
      <c r="BO42" s="826"/>
      <c r="BP42" s="826"/>
      <c r="BQ42" s="864"/>
      <c r="BR42" s="825"/>
      <c r="BS42" s="826"/>
      <c r="BT42" s="826"/>
      <c r="BU42" s="826"/>
      <c r="BV42" s="827"/>
    </row>
    <row r="43" spans="1:74" ht="13.5" customHeight="1">
      <c r="A43" s="870"/>
      <c r="B43" s="871"/>
      <c r="C43" s="871"/>
      <c r="D43" s="871"/>
      <c r="E43" s="872"/>
      <c r="F43" s="876"/>
      <c r="G43" s="871"/>
      <c r="H43" s="871"/>
      <c r="I43" s="871"/>
      <c r="J43" s="871"/>
      <c r="K43" s="871"/>
      <c r="L43" s="871"/>
      <c r="M43" s="871"/>
      <c r="N43" s="871"/>
      <c r="O43" s="871"/>
      <c r="P43" s="871"/>
      <c r="Q43" s="871"/>
      <c r="R43" s="871"/>
      <c r="S43" s="871"/>
      <c r="T43" s="871"/>
      <c r="U43" s="871"/>
      <c r="V43" s="871"/>
      <c r="W43" s="871"/>
      <c r="X43" s="871"/>
      <c r="Y43" s="871"/>
      <c r="Z43" s="871"/>
      <c r="AA43" s="871"/>
      <c r="AB43" s="871"/>
      <c r="AC43" s="871"/>
      <c r="AD43" s="871"/>
      <c r="AE43" s="871"/>
      <c r="AF43" s="871"/>
      <c r="AG43" s="871"/>
      <c r="AH43" s="871"/>
      <c r="AI43" s="871"/>
      <c r="AJ43" s="871"/>
      <c r="AK43" s="871"/>
      <c r="AL43" s="871"/>
      <c r="AM43" s="871"/>
      <c r="AN43" s="871"/>
      <c r="AO43" s="871"/>
      <c r="AP43" s="871"/>
      <c r="AQ43" s="871"/>
      <c r="AR43" s="871"/>
      <c r="AS43" s="871"/>
      <c r="AT43" s="871"/>
      <c r="AU43" s="871"/>
      <c r="AV43" s="871"/>
      <c r="AW43" s="871"/>
      <c r="AX43" s="871"/>
      <c r="AY43" s="871"/>
      <c r="AZ43" s="871"/>
      <c r="BA43" s="871"/>
      <c r="BB43" s="872"/>
      <c r="BC43" s="876"/>
      <c r="BD43" s="871"/>
      <c r="BE43" s="871"/>
      <c r="BF43" s="871"/>
      <c r="BG43" s="871"/>
      <c r="BH43" s="871"/>
      <c r="BI43" s="871"/>
      <c r="BJ43" s="871"/>
      <c r="BK43" s="871"/>
      <c r="BL43" s="872"/>
      <c r="BM43" s="828"/>
      <c r="BN43" s="820"/>
      <c r="BO43" s="820"/>
      <c r="BP43" s="820"/>
      <c r="BQ43" s="862"/>
      <c r="BR43" s="828"/>
      <c r="BS43" s="820"/>
      <c r="BT43" s="820"/>
      <c r="BU43" s="820"/>
      <c r="BV43" s="821"/>
    </row>
    <row r="44" spans="1:74" ht="13.5" customHeight="1">
      <c r="A44" s="873"/>
      <c r="B44" s="874"/>
      <c r="C44" s="874"/>
      <c r="D44" s="874"/>
      <c r="E44" s="875"/>
      <c r="F44" s="877"/>
      <c r="G44" s="874"/>
      <c r="H44" s="874"/>
      <c r="I44" s="874"/>
      <c r="J44" s="874"/>
      <c r="K44" s="874"/>
      <c r="L44" s="874"/>
      <c r="M44" s="874"/>
      <c r="N44" s="874"/>
      <c r="O44" s="874"/>
      <c r="P44" s="874"/>
      <c r="Q44" s="874"/>
      <c r="R44" s="874"/>
      <c r="S44" s="874"/>
      <c r="T44" s="874"/>
      <c r="U44" s="874"/>
      <c r="V44" s="874"/>
      <c r="W44" s="874"/>
      <c r="X44" s="874"/>
      <c r="Y44" s="874"/>
      <c r="Z44" s="874"/>
      <c r="AA44" s="874"/>
      <c r="AB44" s="874"/>
      <c r="AC44" s="874"/>
      <c r="AD44" s="874"/>
      <c r="AE44" s="874"/>
      <c r="AF44" s="874"/>
      <c r="AG44" s="874"/>
      <c r="AH44" s="874"/>
      <c r="AI44" s="874"/>
      <c r="AJ44" s="874"/>
      <c r="AK44" s="874"/>
      <c r="AL44" s="874"/>
      <c r="AM44" s="874"/>
      <c r="AN44" s="874"/>
      <c r="AO44" s="874"/>
      <c r="AP44" s="874"/>
      <c r="AQ44" s="874"/>
      <c r="AR44" s="874"/>
      <c r="AS44" s="874"/>
      <c r="AT44" s="874"/>
      <c r="AU44" s="874"/>
      <c r="AV44" s="874"/>
      <c r="AW44" s="874"/>
      <c r="AX44" s="874"/>
      <c r="AY44" s="874"/>
      <c r="AZ44" s="874"/>
      <c r="BA44" s="874"/>
      <c r="BB44" s="875"/>
      <c r="BC44" s="877"/>
      <c r="BD44" s="874"/>
      <c r="BE44" s="874"/>
      <c r="BF44" s="874"/>
      <c r="BG44" s="874"/>
      <c r="BH44" s="874"/>
      <c r="BI44" s="874"/>
      <c r="BJ44" s="874"/>
      <c r="BK44" s="874"/>
      <c r="BL44" s="875"/>
      <c r="BM44" s="852"/>
      <c r="BN44" s="853"/>
      <c r="BO44" s="853"/>
      <c r="BP44" s="853"/>
      <c r="BQ44" s="865"/>
      <c r="BR44" s="852"/>
      <c r="BS44" s="853"/>
      <c r="BT44" s="853"/>
      <c r="BU44" s="853"/>
      <c r="BV44" s="854"/>
    </row>
    <row r="45" spans="1:74" ht="13.5" customHeight="1">
      <c r="A45" s="870"/>
      <c r="B45" s="871"/>
      <c r="C45" s="871"/>
      <c r="D45" s="871"/>
      <c r="E45" s="872"/>
      <c r="F45" s="876"/>
      <c r="G45" s="871"/>
      <c r="H45" s="871"/>
      <c r="I45" s="871"/>
      <c r="J45" s="871"/>
      <c r="K45" s="871"/>
      <c r="L45" s="871"/>
      <c r="M45" s="871"/>
      <c r="N45" s="871"/>
      <c r="O45" s="871"/>
      <c r="P45" s="871"/>
      <c r="Q45" s="871"/>
      <c r="R45" s="871"/>
      <c r="S45" s="871"/>
      <c r="T45" s="871"/>
      <c r="U45" s="871"/>
      <c r="V45" s="871"/>
      <c r="W45" s="871"/>
      <c r="X45" s="871"/>
      <c r="Y45" s="871"/>
      <c r="Z45" s="871"/>
      <c r="AA45" s="871"/>
      <c r="AB45" s="871"/>
      <c r="AC45" s="871"/>
      <c r="AD45" s="871"/>
      <c r="AE45" s="871"/>
      <c r="AF45" s="871"/>
      <c r="AG45" s="871"/>
      <c r="AH45" s="871"/>
      <c r="AI45" s="871"/>
      <c r="AJ45" s="871"/>
      <c r="AK45" s="871"/>
      <c r="AL45" s="871"/>
      <c r="AM45" s="871"/>
      <c r="AN45" s="871"/>
      <c r="AO45" s="871"/>
      <c r="AP45" s="871"/>
      <c r="AQ45" s="871"/>
      <c r="AR45" s="871"/>
      <c r="AS45" s="871"/>
      <c r="AT45" s="871"/>
      <c r="AU45" s="871"/>
      <c r="AV45" s="871"/>
      <c r="AW45" s="871"/>
      <c r="AX45" s="871"/>
      <c r="AY45" s="871"/>
      <c r="AZ45" s="871"/>
      <c r="BA45" s="871"/>
      <c r="BB45" s="872"/>
      <c r="BC45" s="876"/>
      <c r="BD45" s="871"/>
      <c r="BE45" s="871"/>
      <c r="BF45" s="871"/>
      <c r="BG45" s="871"/>
      <c r="BH45" s="871"/>
      <c r="BI45" s="871"/>
      <c r="BJ45" s="871"/>
      <c r="BK45" s="871"/>
      <c r="BL45" s="872"/>
      <c r="BM45" s="828"/>
      <c r="BN45" s="820"/>
      <c r="BO45" s="820"/>
      <c r="BP45" s="820"/>
      <c r="BQ45" s="862"/>
      <c r="BR45" s="828"/>
      <c r="BS45" s="820"/>
      <c r="BT45" s="820"/>
      <c r="BU45" s="820"/>
      <c r="BV45" s="821"/>
    </row>
    <row r="46" spans="1:74" ht="13.5" customHeight="1">
      <c r="A46" s="878"/>
      <c r="B46" s="879"/>
      <c r="C46" s="879"/>
      <c r="D46" s="879"/>
      <c r="E46" s="880"/>
      <c r="F46" s="881"/>
      <c r="G46" s="879"/>
      <c r="H46" s="879"/>
      <c r="I46" s="879"/>
      <c r="J46" s="879"/>
      <c r="K46" s="879"/>
      <c r="L46" s="879"/>
      <c r="M46" s="879"/>
      <c r="N46" s="879"/>
      <c r="O46" s="879"/>
      <c r="P46" s="879"/>
      <c r="Q46" s="879"/>
      <c r="R46" s="879"/>
      <c r="S46" s="879"/>
      <c r="T46" s="879"/>
      <c r="U46" s="879"/>
      <c r="V46" s="879"/>
      <c r="W46" s="879"/>
      <c r="X46" s="879"/>
      <c r="Y46" s="879"/>
      <c r="Z46" s="879"/>
      <c r="AA46" s="879"/>
      <c r="AB46" s="879"/>
      <c r="AC46" s="879"/>
      <c r="AD46" s="879"/>
      <c r="AE46" s="879"/>
      <c r="AF46" s="879"/>
      <c r="AG46" s="879"/>
      <c r="AH46" s="879"/>
      <c r="AI46" s="879"/>
      <c r="AJ46" s="879"/>
      <c r="AK46" s="879"/>
      <c r="AL46" s="879"/>
      <c r="AM46" s="879"/>
      <c r="AN46" s="879"/>
      <c r="AO46" s="879"/>
      <c r="AP46" s="879"/>
      <c r="AQ46" s="879"/>
      <c r="AR46" s="879"/>
      <c r="AS46" s="879"/>
      <c r="AT46" s="879"/>
      <c r="AU46" s="879"/>
      <c r="AV46" s="879"/>
      <c r="AW46" s="879"/>
      <c r="AX46" s="879"/>
      <c r="AY46" s="879"/>
      <c r="AZ46" s="879"/>
      <c r="BA46" s="879"/>
      <c r="BB46" s="880"/>
      <c r="BC46" s="881"/>
      <c r="BD46" s="879"/>
      <c r="BE46" s="879"/>
      <c r="BF46" s="879"/>
      <c r="BG46" s="879"/>
      <c r="BH46" s="879"/>
      <c r="BI46" s="879"/>
      <c r="BJ46" s="879"/>
      <c r="BK46" s="879"/>
      <c r="BL46" s="880"/>
      <c r="BM46" s="825"/>
      <c r="BN46" s="826"/>
      <c r="BO46" s="826"/>
      <c r="BP46" s="826"/>
      <c r="BQ46" s="864"/>
      <c r="BR46" s="825"/>
      <c r="BS46" s="826"/>
      <c r="BT46" s="826"/>
      <c r="BU46" s="826"/>
      <c r="BV46" s="827"/>
    </row>
    <row r="47" spans="1:74" ht="13.5" customHeight="1">
      <c r="A47" s="870"/>
      <c r="B47" s="871"/>
      <c r="C47" s="871"/>
      <c r="D47" s="871"/>
      <c r="E47" s="872"/>
      <c r="F47" s="876"/>
      <c r="G47" s="871"/>
      <c r="H47" s="871"/>
      <c r="I47" s="871"/>
      <c r="J47" s="871"/>
      <c r="K47" s="871"/>
      <c r="L47" s="871"/>
      <c r="M47" s="871"/>
      <c r="N47" s="871"/>
      <c r="O47" s="871"/>
      <c r="P47" s="871"/>
      <c r="Q47" s="871"/>
      <c r="R47" s="871"/>
      <c r="S47" s="871"/>
      <c r="T47" s="871"/>
      <c r="U47" s="871"/>
      <c r="V47" s="871"/>
      <c r="W47" s="871"/>
      <c r="X47" s="871"/>
      <c r="Y47" s="871"/>
      <c r="Z47" s="871"/>
      <c r="AA47" s="871"/>
      <c r="AB47" s="871"/>
      <c r="AC47" s="871"/>
      <c r="AD47" s="871"/>
      <c r="AE47" s="871"/>
      <c r="AF47" s="871"/>
      <c r="AG47" s="871"/>
      <c r="AH47" s="871"/>
      <c r="AI47" s="871"/>
      <c r="AJ47" s="871"/>
      <c r="AK47" s="871"/>
      <c r="AL47" s="871"/>
      <c r="AM47" s="871"/>
      <c r="AN47" s="871"/>
      <c r="AO47" s="871"/>
      <c r="AP47" s="871"/>
      <c r="AQ47" s="871"/>
      <c r="AR47" s="871"/>
      <c r="AS47" s="871"/>
      <c r="AT47" s="871"/>
      <c r="AU47" s="871"/>
      <c r="AV47" s="871"/>
      <c r="AW47" s="871"/>
      <c r="AX47" s="871"/>
      <c r="AY47" s="871"/>
      <c r="AZ47" s="871"/>
      <c r="BA47" s="871"/>
      <c r="BB47" s="872"/>
      <c r="BC47" s="876"/>
      <c r="BD47" s="871"/>
      <c r="BE47" s="871"/>
      <c r="BF47" s="871"/>
      <c r="BG47" s="871"/>
      <c r="BH47" s="871"/>
      <c r="BI47" s="871"/>
      <c r="BJ47" s="871"/>
      <c r="BK47" s="871"/>
      <c r="BL47" s="872"/>
      <c r="BM47" s="828"/>
      <c r="BN47" s="820"/>
      <c r="BO47" s="820"/>
      <c r="BP47" s="820"/>
      <c r="BQ47" s="862"/>
      <c r="BR47" s="828"/>
      <c r="BS47" s="820"/>
      <c r="BT47" s="820"/>
      <c r="BU47" s="820"/>
      <c r="BV47" s="821"/>
    </row>
    <row r="48" spans="1:74" ht="13.5" customHeight="1">
      <c r="A48" s="882"/>
      <c r="B48" s="883"/>
      <c r="C48" s="883"/>
      <c r="D48" s="883"/>
      <c r="E48" s="884"/>
      <c r="F48" s="885"/>
      <c r="G48" s="883"/>
      <c r="H48" s="883"/>
      <c r="I48" s="883"/>
      <c r="J48" s="883"/>
      <c r="K48" s="883"/>
      <c r="L48" s="883"/>
      <c r="M48" s="883"/>
      <c r="N48" s="883"/>
      <c r="O48" s="883"/>
      <c r="P48" s="883"/>
      <c r="Q48" s="883"/>
      <c r="R48" s="883"/>
      <c r="S48" s="883"/>
      <c r="T48" s="883"/>
      <c r="U48" s="883"/>
      <c r="V48" s="883"/>
      <c r="W48" s="883"/>
      <c r="X48" s="883"/>
      <c r="Y48" s="883"/>
      <c r="Z48" s="883"/>
      <c r="AA48" s="883"/>
      <c r="AB48" s="883"/>
      <c r="AC48" s="883"/>
      <c r="AD48" s="883"/>
      <c r="AE48" s="883"/>
      <c r="AF48" s="883"/>
      <c r="AG48" s="883"/>
      <c r="AH48" s="883"/>
      <c r="AI48" s="883"/>
      <c r="AJ48" s="883"/>
      <c r="AK48" s="883"/>
      <c r="AL48" s="883"/>
      <c r="AM48" s="883"/>
      <c r="AN48" s="883"/>
      <c r="AO48" s="883"/>
      <c r="AP48" s="883"/>
      <c r="AQ48" s="883"/>
      <c r="AR48" s="883"/>
      <c r="AS48" s="883"/>
      <c r="AT48" s="883"/>
      <c r="AU48" s="883"/>
      <c r="AV48" s="883"/>
      <c r="AW48" s="883"/>
      <c r="AX48" s="883"/>
      <c r="AY48" s="883"/>
      <c r="AZ48" s="883"/>
      <c r="BA48" s="883"/>
      <c r="BB48" s="884"/>
      <c r="BC48" s="885"/>
      <c r="BD48" s="883"/>
      <c r="BE48" s="883"/>
      <c r="BF48" s="883"/>
      <c r="BG48" s="883"/>
      <c r="BH48" s="883"/>
      <c r="BI48" s="883"/>
      <c r="BJ48" s="883"/>
      <c r="BK48" s="883"/>
      <c r="BL48" s="884"/>
      <c r="BM48" s="866"/>
      <c r="BN48" s="867"/>
      <c r="BO48" s="867"/>
      <c r="BP48" s="867"/>
      <c r="BQ48" s="868"/>
      <c r="BR48" s="866"/>
      <c r="BS48" s="867"/>
      <c r="BT48" s="867"/>
      <c r="BU48" s="867"/>
      <c r="BV48" s="869"/>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11:E12"/>
    <mergeCell ref="F11:BB12"/>
    <mergeCell ref="BC11:BL12"/>
    <mergeCell ref="A9:E10"/>
    <mergeCell ref="F9:BB10"/>
    <mergeCell ref="BC9:BL10"/>
    <mergeCell ref="A15:E16"/>
    <mergeCell ref="F15:BB16"/>
    <mergeCell ref="BC15:BL16"/>
    <mergeCell ref="A13:E14"/>
    <mergeCell ref="F13:BB14"/>
    <mergeCell ref="BC13:BL14"/>
    <mergeCell ref="A1:J2"/>
    <mergeCell ref="K1:AT2"/>
    <mergeCell ref="A5:E6"/>
    <mergeCell ref="F5:BB6"/>
    <mergeCell ref="BC5:BL6"/>
    <mergeCell ref="BM5:BQ6"/>
    <mergeCell ref="BR5:BV6"/>
    <mergeCell ref="A7:E8"/>
    <mergeCell ref="F7:BB8"/>
    <mergeCell ref="BC7:BL8"/>
    <mergeCell ref="BM7:BQ7"/>
    <mergeCell ref="BR7:BV7"/>
    <mergeCell ref="BM8:BQ8"/>
    <mergeCell ref="BR8:BV8"/>
    <mergeCell ref="A19:E20"/>
    <mergeCell ref="F19:BB20"/>
    <mergeCell ref="BC19:BL20"/>
    <mergeCell ref="A17:E18"/>
    <mergeCell ref="F17:BB18"/>
    <mergeCell ref="BC17:BL18"/>
    <mergeCell ref="A23:E24"/>
    <mergeCell ref="F23:BB24"/>
    <mergeCell ref="BC23:BL24"/>
    <mergeCell ref="A21:E22"/>
    <mergeCell ref="F21:BB22"/>
    <mergeCell ref="BC21:BL22"/>
    <mergeCell ref="A27:E28"/>
    <mergeCell ref="F27:BB28"/>
    <mergeCell ref="BC27:BL28"/>
    <mergeCell ref="A25:E26"/>
    <mergeCell ref="F25:BB26"/>
    <mergeCell ref="BC25:BL26"/>
    <mergeCell ref="A31:E32"/>
    <mergeCell ref="F31:BB32"/>
    <mergeCell ref="BC31:BL32"/>
    <mergeCell ref="A29:E30"/>
    <mergeCell ref="F29:BB30"/>
    <mergeCell ref="BC29:BL30"/>
    <mergeCell ref="A35:E36"/>
    <mergeCell ref="F35:BB36"/>
    <mergeCell ref="BC35:BL36"/>
    <mergeCell ref="A33:E34"/>
    <mergeCell ref="F33:BB34"/>
    <mergeCell ref="BC33:BL34"/>
    <mergeCell ref="A39:E40"/>
    <mergeCell ref="F39:BB40"/>
    <mergeCell ref="BC39:BL40"/>
    <mergeCell ref="A37:E38"/>
    <mergeCell ref="F37:BB38"/>
    <mergeCell ref="BC37:BL38"/>
    <mergeCell ref="BM47:BQ47"/>
    <mergeCell ref="BR47:BV47"/>
    <mergeCell ref="BM48:BQ48"/>
    <mergeCell ref="BR48:BV48"/>
    <mergeCell ref="A43:E44"/>
    <mergeCell ref="F43:BB44"/>
    <mergeCell ref="BC43:BL44"/>
    <mergeCell ref="A41:E42"/>
    <mergeCell ref="F41:BB42"/>
    <mergeCell ref="BC41:BL42"/>
    <mergeCell ref="A47:E48"/>
    <mergeCell ref="F47:BB48"/>
    <mergeCell ref="BC47:BL48"/>
    <mergeCell ref="A45:E46"/>
    <mergeCell ref="F45:BB46"/>
    <mergeCell ref="BC45:BL46"/>
    <mergeCell ref="BM42:BQ42"/>
    <mergeCell ref="BR42:BV42"/>
    <mergeCell ref="BM43:BQ43"/>
    <mergeCell ref="BR43:BV43"/>
    <mergeCell ref="BM44:BQ44"/>
    <mergeCell ref="BR44:BV44"/>
    <mergeCell ref="BM45:BQ45"/>
    <mergeCell ref="BR45:BV45"/>
    <mergeCell ref="BM46:BQ46"/>
    <mergeCell ref="BR46:BV46"/>
    <mergeCell ref="BM37:BQ37"/>
    <mergeCell ref="BR37:BV37"/>
    <mergeCell ref="BM38:BQ38"/>
    <mergeCell ref="BR38:BV38"/>
    <mergeCell ref="BM39:BQ39"/>
    <mergeCell ref="BR39:BV39"/>
    <mergeCell ref="BM40:BQ40"/>
    <mergeCell ref="BR40:BV40"/>
    <mergeCell ref="BM41:BQ41"/>
    <mergeCell ref="BR41:BV41"/>
    <mergeCell ref="BM32:BQ32"/>
    <mergeCell ref="BR32:BV32"/>
    <mergeCell ref="BM33:BQ33"/>
    <mergeCell ref="BR33:BV33"/>
    <mergeCell ref="BM34:BQ34"/>
    <mergeCell ref="BR34:BV34"/>
    <mergeCell ref="BM35:BQ35"/>
    <mergeCell ref="BR35:BV35"/>
    <mergeCell ref="BM36:BQ36"/>
    <mergeCell ref="BR36:BV36"/>
    <mergeCell ref="BM27:BQ27"/>
    <mergeCell ref="BR27:BV27"/>
    <mergeCell ref="BM28:BQ28"/>
    <mergeCell ref="BR28:BV28"/>
    <mergeCell ref="BM29:BQ29"/>
    <mergeCell ref="BR29:BV29"/>
    <mergeCell ref="BM30:BQ30"/>
    <mergeCell ref="BR30:BV30"/>
    <mergeCell ref="BM31:BQ31"/>
    <mergeCell ref="BR31:BV31"/>
    <mergeCell ref="BM22:BQ22"/>
    <mergeCell ref="BR22:BV22"/>
    <mergeCell ref="BM23:BQ23"/>
    <mergeCell ref="BR23:BV23"/>
    <mergeCell ref="BM24:BQ24"/>
    <mergeCell ref="BR24:BV24"/>
    <mergeCell ref="BM25:BQ25"/>
    <mergeCell ref="BR25:BV25"/>
    <mergeCell ref="BM26:BQ26"/>
    <mergeCell ref="BR26:BV26"/>
    <mergeCell ref="BM17:BQ17"/>
    <mergeCell ref="BR17:BV17"/>
    <mergeCell ref="BM18:BQ18"/>
    <mergeCell ref="BR18:BV18"/>
    <mergeCell ref="BM19:BQ19"/>
    <mergeCell ref="BR19:BV19"/>
    <mergeCell ref="BM20:BQ20"/>
    <mergeCell ref="BR20:BV20"/>
    <mergeCell ref="BM21:BQ21"/>
    <mergeCell ref="BR21:BV21"/>
    <mergeCell ref="BM12:BQ12"/>
    <mergeCell ref="BR12:BV12"/>
    <mergeCell ref="BM13:BQ13"/>
    <mergeCell ref="BR13:BV13"/>
    <mergeCell ref="BM14:BQ14"/>
    <mergeCell ref="BR14:BV14"/>
    <mergeCell ref="BM15:BQ15"/>
    <mergeCell ref="BR15:BV15"/>
    <mergeCell ref="BM16:BQ16"/>
    <mergeCell ref="BR16:BV16"/>
    <mergeCell ref="BM9:BQ9"/>
    <mergeCell ref="BR9:BV9"/>
    <mergeCell ref="BM10:BQ10"/>
    <mergeCell ref="BR10:BV10"/>
    <mergeCell ref="BM11:BQ11"/>
    <mergeCell ref="BR11:BV11"/>
    <mergeCell ref="AU1:AY1"/>
    <mergeCell ref="AZ1:BD1"/>
    <mergeCell ref="BE1:BI1"/>
    <mergeCell ref="BJ1:BO1"/>
    <mergeCell ref="BP1:BV1"/>
    <mergeCell ref="AU2:AY2"/>
    <mergeCell ref="AZ2:BD2"/>
    <mergeCell ref="BE2:BI2"/>
    <mergeCell ref="BJ2:BO2"/>
    <mergeCell ref="BP2:BV2"/>
  </mergeCells>
  <phoneticPr fontId="105"/>
  <printOptions horizontalCentered="1"/>
  <pageMargins left="0" right="0" top="0.59055118110236204" bottom="0.35433070866141703" header="0.43307086614173201" footer="0.196850393700787"/>
  <pageSetup paperSize="9" scale="84" fitToHeight="0" orientation="landscape" r:id="rId1"/>
  <headerFooter alignWithMargins="0">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J33"/>
  <sheetViews>
    <sheetView showGridLines="0" view="pageBreakPreview" zoomScaleNormal="100" zoomScaleSheetLayoutView="100" workbookViewId="0">
      <selection sqref="A1:N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88" ht="15.75" customHeight="1">
      <c r="A1" s="687" t="str">
        <f>表紙!A54</f>
        <v>Webシステム</v>
      </c>
      <c r="B1" s="991"/>
      <c r="C1" s="991"/>
      <c r="D1" s="991"/>
      <c r="E1" s="991"/>
      <c r="F1" s="991"/>
      <c r="G1" s="991"/>
      <c r="H1" s="991"/>
      <c r="I1" s="991"/>
      <c r="J1" s="991"/>
      <c r="K1" s="991"/>
      <c r="L1" s="991"/>
      <c r="M1" s="991"/>
      <c r="N1" s="992"/>
      <c r="O1" s="976" t="s">
        <v>120</v>
      </c>
      <c r="P1" s="977"/>
      <c r="Q1" s="977"/>
      <c r="R1" s="977"/>
      <c r="S1" s="977"/>
      <c r="T1" s="977"/>
      <c r="U1" s="977"/>
      <c r="V1" s="977"/>
      <c r="W1" s="977"/>
      <c r="X1" s="977"/>
      <c r="Y1" s="977"/>
      <c r="Z1" s="977"/>
      <c r="AA1" s="977"/>
      <c r="AB1" s="978"/>
      <c r="AC1" s="979" t="s">
        <v>121</v>
      </c>
      <c r="AD1" s="980"/>
      <c r="AE1" s="980"/>
      <c r="AF1" s="980"/>
      <c r="AG1" s="980"/>
      <c r="AH1" s="980"/>
      <c r="AI1" s="981"/>
      <c r="AJ1" s="629" t="str">
        <f>表紙!AJ63</f>
        <v>MS</v>
      </c>
      <c r="AK1" s="982"/>
      <c r="AL1" s="982"/>
      <c r="AM1" s="982"/>
      <c r="AN1" s="982"/>
      <c r="AO1" s="982"/>
      <c r="AP1" s="983"/>
      <c r="AQ1" s="979" t="s">
        <v>123</v>
      </c>
      <c r="AR1" s="980"/>
      <c r="AS1" s="980"/>
      <c r="AT1" s="980"/>
      <c r="AU1" s="980"/>
      <c r="AV1" s="980"/>
      <c r="AW1" s="981"/>
      <c r="AX1" s="629" t="str">
        <f>表紙!AX63</f>
        <v>Webシステム</v>
      </c>
      <c r="AY1" s="982"/>
      <c r="AZ1" s="982"/>
      <c r="BA1" s="982"/>
      <c r="BB1" s="982"/>
      <c r="BC1" s="982"/>
      <c r="BD1" s="982"/>
      <c r="BE1" s="982"/>
      <c r="BF1" s="982"/>
      <c r="BG1" s="982"/>
      <c r="BH1" s="982"/>
      <c r="BI1" s="982"/>
      <c r="BJ1" s="982"/>
      <c r="BK1" s="983"/>
      <c r="BL1" s="964" t="s">
        <v>91</v>
      </c>
      <c r="BM1" s="965"/>
      <c r="BN1" s="965"/>
      <c r="BO1" s="965"/>
      <c r="BP1" s="965"/>
      <c r="BQ1" s="965"/>
      <c r="BR1" s="965"/>
      <c r="BS1" s="965"/>
      <c r="BT1" s="966"/>
      <c r="BU1" s="967" t="s">
        <v>112</v>
      </c>
      <c r="BV1" s="968"/>
      <c r="BW1" s="968"/>
      <c r="BX1" s="968"/>
      <c r="BY1" s="968"/>
      <c r="BZ1" s="968"/>
      <c r="CA1" s="969"/>
      <c r="CB1" s="967" t="s">
        <v>124</v>
      </c>
      <c r="CC1" s="968"/>
      <c r="CD1" s="968"/>
      <c r="CE1" s="968"/>
      <c r="CF1" s="968"/>
      <c r="CG1" s="968"/>
      <c r="CH1" s="970"/>
    </row>
    <row r="2" spans="1:88" ht="15.75" customHeight="1">
      <c r="A2" s="993"/>
      <c r="B2" s="994"/>
      <c r="C2" s="994"/>
      <c r="D2" s="994"/>
      <c r="E2" s="994"/>
      <c r="F2" s="994"/>
      <c r="G2" s="994"/>
      <c r="H2" s="994"/>
      <c r="I2" s="994"/>
      <c r="J2" s="994"/>
      <c r="K2" s="994"/>
      <c r="L2" s="994"/>
      <c r="M2" s="994"/>
      <c r="N2" s="995"/>
      <c r="O2" s="608" t="str">
        <f>表紙!O64</f>
        <v>アドオン設計書</v>
      </c>
      <c r="P2" s="971"/>
      <c r="Q2" s="971"/>
      <c r="R2" s="971"/>
      <c r="S2" s="971"/>
      <c r="T2" s="971"/>
      <c r="U2" s="971"/>
      <c r="V2" s="971"/>
      <c r="W2" s="971"/>
      <c r="X2" s="971"/>
      <c r="Y2" s="971"/>
      <c r="Z2" s="971"/>
      <c r="AA2" s="971"/>
      <c r="AB2" s="972"/>
      <c r="AC2" s="973" t="s">
        <v>135</v>
      </c>
      <c r="AD2" s="974"/>
      <c r="AE2" s="974"/>
      <c r="AF2" s="974"/>
      <c r="AG2" s="974"/>
      <c r="AH2" s="974"/>
      <c r="AI2" s="975"/>
      <c r="AJ2" s="614" t="str">
        <f>表紙!AJ64</f>
        <v>MSBB</v>
      </c>
      <c r="AK2" s="615"/>
      <c r="AL2" s="615"/>
      <c r="AM2" s="615"/>
      <c r="AN2" s="615"/>
      <c r="AO2" s="615"/>
      <c r="AP2" s="616"/>
      <c r="AQ2" s="973" t="s">
        <v>136</v>
      </c>
      <c r="AR2" s="974"/>
      <c r="AS2" s="974"/>
      <c r="AT2" s="974"/>
      <c r="AU2" s="974"/>
      <c r="AV2" s="974"/>
      <c r="AW2" s="975"/>
      <c r="AX2" s="620" t="str">
        <f>表紙!AX64</f>
        <v>販売Webシステム</v>
      </c>
      <c r="AY2" s="621"/>
      <c r="AZ2" s="621"/>
      <c r="BA2" s="621"/>
      <c r="BB2" s="621"/>
      <c r="BC2" s="621"/>
      <c r="BD2" s="621"/>
      <c r="BE2" s="621"/>
      <c r="BF2" s="621"/>
      <c r="BG2" s="621"/>
      <c r="BH2" s="621"/>
      <c r="BI2" s="621"/>
      <c r="BJ2" s="621"/>
      <c r="BK2" s="622"/>
      <c r="BL2" s="777" t="str">
        <f>表紙!BL64</f>
        <v>M7-US-1140</v>
      </c>
      <c r="BM2" s="609"/>
      <c r="BN2" s="609"/>
      <c r="BO2" s="609"/>
      <c r="BP2" s="609"/>
      <c r="BQ2" s="609"/>
      <c r="BR2" s="609"/>
      <c r="BS2" s="609"/>
      <c r="BT2" s="610"/>
      <c r="BU2" s="781" t="str">
        <f>表紙!BU64</f>
        <v>1.0.0</v>
      </c>
      <c r="BV2" s="609"/>
      <c r="BW2" s="609"/>
      <c r="BX2" s="609"/>
      <c r="BY2" s="609"/>
      <c r="BZ2" s="609"/>
      <c r="CA2" s="610"/>
      <c r="CB2" s="782">
        <f>表紙!CB64</f>
        <v>2</v>
      </c>
      <c r="CC2" s="609"/>
      <c r="CD2" s="609"/>
      <c r="CE2" s="609"/>
      <c r="CF2" s="609"/>
      <c r="CG2" s="609"/>
      <c r="CH2" s="783"/>
    </row>
    <row r="3" spans="1:88" ht="15.75" customHeight="1">
      <c r="A3" s="996"/>
      <c r="B3" s="997"/>
      <c r="C3" s="997"/>
      <c r="D3" s="997"/>
      <c r="E3" s="997"/>
      <c r="F3" s="997"/>
      <c r="G3" s="997"/>
      <c r="H3" s="997"/>
      <c r="I3" s="997"/>
      <c r="J3" s="997"/>
      <c r="K3" s="997"/>
      <c r="L3" s="997"/>
      <c r="M3" s="997"/>
      <c r="N3" s="998"/>
      <c r="O3" s="635" t="str">
        <f ca="1">RIGHT(CELL("filename",$A$1),LEN(CELL("filename",$A$1))-FIND("]",CELL("filename",$A$1)))</f>
        <v>概要</v>
      </c>
      <c r="P3" s="984"/>
      <c r="Q3" s="984"/>
      <c r="R3" s="984"/>
      <c r="S3" s="984"/>
      <c r="T3" s="984"/>
      <c r="U3" s="984"/>
      <c r="V3" s="984"/>
      <c r="W3" s="984"/>
      <c r="X3" s="984"/>
      <c r="Y3" s="984"/>
      <c r="Z3" s="984"/>
      <c r="AA3" s="984"/>
      <c r="AB3" s="985"/>
      <c r="AC3" s="986" t="s">
        <v>132</v>
      </c>
      <c r="AD3" s="987"/>
      <c r="AE3" s="987"/>
      <c r="AF3" s="987"/>
      <c r="AG3" s="987"/>
      <c r="AH3" s="987"/>
      <c r="AI3" s="988"/>
      <c r="AJ3" s="640" t="str">
        <f>表紙!AJ65</f>
        <v>MSBBPA150</v>
      </c>
      <c r="AK3" s="641"/>
      <c r="AL3" s="641"/>
      <c r="AM3" s="641"/>
      <c r="AN3" s="641"/>
      <c r="AO3" s="641"/>
      <c r="AP3" s="641"/>
      <c r="AQ3" s="642" t="str">
        <f>表紙!AQ65</f>
        <v>Web版型・木型マスタ一覧照会</v>
      </c>
      <c r="AR3" s="989"/>
      <c r="AS3" s="989"/>
      <c r="AT3" s="989"/>
      <c r="AU3" s="989"/>
      <c r="AV3" s="989"/>
      <c r="AW3" s="989"/>
      <c r="AX3" s="989"/>
      <c r="AY3" s="989"/>
      <c r="AZ3" s="989"/>
      <c r="BA3" s="989"/>
      <c r="BB3" s="989"/>
      <c r="BC3" s="989"/>
      <c r="BD3" s="989"/>
      <c r="BE3" s="989"/>
      <c r="BF3" s="989"/>
      <c r="BG3" s="989"/>
      <c r="BH3" s="989"/>
      <c r="BI3" s="989"/>
      <c r="BJ3" s="989"/>
      <c r="BK3" s="990"/>
      <c r="BL3" s="778"/>
      <c r="BM3" s="779"/>
      <c r="BN3" s="779"/>
      <c r="BO3" s="779"/>
      <c r="BP3" s="779"/>
      <c r="BQ3" s="779"/>
      <c r="BR3" s="779"/>
      <c r="BS3" s="779"/>
      <c r="BT3" s="780"/>
      <c r="BU3" s="778"/>
      <c r="BV3" s="779"/>
      <c r="BW3" s="779"/>
      <c r="BX3" s="779"/>
      <c r="BY3" s="779"/>
      <c r="BZ3" s="779"/>
      <c r="CA3" s="780"/>
      <c r="CB3" s="778"/>
      <c r="CC3" s="779"/>
      <c r="CD3" s="779"/>
      <c r="CE3" s="779"/>
      <c r="CF3" s="779"/>
      <c r="CG3" s="779"/>
      <c r="CH3" s="784"/>
    </row>
    <row r="4" spans="1:88" ht="6.75" customHeight="1">
      <c r="B4" s="1"/>
      <c r="C4" s="2"/>
      <c r="D4" s="2"/>
      <c r="E4" s="2"/>
      <c r="F4" s="3"/>
      <c r="G4" s="3"/>
      <c r="H4" s="3"/>
      <c r="I4" s="3"/>
      <c r="J4" s="2"/>
      <c r="K4" s="3"/>
      <c r="L4" s="3"/>
      <c r="M4" s="3"/>
      <c r="N4" s="3"/>
      <c r="O4" s="3"/>
      <c r="P4" s="3"/>
      <c r="Q4" s="6"/>
    </row>
    <row r="5" spans="1:88">
      <c r="A5" s="464"/>
      <c r="B5" s="465"/>
      <c r="C5" s="465"/>
      <c r="D5" s="465"/>
      <c r="E5" s="465"/>
      <c r="F5" s="465"/>
      <c r="G5" s="465"/>
      <c r="H5" s="465"/>
      <c r="I5" s="465"/>
      <c r="J5" s="465"/>
      <c r="K5" s="465"/>
      <c r="L5" s="465"/>
      <c r="M5" s="465"/>
      <c r="N5" s="465"/>
      <c r="O5" s="465"/>
      <c r="P5" s="465"/>
      <c r="Q5" s="465"/>
      <c r="R5" s="465"/>
      <c r="S5" s="465"/>
      <c r="T5" s="465"/>
      <c r="U5" s="465"/>
      <c r="V5" s="465"/>
      <c r="W5" s="465"/>
      <c r="X5" s="465"/>
      <c r="Y5" s="465"/>
      <c r="Z5" s="465"/>
      <c r="AA5" s="465"/>
      <c r="AB5" s="465"/>
      <c r="AC5" s="465"/>
      <c r="AD5" s="465"/>
      <c r="AE5" s="465"/>
      <c r="AF5" s="465"/>
      <c r="AG5" s="465"/>
      <c r="AH5" s="465"/>
      <c r="AI5" s="465"/>
      <c r="AJ5" s="465"/>
      <c r="AK5" s="465"/>
      <c r="AL5" s="465"/>
      <c r="AM5" s="465"/>
      <c r="AN5" s="465"/>
      <c r="AO5" s="465" t="s">
        <v>29</v>
      </c>
      <c r="AP5" s="465"/>
      <c r="AQ5" s="465"/>
      <c r="AR5" s="465"/>
      <c r="AS5" s="465"/>
      <c r="AT5" s="465"/>
      <c r="AU5" s="465"/>
      <c r="AV5" s="465"/>
      <c r="AW5" s="465"/>
      <c r="AX5" s="465"/>
      <c r="AY5" s="465"/>
      <c r="AZ5" s="465"/>
      <c r="BA5" s="465"/>
      <c r="BB5" s="465"/>
      <c r="BC5" s="465"/>
      <c r="BD5" s="465"/>
      <c r="BE5" s="465"/>
      <c r="BF5" s="465"/>
      <c r="BG5" s="465"/>
      <c r="BH5" s="465"/>
      <c r="BI5" s="465"/>
      <c r="BJ5" s="465"/>
      <c r="BK5" s="465"/>
      <c r="BL5" s="465"/>
      <c r="BM5" s="465"/>
      <c r="BN5" s="465"/>
      <c r="BO5" s="465"/>
      <c r="BP5" s="465"/>
      <c r="BQ5" s="465"/>
      <c r="BR5" s="465"/>
      <c r="BS5" s="465"/>
      <c r="BT5" s="465"/>
      <c r="BU5" s="465"/>
      <c r="BV5" s="465"/>
      <c r="BW5" s="465"/>
      <c r="BX5" s="465"/>
      <c r="BY5" s="465"/>
      <c r="BZ5" s="465"/>
      <c r="CA5" s="465"/>
      <c r="CB5" s="465"/>
      <c r="CC5" s="465"/>
      <c r="CD5" s="465"/>
      <c r="CE5" s="465"/>
      <c r="CF5" s="465"/>
      <c r="CG5" s="465"/>
      <c r="CH5" s="482"/>
    </row>
    <row r="6" spans="1:88" ht="15.75" customHeight="1">
      <c r="A6" s="466"/>
      <c r="S6" s="478"/>
      <c r="CH6" s="483"/>
    </row>
    <row r="7" spans="1:88" ht="15.75" customHeight="1">
      <c r="A7" s="466"/>
      <c r="B7" s="467" t="s">
        <v>150</v>
      </c>
      <c r="C7" s="436"/>
      <c r="D7" s="436"/>
      <c r="Q7" s="478"/>
      <c r="CH7" s="483"/>
    </row>
    <row r="8" spans="1:88" ht="15.75" customHeight="1">
      <c r="A8" s="466"/>
      <c r="B8" s="436"/>
      <c r="C8" s="436" t="s">
        <v>151</v>
      </c>
      <c r="D8" s="436"/>
      <c r="Q8" s="478"/>
      <c r="CH8" s="483"/>
    </row>
    <row r="9" spans="1:88" ht="15.75" customHeight="1">
      <c r="A9" s="466"/>
      <c r="B9" s="436"/>
      <c r="C9" s="436"/>
      <c r="D9" s="436"/>
      <c r="Q9" s="478"/>
      <c r="CH9" s="483"/>
    </row>
    <row r="10" spans="1:88" ht="15.75" customHeight="1">
      <c r="A10" s="466"/>
      <c r="B10" s="467" t="s">
        <v>152</v>
      </c>
      <c r="C10" s="436"/>
      <c r="D10" s="436"/>
      <c r="Q10" s="478"/>
      <c r="CH10" s="483"/>
    </row>
    <row r="11" spans="1:88" ht="15.75" customHeight="1">
      <c r="A11" s="466"/>
      <c r="B11" s="436"/>
      <c r="C11" s="436" t="s">
        <v>153</v>
      </c>
      <c r="D11" s="436"/>
      <c r="Q11" s="478"/>
      <c r="CH11" s="483"/>
    </row>
    <row r="12" spans="1:88" ht="15.75" customHeight="1">
      <c r="A12" s="466"/>
      <c r="B12" s="436"/>
      <c r="C12" s="436"/>
      <c r="D12" s="436"/>
      <c r="Q12" s="478"/>
      <c r="CH12" s="483"/>
    </row>
    <row r="13" spans="1:88" ht="15.75" customHeight="1">
      <c r="A13" s="466"/>
      <c r="B13" s="467" t="s">
        <v>154</v>
      </c>
      <c r="C13" s="436"/>
      <c r="D13" s="436"/>
      <c r="Q13" s="478"/>
      <c r="CH13" s="483"/>
      <c r="CJ13" s="467"/>
    </row>
    <row r="14" spans="1:88" ht="15.75" customHeight="1">
      <c r="A14" s="466"/>
      <c r="B14" s="467"/>
      <c r="C14" s="468" t="s">
        <v>155</v>
      </c>
      <c r="D14" s="436"/>
      <c r="E14" s="468"/>
      <c r="F14" s="468"/>
      <c r="G14" s="468"/>
      <c r="H14" s="468"/>
      <c r="I14" s="468"/>
      <c r="J14" s="468"/>
      <c r="K14" s="468"/>
      <c r="L14" s="468"/>
      <c r="M14" s="468"/>
      <c r="N14" s="468"/>
      <c r="O14" s="468"/>
      <c r="P14" s="468"/>
      <c r="Q14" s="479"/>
      <c r="R14" s="468"/>
      <c r="CH14" s="483"/>
    </row>
    <row r="15" spans="1:88" ht="15.75" customHeight="1">
      <c r="A15" s="466"/>
      <c r="Q15" s="478"/>
      <c r="CH15" s="483"/>
    </row>
    <row r="16" spans="1:88" ht="15.75" customHeight="1">
      <c r="A16" s="469"/>
      <c r="B16" s="470" t="s">
        <v>156</v>
      </c>
      <c r="C16" s="436"/>
      <c r="D16" s="436"/>
      <c r="E16" s="471"/>
      <c r="F16" s="471"/>
      <c r="G16" s="471"/>
      <c r="H16" s="436"/>
      <c r="I16" s="436"/>
      <c r="J16" s="436"/>
      <c r="K16" s="436"/>
      <c r="L16" s="436"/>
      <c r="M16" s="436"/>
      <c r="N16" s="436"/>
      <c r="O16" s="436"/>
      <c r="P16" s="436"/>
      <c r="Q16" s="436"/>
      <c r="R16" s="436"/>
      <c r="S16" s="436"/>
      <c r="T16" s="436"/>
      <c r="U16" s="436"/>
      <c r="V16" s="436"/>
      <c r="W16" s="436"/>
      <c r="X16" s="436"/>
      <c r="Y16" s="436"/>
      <c r="Z16" s="436"/>
      <c r="AA16" s="436"/>
      <c r="AB16" s="436"/>
      <c r="AC16" s="436"/>
      <c r="AD16" s="436"/>
      <c r="AE16" s="436"/>
      <c r="AF16" s="436"/>
      <c r="AG16" s="436"/>
      <c r="AH16" s="436"/>
      <c r="AI16" s="436"/>
      <c r="AJ16" s="436"/>
      <c r="AK16" s="436"/>
      <c r="AL16" s="436"/>
      <c r="AM16" s="436"/>
      <c r="AN16" s="436"/>
      <c r="AO16" s="436"/>
      <c r="AP16" s="436"/>
      <c r="AQ16" s="436"/>
      <c r="AR16" s="436"/>
      <c r="AS16" s="436"/>
      <c r="AT16" s="436"/>
      <c r="AU16" s="436"/>
      <c r="AV16" s="436"/>
      <c r="AW16" s="436"/>
      <c r="AX16" s="436"/>
      <c r="AY16" s="436"/>
      <c r="AZ16" s="436"/>
      <c r="BA16" s="436"/>
      <c r="BB16" s="436"/>
      <c r="BC16" s="436"/>
      <c r="BD16" s="436"/>
      <c r="BE16" s="436"/>
      <c r="BF16" s="436"/>
      <c r="BG16" s="436"/>
      <c r="BH16" s="436"/>
      <c r="BI16" s="436"/>
      <c r="BJ16" s="436"/>
      <c r="BK16" s="436"/>
      <c r="BL16" s="436"/>
      <c r="BM16" s="436"/>
      <c r="BN16" s="436"/>
      <c r="BO16" s="436"/>
      <c r="BP16" s="436"/>
      <c r="BQ16" s="436"/>
      <c r="BR16" s="436"/>
      <c r="BS16" s="436"/>
      <c r="BT16" s="436"/>
      <c r="BU16" s="436"/>
      <c r="BV16" s="436"/>
      <c r="BW16" s="436"/>
      <c r="BX16" s="436"/>
      <c r="BY16" s="436"/>
      <c r="BZ16" s="436"/>
      <c r="CA16" s="436"/>
      <c r="CB16" s="436"/>
      <c r="CC16" s="436"/>
      <c r="CD16" s="436"/>
      <c r="CE16" s="436"/>
      <c r="CF16" s="436"/>
      <c r="CG16" s="436"/>
      <c r="CH16" s="484"/>
      <c r="CJ16" s="470"/>
    </row>
    <row r="17" spans="1:86" ht="15.75" customHeight="1">
      <c r="A17" s="469"/>
      <c r="B17" s="436"/>
      <c r="C17" s="436" t="s">
        <v>157</v>
      </c>
      <c r="D17" s="436"/>
      <c r="E17" s="471"/>
      <c r="F17" s="471"/>
      <c r="G17" s="471"/>
      <c r="H17" s="436"/>
      <c r="I17" s="436"/>
      <c r="J17" s="436"/>
      <c r="K17" s="436"/>
      <c r="L17" s="436"/>
      <c r="M17" s="436"/>
      <c r="BC17" s="436"/>
      <c r="BD17" s="436"/>
      <c r="BE17" s="436"/>
      <c r="BF17" s="436"/>
      <c r="BG17" s="436"/>
      <c r="BH17" s="436"/>
      <c r="BI17" s="436"/>
      <c r="BJ17" s="436"/>
      <c r="BK17" s="436"/>
      <c r="BL17" s="436"/>
      <c r="BM17" s="436"/>
      <c r="BN17" s="436"/>
      <c r="BO17" s="436"/>
      <c r="BP17" s="436"/>
      <c r="BQ17" s="436"/>
      <c r="BR17" s="436"/>
      <c r="BS17" s="436"/>
      <c r="BT17" s="436"/>
      <c r="BU17" s="436"/>
      <c r="BV17" s="436"/>
      <c r="BW17" s="436"/>
      <c r="BX17" s="436"/>
      <c r="BY17" s="436"/>
      <c r="BZ17" s="436"/>
      <c r="CA17" s="436"/>
      <c r="CB17" s="436"/>
      <c r="CC17" s="436"/>
      <c r="CD17" s="436"/>
      <c r="CE17" s="436"/>
      <c r="CF17" s="436"/>
      <c r="CG17" s="436"/>
      <c r="CH17" s="484"/>
    </row>
    <row r="18" spans="1:86" ht="15.75" customHeight="1">
      <c r="A18" s="469"/>
      <c r="B18" s="436"/>
      <c r="C18" s="436" t="s">
        <v>158</v>
      </c>
      <c r="D18" s="436"/>
      <c r="E18" s="471"/>
      <c r="F18" s="471"/>
      <c r="G18" s="471"/>
      <c r="H18" s="436"/>
      <c r="I18" s="436"/>
      <c r="J18" s="436"/>
      <c r="K18" s="436"/>
      <c r="L18" s="436"/>
      <c r="M18" s="436"/>
      <c r="BC18" s="436"/>
      <c r="BD18" s="436"/>
      <c r="BE18" s="436"/>
      <c r="BF18" s="436"/>
      <c r="BG18" s="436"/>
      <c r="BH18" s="436"/>
      <c r="BI18" s="436"/>
      <c r="BJ18" s="436"/>
      <c r="BK18" s="436"/>
      <c r="BL18" s="436"/>
      <c r="BM18" s="436"/>
      <c r="BN18" s="436"/>
      <c r="BO18" s="436"/>
      <c r="BP18" s="436"/>
      <c r="BQ18" s="436"/>
      <c r="BR18" s="436"/>
      <c r="BS18" s="436"/>
      <c r="BT18" s="436"/>
      <c r="BU18" s="436"/>
      <c r="BV18" s="436"/>
      <c r="BW18" s="436"/>
      <c r="BX18" s="436"/>
      <c r="BY18" s="436"/>
      <c r="BZ18" s="436"/>
      <c r="CA18" s="436"/>
      <c r="CB18" s="436"/>
      <c r="CC18" s="436"/>
      <c r="CD18" s="436"/>
      <c r="CE18" s="436"/>
      <c r="CF18" s="436"/>
      <c r="CG18" s="436"/>
      <c r="CH18" s="484"/>
    </row>
    <row r="19" spans="1:86" ht="15.75" customHeight="1">
      <c r="A19" s="469"/>
      <c r="B19" s="436"/>
      <c r="C19" s="436" t="s">
        <v>159</v>
      </c>
      <c r="D19" s="436"/>
      <c r="E19" s="471"/>
      <c r="F19" s="471"/>
      <c r="G19" s="471"/>
      <c r="H19" s="436"/>
      <c r="I19" s="436"/>
      <c r="J19" s="436"/>
      <c r="K19" s="436"/>
      <c r="L19" s="436"/>
      <c r="M19" s="436"/>
      <c r="BC19" s="436"/>
      <c r="BD19" s="436"/>
      <c r="BE19" s="436"/>
      <c r="BF19" s="436"/>
      <c r="BG19" s="436"/>
      <c r="BH19" s="436"/>
      <c r="BI19" s="436"/>
      <c r="BJ19" s="436"/>
      <c r="BK19" s="436"/>
      <c r="BL19" s="436"/>
      <c r="BM19" s="436"/>
      <c r="BN19" s="436"/>
      <c r="BO19" s="436"/>
      <c r="BP19" s="436"/>
      <c r="BQ19" s="436"/>
      <c r="BR19" s="436"/>
      <c r="BS19" s="436"/>
      <c r="BT19" s="436"/>
      <c r="BU19" s="436"/>
      <c r="BV19" s="436"/>
      <c r="BW19" s="436"/>
      <c r="BX19" s="436"/>
      <c r="BY19" s="436"/>
      <c r="BZ19" s="436"/>
      <c r="CA19" s="436"/>
      <c r="CB19" s="436"/>
      <c r="CC19" s="436"/>
      <c r="CD19" s="436"/>
      <c r="CE19" s="436"/>
      <c r="CF19" s="436"/>
      <c r="CG19" s="436"/>
      <c r="CH19" s="484"/>
    </row>
    <row r="20" spans="1:86" ht="15.75" customHeight="1">
      <c r="A20" s="469"/>
      <c r="BC20" s="436"/>
      <c r="BD20" s="436"/>
      <c r="BE20" s="436"/>
      <c r="BF20" s="436"/>
      <c r="BG20" s="436"/>
      <c r="BH20" s="436"/>
      <c r="BI20" s="436"/>
      <c r="BJ20" s="436"/>
      <c r="BK20" s="436"/>
      <c r="BL20" s="436"/>
      <c r="BM20" s="436"/>
      <c r="BN20" s="436"/>
      <c r="BO20" s="436"/>
      <c r="BP20" s="436"/>
      <c r="BQ20" s="436"/>
      <c r="BR20" s="436"/>
      <c r="BS20" s="436"/>
      <c r="BT20" s="436"/>
      <c r="BU20" s="436"/>
      <c r="BV20" s="436"/>
      <c r="BW20" s="436"/>
      <c r="BX20" s="436"/>
      <c r="BY20" s="436"/>
      <c r="BZ20" s="436"/>
      <c r="CA20" s="436"/>
      <c r="CB20" s="436"/>
      <c r="CC20" s="436"/>
      <c r="CD20" s="436"/>
      <c r="CE20" s="436"/>
      <c r="CF20" s="436"/>
      <c r="CG20" s="436"/>
      <c r="CH20" s="484"/>
    </row>
    <row r="21" spans="1:86" ht="15.75" customHeight="1">
      <c r="A21" s="469"/>
      <c r="B21" s="470" t="s">
        <v>160</v>
      </c>
      <c r="BC21" s="436"/>
      <c r="BD21" s="436"/>
      <c r="BE21" s="436"/>
      <c r="BF21" s="436"/>
      <c r="BG21" s="436"/>
      <c r="BH21" s="436"/>
      <c r="BI21" s="436"/>
      <c r="BJ21" s="436"/>
      <c r="BK21" s="436"/>
      <c r="BL21" s="436"/>
      <c r="BM21" s="436"/>
      <c r="BN21" s="436"/>
      <c r="BO21" s="436"/>
      <c r="BP21" s="436"/>
      <c r="BQ21" s="436"/>
      <c r="BR21" s="436"/>
      <c r="BS21" s="436"/>
      <c r="BT21" s="436"/>
      <c r="BU21" s="436"/>
      <c r="BV21" s="436"/>
      <c r="BW21" s="436"/>
      <c r="BX21" s="436"/>
      <c r="BY21" s="436"/>
      <c r="BZ21" s="436"/>
      <c r="CA21" s="436"/>
      <c r="CB21" s="436"/>
      <c r="CC21" s="436"/>
      <c r="CD21" s="436"/>
      <c r="CE21" s="436"/>
      <c r="CF21" s="436"/>
      <c r="CG21" s="436"/>
      <c r="CH21" s="484"/>
    </row>
    <row r="22" spans="1:86" ht="15.75" customHeight="1">
      <c r="A22" s="469"/>
      <c r="B22" s="436"/>
      <c r="C22" s="436" t="s">
        <v>161</v>
      </c>
      <c r="D22" s="436"/>
      <c r="E22" s="471"/>
      <c r="F22" s="471"/>
      <c r="G22" s="471"/>
      <c r="H22" s="436"/>
      <c r="I22" s="436"/>
      <c r="J22" s="436"/>
      <c r="K22" s="436"/>
      <c r="L22" s="436"/>
      <c r="M22" s="436"/>
      <c r="BC22" s="436"/>
      <c r="BD22" s="436"/>
      <c r="BE22" s="436"/>
      <c r="BF22" s="436"/>
      <c r="BG22" s="436"/>
      <c r="BH22" s="436"/>
      <c r="BI22" s="436"/>
      <c r="BJ22" s="436"/>
      <c r="BK22" s="436"/>
      <c r="BL22" s="436"/>
      <c r="BM22" s="436"/>
      <c r="BN22" s="436"/>
      <c r="BO22" s="436"/>
      <c r="BP22" s="436"/>
      <c r="BQ22" s="436"/>
      <c r="BR22" s="436"/>
      <c r="BS22" s="436"/>
      <c r="BT22" s="436"/>
      <c r="BU22" s="436"/>
      <c r="BV22" s="436"/>
      <c r="BW22" s="436"/>
      <c r="BX22" s="436"/>
      <c r="BY22" s="436"/>
      <c r="BZ22" s="436"/>
      <c r="CA22" s="436"/>
      <c r="CB22" s="436"/>
      <c r="CC22" s="436"/>
      <c r="CD22" s="436"/>
      <c r="CE22" s="436"/>
      <c r="CF22" s="436"/>
      <c r="CG22" s="436"/>
      <c r="CH22" s="484"/>
    </row>
    <row r="23" spans="1:86" ht="15.75" customHeight="1">
      <c r="A23" s="466"/>
      <c r="Q23" s="478"/>
      <c r="CH23" s="483"/>
    </row>
    <row r="24" spans="1:86" ht="15.75" customHeight="1">
      <c r="A24" s="466"/>
      <c r="B24" s="470" t="s">
        <v>162</v>
      </c>
      <c r="Q24" s="478"/>
      <c r="CH24" s="483"/>
    </row>
    <row r="25" spans="1:86" ht="15.75" customHeight="1">
      <c r="A25" s="466"/>
      <c r="B25" s="470"/>
      <c r="C25" s="472" t="s">
        <v>163</v>
      </c>
      <c r="Q25" s="478"/>
      <c r="CH25" s="483"/>
    </row>
    <row r="26" spans="1:86" ht="15.75" customHeight="1">
      <c r="A26" s="469"/>
      <c r="B26" s="467"/>
      <c r="E26" s="473"/>
      <c r="Q26" s="480"/>
      <c r="CH26" s="484"/>
    </row>
    <row r="27" spans="1:86" ht="15.75" customHeight="1">
      <c r="A27" s="466"/>
      <c r="B27" s="470" t="s">
        <v>164</v>
      </c>
      <c r="E27" s="474"/>
      <c r="Q27" s="478"/>
      <c r="CH27" s="483"/>
    </row>
    <row r="28" spans="1:86" ht="15.75" customHeight="1">
      <c r="A28" s="466"/>
      <c r="C28" s="472" t="s">
        <v>165</v>
      </c>
      <c r="Q28" s="478"/>
      <c r="CH28" s="483"/>
    </row>
    <row r="29" spans="1:86" ht="15.75" customHeight="1">
      <c r="A29" s="466"/>
      <c r="C29" s="472" t="s">
        <v>166</v>
      </c>
      <c r="Q29" s="478"/>
      <c r="CH29" s="483"/>
    </row>
    <row r="30" spans="1:86" ht="15.75" customHeight="1">
      <c r="A30" s="466"/>
      <c r="E30" s="474"/>
      <c r="Q30" s="478"/>
      <c r="CH30" s="483"/>
    </row>
    <row r="31" spans="1:86" ht="15.75" customHeight="1">
      <c r="A31" s="466"/>
      <c r="B31" s="470" t="s">
        <v>167</v>
      </c>
      <c r="E31" s="474"/>
      <c r="Q31" s="478"/>
      <c r="CH31" s="483"/>
    </row>
    <row r="32" spans="1:86" ht="15.75" customHeight="1">
      <c r="A32" s="466"/>
      <c r="C32" s="472" t="s">
        <v>161</v>
      </c>
      <c r="Q32" s="478"/>
      <c r="CH32" s="483"/>
    </row>
    <row r="33" spans="1:86" ht="15.75" customHeight="1">
      <c r="A33" s="475"/>
      <c r="B33" s="476"/>
      <c r="C33" s="477"/>
      <c r="D33" s="477"/>
      <c r="E33" s="477"/>
      <c r="F33" s="476"/>
      <c r="G33" s="476"/>
      <c r="H33" s="476"/>
      <c r="I33" s="476"/>
      <c r="J33" s="477"/>
      <c r="K33" s="476"/>
      <c r="L33" s="476"/>
      <c r="M33" s="476"/>
      <c r="N33" s="476"/>
      <c r="O33" s="476"/>
      <c r="P33" s="476"/>
      <c r="Q33" s="481"/>
      <c r="R33" s="476"/>
      <c r="S33" s="476"/>
      <c r="T33" s="476"/>
      <c r="U33" s="476"/>
      <c r="V33" s="476"/>
      <c r="W33" s="476"/>
      <c r="X33" s="476"/>
      <c r="Y33" s="476"/>
      <c r="Z33" s="476"/>
      <c r="AA33" s="476"/>
      <c r="AB33" s="476"/>
      <c r="AC33" s="476"/>
      <c r="AD33" s="476"/>
      <c r="AE33" s="476"/>
      <c r="AF33" s="476"/>
      <c r="AG33" s="476"/>
      <c r="AH33" s="476"/>
      <c r="AI33" s="476"/>
      <c r="AJ33" s="476"/>
      <c r="AK33" s="476"/>
      <c r="AL33" s="476"/>
      <c r="AM33" s="476"/>
      <c r="AN33" s="476"/>
      <c r="AO33" s="476"/>
      <c r="AP33" s="476"/>
      <c r="AQ33" s="476"/>
      <c r="AR33" s="476"/>
      <c r="AS33" s="476"/>
      <c r="AT33" s="476"/>
      <c r="AU33" s="476"/>
      <c r="AV33" s="476"/>
      <c r="AW33" s="476"/>
      <c r="AX33" s="476"/>
      <c r="AY33" s="476"/>
      <c r="AZ33" s="476"/>
      <c r="BA33" s="476"/>
      <c r="BB33" s="476"/>
      <c r="BC33" s="476"/>
      <c r="BD33" s="476"/>
      <c r="BE33" s="476"/>
      <c r="BF33" s="476"/>
      <c r="BG33" s="476"/>
      <c r="BH33" s="476"/>
      <c r="BI33" s="476"/>
      <c r="BJ33" s="476"/>
      <c r="BK33" s="476"/>
      <c r="BL33" s="476"/>
      <c r="BM33" s="476"/>
      <c r="BN33" s="476"/>
      <c r="BO33" s="476"/>
      <c r="BP33" s="476"/>
      <c r="BQ33" s="476"/>
      <c r="BR33" s="476"/>
      <c r="BS33" s="476"/>
      <c r="BT33" s="476"/>
      <c r="BU33" s="476"/>
      <c r="BV33" s="476"/>
      <c r="BW33" s="476"/>
      <c r="BX33" s="476"/>
      <c r="BY33" s="476"/>
      <c r="BZ33" s="476"/>
      <c r="CA33" s="476"/>
      <c r="CB33" s="476"/>
      <c r="CC33" s="476"/>
      <c r="CD33" s="476"/>
      <c r="CE33" s="476"/>
      <c r="CF33" s="476"/>
      <c r="CG33" s="476"/>
      <c r="CH33" s="485"/>
    </row>
  </sheetData>
  <mergeCells count="21">
    <mergeCell ref="O3:AB3"/>
    <mergeCell ref="AC3:AI3"/>
    <mergeCell ref="AJ3:AP3"/>
    <mergeCell ref="AQ3:BK3"/>
    <mergeCell ref="A1:N3"/>
    <mergeCell ref="BL1:BT1"/>
    <mergeCell ref="BU1:CA1"/>
    <mergeCell ref="CB1:CH1"/>
    <mergeCell ref="O2:AB2"/>
    <mergeCell ref="AC2:AI2"/>
    <mergeCell ref="AJ2:AP2"/>
    <mergeCell ref="AQ2:AW2"/>
    <mergeCell ref="AX2:BK2"/>
    <mergeCell ref="BU2:CA3"/>
    <mergeCell ref="CB2:CH3"/>
    <mergeCell ref="BL2:BT3"/>
    <mergeCell ref="O1:AB1"/>
    <mergeCell ref="AC1:AI1"/>
    <mergeCell ref="AJ1:AP1"/>
    <mergeCell ref="AQ1:AW1"/>
    <mergeCell ref="AX1:BK1"/>
  </mergeCells>
  <phoneticPr fontId="105"/>
  <pageMargins left="0.511811023622047" right="0.74803149606299202" top="0.70866141732283505" bottom="0.43307086614173201" header="0.511811023622047" footer="0.196850393700787"/>
  <pageSetup paperSize="9" scale="73"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X77"/>
  <sheetViews>
    <sheetView showGridLines="0" view="pageBreakPreview" topLeftCell="A7" zoomScale="85" zoomScaleNormal="100" zoomScaleSheetLayoutView="85" workbookViewId="0">
      <selection activeCell="AP25" sqref="AP25"/>
    </sheetView>
  </sheetViews>
  <sheetFormatPr defaultColWidth="2.25" defaultRowHeight="12" customHeight="1"/>
  <cols>
    <col min="1" max="2" width="2.125" customWidth="1"/>
    <col min="3" max="3" width="2.375" customWidth="1"/>
    <col min="4" max="62" width="2.125" customWidth="1"/>
    <col min="63" max="63" width="2.25" customWidth="1"/>
  </cols>
  <sheetData>
    <row r="1" spans="1:63"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63"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63" ht="15.75" customHeight="1">
      <c r="A3" s="1075"/>
      <c r="B3" s="1076"/>
      <c r="C3" s="1076"/>
      <c r="D3" s="1076"/>
      <c r="E3" s="1076"/>
      <c r="F3" s="1076"/>
      <c r="G3" s="1076"/>
      <c r="H3" s="1076"/>
      <c r="I3" s="1076"/>
      <c r="J3" s="1077"/>
      <c r="K3" s="1032" t="str">
        <f ca="1">RIGHT(CELL("filename",$A$1),LEN(CELL("filename",$A$1))-FIND("]",CELL("filename",$A$1)))</f>
        <v>画面イメージ</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63" ht="6.75" customHeight="1">
      <c r="B4" s="1"/>
      <c r="C4" s="2"/>
      <c r="D4" s="2"/>
      <c r="E4" s="2"/>
      <c r="F4" s="3"/>
      <c r="G4" s="3"/>
      <c r="H4" s="3"/>
      <c r="I4" s="3"/>
      <c r="J4" s="2"/>
      <c r="K4" s="3"/>
      <c r="L4" s="3"/>
      <c r="M4" s="3"/>
      <c r="N4" s="3"/>
      <c r="O4" s="3"/>
      <c r="P4" s="3"/>
      <c r="Q4" s="6"/>
    </row>
    <row r="5" spans="1:63" ht="15.75" customHeight="1">
      <c r="A5" s="1043" t="s">
        <v>168</v>
      </c>
      <c r="B5" s="1044"/>
      <c r="C5" s="1044"/>
      <c r="D5" s="1044"/>
      <c r="E5" s="1044"/>
      <c r="F5" s="1044"/>
      <c r="G5" s="1044"/>
      <c r="H5" s="1044"/>
      <c r="I5" s="1044"/>
      <c r="J5" s="1044"/>
      <c r="K5" s="1044"/>
      <c r="L5" s="1044"/>
      <c r="M5" s="1044"/>
      <c r="N5" s="1044"/>
      <c r="O5" s="1044"/>
      <c r="P5" s="1044"/>
      <c r="Q5" s="1044"/>
      <c r="R5" s="1044"/>
      <c r="S5" s="1044"/>
      <c r="T5" s="1044"/>
      <c r="U5" s="1044"/>
      <c r="V5" s="1044"/>
      <c r="W5" s="1044"/>
      <c r="X5" s="1044"/>
      <c r="Y5" s="1044"/>
      <c r="Z5" s="1044"/>
      <c r="AA5" s="1044"/>
      <c r="AB5" s="1044"/>
      <c r="AC5" s="1044"/>
      <c r="AD5" s="1044"/>
      <c r="AE5" s="1044"/>
      <c r="AF5" s="1044"/>
      <c r="AG5" s="1044"/>
      <c r="AH5" s="1044"/>
      <c r="AI5" s="1044"/>
      <c r="AJ5" s="1044"/>
      <c r="AK5" s="1044"/>
      <c r="AL5" s="1044"/>
      <c r="AM5" s="1044"/>
      <c r="AN5" s="1044"/>
      <c r="AO5" s="1044"/>
      <c r="AP5" s="1044"/>
      <c r="AQ5" s="1044"/>
      <c r="AR5" s="1044"/>
      <c r="AS5" s="1044"/>
      <c r="AT5" s="1044"/>
      <c r="AU5" s="1044"/>
      <c r="AV5" s="1044"/>
      <c r="AW5" s="1044"/>
      <c r="AX5" s="1044"/>
      <c r="AY5" s="1044"/>
      <c r="AZ5" s="1044"/>
      <c r="BA5" s="1044"/>
      <c r="BB5" s="1044"/>
      <c r="BC5" s="1044"/>
      <c r="BD5" s="1044"/>
      <c r="BE5" s="1044"/>
      <c r="BF5" s="1044"/>
      <c r="BG5" s="1044"/>
      <c r="BH5" s="1044"/>
      <c r="BI5" s="1044"/>
      <c r="BJ5" s="1044"/>
      <c r="BK5" s="1045"/>
    </row>
    <row r="7" spans="1:63" ht="12" customHeight="1">
      <c r="B7" s="400" t="s">
        <v>169</v>
      </c>
    </row>
    <row r="8" spans="1:63" ht="12" customHeight="1">
      <c r="Q8" s="400" t="s">
        <v>170</v>
      </c>
      <c r="S8" s="400" t="s">
        <v>171</v>
      </c>
    </row>
    <row r="9" spans="1:63" ht="12" customHeight="1">
      <c r="C9" s="400" t="s">
        <v>172</v>
      </c>
      <c r="I9" s="417"/>
      <c r="J9" s="418"/>
      <c r="K9" s="418"/>
      <c r="L9" s="418"/>
      <c r="M9" s="418"/>
      <c r="N9" s="419"/>
      <c r="O9" s="420"/>
      <c r="Q9" s="400" t="s">
        <v>170</v>
      </c>
      <c r="S9" s="400" t="s">
        <v>173</v>
      </c>
      <c r="AJ9" s="445" t="s">
        <v>174</v>
      </c>
      <c r="AK9" s="446"/>
      <c r="AL9" s="446"/>
      <c r="AM9" s="446"/>
      <c r="AN9" s="446"/>
      <c r="AO9" s="446"/>
    </row>
    <row r="10" spans="1:63" ht="12" customHeight="1">
      <c r="C10" s="400" t="s">
        <v>175</v>
      </c>
      <c r="I10" s="417"/>
      <c r="J10" s="418"/>
      <c r="K10" s="418"/>
      <c r="L10" s="418"/>
      <c r="M10" s="418"/>
      <c r="N10" s="419"/>
      <c r="Q10" s="400" t="s">
        <v>170</v>
      </c>
      <c r="S10" s="400" t="s">
        <v>176</v>
      </c>
    </row>
    <row r="11" spans="1:63" ht="12" customHeight="1">
      <c r="C11" s="400" t="s">
        <v>177</v>
      </c>
      <c r="I11" s="421"/>
      <c r="J11" s="422"/>
      <c r="K11" s="422"/>
      <c r="L11" s="422"/>
      <c r="M11" s="422"/>
      <c r="N11" s="423"/>
      <c r="Q11" s="400" t="s">
        <v>170</v>
      </c>
      <c r="S11" s="400" t="s">
        <v>178</v>
      </c>
      <c r="AJ11" s="406" t="s">
        <v>179</v>
      </c>
      <c r="AK11" s="406"/>
      <c r="AL11" s="406"/>
      <c r="AM11" s="406"/>
      <c r="AN11" s="406"/>
      <c r="AO11" s="406"/>
      <c r="AP11" s="448"/>
      <c r="AQ11" s="428"/>
      <c r="AR11" s="428"/>
      <c r="AS11" s="428"/>
      <c r="AT11" s="428"/>
      <c r="AU11" s="419"/>
      <c r="AV11" s="447"/>
      <c r="AW11" s="449"/>
      <c r="AX11" s="449"/>
      <c r="AY11" s="449"/>
      <c r="AZ11" s="449"/>
      <c r="BA11" s="450"/>
    </row>
    <row r="12" spans="1:63" ht="12" customHeight="1">
      <c r="C12" s="400" t="s">
        <v>180</v>
      </c>
      <c r="I12" s="400" t="s">
        <v>181</v>
      </c>
      <c r="M12" s="400" t="s">
        <v>182</v>
      </c>
      <c r="Q12" s="400" t="s">
        <v>170</v>
      </c>
      <c r="S12" s="400" t="s">
        <v>183</v>
      </c>
    </row>
    <row r="13" spans="1:63" ht="12" customHeight="1">
      <c r="C13" s="400" t="s">
        <v>184</v>
      </c>
      <c r="I13" s="417"/>
      <c r="J13" s="418"/>
      <c r="K13" s="418"/>
      <c r="L13" s="418"/>
      <c r="M13" s="418"/>
      <c r="N13" s="420"/>
      <c r="Q13" s="400" t="s">
        <v>170</v>
      </c>
      <c r="S13" s="400" t="s">
        <v>183</v>
      </c>
    </row>
    <row r="14" spans="1:63" ht="12" customHeight="1">
      <c r="C14" s="400" t="s">
        <v>185</v>
      </c>
      <c r="I14" s="400" t="s">
        <v>186</v>
      </c>
      <c r="M14" s="400" t="s">
        <v>187</v>
      </c>
      <c r="Q14" s="400" t="s">
        <v>170</v>
      </c>
      <c r="S14" s="400" t="s">
        <v>188</v>
      </c>
    </row>
    <row r="16" spans="1:63" ht="12" customHeight="1">
      <c r="C16" s="400" t="s">
        <v>189</v>
      </c>
      <c r="I16" s="417"/>
      <c r="J16" s="418"/>
      <c r="K16" s="418"/>
      <c r="L16" s="418"/>
      <c r="M16" s="418"/>
      <c r="N16" s="419"/>
      <c r="Q16" s="400" t="s">
        <v>170</v>
      </c>
      <c r="S16" s="400" t="s">
        <v>190</v>
      </c>
    </row>
    <row r="17" spans="3:180" ht="12" customHeight="1">
      <c r="Q17" s="400"/>
    </row>
    <row r="18" spans="3:180" ht="12" customHeight="1">
      <c r="Q18" s="400"/>
    </row>
    <row r="19" spans="3:180" ht="12" customHeight="1">
      <c r="Q19" s="400"/>
    </row>
    <row r="21" spans="3:180" ht="12" customHeight="1">
      <c r="C21" s="401"/>
      <c r="D21" s="402"/>
      <c r="E21" s="402"/>
      <c r="F21" s="402"/>
      <c r="G21" s="402"/>
      <c r="H21" s="402"/>
      <c r="I21" s="402"/>
      <c r="J21" s="402"/>
      <c r="K21" s="402"/>
      <c r="L21" s="402"/>
      <c r="M21" s="402"/>
      <c r="N21" s="402"/>
      <c r="O21" s="402"/>
      <c r="P21" s="402"/>
      <c r="Q21" s="433"/>
      <c r="R21" s="402"/>
      <c r="S21" s="402"/>
      <c r="T21" s="402"/>
      <c r="U21" s="402"/>
      <c r="V21" s="402"/>
      <c r="W21" s="402"/>
      <c r="X21" s="402"/>
      <c r="Y21" s="402"/>
      <c r="Z21" s="402"/>
      <c r="AA21" s="402"/>
      <c r="AB21" s="402"/>
      <c r="AC21" s="402"/>
      <c r="AD21" s="402"/>
      <c r="AE21" s="402"/>
      <c r="AF21" s="402"/>
      <c r="AG21" s="402"/>
      <c r="AH21" s="402"/>
      <c r="AI21" s="402"/>
      <c r="AJ21" s="402"/>
      <c r="AK21" s="402"/>
      <c r="AL21" s="402"/>
      <c r="AM21" s="402"/>
      <c r="AN21" s="402"/>
      <c r="AO21" s="402"/>
      <c r="AP21" s="402"/>
      <c r="AQ21" s="402"/>
      <c r="AR21" s="402"/>
      <c r="AS21" s="402"/>
      <c r="AT21" s="402"/>
      <c r="AU21" s="402"/>
      <c r="AV21" s="402"/>
      <c r="AW21" s="402"/>
      <c r="AX21" s="402"/>
      <c r="AY21" s="402"/>
      <c r="AZ21" s="402"/>
      <c r="BA21" s="402"/>
      <c r="BB21" s="402"/>
      <c r="BC21" s="402"/>
      <c r="BD21" s="402"/>
      <c r="BE21" s="402"/>
      <c r="BF21" s="402"/>
      <c r="BG21" s="402"/>
      <c r="BH21" s="402"/>
      <c r="BI21" s="402"/>
      <c r="BJ21" s="402"/>
      <c r="BK21" s="402"/>
      <c r="BL21" s="402"/>
      <c r="BM21" s="402"/>
      <c r="BN21" s="402"/>
      <c r="BO21" s="458" t="s">
        <v>103</v>
      </c>
    </row>
    <row r="22" spans="3:180" ht="12" customHeight="1">
      <c r="C22" s="403"/>
      <c r="D22" s="404"/>
      <c r="E22" s="404"/>
      <c r="F22" s="404"/>
      <c r="G22" s="404"/>
      <c r="H22" s="404"/>
      <c r="I22" s="404"/>
      <c r="J22" s="404"/>
      <c r="K22" s="404"/>
      <c r="L22" s="404"/>
      <c r="M22" s="404"/>
      <c r="N22" s="404"/>
      <c r="O22" s="404"/>
      <c r="P22" s="404"/>
      <c r="Q22" s="434"/>
      <c r="R22" s="404"/>
      <c r="S22" s="404"/>
      <c r="T22" s="404"/>
      <c r="U22" s="404"/>
      <c r="V22" s="404"/>
      <c r="W22" s="404"/>
      <c r="X22" s="404"/>
      <c r="Y22" s="404"/>
      <c r="Z22" s="404"/>
      <c r="AA22" s="404"/>
      <c r="AB22" s="404"/>
      <c r="AC22" s="404"/>
      <c r="AD22" s="404"/>
      <c r="AE22" s="404"/>
      <c r="AF22" s="404"/>
      <c r="AG22" s="404"/>
      <c r="AH22" s="404"/>
      <c r="AI22" s="404"/>
      <c r="AJ22" s="404"/>
      <c r="AK22" s="404"/>
      <c r="AL22" s="404"/>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4"/>
      <c r="BK22" s="404"/>
      <c r="BL22" s="404"/>
      <c r="BM22" s="404"/>
      <c r="BN22" s="404"/>
      <c r="BO22" s="404"/>
      <c r="BW22" s="459" t="s">
        <v>191</v>
      </c>
      <c r="BX22" s="459"/>
      <c r="BY22" s="459"/>
      <c r="BZ22" s="459"/>
      <c r="CA22" s="459"/>
      <c r="CB22" s="459"/>
      <c r="CC22" s="459"/>
      <c r="CD22" s="459"/>
      <c r="CE22" s="459"/>
      <c r="CF22" s="459"/>
      <c r="CG22" s="459"/>
      <c r="CH22" s="459"/>
      <c r="CI22" s="459"/>
      <c r="CJ22" s="459"/>
      <c r="CK22" s="459"/>
      <c r="CL22" s="459"/>
      <c r="CM22" s="459"/>
      <c r="CN22" s="459"/>
      <c r="CO22" s="459"/>
      <c r="CP22" s="459"/>
      <c r="CQ22" s="309"/>
      <c r="CR22" s="309"/>
      <c r="CT22" s="309"/>
      <c r="CU22" s="309"/>
      <c r="CV22" s="309"/>
      <c r="CW22" s="309"/>
      <c r="CX22" s="309"/>
      <c r="CY22" s="309"/>
      <c r="CZ22" s="309"/>
      <c r="DA22" s="309"/>
      <c r="DT22" s="463" t="s">
        <v>192</v>
      </c>
      <c r="EU22" s="99" t="s">
        <v>193</v>
      </c>
    </row>
    <row r="23" spans="3:180" ht="12" customHeight="1">
      <c r="C23" s="405"/>
      <c r="D23" s="406" t="s">
        <v>194</v>
      </c>
      <c r="E23" s="406"/>
      <c r="F23" s="406"/>
      <c r="G23" s="406"/>
      <c r="H23" s="406"/>
      <c r="I23" s="424"/>
      <c r="J23" s="425"/>
      <c r="K23" s="425"/>
      <c r="L23" s="425"/>
      <c r="M23" s="425"/>
      <c r="N23" s="419"/>
      <c r="O23" s="426"/>
      <c r="P23" s="426"/>
      <c r="Q23" s="426"/>
      <c r="R23" s="426"/>
      <c r="S23" s="426"/>
      <c r="T23" s="435"/>
      <c r="AC23" s="406" t="s">
        <v>179</v>
      </c>
      <c r="AD23" s="406"/>
      <c r="AE23" s="406"/>
      <c r="AF23" s="406"/>
      <c r="AG23" s="406"/>
      <c r="AH23" s="424"/>
      <c r="AI23" s="428"/>
      <c r="AJ23" s="428"/>
      <c r="AK23" s="428"/>
      <c r="AL23" s="428"/>
      <c r="AM23" s="419"/>
      <c r="AN23" s="447"/>
      <c r="AO23" s="449"/>
      <c r="AP23" s="449"/>
      <c r="AQ23" s="449"/>
      <c r="AR23" s="449"/>
      <c r="AS23" s="450"/>
      <c r="BB23" s="457" t="s">
        <v>195</v>
      </c>
      <c r="BC23" s="400" t="s">
        <v>196</v>
      </c>
      <c r="BW23" s="309"/>
      <c r="BX23" s="309"/>
      <c r="BY23" s="309"/>
      <c r="BZ23" s="309"/>
      <c r="CA23" s="309"/>
      <c r="CB23" s="309"/>
      <c r="CC23" s="309"/>
      <c r="CD23" s="309"/>
      <c r="CE23" s="309"/>
      <c r="CF23" s="309"/>
      <c r="CG23" s="309"/>
      <c r="CH23" s="309"/>
      <c r="CI23" s="309"/>
      <c r="CJ23" s="309"/>
      <c r="CK23" s="309"/>
      <c r="CL23" s="309"/>
      <c r="CM23" s="309"/>
      <c r="CN23" s="309"/>
      <c r="CO23" s="309"/>
      <c r="CP23" s="309"/>
      <c r="CQ23" s="309"/>
      <c r="CR23" s="309"/>
      <c r="CS23" s="309"/>
      <c r="CT23" s="309"/>
      <c r="CU23" s="309"/>
      <c r="CV23" s="309"/>
      <c r="CW23" s="309"/>
      <c r="CX23" s="309"/>
      <c r="CY23" s="309"/>
      <c r="CZ23" s="309"/>
      <c r="DA23" s="309"/>
    </row>
    <row r="24" spans="3:180" ht="12" customHeight="1">
      <c r="C24" s="405"/>
      <c r="P24" s="427"/>
      <c r="Q24" s="400"/>
      <c r="BW24" s="459" t="s">
        <v>197</v>
      </c>
      <c r="BX24" s="459"/>
      <c r="BY24" s="459"/>
      <c r="BZ24" s="459"/>
      <c r="CA24" s="459"/>
      <c r="CB24" s="459"/>
      <c r="CC24" s="459"/>
      <c r="CD24" s="459"/>
      <c r="CE24" s="459"/>
      <c r="CF24" s="459"/>
      <c r="CG24" s="459"/>
      <c r="CH24" s="459"/>
      <c r="CI24" s="459"/>
      <c r="CJ24" s="459"/>
      <c r="CK24" s="459"/>
      <c r="CL24" s="459"/>
      <c r="CM24" s="459"/>
      <c r="CN24" s="459"/>
      <c r="CO24" s="459"/>
      <c r="CP24" s="459"/>
      <c r="CQ24" s="459"/>
      <c r="CR24" s="459"/>
      <c r="CS24" s="459"/>
      <c r="CT24" s="459"/>
      <c r="CU24" s="459"/>
      <c r="CV24" s="459"/>
      <c r="CW24" s="459"/>
      <c r="CX24" s="459"/>
      <c r="CY24" s="459"/>
      <c r="CZ24" s="459"/>
      <c r="DA24" s="459"/>
      <c r="DT24" s="463" t="s">
        <v>198</v>
      </c>
    </row>
    <row r="25" spans="3:180" ht="12" customHeight="1">
      <c r="C25" s="405"/>
      <c r="D25" s="406" t="s">
        <v>199</v>
      </c>
      <c r="E25" s="406"/>
      <c r="F25" s="406"/>
      <c r="G25" s="406"/>
      <c r="H25" s="406"/>
      <c r="I25" s="424"/>
      <c r="J25" s="428"/>
      <c r="K25" s="428"/>
      <c r="L25" s="428"/>
      <c r="M25" s="428"/>
      <c r="N25" s="429"/>
      <c r="O25" s="1056" t="s">
        <v>200</v>
      </c>
      <c r="P25" s="1057"/>
      <c r="Q25" s="424"/>
      <c r="R25" s="428"/>
      <c r="S25" s="428"/>
      <c r="T25" s="428"/>
      <c r="U25" s="428"/>
      <c r="V25" s="429"/>
      <c r="W25" s="436"/>
      <c r="X25" s="436"/>
      <c r="Y25" s="436"/>
      <c r="Z25" s="436"/>
      <c r="AA25" s="436"/>
      <c r="AB25" s="436"/>
      <c r="AC25" s="406" t="s">
        <v>201</v>
      </c>
      <c r="AD25" s="406"/>
      <c r="AE25" s="406"/>
      <c r="AF25" s="406"/>
      <c r="AG25" s="406"/>
      <c r="AH25" s="424"/>
      <c r="AI25" s="428"/>
      <c r="AJ25" s="428"/>
      <c r="AK25" s="428"/>
      <c r="AL25" s="428"/>
      <c r="AM25" s="429"/>
      <c r="AN25" s="400" t="s">
        <v>195</v>
      </c>
      <c r="AO25" s="436"/>
      <c r="AP25" s="406" t="s">
        <v>202</v>
      </c>
      <c r="AQ25" s="406"/>
      <c r="AR25" s="406"/>
      <c r="AS25" s="406"/>
      <c r="AT25" s="406"/>
      <c r="AU25" s="406"/>
      <c r="AV25" s="430" t="s">
        <v>203</v>
      </c>
      <c r="AW25" s="428"/>
      <c r="AX25" s="428"/>
      <c r="AY25" s="428"/>
      <c r="AZ25" s="428"/>
      <c r="BA25" s="429"/>
      <c r="BB25" s="420"/>
      <c r="BC25" s="426" t="s">
        <v>204</v>
      </c>
      <c r="BD25" s="426"/>
      <c r="BE25" s="426"/>
      <c r="BF25" s="426"/>
      <c r="BG25" s="426"/>
      <c r="BH25" s="426"/>
      <c r="BI25" s="437"/>
      <c r="BJ25" s="437"/>
      <c r="BK25" s="437"/>
      <c r="BL25" s="437"/>
      <c r="BM25" s="443"/>
      <c r="BW25" s="309"/>
      <c r="BX25" s="459" t="s">
        <v>205</v>
      </c>
      <c r="BY25" s="459"/>
      <c r="BZ25" s="459"/>
      <c r="CA25" s="459"/>
      <c r="CB25" s="459"/>
      <c r="CC25" s="459"/>
      <c r="CD25" s="459"/>
      <c r="CE25" s="459"/>
      <c r="CF25" s="459"/>
      <c r="CG25" s="459"/>
      <c r="CH25" s="459"/>
      <c r="CI25" s="459"/>
      <c r="CJ25" s="459"/>
      <c r="CK25" s="459"/>
      <c r="CL25" s="459"/>
      <c r="CM25" s="309"/>
      <c r="CN25" s="309"/>
      <c r="CO25" s="309"/>
      <c r="CP25" s="309"/>
      <c r="CQ25" s="309"/>
      <c r="CR25" s="309"/>
      <c r="CS25" s="309"/>
      <c r="CT25" s="309"/>
      <c r="CU25" s="309"/>
      <c r="CV25" s="309"/>
      <c r="CW25" s="309"/>
      <c r="CX25" s="309"/>
      <c r="CY25" s="309"/>
      <c r="CZ25" s="309"/>
      <c r="DA25" s="309"/>
      <c r="EB25" s="463" t="s">
        <v>206</v>
      </c>
    </row>
    <row r="26" spans="3:180" ht="12" customHeight="1">
      <c r="C26" s="405"/>
      <c r="D26" s="406" t="s">
        <v>207</v>
      </c>
      <c r="E26" s="406"/>
      <c r="F26" s="406"/>
      <c r="G26" s="406"/>
      <c r="H26" s="406"/>
      <c r="I26" s="424"/>
      <c r="J26" s="428"/>
      <c r="K26" s="428"/>
      <c r="L26" s="428"/>
      <c r="M26" s="428"/>
      <c r="N26" s="429"/>
      <c r="O26" s="1056" t="s">
        <v>200</v>
      </c>
      <c r="P26" s="1057"/>
      <c r="Q26" s="424"/>
      <c r="R26" s="428"/>
      <c r="S26" s="428"/>
      <c r="T26" s="428"/>
      <c r="U26" s="428"/>
      <c r="V26" s="429"/>
      <c r="W26" s="436"/>
      <c r="X26" s="436"/>
      <c r="Y26" s="436"/>
      <c r="Z26" s="436"/>
      <c r="AA26" s="436"/>
      <c r="AC26" s="406" t="s">
        <v>208</v>
      </c>
      <c r="AD26" s="406"/>
      <c r="AE26" s="406"/>
      <c r="AF26" s="406"/>
      <c r="AG26" s="406"/>
      <c r="AH26" s="424"/>
      <c r="AI26" s="428"/>
      <c r="AJ26" s="428"/>
      <c r="AK26" s="428"/>
      <c r="AL26" s="428"/>
      <c r="AM26" s="429"/>
      <c r="AN26" s="400" t="s">
        <v>195</v>
      </c>
      <c r="BA26" s="457"/>
      <c r="BW26" s="309"/>
      <c r="BX26" s="459" t="s">
        <v>209</v>
      </c>
      <c r="BY26" s="459"/>
      <c r="BZ26" s="459"/>
      <c r="CA26" s="459"/>
      <c r="CB26" s="459"/>
      <c r="CC26" s="459"/>
      <c r="CD26" s="459"/>
      <c r="CE26" s="459"/>
      <c r="CF26" s="459"/>
      <c r="CG26" s="459"/>
      <c r="CH26" s="459"/>
      <c r="CI26" s="459"/>
      <c r="CJ26" s="459"/>
      <c r="CK26" s="459"/>
      <c r="CL26" s="459"/>
      <c r="CM26" s="459"/>
      <c r="CN26" s="459"/>
      <c r="CO26" s="459"/>
      <c r="CP26" s="459"/>
      <c r="CQ26" s="459"/>
      <c r="CR26" s="459"/>
      <c r="CS26" s="459"/>
      <c r="CT26" s="459"/>
      <c r="CU26" s="459"/>
      <c r="CV26" s="459"/>
      <c r="CW26" s="459"/>
      <c r="CX26" s="459"/>
      <c r="CY26" s="459"/>
      <c r="CZ26" s="459"/>
      <c r="DA26" s="459"/>
      <c r="EB26" s="463" t="s">
        <v>210</v>
      </c>
      <c r="EU26" s="99" t="s">
        <v>211</v>
      </c>
    </row>
    <row r="27" spans="3:180" ht="12" customHeight="1">
      <c r="C27" s="405"/>
      <c r="D27" s="406" t="s">
        <v>212</v>
      </c>
      <c r="E27" s="406"/>
      <c r="F27" s="406"/>
      <c r="G27" s="406"/>
      <c r="H27" s="406"/>
      <c r="I27" s="1058"/>
      <c r="J27" s="1059"/>
      <c r="K27" s="1059"/>
      <c r="L27" s="1059"/>
      <c r="M27" s="1059"/>
      <c r="N27" s="419"/>
      <c r="Q27" s="400"/>
      <c r="AC27" s="406" t="s">
        <v>213</v>
      </c>
      <c r="AD27" s="406"/>
      <c r="AE27" s="406"/>
      <c r="AF27" s="406"/>
      <c r="AG27" s="406"/>
      <c r="AH27" s="1060"/>
      <c r="AI27" s="1061"/>
      <c r="AJ27" s="1061"/>
      <c r="AK27" s="1061"/>
      <c r="AL27" s="1061"/>
      <c r="AM27" s="419"/>
      <c r="BA27" s="457"/>
      <c r="BW27" s="309"/>
      <c r="BX27" s="459" t="s">
        <v>214</v>
      </c>
      <c r="BY27" s="459"/>
      <c r="BZ27" s="459"/>
      <c r="CA27" s="459"/>
      <c r="CB27" s="459"/>
      <c r="CC27" s="459"/>
      <c r="CD27" s="459"/>
      <c r="CE27" s="459"/>
      <c r="CF27" s="459"/>
      <c r="CG27" s="459"/>
      <c r="CH27" s="459"/>
      <c r="CI27" s="459"/>
      <c r="CJ27" s="459"/>
      <c r="CK27" s="459"/>
      <c r="CL27" s="459"/>
      <c r="CM27" s="459"/>
      <c r="CN27" s="459"/>
      <c r="CO27" s="459"/>
      <c r="CP27" s="459"/>
      <c r="CQ27" s="459"/>
      <c r="CR27" s="459"/>
      <c r="CS27" s="459"/>
      <c r="CT27" s="459"/>
      <c r="CU27" s="459"/>
      <c r="CV27" s="459"/>
      <c r="CW27" s="459"/>
      <c r="CX27" s="459"/>
      <c r="CY27" s="309"/>
      <c r="CZ27" s="309"/>
      <c r="DA27" s="309"/>
      <c r="EV27" s="463" t="s">
        <v>215</v>
      </c>
    </row>
    <row r="28" spans="3:180" ht="12" customHeight="1">
      <c r="C28" s="405"/>
      <c r="D28" s="406" t="s">
        <v>177</v>
      </c>
      <c r="E28" s="406"/>
      <c r="F28" s="406"/>
      <c r="G28" s="406"/>
      <c r="H28" s="406"/>
      <c r="I28" s="430"/>
      <c r="J28" s="428"/>
      <c r="K28" s="428"/>
      <c r="L28" s="431"/>
      <c r="M28" s="431"/>
      <c r="N28" s="429"/>
      <c r="O28" s="420"/>
      <c r="P28" s="432"/>
      <c r="Q28" s="432"/>
      <c r="R28" s="432"/>
      <c r="S28" s="432"/>
      <c r="T28" s="432"/>
      <c r="U28" s="432"/>
      <c r="V28" s="432"/>
      <c r="W28" s="432"/>
      <c r="X28" s="432"/>
      <c r="Y28" s="432"/>
      <c r="Z28" s="442"/>
      <c r="BW28" s="309"/>
      <c r="BX28" s="459" t="s">
        <v>216</v>
      </c>
      <c r="BY28" s="459"/>
      <c r="BZ28" s="459"/>
      <c r="CA28" s="459"/>
      <c r="CB28" s="459"/>
      <c r="CC28" s="459"/>
      <c r="CD28" s="459"/>
      <c r="CE28" s="459"/>
      <c r="CF28" s="459"/>
      <c r="CG28" s="459"/>
      <c r="CH28" s="459"/>
      <c r="CI28" s="459"/>
      <c r="CJ28" s="459"/>
      <c r="CK28" s="459"/>
      <c r="CL28" s="459"/>
      <c r="CM28" s="459"/>
      <c r="CN28" s="459"/>
      <c r="CO28" s="459"/>
      <c r="CP28" s="459"/>
      <c r="CQ28" s="309"/>
      <c r="CR28" s="309"/>
      <c r="CS28" s="309"/>
      <c r="CT28" s="309"/>
      <c r="CU28" s="309"/>
      <c r="CV28" s="309"/>
      <c r="CW28" s="309"/>
      <c r="CX28" s="309"/>
      <c r="CY28" s="309"/>
      <c r="CZ28" s="309"/>
      <c r="DA28" s="309"/>
    </row>
    <row r="29" spans="3:180" ht="12" customHeight="1">
      <c r="C29" s="405"/>
      <c r="D29" s="406" t="s">
        <v>217</v>
      </c>
      <c r="E29" s="406"/>
      <c r="F29" s="406"/>
      <c r="G29" s="406"/>
      <c r="H29" s="406"/>
      <c r="I29" s="430"/>
      <c r="J29" s="428"/>
      <c r="K29" s="428"/>
      <c r="L29" s="428"/>
      <c r="M29" s="428"/>
      <c r="N29" s="429"/>
      <c r="O29" s="420"/>
      <c r="P29" s="426"/>
      <c r="Q29" s="426"/>
      <c r="R29" s="426"/>
      <c r="S29" s="426"/>
      <c r="T29" s="426"/>
      <c r="U29" s="426"/>
      <c r="V29" s="426"/>
      <c r="W29" s="437"/>
      <c r="X29" s="437"/>
      <c r="Y29" s="443"/>
      <c r="Z29" s="444"/>
      <c r="AA29" s="437"/>
      <c r="AB29" s="437"/>
      <c r="AC29" s="437"/>
      <c r="AD29" s="437"/>
      <c r="AE29" s="443"/>
      <c r="AG29" s="436"/>
      <c r="BW29" s="309"/>
      <c r="BX29" s="459" t="s">
        <v>218</v>
      </c>
      <c r="BY29" s="459"/>
      <c r="BZ29" s="459"/>
      <c r="CA29" s="459"/>
      <c r="CB29" s="459"/>
      <c r="CC29" s="459"/>
      <c r="CD29" s="459"/>
      <c r="CE29" s="459"/>
      <c r="CF29" s="459"/>
      <c r="CG29" s="459"/>
      <c r="CH29" s="459"/>
      <c r="CI29" s="459"/>
      <c r="CJ29" s="459"/>
      <c r="CK29" s="459"/>
      <c r="CL29" s="459"/>
      <c r="CM29" s="459"/>
      <c r="CN29" s="459"/>
      <c r="CO29" s="459"/>
      <c r="CP29" s="459"/>
      <c r="CQ29" s="459"/>
      <c r="CR29" s="459"/>
      <c r="CS29" s="459"/>
      <c r="CT29" s="459"/>
      <c r="CU29" s="459"/>
      <c r="CV29" s="459"/>
      <c r="CW29" s="309"/>
      <c r="CX29" s="309"/>
      <c r="CY29" s="309"/>
      <c r="CZ29" s="309"/>
      <c r="DA29" s="309"/>
      <c r="FE29" s="463" t="s">
        <v>219</v>
      </c>
    </row>
    <row r="30" spans="3:180" ht="12" customHeight="1">
      <c r="C30" s="405"/>
      <c r="P30" s="427"/>
      <c r="Q30" s="400"/>
      <c r="BW30" s="309"/>
      <c r="BY30" s="309"/>
      <c r="BZ30" s="309"/>
      <c r="CA30" s="309"/>
      <c r="CB30" s="309"/>
      <c r="CC30" s="309"/>
      <c r="CD30" s="309"/>
      <c r="CE30" s="309"/>
      <c r="CF30" s="309"/>
      <c r="CG30" s="309"/>
      <c r="CH30" s="309"/>
      <c r="CI30" s="309"/>
      <c r="CJ30" s="309"/>
      <c r="CK30" s="309"/>
      <c r="CL30" s="309"/>
      <c r="CM30" s="309"/>
      <c r="CN30" s="309"/>
      <c r="CO30" s="309"/>
      <c r="CP30" s="309"/>
      <c r="CQ30" s="309"/>
      <c r="CR30" s="309"/>
      <c r="CS30" s="309"/>
      <c r="CT30" s="309"/>
      <c r="CU30" s="309"/>
      <c r="CV30" s="309"/>
      <c r="CW30" s="309"/>
      <c r="CX30" s="309"/>
      <c r="CY30" s="309"/>
      <c r="CZ30" s="309"/>
      <c r="DA30" s="309"/>
      <c r="FF30" s="99" t="s">
        <v>220</v>
      </c>
    </row>
    <row r="31" spans="3:180" ht="12" customHeight="1">
      <c r="C31" s="405"/>
      <c r="D31" s="406" t="s">
        <v>221</v>
      </c>
      <c r="E31" s="406"/>
      <c r="F31" s="406"/>
      <c r="G31" s="406"/>
      <c r="H31" s="406"/>
      <c r="I31" s="430"/>
      <c r="J31" s="428"/>
      <c r="K31" s="428"/>
      <c r="L31" s="428"/>
      <c r="M31" s="428"/>
      <c r="N31" s="420"/>
      <c r="P31" s="427"/>
      <c r="Q31" s="400"/>
      <c r="AC31" s="406" t="s">
        <v>222</v>
      </c>
      <c r="AD31" s="406"/>
      <c r="AE31" s="406"/>
      <c r="AF31" s="406"/>
      <c r="AG31" s="406"/>
      <c r="AH31" s="424"/>
      <c r="AI31" s="428"/>
      <c r="AJ31" s="428"/>
      <c r="AK31" s="428"/>
      <c r="AL31" s="428"/>
      <c r="AM31" s="429"/>
      <c r="AN31" s="1056" t="s">
        <v>200</v>
      </c>
      <c r="AO31" s="1057"/>
      <c r="AP31" s="424"/>
      <c r="AQ31" s="428"/>
      <c r="AR31" s="428"/>
      <c r="AS31" s="428"/>
      <c r="AT31" s="428"/>
      <c r="AU31" s="429"/>
      <c r="BW31" s="459" t="s">
        <v>223</v>
      </c>
      <c r="BX31" s="459"/>
      <c r="BY31" s="459"/>
      <c r="BZ31" s="459"/>
      <c r="CA31" s="459"/>
      <c r="CB31" s="459"/>
      <c r="CC31" s="459"/>
      <c r="CD31" s="459"/>
      <c r="CE31" s="459"/>
      <c r="CF31" s="309"/>
      <c r="CG31" s="309"/>
      <c r="CH31" s="309"/>
      <c r="CI31" s="309"/>
      <c r="CJ31" s="309"/>
      <c r="CK31" s="309"/>
      <c r="CL31" s="309"/>
      <c r="CM31" s="309"/>
      <c r="CN31" s="309"/>
      <c r="CO31" s="309"/>
      <c r="CP31" s="309"/>
      <c r="CQ31" s="309"/>
      <c r="CR31" s="309"/>
      <c r="CS31" s="309"/>
      <c r="CT31" s="309"/>
      <c r="CU31" s="309"/>
      <c r="CV31" s="309"/>
      <c r="CW31" s="309"/>
      <c r="CX31" s="309"/>
      <c r="CY31" s="309"/>
      <c r="CZ31" s="309"/>
      <c r="DA31" s="309"/>
      <c r="FG31" s="463" t="s">
        <v>224</v>
      </c>
      <c r="FX31" s="99" t="s">
        <v>225</v>
      </c>
    </row>
    <row r="32" spans="3:180" ht="12" customHeight="1">
      <c r="C32" s="405"/>
      <c r="D32" s="406" t="s">
        <v>226</v>
      </c>
      <c r="E32" s="406"/>
      <c r="F32" s="406"/>
      <c r="G32" s="406"/>
      <c r="H32" s="406"/>
      <c r="I32" s="424"/>
      <c r="J32" s="428"/>
      <c r="K32" s="428"/>
      <c r="L32" s="428"/>
      <c r="M32" s="428"/>
      <c r="N32" s="429"/>
      <c r="O32" s="420"/>
      <c r="P32" s="424"/>
      <c r="Q32" s="428"/>
      <c r="R32" s="428"/>
      <c r="S32" s="428"/>
      <c r="T32" s="428"/>
      <c r="U32" s="428"/>
      <c r="V32" s="428"/>
      <c r="W32" s="428"/>
      <c r="X32" s="428"/>
      <c r="Y32" s="429"/>
      <c r="AC32" s="406" t="s">
        <v>227</v>
      </c>
      <c r="AD32" s="406"/>
      <c r="AE32" s="406"/>
      <c r="AF32" s="406"/>
      <c r="AG32" s="406"/>
      <c r="AH32" s="424"/>
      <c r="AI32" s="428"/>
      <c r="AJ32" s="428"/>
      <c r="AK32" s="428"/>
      <c r="AL32" s="428"/>
      <c r="AM32" s="429"/>
      <c r="AN32" s="1056" t="s">
        <v>200</v>
      </c>
      <c r="AO32" s="1057"/>
      <c r="AP32" s="424"/>
      <c r="AQ32" s="428"/>
      <c r="AR32" s="428"/>
      <c r="AS32" s="428"/>
      <c r="AT32" s="428"/>
      <c r="AU32" s="429"/>
      <c r="BW32" s="309"/>
      <c r="BX32" s="459" t="s">
        <v>228</v>
      </c>
      <c r="BY32" s="459"/>
      <c r="BZ32" s="459"/>
      <c r="CA32" s="459"/>
      <c r="CB32" s="459"/>
      <c r="CC32" s="459"/>
      <c r="CD32" s="459"/>
      <c r="CE32" s="459"/>
      <c r="CF32" s="459"/>
      <c r="CG32" s="459"/>
      <c r="CH32" s="459"/>
      <c r="CI32" s="459"/>
      <c r="CJ32" s="459"/>
      <c r="CK32" s="459"/>
      <c r="CL32" s="459"/>
      <c r="CM32" s="459"/>
      <c r="CN32" s="459"/>
      <c r="CO32" s="459"/>
      <c r="CP32" s="459"/>
      <c r="CQ32" s="459"/>
      <c r="CR32" s="459"/>
      <c r="CS32" s="459"/>
      <c r="CT32" s="459"/>
      <c r="CU32" s="459"/>
      <c r="CV32" s="459"/>
      <c r="CW32" s="459"/>
      <c r="CX32" s="459"/>
      <c r="CY32" s="459"/>
      <c r="CZ32" s="459"/>
      <c r="DA32" s="459"/>
      <c r="FO32" s="463" t="s">
        <v>229</v>
      </c>
    </row>
    <row r="33" spans="3:161" ht="12" customHeight="1">
      <c r="C33" s="405"/>
      <c r="D33" s="406" t="s">
        <v>230</v>
      </c>
      <c r="E33" s="406"/>
      <c r="F33" s="406"/>
      <c r="G33" s="406"/>
      <c r="H33" s="406"/>
      <c r="I33" s="424"/>
      <c r="J33" s="428"/>
      <c r="K33" s="428"/>
      <c r="L33" s="428"/>
      <c r="M33" s="428"/>
      <c r="N33" s="429"/>
      <c r="O33" s="420"/>
      <c r="P33" s="424"/>
      <c r="Q33" s="428"/>
      <c r="R33" s="428"/>
      <c r="S33" s="428"/>
      <c r="T33" s="428"/>
      <c r="U33" s="428"/>
      <c r="V33" s="428"/>
      <c r="W33" s="428"/>
      <c r="X33" s="428"/>
      <c r="Y33" s="429"/>
      <c r="AC33" s="406" t="s">
        <v>231</v>
      </c>
      <c r="AD33" s="406"/>
      <c r="AE33" s="406"/>
      <c r="AF33" s="406"/>
      <c r="AG33" s="406"/>
      <c r="AH33" s="424"/>
      <c r="AI33" s="428"/>
      <c r="AJ33" s="428"/>
      <c r="AK33" s="428"/>
      <c r="AL33" s="428"/>
      <c r="AM33" s="429"/>
      <c r="AN33" s="420"/>
      <c r="AO33" s="424"/>
      <c r="AP33" s="428"/>
      <c r="AQ33" s="428"/>
      <c r="AR33" s="428"/>
      <c r="AS33" s="428"/>
      <c r="AT33" s="428"/>
      <c r="AU33" s="428"/>
      <c r="AV33" s="428"/>
      <c r="AW33" s="428"/>
      <c r="AX33" s="429"/>
      <c r="BW33" s="309"/>
      <c r="BX33" s="460" t="s">
        <v>232</v>
      </c>
      <c r="BY33" s="461"/>
      <c r="BZ33" s="461"/>
      <c r="CA33" s="461"/>
      <c r="CB33" s="461"/>
      <c r="CC33" s="461"/>
      <c r="CD33" s="461"/>
      <c r="CE33" s="461"/>
      <c r="CF33" s="461"/>
      <c r="CG33" s="461"/>
      <c r="CH33" s="461"/>
      <c r="CI33" s="461"/>
      <c r="CJ33" s="461"/>
      <c r="CK33" s="461"/>
      <c r="CL33" s="461"/>
      <c r="CM33" s="461"/>
      <c r="CN33" s="461"/>
      <c r="CO33" s="461"/>
      <c r="CP33" s="461"/>
      <c r="CQ33" s="461"/>
      <c r="CR33" s="461"/>
      <c r="CS33" s="461"/>
      <c r="CT33" s="461"/>
      <c r="CU33" s="461"/>
      <c r="CV33" s="461"/>
      <c r="CW33" s="461"/>
      <c r="CX33" s="461"/>
      <c r="CY33" s="309"/>
      <c r="CZ33" s="309"/>
      <c r="DA33" s="309"/>
    </row>
    <row r="34" spans="3:161" ht="12" customHeight="1">
      <c r="C34" s="405"/>
      <c r="P34" s="427"/>
      <c r="Q34" s="400"/>
      <c r="BW34" s="309"/>
      <c r="BX34" s="459" t="s">
        <v>233</v>
      </c>
      <c r="BY34" s="459"/>
      <c r="BZ34" s="459"/>
      <c r="CA34" s="459"/>
      <c r="CB34" s="459"/>
      <c r="CC34" s="459"/>
      <c r="CD34" s="459"/>
      <c r="CE34" s="459"/>
      <c r="CF34" s="459"/>
      <c r="CG34" s="459"/>
      <c r="CH34" s="459"/>
      <c r="CI34" s="459"/>
      <c r="CJ34" s="459"/>
      <c r="CK34" s="459"/>
      <c r="CL34" s="459"/>
      <c r="CM34" s="459"/>
      <c r="CN34" s="459"/>
      <c r="CO34" s="459"/>
      <c r="CP34" s="459"/>
      <c r="CQ34" s="459"/>
      <c r="CR34" s="459"/>
      <c r="CS34" s="459"/>
      <c r="CT34" s="459"/>
      <c r="CU34" s="459"/>
      <c r="CV34" s="459"/>
      <c r="CW34" s="459"/>
      <c r="CX34" s="459"/>
      <c r="CY34" s="459"/>
      <c r="CZ34" s="459"/>
      <c r="DA34" s="459"/>
      <c r="DT34" s="463" t="s">
        <v>234</v>
      </c>
    </row>
    <row r="35" spans="3:161" ht="12" customHeight="1">
      <c r="C35" s="405"/>
      <c r="D35" s="407" t="s">
        <v>235</v>
      </c>
      <c r="E35" s="406"/>
      <c r="F35" s="406"/>
      <c r="G35" s="406"/>
      <c r="H35" s="406"/>
      <c r="I35" s="424"/>
      <c r="J35" s="428"/>
      <c r="K35" s="428"/>
      <c r="L35" s="428"/>
      <c r="M35" s="428"/>
      <c r="N35" s="429"/>
      <c r="O35" s="1056" t="s">
        <v>200</v>
      </c>
      <c r="P35" s="1057"/>
      <c r="Q35" s="424"/>
      <c r="R35" s="428"/>
      <c r="S35" s="428"/>
      <c r="T35" s="428"/>
      <c r="U35" s="428"/>
      <c r="V35" s="429"/>
      <c r="X35" s="99" t="s">
        <v>236</v>
      </c>
      <c r="BW35" s="309"/>
      <c r="BX35" s="459"/>
      <c r="BY35" s="459"/>
      <c r="BZ35" s="459"/>
      <c r="CA35" s="459"/>
      <c r="CB35" s="459"/>
      <c r="CC35" s="459"/>
      <c r="CD35" s="459"/>
      <c r="CE35" s="459"/>
      <c r="CF35" s="459"/>
      <c r="CG35" s="459"/>
      <c r="CH35" s="459"/>
      <c r="CI35" s="459"/>
      <c r="CJ35" s="459"/>
      <c r="CK35" s="459"/>
      <c r="CL35" s="459"/>
      <c r="CM35" s="459"/>
      <c r="CN35" s="459"/>
      <c r="CO35" s="459"/>
      <c r="CP35" s="459"/>
      <c r="CQ35" s="459"/>
      <c r="CR35" s="459"/>
      <c r="CS35" s="459"/>
      <c r="CT35" s="459"/>
      <c r="CU35" s="459"/>
      <c r="CV35" s="459"/>
      <c r="CW35" s="459"/>
      <c r="CX35" s="459"/>
      <c r="CY35" s="459"/>
      <c r="CZ35" s="459"/>
      <c r="DA35" s="459"/>
      <c r="DT35" s="463"/>
    </row>
    <row r="36" spans="3:161" ht="12" customHeight="1">
      <c r="C36" s="405"/>
      <c r="D36" s="406" t="s">
        <v>237</v>
      </c>
      <c r="E36" s="406"/>
      <c r="F36" s="406"/>
      <c r="G36" s="406"/>
      <c r="H36" s="406"/>
      <c r="I36" s="424"/>
      <c r="J36" s="428"/>
      <c r="K36" s="428"/>
      <c r="L36" s="428"/>
      <c r="M36" s="428"/>
      <c r="N36" s="429"/>
      <c r="O36" s="1056" t="s">
        <v>200</v>
      </c>
      <c r="P36" s="1057"/>
      <c r="Q36" s="424"/>
      <c r="R36" s="428"/>
      <c r="S36" s="428"/>
      <c r="T36" s="428"/>
      <c r="U36" s="428"/>
      <c r="V36" s="429"/>
      <c r="AC36" s="406" t="s">
        <v>238</v>
      </c>
      <c r="AD36" s="406"/>
      <c r="AE36" s="406"/>
      <c r="AF36" s="406"/>
      <c r="AG36" s="406"/>
      <c r="AH36" s="424"/>
      <c r="AI36" s="428"/>
      <c r="AJ36" s="428"/>
      <c r="AK36" s="428"/>
      <c r="AL36" s="428"/>
      <c r="AM36" s="429"/>
      <c r="AN36" s="1056" t="s">
        <v>200</v>
      </c>
      <c r="AO36" s="1057"/>
      <c r="AP36" s="424"/>
      <c r="AQ36" s="428"/>
      <c r="AR36" s="428"/>
      <c r="AS36" s="428"/>
      <c r="AT36" s="428"/>
      <c r="AU36" s="429"/>
      <c r="BW36" s="309"/>
      <c r="BX36" s="459" t="s">
        <v>239</v>
      </c>
      <c r="BY36" s="459"/>
      <c r="BZ36" s="459"/>
      <c r="CA36" s="459"/>
      <c r="CB36" s="459"/>
      <c r="CC36" s="459"/>
      <c r="CD36" s="459"/>
      <c r="CE36" s="459"/>
      <c r="CF36" s="459"/>
      <c r="CG36" s="459"/>
      <c r="CH36" s="459"/>
      <c r="CI36" s="459"/>
      <c r="CJ36" s="459"/>
      <c r="CK36" s="459"/>
      <c r="CL36" s="459"/>
      <c r="CM36" s="459"/>
      <c r="CN36" s="459"/>
      <c r="CO36" s="459"/>
      <c r="CP36" s="459"/>
      <c r="CQ36" s="459"/>
      <c r="CR36" s="459"/>
      <c r="CS36" s="459"/>
      <c r="CT36" s="459"/>
      <c r="CU36" s="459"/>
      <c r="CV36" s="459"/>
      <c r="CW36" s="459"/>
      <c r="CX36" s="459"/>
      <c r="CY36" s="309"/>
      <c r="CZ36" s="309"/>
      <c r="DA36" s="309"/>
      <c r="DU36" s="463" t="s">
        <v>240</v>
      </c>
      <c r="EU36" s="99" t="s">
        <v>241</v>
      </c>
    </row>
    <row r="37" spans="3:161" ht="12" customHeight="1">
      <c r="C37" s="405"/>
      <c r="D37" s="406" t="s">
        <v>242</v>
      </c>
      <c r="E37" s="406"/>
      <c r="F37" s="406"/>
      <c r="G37" s="406"/>
      <c r="H37" s="406"/>
      <c r="I37" s="424"/>
      <c r="J37" s="428"/>
      <c r="K37" s="428"/>
      <c r="L37" s="428"/>
      <c r="M37" s="428"/>
      <c r="N37" s="429"/>
      <c r="O37" s="1056" t="s">
        <v>200</v>
      </c>
      <c r="P37" s="1057"/>
      <c r="Q37" s="424"/>
      <c r="R37" s="428"/>
      <c r="S37" s="428"/>
      <c r="T37" s="428"/>
      <c r="U37" s="428"/>
      <c r="V37" s="429"/>
      <c r="AC37" s="406" t="s">
        <v>243</v>
      </c>
      <c r="AD37" s="406"/>
      <c r="AE37" s="406"/>
      <c r="AF37" s="406"/>
      <c r="AG37" s="406"/>
      <c r="AH37" s="424"/>
      <c r="AI37" s="428"/>
      <c r="AJ37" s="428"/>
      <c r="AK37" s="428"/>
      <c r="AL37" s="428"/>
      <c r="AM37" s="429"/>
      <c r="AN37" s="1056" t="s">
        <v>200</v>
      </c>
      <c r="AO37" s="1057"/>
      <c r="AP37" s="424"/>
      <c r="AQ37" s="428"/>
      <c r="AR37" s="428"/>
      <c r="AS37" s="428"/>
      <c r="AT37" s="428"/>
      <c r="AU37" s="429"/>
      <c r="DU37" s="463" t="s">
        <v>244</v>
      </c>
      <c r="EW37" s="463" t="s">
        <v>245</v>
      </c>
    </row>
    <row r="38" spans="3:161" ht="12" customHeight="1">
      <c r="C38" s="405"/>
      <c r="FE38" s="463" t="s">
        <v>246</v>
      </c>
    </row>
    <row r="39" spans="3:161" ht="12" customHeight="1">
      <c r="C39" s="405"/>
      <c r="D39" s="400" t="s">
        <v>247</v>
      </c>
      <c r="J39" s="400" t="s">
        <v>248</v>
      </c>
      <c r="DU39" s="463" t="s">
        <v>249</v>
      </c>
      <c r="EW39" s="463"/>
      <c r="EX39" s="99" t="s">
        <v>250</v>
      </c>
    </row>
    <row r="40" spans="3:161" ht="12" customHeight="1">
      <c r="C40" s="408"/>
      <c r="D40" s="409"/>
      <c r="E40" s="409"/>
      <c r="F40" s="409"/>
      <c r="G40" s="409"/>
      <c r="H40" s="409"/>
      <c r="I40" s="409"/>
      <c r="J40" s="409"/>
      <c r="K40" s="409"/>
      <c r="L40" s="409"/>
      <c r="M40" s="409"/>
      <c r="N40" s="409"/>
      <c r="O40" s="409"/>
      <c r="P40" s="409"/>
      <c r="Q40" s="438"/>
      <c r="R40" s="409"/>
      <c r="S40" s="409"/>
      <c r="T40" s="409"/>
      <c r="U40" s="409"/>
      <c r="V40" s="409"/>
      <c r="W40" s="409"/>
      <c r="X40" s="409"/>
      <c r="Y40" s="409"/>
      <c r="Z40" s="409"/>
      <c r="AA40" s="409"/>
      <c r="AB40" s="409"/>
      <c r="AC40" s="409"/>
      <c r="AD40" s="409"/>
      <c r="AE40" s="409"/>
      <c r="AF40" s="409"/>
      <c r="AG40" s="409"/>
      <c r="AH40" s="409"/>
      <c r="AI40" s="409"/>
      <c r="AJ40" s="409"/>
      <c r="AK40" s="409"/>
      <c r="AL40" s="409"/>
      <c r="AM40" s="409"/>
      <c r="AN40" s="409"/>
      <c r="AO40" s="409"/>
      <c r="AP40" s="409"/>
      <c r="AQ40" s="409"/>
      <c r="AR40" s="409"/>
      <c r="AS40" s="409"/>
      <c r="AT40" s="409"/>
      <c r="AU40" s="409"/>
      <c r="AV40" s="409"/>
      <c r="AW40" s="409"/>
      <c r="AX40" s="409"/>
      <c r="AY40" s="409"/>
      <c r="AZ40" s="409"/>
      <c r="BA40" s="409"/>
      <c r="BB40" s="409"/>
      <c r="BC40" s="409"/>
      <c r="BD40" s="409"/>
      <c r="BE40" s="409"/>
      <c r="BF40" s="409"/>
      <c r="BG40" s="409"/>
      <c r="BH40" s="409"/>
      <c r="BI40" s="409"/>
      <c r="BJ40" s="409"/>
      <c r="BK40" s="409"/>
      <c r="BL40" s="409"/>
      <c r="BM40" s="409"/>
      <c r="BN40" s="409"/>
      <c r="BO40" s="409"/>
      <c r="DU40" s="463"/>
      <c r="DV40" s="463" t="s">
        <v>251</v>
      </c>
      <c r="EY40" s="463" t="s">
        <v>224</v>
      </c>
    </row>
    <row r="41" spans="3:161" ht="12" customHeight="1">
      <c r="C41" s="405"/>
      <c r="AY41" s="99" t="s">
        <v>236</v>
      </c>
      <c r="DV41" s="463" t="s">
        <v>252</v>
      </c>
      <c r="EY41" s="99" t="s">
        <v>225</v>
      </c>
    </row>
    <row r="42" spans="3:161" ht="12" customHeight="1">
      <c r="C42" s="405"/>
      <c r="D42" s="410" t="s">
        <v>253</v>
      </c>
      <c r="E42" s="411"/>
      <c r="F42" s="1078" t="s">
        <v>254</v>
      </c>
      <c r="G42" s="1079"/>
      <c r="H42" s="410" t="s">
        <v>207</v>
      </c>
      <c r="I42" s="411"/>
      <c r="J42" s="411"/>
      <c r="K42" s="411"/>
      <c r="L42" s="411"/>
      <c r="M42" s="410" t="s">
        <v>255</v>
      </c>
      <c r="N42" s="411"/>
      <c r="O42" s="411"/>
      <c r="P42" s="411"/>
      <c r="Q42" s="411"/>
      <c r="R42" s="411"/>
      <c r="S42" s="439"/>
      <c r="T42" s="411" t="s">
        <v>256</v>
      </c>
      <c r="U42" s="439"/>
      <c r="V42" s="411" t="s">
        <v>212</v>
      </c>
      <c r="W42" s="411"/>
      <c r="X42" s="439"/>
      <c r="Y42" s="410" t="s">
        <v>177</v>
      </c>
      <c r="Z42" s="411"/>
      <c r="AA42" s="439"/>
      <c r="AB42" s="410" t="s">
        <v>257</v>
      </c>
      <c r="AC42" s="411"/>
      <c r="AD42" s="411"/>
      <c r="AE42" s="439"/>
      <c r="AF42" s="411" t="s">
        <v>258</v>
      </c>
      <c r="AG42" s="411"/>
      <c r="AH42" s="411"/>
      <c r="AI42" s="411"/>
      <c r="AJ42" s="439"/>
      <c r="AK42" s="410" t="s">
        <v>259</v>
      </c>
      <c r="AL42" s="411"/>
      <c r="AM42" s="411"/>
      <c r="AN42" s="411"/>
      <c r="AO42" s="411"/>
      <c r="AP42" s="439"/>
      <c r="AQ42" s="451" t="s">
        <v>222</v>
      </c>
      <c r="AR42" s="452"/>
      <c r="AS42" s="452"/>
      <c r="AT42" s="453"/>
      <c r="AU42" s="451" t="s">
        <v>227</v>
      </c>
      <c r="AV42" s="452"/>
      <c r="AW42" s="452"/>
      <c r="AX42" s="453"/>
      <c r="AY42" s="451" t="s">
        <v>235</v>
      </c>
      <c r="AZ42" s="452"/>
      <c r="BA42" s="452"/>
      <c r="BB42" s="452"/>
      <c r="BC42" s="453"/>
      <c r="BD42" s="410" t="s">
        <v>226</v>
      </c>
      <c r="BE42" s="411"/>
      <c r="BF42" s="439"/>
      <c r="BG42" s="410" t="s">
        <v>260</v>
      </c>
      <c r="BH42" s="411"/>
      <c r="BI42" s="411"/>
      <c r="BJ42" s="439"/>
      <c r="BK42" s="451" t="s">
        <v>237</v>
      </c>
      <c r="BL42" s="452"/>
      <c r="BM42" s="452"/>
      <c r="BN42" s="452"/>
      <c r="BO42" s="453"/>
      <c r="BP42" s="451" t="s">
        <v>238</v>
      </c>
      <c r="BQ42" s="452"/>
      <c r="BR42" s="452"/>
      <c r="BS42" s="452"/>
      <c r="BT42" s="453"/>
      <c r="BU42" s="451" t="s">
        <v>242</v>
      </c>
      <c r="BV42" s="452"/>
      <c r="BW42" s="452"/>
      <c r="BX42" s="452"/>
      <c r="BY42" s="453"/>
      <c r="BZ42" s="451" t="s">
        <v>243</v>
      </c>
      <c r="CA42" s="452"/>
      <c r="CB42" s="452"/>
      <c r="CC42" s="452"/>
      <c r="CD42" s="453"/>
      <c r="CE42" s="451" t="s">
        <v>261</v>
      </c>
      <c r="CF42" s="452"/>
      <c r="CG42" s="452"/>
      <c r="CH42" s="452"/>
      <c r="CI42" s="453"/>
    </row>
    <row r="43" spans="3:161" ht="12" customHeight="1">
      <c r="C43" s="405"/>
      <c r="D43" s="412"/>
      <c r="E43" s="413"/>
      <c r="F43" s="1080"/>
      <c r="G43" s="1081"/>
      <c r="H43" s="412"/>
      <c r="I43" s="413"/>
      <c r="J43" s="413"/>
      <c r="K43" s="413"/>
      <c r="L43" s="413"/>
      <c r="M43" s="412"/>
      <c r="N43" s="413"/>
      <c r="O43" s="413"/>
      <c r="P43" s="413"/>
      <c r="Q43" s="413"/>
      <c r="R43" s="413"/>
      <c r="S43" s="440"/>
      <c r="T43" s="413"/>
      <c r="U43" s="440"/>
      <c r="V43" s="413"/>
      <c r="W43" s="413"/>
      <c r="X43" s="440"/>
      <c r="Y43" s="412"/>
      <c r="Z43" s="413"/>
      <c r="AA43" s="440"/>
      <c r="AB43" s="412"/>
      <c r="AC43" s="413"/>
      <c r="AD43" s="413"/>
      <c r="AE43" s="440"/>
      <c r="AF43" s="413"/>
      <c r="AG43" s="413"/>
      <c r="AH43" s="413"/>
      <c r="AI43" s="413"/>
      <c r="AJ43" s="440"/>
      <c r="AK43" s="412"/>
      <c r="AL43" s="413"/>
      <c r="AM43" s="413"/>
      <c r="AN43" s="413"/>
      <c r="AO43" s="413"/>
      <c r="AP43" s="440"/>
      <c r="AQ43" s="454"/>
      <c r="AR43" s="455"/>
      <c r="AS43" s="455"/>
      <c r="AT43" s="456"/>
      <c r="AU43" s="454"/>
      <c r="AV43" s="455"/>
      <c r="AW43" s="455"/>
      <c r="AX43" s="456"/>
      <c r="AY43" s="454"/>
      <c r="AZ43" s="455"/>
      <c r="BA43" s="455"/>
      <c r="BB43" s="455"/>
      <c r="BC43" s="456"/>
      <c r="BD43" s="412"/>
      <c r="BE43" s="413"/>
      <c r="BF43" s="440"/>
      <c r="BG43" s="412"/>
      <c r="BH43" s="413"/>
      <c r="BI43" s="413"/>
      <c r="BJ43" s="440"/>
      <c r="BK43" s="454"/>
      <c r="BL43" s="455"/>
      <c r="BM43" s="455"/>
      <c r="BN43" s="455"/>
      <c r="BO43" s="456"/>
      <c r="BP43" s="454"/>
      <c r="BQ43" s="455"/>
      <c r="BR43" s="455"/>
      <c r="BS43" s="455"/>
      <c r="BT43" s="456"/>
      <c r="BU43" s="454"/>
      <c r="BV43" s="455"/>
      <c r="BW43" s="455"/>
      <c r="BX43" s="455"/>
      <c r="BY43" s="456"/>
      <c r="BZ43" s="454"/>
      <c r="CA43" s="455"/>
      <c r="CB43" s="455"/>
      <c r="CC43" s="455"/>
      <c r="CD43" s="456"/>
      <c r="CE43" s="454"/>
      <c r="CF43" s="455"/>
      <c r="CG43" s="455"/>
      <c r="CH43" s="455"/>
      <c r="CI43" s="456"/>
    </row>
    <row r="44" spans="3:161" ht="12" customHeight="1">
      <c r="C44" s="405"/>
      <c r="D44" s="557" t="s">
        <v>262</v>
      </c>
      <c r="E44" s="415"/>
      <c r="F44" s="1065" t="s">
        <v>263</v>
      </c>
      <c r="G44" s="1066"/>
      <c r="H44" s="557" t="s">
        <v>264</v>
      </c>
      <c r="I44" s="415"/>
      <c r="J44" s="415"/>
      <c r="K44" s="415"/>
      <c r="L44" s="415"/>
      <c r="M44" s="414" t="s">
        <v>265</v>
      </c>
      <c r="N44" s="415"/>
      <c r="O44" s="415"/>
      <c r="P44" s="415"/>
      <c r="Q44" s="415"/>
      <c r="R44" s="415"/>
      <c r="S44" s="441"/>
      <c r="T44" s="415"/>
      <c r="U44" s="441">
        <v>1</v>
      </c>
      <c r="V44" s="415" t="s">
        <v>266</v>
      </c>
      <c r="W44" s="415"/>
      <c r="X44" s="441"/>
      <c r="Y44" s="557" t="s">
        <v>267</v>
      </c>
      <c r="Z44" s="415"/>
      <c r="AA44" s="441"/>
      <c r="AB44" s="415" t="s">
        <v>268</v>
      </c>
      <c r="AC44" s="415"/>
      <c r="AD44" s="415"/>
      <c r="AE44" s="441"/>
      <c r="AF44" s="415" t="s">
        <v>269</v>
      </c>
      <c r="AG44" s="415"/>
      <c r="AH44" s="415"/>
      <c r="AI44" s="415"/>
      <c r="AJ44" s="441"/>
      <c r="AK44" s="415" t="s">
        <v>270</v>
      </c>
      <c r="AL44" s="415"/>
      <c r="AM44" s="415"/>
      <c r="AN44" s="415"/>
      <c r="AO44" s="415"/>
      <c r="AP44" s="441"/>
      <c r="AQ44" s="1062">
        <v>1000</v>
      </c>
      <c r="AR44" s="1063"/>
      <c r="AS44" s="1063"/>
      <c r="AT44" s="1064"/>
      <c r="AU44" s="1062">
        <v>1000</v>
      </c>
      <c r="AV44" s="1063"/>
      <c r="AW44" s="1063"/>
      <c r="AX44" s="1064"/>
      <c r="AY44" s="557" t="s">
        <v>271</v>
      </c>
      <c r="AZ44" s="415"/>
      <c r="BA44" s="415"/>
      <c r="BB44" s="415"/>
      <c r="BC44" s="441"/>
      <c r="BD44" s="557" t="s">
        <v>267</v>
      </c>
      <c r="BE44" s="415"/>
      <c r="BF44" s="441"/>
      <c r="BG44" s="415" t="s">
        <v>268</v>
      </c>
      <c r="BH44" s="415"/>
      <c r="BI44" s="415"/>
      <c r="BJ44" s="441"/>
      <c r="BK44" s="557" t="s">
        <v>271</v>
      </c>
      <c r="BL44" s="415"/>
      <c r="BM44" s="415"/>
      <c r="BN44" s="415"/>
      <c r="BO44" s="441"/>
      <c r="BP44" s="557" t="s">
        <v>271</v>
      </c>
      <c r="BQ44" s="415"/>
      <c r="BR44" s="415"/>
      <c r="BS44" s="415"/>
      <c r="BT44" s="441"/>
      <c r="BU44" s="557" t="s">
        <v>271</v>
      </c>
      <c r="BV44" s="415"/>
      <c r="BW44" s="415"/>
      <c r="BX44" s="415"/>
      <c r="BY44" s="441"/>
      <c r="BZ44" s="557" t="s">
        <v>271</v>
      </c>
      <c r="CA44" s="415"/>
      <c r="CB44" s="415"/>
      <c r="CC44" s="415"/>
      <c r="CD44" s="441"/>
      <c r="CE44" s="414"/>
      <c r="CF44" s="415"/>
      <c r="CG44" s="415"/>
      <c r="CH44" s="415"/>
      <c r="CI44" s="441"/>
      <c r="DJ44" s="99" t="s">
        <v>272</v>
      </c>
    </row>
    <row r="45" spans="3:161" ht="12" customHeight="1">
      <c r="C45" s="405"/>
      <c r="D45" s="557" t="s">
        <v>273</v>
      </c>
      <c r="E45" s="415"/>
      <c r="F45" s="1065" t="s">
        <v>263</v>
      </c>
      <c r="G45" s="1066"/>
      <c r="H45" s="557" t="s">
        <v>274</v>
      </c>
      <c r="I45" s="415"/>
      <c r="J45" s="415"/>
      <c r="K45" s="415"/>
      <c r="L45" s="415"/>
      <c r="M45" s="414" t="s">
        <v>265</v>
      </c>
      <c r="N45" s="415"/>
      <c r="O45" s="415"/>
      <c r="P45" s="415"/>
      <c r="Q45" s="415"/>
      <c r="R45" s="415"/>
      <c r="S45" s="441"/>
      <c r="T45" s="415"/>
      <c r="U45" s="441">
        <v>2</v>
      </c>
      <c r="V45" s="415" t="s">
        <v>266</v>
      </c>
      <c r="W45" s="415"/>
      <c r="X45" s="441"/>
      <c r="Y45" s="557" t="s">
        <v>267</v>
      </c>
      <c r="Z45" s="415"/>
      <c r="AA45" s="441"/>
      <c r="AB45" s="415" t="s">
        <v>268</v>
      </c>
      <c r="AC45" s="415"/>
      <c r="AD45" s="415"/>
      <c r="AE45" s="441"/>
      <c r="AF45" s="415" t="s">
        <v>275</v>
      </c>
      <c r="AG45" s="415"/>
      <c r="AH45" s="415"/>
      <c r="AI45" s="415"/>
      <c r="AJ45" s="441"/>
      <c r="AK45" s="415" t="s">
        <v>270</v>
      </c>
      <c r="AL45" s="415"/>
      <c r="AM45" s="415"/>
      <c r="AN45" s="415"/>
      <c r="AO45" s="415"/>
      <c r="AP45" s="441"/>
      <c r="AQ45" s="1062">
        <v>1000</v>
      </c>
      <c r="AR45" s="1063"/>
      <c r="AS45" s="1063"/>
      <c r="AT45" s="1064"/>
      <c r="AU45" s="1062">
        <v>1000</v>
      </c>
      <c r="AV45" s="1063"/>
      <c r="AW45" s="1063"/>
      <c r="AX45" s="1064"/>
      <c r="AY45" s="557" t="s">
        <v>271</v>
      </c>
      <c r="AZ45" s="415"/>
      <c r="BA45" s="415"/>
      <c r="BB45" s="415"/>
      <c r="BC45" s="441"/>
      <c r="BD45" s="557" t="s">
        <v>267</v>
      </c>
      <c r="BE45" s="415"/>
      <c r="BF45" s="441"/>
      <c r="BG45" s="415" t="s">
        <v>268</v>
      </c>
      <c r="BH45" s="415"/>
      <c r="BI45" s="415"/>
      <c r="BJ45" s="441"/>
      <c r="BK45" s="557" t="s">
        <v>271</v>
      </c>
      <c r="BL45" s="415"/>
      <c r="BM45" s="415"/>
      <c r="BN45" s="415"/>
      <c r="BO45" s="441"/>
      <c r="BP45" s="557" t="s">
        <v>271</v>
      </c>
      <c r="BQ45" s="415"/>
      <c r="BR45" s="415"/>
      <c r="BS45" s="415"/>
      <c r="BT45" s="441"/>
      <c r="BU45" s="557" t="s">
        <v>271</v>
      </c>
      <c r="BV45" s="415"/>
      <c r="BW45" s="415"/>
      <c r="BX45" s="415"/>
      <c r="BY45" s="441"/>
      <c r="BZ45" s="557" t="s">
        <v>271</v>
      </c>
      <c r="CA45" s="415"/>
      <c r="CB45" s="415"/>
      <c r="CC45" s="415"/>
      <c r="CD45" s="441"/>
      <c r="CE45" s="414"/>
      <c r="CF45" s="415"/>
      <c r="CG45" s="415"/>
      <c r="CH45" s="415"/>
      <c r="CI45" s="441"/>
      <c r="DK45" s="463" t="s">
        <v>276</v>
      </c>
    </row>
    <row r="46" spans="3:161" ht="12" customHeight="1">
      <c r="C46" s="405"/>
      <c r="D46" s="557" t="s">
        <v>277</v>
      </c>
      <c r="E46" s="415"/>
      <c r="F46" s="1065" t="s">
        <v>263</v>
      </c>
      <c r="G46" s="1066"/>
      <c r="H46" s="557" t="s">
        <v>278</v>
      </c>
      <c r="I46" s="415"/>
      <c r="J46" s="415"/>
      <c r="K46" s="415"/>
      <c r="L46" s="415"/>
      <c r="M46" s="414" t="s">
        <v>265</v>
      </c>
      <c r="N46" s="415"/>
      <c r="O46" s="415"/>
      <c r="P46" s="415"/>
      <c r="Q46" s="415"/>
      <c r="R46" s="415"/>
      <c r="S46" s="441"/>
      <c r="T46" s="415"/>
      <c r="U46" s="441">
        <v>3</v>
      </c>
      <c r="V46" s="415" t="s">
        <v>266</v>
      </c>
      <c r="W46" s="415"/>
      <c r="X46" s="441"/>
      <c r="Y46" s="557" t="s">
        <v>267</v>
      </c>
      <c r="Z46" s="415"/>
      <c r="AA46" s="441"/>
      <c r="AB46" s="415" t="s">
        <v>268</v>
      </c>
      <c r="AC46" s="415"/>
      <c r="AD46" s="415"/>
      <c r="AE46" s="441"/>
      <c r="AF46" s="415" t="s">
        <v>279</v>
      </c>
      <c r="AG46" s="415"/>
      <c r="AH46" s="415"/>
      <c r="AI46" s="415"/>
      <c r="AJ46" s="441"/>
      <c r="AK46" s="415" t="s">
        <v>270</v>
      </c>
      <c r="AL46" s="415"/>
      <c r="AM46" s="415"/>
      <c r="AN46" s="415"/>
      <c r="AO46" s="415"/>
      <c r="AP46" s="441"/>
      <c r="AQ46" s="1062">
        <v>1000</v>
      </c>
      <c r="AR46" s="1063"/>
      <c r="AS46" s="1063"/>
      <c r="AT46" s="1064"/>
      <c r="AU46" s="1062">
        <v>1000</v>
      </c>
      <c r="AV46" s="1063"/>
      <c r="AW46" s="1063"/>
      <c r="AX46" s="1064"/>
      <c r="AY46" s="557" t="s">
        <v>271</v>
      </c>
      <c r="AZ46" s="415"/>
      <c r="BA46" s="415"/>
      <c r="BB46" s="415"/>
      <c r="BC46" s="441"/>
      <c r="BD46" s="557" t="s">
        <v>267</v>
      </c>
      <c r="BE46" s="415"/>
      <c r="BF46" s="441"/>
      <c r="BG46" s="415" t="s">
        <v>268</v>
      </c>
      <c r="BH46" s="415"/>
      <c r="BI46" s="415"/>
      <c r="BJ46" s="441"/>
      <c r="BK46" s="557" t="s">
        <v>271</v>
      </c>
      <c r="BL46" s="415"/>
      <c r="BM46" s="415"/>
      <c r="BN46" s="415"/>
      <c r="BO46" s="441"/>
      <c r="BP46" s="557" t="s">
        <v>271</v>
      </c>
      <c r="BQ46" s="415"/>
      <c r="BR46" s="415"/>
      <c r="BS46" s="415"/>
      <c r="BT46" s="441"/>
      <c r="BU46" s="557" t="s">
        <v>271</v>
      </c>
      <c r="BV46" s="415"/>
      <c r="BW46" s="415"/>
      <c r="BX46" s="415"/>
      <c r="BY46" s="441"/>
      <c r="BZ46" s="557" t="s">
        <v>271</v>
      </c>
      <c r="CA46" s="415"/>
      <c r="CB46" s="415"/>
      <c r="CC46" s="415"/>
      <c r="CD46" s="441"/>
      <c r="CE46" s="414"/>
      <c r="CF46" s="415"/>
      <c r="CG46" s="415"/>
      <c r="CH46" s="415"/>
      <c r="CI46" s="441"/>
      <c r="DL46" s="99" t="s">
        <v>250</v>
      </c>
    </row>
    <row r="47" spans="3:161" ht="12" customHeight="1">
      <c r="C47" s="405"/>
      <c r="D47" s="557" t="s">
        <v>280</v>
      </c>
      <c r="E47" s="415"/>
      <c r="F47" s="1065" t="s">
        <v>281</v>
      </c>
      <c r="G47" s="1066"/>
      <c r="H47" s="557" t="s">
        <v>282</v>
      </c>
      <c r="I47" s="415"/>
      <c r="J47" s="415"/>
      <c r="K47" s="415"/>
      <c r="L47" s="415"/>
      <c r="M47" s="414" t="s">
        <v>265</v>
      </c>
      <c r="N47" s="415"/>
      <c r="O47" s="415"/>
      <c r="P47" s="415"/>
      <c r="Q47" s="415"/>
      <c r="R47" s="415"/>
      <c r="S47" s="441"/>
      <c r="T47" s="415"/>
      <c r="U47" s="441">
        <v>4</v>
      </c>
      <c r="V47" s="415" t="s">
        <v>266</v>
      </c>
      <c r="W47" s="415"/>
      <c r="X47" s="441"/>
      <c r="Y47" s="557" t="s">
        <v>267</v>
      </c>
      <c r="Z47" s="415"/>
      <c r="AA47" s="441"/>
      <c r="AB47" s="415" t="s">
        <v>268</v>
      </c>
      <c r="AC47" s="415"/>
      <c r="AD47" s="415"/>
      <c r="AE47" s="441"/>
      <c r="AF47" s="415" t="s">
        <v>283</v>
      </c>
      <c r="AG47" s="415"/>
      <c r="AH47" s="415"/>
      <c r="AI47" s="415"/>
      <c r="AJ47" s="441"/>
      <c r="AK47" s="415" t="s">
        <v>270</v>
      </c>
      <c r="AL47" s="415"/>
      <c r="AM47" s="415"/>
      <c r="AN47" s="415"/>
      <c r="AO47" s="415"/>
      <c r="AP47" s="441"/>
      <c r="AQ47" s="1062">
        <v>2000</v>
      </c>
      <c r="AR47" s="1063"/>
      <c r="AS47" s="1063"/>
      <c r="AT47" s="1064"/>
      <c r="AU47" s="1062">
        <v>2000</v>
      </c>
      <c r="AV47" s="1063"/>
      <c r="AW47" s="1063"/>
      <c r="AX47" s="1064"/>
      <c r="AY47" s="557" t="s">
        <v>271</v>
      </c>
      <c r="AZ47" s="415"/>
      <c r="BA47" s="415"/>
      <c r="BB47" s="415"/>
      <c r="BC47" s="441"/>
      <c r="BD47" s="557" t="s">
        <v>267</v>
      </c>
      <c r="BE47" s="415"/>
      <c r="BF47" s="441"/>
      <c r="BG47" s="415" t="s">
        <v>268</v>
      </c>
      <c r="BH47" s="415"/>
      <c r="BI47" s="415"/>
      <c r="BJ47" s="441"/>
      <c r="BK47" s="557" t="s">
        <v>271</v>
      </c>
      <c r="BL47" s="415"/>
      <c r="BM47" s="415"/>
      <c r="BN47" s="415"/>
      <c r="BO47" s="441"/>
      <c r="BP47" s="557" t="s">
        <v>271</v>
      </c>
      <c r="BQ47" s="415"/>
      <c r="BR47" s="415"/>
      <c r="BS47" s="415"/>
      <c r="BT47" s="441"/>
      <c r="BU47" s="557" t="s">
        <v>271</v>
      </c>
      <c r="BV47" s="415"/>
      <c r="BW47" s="415"/>
      <c r="BX47" s="415"/>
      <c r="BY47" s="441"/>
      <c r="BZ47" s="557" t="s">
        <v>271</v>
      </c>
      <c r="CA47" s="415"/>
      <c r="CB47" s="415"/>
      <c r="CC47" s="415"/>
      <c r="CD47" s="441"/>
      <c r="CE47" s="414"/>
      <c r="CF47" s="415"/>
      <c r="CG47" s="415"/>
      <c r="CH47" s="415"/>
      <c r="CI47" s="441"/>
    </row>
    <row r="48" spans="3:161" ht="12" customHeight="1">
      <c r="C48" s="405"/>
      <c r="D48" s="557" t="s">
        <v>284</v>
      </c>
      <c r="E48" s="415"/>
      <c r="F48" s="1065" t="s">
        <v>281</v>
      </c>
      <c r="G48" s="1066"/>
      <c r="H48" s="557" t="s">
        <v>285</v>
      </c>
      <c r="I48" s="415"/>
      <c r="J48" s="415"/>
      <c r="K48" s="415"/>
      <c r="L48" s="415"/>
      <c r="M48" s="414" t="s">
        <v>265</v>
      </c>
      <c r="N48" s="415"/>
      <c r="O48" s="415"/>
      <c r="P48" s="415"/>
      <c r="Q48" s="415"/>
      <c r="R48" s="415"/>
      <c r="S48" s="441"/>
      <c r="T48" s="415"/>
      <c r="U48" s="441">
        <v>5</v>
      </c>
      <c r="V48" s="415" t="s">
        <v>266</v>
      </c>
      <c r="W48" s="415"/>
      <c r="X48" s="441"/>
      <c r="Y48" s="557" t="s">
        <v>267</v>
      </c>
      <c r="Z48" s="415"/>
      <c r="AA48" s="441"/>
      <c r="AB48" s="415" t="s">
        <v>268</v>
      </c>
      <c r="AC48" s="415"/>
      <c r="AD48" s="415"/>
      <c r="AE48" s="441"/>
      <c r="AF48" s="415" t="s">
        <v>286</v>
      </c>
      <c r="AG48" s="415"/>
      <c r="AH48" s="415"/>
      <c r="AI48" s="415"/>
      <c r="AJ48" s="441"/>
      <c r="AK48" s="415" t="s">
        <v>270</v>
      </c>
      <c r="AL48" s="415"/>
      <c r="AM48" s="415"/>
      <c r="AN48" s="415"/>
      <c r="AO48" s="415"/>
      <c r="AP48" s="441"/>
      <c r="AQ48" s="1062">
        <v>2000</v>
      </c>
      <c r="AR48" s="1063"/>
      <c r="AS48" s="1063"/>
      <c r="AT48" s="1064"/>
      <c r="AU48" s="1062">
        <v>2000</v>
      </c>
      <c r="AV48" s="1063"/>
      <c r="AW48" s="1063"/>
      <c r="AX48" s="1064"/>
      <c r="AY48" s="557" t="s">
        <v>271</v>
      </c>
      <c r="AZ48" s="415"/>
      <c r="BA48" s="415"/>
      <c r="BB48" s="415"/>
      <c r="BC48" s="441"/>
      <c r="BD48" s="557" t="s">
        <v>267</v>
      </c>
      <c r="BE48" s="415"/>
      <c r="BF48" s="441"/>
      <c r="BG48" s="415" t="s">
        <v>268</v>
      </c>
      <c r="BH48" s="415"/>
      <c r="BI48" s="415"/>
      <c r="BJ48" s="441"/>
      <c r="BK48" s="557" t="s">
        <v>271</v>
      </c>
      <c r="BL48" s="415"/>
      <c r="BM48" s="415"/>
      <c r="BN48" s="415"/>
      <c r="BO48" s="441"/>
      <c r="BP48" s="557" t="s">
        <v>271</v>
      </c>
      <c r="BQ48" s="415"/>
      <c r="BR48" s="415"/>
      <c r="BS48" s="415"/>
      <c r="BT48" s="441"/>
      <c r="BU48" s="557" t="s">
        <v>271</v>
      </c>
      <c r="BV48" s="415"/>
      <c r="BW48" s="415"/>
      <c r="BX48" s="415"/>
      <c r="BY48" s="441"/>
      <c r="BZ48" s="557" t="s">
        <v>271</v>
      </c>
      <c r="CA48" s="415"/>
      <c r="CB48" s="415"/>
      <c r="CC48" s="415"/>
      <c r="CD48" s="441"/>
      <c r="CE48" s="414"/>
      <c r="CF48" s="415"/>
      <c r="CG48" s="415"/>
      <c r="CH48" s="415"/>
      <c r="CI48" s="441"/>
    </row>
    <row r="49" spans="3:96" ht="12" customHeight="1">
      <c r="C49" s="405"/>
      <c r="D49" s="557" t="s">
        <v>287</v>
      </c>
      <c r="E49" s="415"/>
      <c r="F49" s="1065" t="s">
        <v>281</v>
      </c>
      <c r="G49" s="1066"/>
      <c r="H49" s="557" t="s">
        <v>288</v>
      </c>
      <c r="I49" s="415"/>
      <c r="J49" s="415"/>
      <c r="K49" s="415"/>
      <c r="L49" s="415"/>
      <c r="M49" s="414" t="s">
        <v>265</v>
      </c>
      <c r="N49" s="415"/>
      <c r="O49" s="415"/>
      <c r="P49" s="415"/>
      <c r="Q49" s="415"/>
      <c r="R49" s="415"/>
      <c r="S49" s="441"/>
      <c r="T49" s="415"/>
      <c r="U49" s="441">
        <v>6</v>
      </c>
      <c r="V49" s="415" t="s">
        <v>266</v>
      </c>
      <c r="W49" s="415"/>
      <c r="X49" s="441"/>
      <c r="Y49" s="557" t="s">
        <v>267</v>
      </c>
      <c r="Z49" s="415"/>
      <c r="AA49" s="441"/>
      <c r="AB49" s="415" t="s">
        <v>268</v>
      </c>
      <c r="AC49" s="415"/>
      <c r="AD49" s="415"/>
      <c r="AE49" s="441"/>
      <c r="AF49" s="415" t="s">
        <v>289</v>
      </c>
      <c r="AG49" s="415"/>
      <c r="AH49" s="415"/>
      <c r="AI49" s="415"/>
      <c r="AJ49" s="441"/>
      <c r="AK49" s="415" t="s">
        <v>270</v>
      </c>
      <c r="AL49" s="415"/>
      <c r="AM49" s="415"/>
      <c r="AN49" s="415"/>
      <c r="AO49" s="415"/>
      <c r="AP49" s="441"/>
      <c r="AQ49" s="1062">
        <v>2000</v>
      </c>
      <c r="AR49" s="1063"/>
      <c r="AS49" s="1063"/>
      <c r="AT49" s="1064"/>
      <c r="AU49" s="1062">
        <v>2000</v>
      </c>
      <c r="AV49" s="1063"/>
      <c r="AW49" s="1063"/>
      <c r="AX49" s="1064"/>
      <c r="AY49" s="557" t="s">
        <v>271</v>
      </c>
      <c r="AZ49" s="415"/>
      <c r="BA49" s="415"/>
      <c r="BB49" s="415"/>
      <c r="BC49" s="441"/>
      <c r="BD49" s="557" t="s">
        <v>267</v>
      </c>
      <c r="BE49" s="415"/>
      <c r="BF49" s="441"/>
      <c r="BG49" s="415" t="s">
        <v>268</v>
      </c>
      <c r="BH49" s="415"/>
      <c r="BI49" s="415"/>
      <c r="BJ49" s="441"/>
      <c r="BK49" s="557" t="s">
        <v>271</v>
      </c>
      <c r="BL49" s="415"/>
      <c r="BM49" s="415"/>
      <c r="BN49" s="415"/>
      <c r="BO49" s="441"/>
      <c r="BP49" s="557" t="s">
        <v>271</v>
      </c>
      <c r="BQ49" s="415"/>
      <c r="BR49" s="415"/>
      <c r="BS49" s="415"/>
      <c r="BT49" s="441"/>
      <c r="BU49" s="557" t="s">
        <v>271</v>
      </c>
      <c r="BV49" s="415"/>
      <c r="BW49" s="415"/>
      <c r="BX49" s="415"/>
      <c r="BY49" s="441"/>
      <c r="BZ49" s="557" t="s">
        <v>271</v>
      </c>
      <c r="CA49" s="415"/>
      <c r="CB49" s="415"/>
      <c r="CC49" s="415"/>
      <c r="CD49" s="441"/>
      <c r="CE49" s="414"/>
      <c r="CF49" s="415"/>
      <c r="CG49" s="415"/>
      <c r="CH49" s="415"/>
      <c r="CI49" s="441"/>
    </row>
    <row r="50" spans="3:96" ht="12" customHeight="1">
      <c r="C50" s="405"/>
      <c r="D50" s="557" t="s">
        <v>290</v>
      </c>
      <c r="E50" s="415"/>
      <c r="F50" s="1065" t="s">
        <v>281</v>
      </c>
      <c r="G50" s="1066"/>
      <c r="H50" s="557" t="s">
        <v>291</v>
      </c>
      <c r="I50" s="415"/>
      <c r="J50" s="415"/>
      <c r="K50" s="415"/>
      <c r="L50" s="415"/>
      <c r="M50" s="414" t="s">
        <v>265</v>
      </c>
      <c r="N50" s="415"/>
      <c r="O50" s="415"/>
      <c r="P50" s="415"/>
      <c r="Q50" s="415"/>
      <c r="R50" s="415"/>
      <c r="S50" s="441"/>
      <c r="T50" s="415"/>
      <c r="U50" s="441">
        <v>7</v>
      </c>
      <c r="V50" s="415" t="s">
        <v>266</v>
      </c>
      <c r="W50" s="415"/>
      <c r="X50" s="441"/>
      <c r="Y50" s="557" t="s">
        <v>267</v>
      </c>
      <c r="Z50" s="415"/>
      <c r="AA50" s="441"/>
      <c r="AB50" s="415" t="s">
        <v>268</v>
      </c>
      <c r="AC50" s="415"/>
      <c r="AD50" s="415"/>
      <c r="AE50" s="441"/>
      <c r="AF50" s="415" t="s">
        <v>292</v>
      </c>
      <c r="AG50" s="415"/>
      <c r="AH50" s="415"/>
      <c r="AI50" s="415"/>
      <c r="AJ50" s="441"/>
      <c r="AK50" s="415" t="s">
        <v>270</v>
      </c>
      <c r="AL50" s="415"/>
      <c r="AM50" s="415"/>
      <c r="AN50" s="415"/>
      <c r="AO50" s="415"/>
      <c r="AP50" s="441"/>
      <c r="AQ50" s="1062">
        <v>3000</v>
      </c>
      <c r="AR50" s="1063"/>
      <c r="AS50" s="1063"/>
      <c r="AT50" s="1064"/>
      <c r="AU50" s="1062">
        <v>3000</v>
      </c>
      <c r="AV50" s="1063"/>
      <c r="AW50" s="1063"/>
      <c r="AX50" s="1064"/>
      <c r="AY50" s="557" t="s">
        <v>271</v>
      </c>
      <c r="AZ50" s="415"/>
      <c r="BA50" s="415"/>
      <c r="BB50" s="415"/>
      <c r="BC50" s="441"/>
      <c r="BD50" s="557" t="s">
        <v>267</v>
      </c>
      <c r="BE50" s="415"/>
      <c r="BF50" s="441"/>
      <c r="BG50" s="415" t="s">
        <v>268</v>
      </c>
      <c r="BH50" s="415"/>
      <c r="BI50" s="415"/>
      <c r="BJ50" s="441"/>
      <c r="BK50" s="557" t="s">
        <v>271</v>
      </c>
      <c r="BL50" s="415"/>
      <c r="BM50" s="415"/>
      <c r="BN50" s="415"/>
      <c r="BO50" s="441"/>
      <c r="BP50" s="557" t="s">
        <v>271</v>
      </c>
      <c r="BQ50" s="415"/>
      <c r="BR50" s="415"/>
      <c r="BS50" s="415"/>
      <c r="BT50" s="441"/>
      <c r="BU50" s="557" t="s">
        <v>271</v>
      </c>
      <c r="BV50" s="415"/>
      <c r="BW50" s="415"/>
      <c r="BX50" s="415"/>
      <c r="BY50" s="441"/>
      <c r="BZ50" s="557" t="s">
        <v>271</v>
      </c>
      <c r="CA50" s="415"/>
      <c r="CB50" s="415"/>
      <c r="CC50" s="415"/>
      <c r="CD50" s="441"/>
      <c r="CE50" s="414"/>
      <c r="CF50" s="415"/>
      <c r="CG50" s="415"/>
      <c r="CH50" s="415"/>
      <c r="CI50" s="441"/>
    </row>
    <row r="51" spans="3:96" ht="12" customHeight="1">
      <c r="C51" s="405"/>
      <c r="D51" s="557" t="s">
        <v>293</v>
      </c>
      <c r="E51" s="415"/>
      <c r="F51" s="1065" t="s">
        <v>281</v>
      </c>
      <c r="G51" s="1066"/>
      <c r="H51" s="557" t="s">
        <v>294</v>
      </c>
      <c r="I51" s="415"/>
      <c r="J51" s="415"/>
      <c r="K51" s="415"/>
      <c r="L51" s="415"/>
      <c r="M51" s="414" t="s">
        <v>265</v>
      </c>
      <c r="N51" s="415"/>
      <c r="O51" s="415"/>
      <c r="P51" s="415"/>
      <c r="Q51" s="415"/>
      <c r="R51" s="415"/>
      <c r="S51" s="441"/>
      <c r="T51" s="415"/>
      <c r="U51" s="441">
        <v>8</v>
      </c>
      <c r="V51" s="415" t="s">
        <v>266</v>
      </c>
      <c r="W51" s="415"/>
      <c r="X51" s="441"/>
      <c r="Y51" s="557" t="s">
        <v>267</v>
      </c>
      <c r="Z51" s="415"/>
      <c r="AA51" s="441"/>
      <c r="AB51" s="415" t="s">
        <v>268</v>
      </c>
      <c r="AC51" s="415"/>
      <c r="AD51" s="415"/>
      <c r="AE51" s="441"/>
      <c r="AF51" s="415" t="s">
        <v>295</v>
      </c>
      <c r="AG51" s="415"/>
      <c r="AH51" s="415"/>
      <c r="AI51" s="415"/>
      <c r="AJ51" s="441"/>
      <c r="AK51" s="415" t="s">
        <v>270</v>
      </c>
      <c r="AL51" s="415"/>
      <c r="AM51" s="415"/>
      <c r="AN51" s="415"/>
      <c r="AO51" s="415"/>
      <c r="AP51" s="441"/>
      <c r="AQ51" s="1062">
        <v>3000</v>
      </c>
      <c r="AR51" s="1063"/>
      <c r="AS51" s="1063"/>
      <c r="AT51" s="1064"/>
      <c r="AU51" s="1062">
        <v>3000</v>
      </c>
      <c r="AV51" s="1063"/>
      <c r="AW51" s="1063"/>
      <c r="AX51" s="1064"/>
      <c r="AY51" s="557" t="s">
        <v>271</v>
      </c>
      <c r="AZ51" s="415"/>
      <c r="BA51" s="415"/>
      <c r="BB51" s="415"/>
      <c r="BC51" s="441"/>
      <c r="BD51" s="557" t="s">
        <v>267</v>
      </c>
      <c r="BE51" s="415"/>
      <c r="BF51" s="441"/>
      <c r="BG51" s="415" t="s">
        <v>268</v>
      </c>
      <c r="BH51" s="415"/>
      <c r="BI51" s="415"/>
      <c r="BJ51" s="441"/>
      <c r="BK51" s="557" t="s">
        <v>271</v>
      </c>
      <c r="BL51" s="415"/>
      <c r="BM51" s="415"/>
      <c r="BN51" s="415"/>
      <c r="BO51" s="441"/>
      <c r="BP51" s="557" t="s">
        <v>271</v>
      </c>
      <c r="BQ51" s="415"/>
      <c r="BR51" s="415"/>
      <c r="BS51" s="415"/>
      <c r="BT51" s="441"/>
      <c r="BU51" s="557" t="s">
        <v>271</v>
      </c>
      <c r="BV51" s="415"/>
      <c r="BW51" s="415"/>
      <c r="BX51" s="415"/>
      <c r="BY51" s="441"/>
      <c r="BZ51" s="557" t="s">
        <v>271</v>
      </c>
      <c r="CA51" s="415"/>
      <c r="CB51" s="415"/>
      <c r="CC51" s="415"/>
      <c r="CD51" s="441"/>
      <c r="CE51" s="414"/>
      <c r="CF51" s="415"/>
      <c r="CG51" s="415"/>
      <c r="CH51" s="415"/>
      <c r="CI51" s="441"/>
    </row>
    <row r="52" spans="3:96" ht="12" customHeight="1">
      <c r="C52" s="405"/>
      <c r="D52" s="416" t="s">
        <v>296</v>
      </c>
      <c r="E52" s="416"/>
      <c r="F52" s="416"/>
      <c r="G52" s="416"/>
      <c r="H52" s="416"/>
      <c r="I52" s="416"/>
      <c r="J52" s="416"/>
      <c r="K52" s="416"/>
      <c r="L52" s="416"/>
      <c r="M52" s="416"/>
      <c r="N52" s="416"/>
      <c r="O52" s="416"/>
      <c r="P52" s="416"/>
      <c r="Q52" s="416"/>
      <c r="R52" s="416"/>
      <c r="S52" s="416"/>
      <c r="T52" s="416"/>
      <c r="U52" s="416"/>
      <c r="V52" s="416"/>
      <c r="W52" s="416"/>
      <c r="X52" s="416"/>
      <c r="Y52" s="416"/>
      <c r="Z52" s="416"/>
      <c r="AA52" s="416"/>
      <c r="AB52" s="416"/>
      <c r="AC52" s="416"/>
      <c r="AD52" s="416"/>
      <c r="AE52" s="416"/>
      <c r="AF52" s="416"/>
      <c r="AG52" s="416"/>
      <c r="AH52" s="416"/>
      <c r="AI52" s="416"/>
      <c r="AJ52" s="416"/>
      <c r="AK52" s="416"/>
      <c r="AL52" s="416"/>
      <c r="AM52" s="416"/>
      <c r="AN52" s="416"/>
      <c r="AO52" s="416"/>
      <c r="AP52" s="416"/>
      <c r="AQ52" s="416"/>
      <c r="AR52" s="416"/>
      <c r="AS52" s="416"/>
      <c r="AT52" s="416"/>
      <c r="AU52" s="416"/>
      <c r="AV52" s="416"/>
      <c r="AW52" s="416"/>
      <c r="AX52" s="416"/>
      <c r="AY52" s="416"/>
      <c r="AZ52" s="416"/>
      <c r="BA52" s="416"/>
      <c r="BB52" s="416"/>
      <c r="BC52" s="416"/>
      <c r="BD52" s="416"/>
      <c r="BE52" s="416"/>
      <c r="BF52" s="416"/>
      <c r="BG52" s="416"/>
      <c r="BH52" s="416"/>
      <c r="BI52" s="416"/>
      <c r="BJ52" s="416"/>
      <c r="BK52" s="416"/>
      <c r="BL52" s="416"/>
      <c r="BM52" s="416"/>
      <c r="BN52" s="416"/>
      <c r="BO52" s="416"/>
      <c r="BP52" s="416"/>
      <c r="BQ52" s="416"/>
      <c r="BR52" s="416"/>
      <c r="BS52" s="416"/>
      <c r="BT52" s="416"/>
      <c r="BU52" s="416"/>
      <c r="BV52" s="416"/>
      <c r="BW52" s="416"/>
      <c r="BX52" s="416"/>
      <c r="BY52" s="416"/>
      <c r="BZ52" s="416"/>
      <c r="CA52" s="416"/>
      <c r="CB52" s="416"/>
      <c r="CC52" s="416"/>
      <c r="CD52" s="416"/>
    </row>
    <row r="53" spans="3:96" ht="12" customHeight="1">
      <c r="C53" s="405"/>
      <c r="Q53" s="400"/>
    </row>
    <row r="54" spans="3:96" ht="12" customHeight="1">
      <c r="C54" s="405"/>
      <c r="Q54" s="400"/>
      <c r="AB54" s="410" t="s">
        <v>297</v>
      </c>
      <c r="AC54" s="411"/>
      <c r="AD54" s="411"/>
      <c r="AE54" s="411"/>
      <c r="AF54" s="411"/>
      <c r="AG54" s="410" t="s">
        <v>298</v>
      </c>
      <c r="AH54" s="411"/>
      <c r="AI54" s="411"/>
      <c r="AJ54" s="439"/>
      <c r="AK54" s="410" t="s">
        <v>221</v>
      </c>
      <c r="AL54" s="411"/>
      <c r="AM54" s="439"/>
      <c r="AN54" s="411" t="s">
        <v>299</v>
      </c>
      <c r="AO54" s="411"/>
      <c r="AP54" s="439"/>
      <c r="AQ54" s="411" t="s">
        <v>230</v>
      </c>
      <c r="AR54" s="411"/>
      <c r="AS54" s="439"/>
      <c r="AT54" s="411" t="s">
        <v>300</v>
      </c>
      <c r="AU54" s="411"/>
      <c r="AV54" s="439"/>
      <c r="AW54" s="411" t="s">
        <v>231</v>
      </c>
      <c r="AX54" s="411"/>
      <c r="AY54" s="439"/>
      <c r="AZ54" s="411" t="s">
        <v>301</v>
      </c>
      <c r="BA54" s="411"/>
      <c r="BB54" s="439"/>
      <c r="BC54" s="411" t="s">
        <v>213</v>
      </c>
      <c r="BD54" s="411"/>
      <c r="BE54" s="439"/>
      <c r="BF54" s="411" t="s">
        <v>302</v>
      </c>
      <c r="BG54" s="411"/>
      <c r="BH54" s="439"/>
      <c r="BI54" s="411" t="s">
        <v>302</v>
      </c>
      <c r="BJ54" s="411"/>
      <c r="BK54" s="439"/>
      <c r="BL54" s="410" t="s">
        <v>303</v>
      </c>
      <c r="BM54" s="411"/>
      <c r="BN54" s="439"/>
      <c r="BO54" s="411" t="s">
        <v>303</v>
      </c>
      <c r="BP54" s="411"/>
      <c r="BQ54" s="439"/>
      <c r="BR54" s="411" t="s">
        <v>304</v>
      </c>
      <c r="BS54" s="411"/>
      <c r="BT54" s="439"/>
      <c r="BU54" s="411" t="s">
        <v>305</v>
      </c>
      <c r="BV54" s="411"/>
      <c r="BW54" s="439"/>
      <c r="BX54" s="411" t="s">
        <v>306</v>
      </c>
      <c r="BY54" s="411"/>
      <c r="BZ54" s="439"/>
      <c r="CA54" s="411" t="s">
        <v>307</v>
      </c>
      <c r="CB54" s="411"/>
      <c r="CC54" s="439"/>
      <c r="CD54" s="411" t="s">
        <v>308</v>
      </c>
      <c r="CE54" s="411"/>
      <c r="CF54" s="439"/>
      <c r="CG54" s="411" t="s">
        <v>309</v>
      </c>
      <c r="CH54" s="411"/>
      <c r="CI54" s="439"/>
      <c r="CJ54" s="411" t="s">
        <v>310</v>
      </c>
      <c r="CK54" s="411"/>
      <c r="CL54" s="439"/>
      <c r="CM54" s="410" t="s">
        <v>311</v>
      </c>
      <c r="CN54" s="411"/>
      <c r="CO54" s="411"/>
      <c r="CP54" s="411"/>
      <c r="CQ54" s="411"/>
      <c r="CR54" s="439"/>
    </row>
    <row r="55" spans="3:96" ht="12" customHeight="1">
      <c r="C55" s="405"/>
      <c r="Q55" s="400"/>
      <c r="AB55" s="412"/>
      <c r="AC55" s="413"/>
      <c r="AD55" s="413"/>
      <c r="AE55" s="413"/>
      <c r="AF55" s="413"/>
      <c r="AG55" s="412"/>
      <c r="AH55" s="413"/>
      <c r="AI55" s="413"/>
      <c r="AJ55" s="440"/>
      <c r="AK55" s="412"/>
      <c r="AL55" s="413"/>
      <c r="AM55" s="440"/>
      <c r="AN55" s="413"/>
      <c r="AO55" s="413"/>
      <c r="AP55" s="440"/>
      <c r="AQ55" s="413"/>
      <c r="AR55" s="413"/>
      <c r="AS55" s="440"/>
      <c r="AT55" s="413"/>
      <c r="AU55" s="413"/>
      <c r="AV55" s="440"/>
      <c r="AW55" s="413"/>
      <c r="AX55" s="413"/>
      <c r="AY55" s="440"/>
      <c r="AZ55" s="413"/>
      <c r="BA55" s="413"/>
      <c r="BB55" s="440"/>
      <c r="BC55" s="413"/>
      <c r="BD55" s="413"/>
      <c r="BE55" s="440"/>
      <c r="BF55" s="413" t="s">
        <v>312</v>
      </c>
      <c r="BG55" s="413"/>
      <c r="BH55" s="440"/>
      <c r="BI55" s="413" t="s">
        <v>313</v>
      </c>
      <c r="BJ55" s="413"/>
      <c r="BK55" s="440"/>
      <c r="BL55" s="412" t="s">
        <v>314</v>
      </c>
      <c r="BM55" s="413"/>
      <c r="BN55" s="440"/>
      <c r="BO55" s="413" t="s">
        <v>315</v>
      </c>
      <c r="BP55" s="413"/>
      <c r="BQ55" s="440"/>
      <c r="BR55" s="413"/>
      <c r="BS55" s="413"/>
      <c r="BT55" s="440"/>
      <c r="BU55" s="413"/>
      <c r="BV55" s="413"/>
      <c r="BW55" s="440"/>
      <c r="BX55" s="413"/>
      <c r="BY55" s="413"/>
      <c r="BZ55" s="440"/>
      <c r="CA55" s="413"/>
      <c r="CB55" s="413"/>
      <c r="CC55" s="440"/>
      <c r="CD55" s="413"/>
      <c r="CE55" s="413"/>
      <c r="CF55" s="440"/>
      <c r="CG55" s="413"/>
      <c r="CH55" s="413"/>
      <c r="CI55" s="440"/>
      <c r="CJ55" s="413"/>
      <c r="CK55" s="413"/>
      <c r="CL55" s="440"/>
      <c r="CM55" s="412"/>
      <c r="CN55" s="413"/>
      <c r="CO55" s="413"/>
      <c r="CP55" s="413"/>
      <c r="CQ55" s="413"/>
      <c r="CR55" s="440"/>
    </row>
    <row r="56" spans="3:96" ht="12" customHeight="1">
      <c r="C56" s="405"/>
      <c r="Q56" s="400"/>
      <c r="AB56" s="557" t="s">
        <v>316</v>
      </c>
      <c r="AC56" s="415"/>
      <c r="AD56" s="415"/>
      <c r="AE56" s="415"/>
      <c r="AF56" s="415"/>
      <c r="AG56" s="414" t="s">
        <v>268</v>
      </c>
      <c r="AH56" s="415"/>
      <c r="AI56" s="415"/>
      <c r="AJ56" s="441"/>
      <c r="AK56" s="414"/>
      <c r="AL56" s="415"/>
      <c r="AM56" s="441"/>
      <c r="AN56" s="415"/>
      <c r="AO56" s="415"/>
      <c r="AP56" s="441"/>
      <c r="AQ56" s="415"/>
      <c r="AR56" s="415"/>
      <c r="AS56" s="441"/>
      <c r="AT56" s="415"/>
      <c r="AU56" s="415"/>
      <c r="AV56" s="441"/>
      <c r="AW56" s="415"/>
      <c r="AX56" s="415"/>
      <c r="AY56" s="441"/>
      <c r="AZ56" s="415"/>
      <c r="BA56" s="415"/>
      <c r="BB56" s="441"/>
      <c r="BC56" s="415"/>
      <c r="BD56" s="415"/>
      <c r="BE56" s="441"/>
      <c r="BF56" s="415"/>
      <c r="BG56" s="415"/>
      <c r="BH56" s="441"/>
      <c r="BI56" s="415"/>
      <c r="BJ56" s="415"/>
      <c r="BK56" s="441"/>
      <c r="BL56" s="414"/>
      <c r="BM56" s="415"/>
      <c r="BN56" s="441"/>
      <c r="BO56" s="415"/>
      <c r="BP56" s="415"/>
      <c r="BQ56" s="441"/>
      <c r="BR56" s="415"/>
      <c r="BS56" s="415"/>
      <c r="BT56" s="441"/>
      <c r="BU56" s="415"/>
      <c r="BV56" s="415"/>
      <c r="BW56" s="441"/>
      <c r="BX56" s="415"/>
      <c r="BY56" s="415"/>
      <c r="BZ56" s="441"/>
      <c r="CA56" s="415"/>
      <c r="CB56" s="415"/>
      <c r="CC56" s="441"/>
      <c r="CD56" s="415"/>
      <c r="CE56" s="415"/>
      <c r="CF56" s="441"/>
      <c r="CG56" s="415"/>
      <c r="CH56" s="415"/>
      <c r="CI56" s="441"/>
      <c r="CJ56" s="415"/>
      <c r="CK56" s="415"/>
      <c r="CL56" s="441"/>
      <c r="CM56" s="415"/>
      <c r="CN56" s="415"/>
      <c r="CO56" s="415"/>
      <c r="CP56" s="415"/>
      <c r="CQ56" s="415"/>
      <c r="CR56" s="441"/>
    </row>
    <row r="57" spans="3:96" ht="12" customHeight="1">
      <c r="C57" s="405"/>
      <c r="Q57" s="400"/>
      <c r="AB57" s="557" t="s">
        <v>316</v>
      </c>
      <c r="AC57" s="415"/>
      <c r="AD57" s="415"/>
      <c r="AE57" s="415"/>
      <c r="AF57" s="415"/>
      <c r="AG57" s="414" t="s">
        <v>268</v>
      </c>
      <c r="AH57" s="415"/>
      <c r="AI57" s="415"/>
      <c r="AJ57" s="441"/>
      <c r="AK57" s="414"/>
      <c r="AL57" s="415"/>
      <c r="AM57" s="441"/>
      <c r="AN57" s="415"/>
      <c r="AO57" s="415"/>
      <c r="AP57" s="441"/>
      <c r="AQ57" s="415"/>
      <c r="AR57" s="415"/>
      <c r="AS57" s="441"/>
      <c r="AT57" s="415"/>
      <c r="AU57" s="415"/>
      <c r="AV57" s="441"/>
      <c r="AW57" s="415"/>
      <c r="AX57" s="415"/>
      <c r="AY57" s="441"/>
      <c r="AZ57" s="415"/>
      <c r="BA57" s="415"/>
      <c r="BB57" s="441"/>
      <c r="BC57" s="415"/>
      <c r="BD57" s="415"/>
      <c r="BE57" s="441"/>
      <c r="BF57" s="415"/>
      <c r="BG57" s="415"/>
      <c r="BH57" s="441"/>
      <c r="BI57" s="415"/>
      <c r="BJ57" s="415"/>
      <c r="BK57" s="441"/>
      <c r="BL57" s="414"/>
      <c r="BM57" s="415"/>
      <c r="BN57" s="441"/>
      <c r="BO57" s="415"/>
      <c r="BP57" s="415"/>
      <c r="BQ57" s="441"/>
      <c r="BR57" s="415"/>
      <c r="BS57" s="415"/>
      <c r="BT57" s="441"/>
      <c r="BU57" s="415"/>
      <c r="BV57" s="415"/>
      <c r="BW57" s="441"/>
      <c r="BX57" s="415"/>
      <c r="BY57" s="415"/>
      <c r="BZ57" s="441"/>
      <c r="CA57" s="415"/>
      <c r="CB57" s="415"/>
      <c r="CC57" s="441"/>
      <c r="CD57" s="415"/>
      <c r="CE57" s="415"/>
      <c r="CF57" s="441"/>
      <c r="CG57" s="415"/>
      <c r="CH57" s="415"/>
      <c r="CI57" s="441"/>
      <c r="CJ57" s="415"/>
      <c r="CK57" s="415"/>
      <c r="CL57" s="441"/>
      <c r="CM57" s="415"/>
      <c r="CN57" s="415"/>
      <c r="CO57" s="415"/>
      <c r="CP57" s="415"/>
      <c r="CQ57" s="415"/>
      <c r="CR57" s="441"/>
    </row>
    <row r="58" spans="3:96" ht="12" customHeight="1">
      <c r="C58" s="405"/>
      <c r="Q58" s="400"/>
      <c r="AB58" s="557" t="s">
        <v>316</v>
      </c>
      <c r="AC58" s="415"/>
      <c r="AD58" s="415"/>
      <c r="AE58" s="415"/>
      <c r="AF58" s="415"/>
      <c r="AG58" s="414" t="s">
        <v>268</v>
      </c>
      <c r="AH58" s="415"/>
      <c r="AI58" s="415"/>
      <c r="AJ58" s="441"/>
      <c r="AK58" s="414"/>
      <c r="AL58" s="415"/>
      <c r="AM58" s="441"/>
      <c r="AN58" s="415"/>
      <c r="AO58" s="415"/>
      <c r="AP58" s="441"/>
      <c r="AQ58" s="415"/>
      <c r="AR58" s="415"/>
      <c r="AS58" s="441"/>
      <c r="AT58" s="415"/>
      <c r="AU58" s="415"/>
      <c r="AV58" s="441"/>
      <c r="AW58" s="415"/>
      <c r="AX58" s="415"/>
      <c r="AY58" s="441"/>
      <c r="AZ58" s="415"/>
      <c r="BA58" s="415"/>
      <c r="BB58" s="441"/>
      <c r="BC58" s="415"/>
      <c r="BD58" s="415"/>
      <c r="BE58" s="441"/>
      <c r="BF58" s="415"/>
      <c r="BG58" s="415"/>
      <c r="BH58" s="441"/>
      <c r="BI58" s="415"/>
      <c r="BJ58" s="415"/>
      <c r="BK58" s="441"/>
      <c r="BL58" s="414"/>
      <c r="BM58" s="415"/>
      <c r="BN58" s="441"/>
      <c r="BO58" s="415"/>
      <c r="BP58" s="415"/>
      <c r="BQ58" s="441"/>
      <c r="BR58" s="415"/>
      <c r="BS58" s="415"/>
      <c r="BT58" s="441"/>
      <c r="BU58" s="415"/>
      <c r="BV58" s="415"/>
      <c r="BW58" s="441"/>
      <c r="BX58" s="415"/>
      <c r="BY58" s="415"/>
      <c r="BZ58" s="441"/>
      <c r="CA58" s="415"/>
      <c r="CB58" s="415"/>
      <c r="CC58" s="441"/>
      <c r="CD58" s="415"/>
      <c r="CE58" s="415"/>
      <c r="CF58" s="441"/>
      <c r="CG58" s="415"/>
      <c r="CH58" s="415"/>
      <c r="CI58" s="441"/>
      <c r="CJ58" s="415"/>
      <c r="CK58" s="415"/>
      <c r="CL58" s="441"/>
      <c r="CM58" s="415"/>
      <c r="CN58" s="415"/>
      <c r="CO58" s="415"/>
      <c r="CP58" s="415"/>
      <c r="CQ58" s="415"/>
      <c r="CR58" s="441"/>
    </row>
    <row r="59" spans="3:96" ht="12" customHeight="1">
      <c r="C59" s="405"/>
      <c r="Q59" s="400"/>
      <c r="AB59" s="557" t="s">
        <v>316</v>
      </c>
      <c r="AC59" s="415"/>
      <c r="AD59" s="415"/>
      <c r="AE59" s="415"/>
      <c r="AF59" s="415"/>
      <c r="AG59" s="414" t="s">
        <v>268</v>
      </c>
      <c r="AH59" s="415"/>
      <c r="AI59" s="415"/>
      <c r="AJ59" s="441"/>
      <c r="AK59" s="414"/>
      <c r="AL59" s="415"/>
      <c r="AM59" s="441"/>
      <c r="AN59" s="415"/>
      <c r="AO59" s="415"/>
      <c r="AP59" s="441"/>
      <c r="AQ59" s="415"/>
      <c r="AR59" s="415"/>
      <c r="AS59" s="441"/>
      <c r="AT59" s="415"/>
      <c r="AU59" s="415"/>
      <c r="AV59" s="441"/>
      <c r="AW59" s="415"/>
      <c r="AX59" s="415"/>
      <c r="AY59" s="441"/>
      <c r="AZ59" s="415"/>
      <c r="BA59" s="415"/>
      <c r="BB59" s="441"/>
      <c r="BC59" s="415"/>
      <c r="BD59" s="415"/>
      <c r="BE59" s="441"/>
      <c r="BF59" s="415"/>
      <c r="BG59" s="415"/>
      <c r="BH59" s="441"/>
      <c r="BI59" s="415"/>
      <c r="BJ59" s="415"/>
      <c r="BK59" s="441"/>
      <c r="BL59" s="414"/>
      <c r="BM59" s="415"/>
      <c r="BN59" s="441"/>
      <c r="BO59" s="415"/>
      <c r="BP59" s="415"/>
      <c r="BQ59" s="441"/>
      <c r="BR59" s="415"/>
      <c r="BS59" s="415"/>
      <c r="BT59" s="441"/>
      <c r="BU59" s="415"/>
      <c r="BV59" s="415"/>
      <c r="BW59" s="441"/>
      <c r="BX59" s="415"/>
      <c r="BY59" s="415"/>
      <c r="BZ59" s="441"/>
      <c r="CA59" s="415"/>
      <c r="CB59" s="415"/>
      <c r="CC59" s="441"/>
      <c r="CD59" s="415"/>
      <c r="CE59" s="415"/>
      <c r="CF59" s="441"/>
      <c r="CG59" s="415"/>
      <c r="CH59" s="415"/>
      <c r="CI59" s="441"/>
      <c r="CJ59" s="415"/>
      <c r="CK59" s="415"/>
      <c r="CL59" s="441"/>
      <c r="CM59" s="415"/>
      <c r="CN59" s="415"/>
      <c r="CO59" s="415"/>
      <c r="CP59" s="415"/>
      <c r="CQ59" s="415"/>
      <c r="CR59" s="441"/>
    </row>
    <row r="60" spans="3:96" ht="12" customHeight="1">
      <c r="C60" s="405"/>
      <c r="Q60" s="400"/>
      <c r="AB60" s="557" t="s">
        <v>316</v>
      </c>
      <c r="AC60" s="415"/>
      <c r="AD60" s="415"/>
      <c r="AE60" s="415"/>
      <c r="AF60" s="415"/>
      <c r="AG60" s="414" t="s">
        <v>268</v>
      </c>
      <c r="AH60" s="415"/>
      <c r="AI60" s="415"/>
      <c r="AJ60" s="441"/>
      <c r="AK60" s="414"/>
      <c r="AL60" s="415"/>
      <c r="AM60" s="441"/>
      <c r="AN60" s="415"/>
      <c r="AO60" s="415"/>
      <c r="AP60" s="441"/>
      <c r="AQ60" s="415"/>
      <c r="AR60" s="415"/>
      <c r="AS60" s="441"/>
      <c r="AT60" s="415"/>
      <c r="AU60" s="415"/>
      <c r="AV60" s="441"/>
      <c r="AW60" s="415"/>
      <c r="AX60" s="415"/>
      <c r="AY60" s="441"/>
      <c r="AZ60" s="415"/>
      <c r="BA60" s="415"/>
      <c r="BB60" s="441"/>
      <c r="BC60" s="415"/>
      <c r="BD60" s="415"/>
      <c r="BE60" s="441"/>
      <c r="BF60" s="415"/>
      <c r="BG60" s="415"/>
      <c r="BH60" s="441"/>
      <c r="BI60" s="415"/>
      <c r="BJ60" s="415"/>
      <c r="BK60" s="441"/>
      <c r="BL60" s="414"/>
      <c r="BM60" s="415"/>
      <c r="BN60" s="441"/>
      <c r="BO60" s="415"/>
      <c r="BP60" s="415"/>
      <c r="BQ60" s="441"/>
      <c r="BR60" s="415"/>
      <c r="BS60" s="415"/>
      <c r="BT60" s="441"/>
      <c r="BU60" s="415"/>
      <c r="BV60" s="415"/>
      <c r="BW60" s="441"/>
      <c r="BX60" s="415"/>
      <c r="BY60" s="415"/>
      <c r="BZ60" s="441"/>
      <c r="CA60" s="415"/>
      <c r="CB60" s="415"/>
      <c r="CC60" s="441"/>
      <c r="CD60" s="415"/>
      <c r="CE60" s="415"/>
      <c r="CF60" s="441"/>
      <c r="CG60" s="415"/>
      <c r="CH60" s="415"/>
      <c r="CI60" s="441"/>
      <c r="CJ60" s="415"/>
      <c r="CK60" s="415"/>
      <c r="CL60" s="441"/>
      <c r="CM60" s="415"/>
      <c r="CN60" s="415"/>
      <c r="CO60" s="415"/>
      <c r="CP60" s="415"/>
      <c r="CQ60" s="415"/>
      <c r="CR60" s="441"/>
    </row>
    <row r="61" spans="3:96" ht="12" customHeight="1">
      <c r="C61" s="405"/>
      <c r="Q61" s="400"/>
      <c r="AB61" s="557" t="s">
        <v>316</v>
      </c>
      <c r="AC61" s="415"/>
      <c r="AD61" s="415"/>
      <c r="AE61" s="415"/>
      <c r="AF61" s="415"/>
      <c r="AG61" s="414" t="s">
        <v>268</v>
      </c>
      <c r="AH61" s="415"/>
      <c r="AI61" s="415"/>
      <c r="AJ61" s="441"/>
      <c r="AK61" s="414"/>
      <c r="AL61" s="415"/>
      <c r="AM61" s="441"/>
      <c r="AN61" s="415"/>
      <c r="AO61" s="415"/>
      <c r="AP61" s="441"/>
      <c r="AQ61" s="415"/>
      <c r="AR61" s="415"/>
      <c r="AS61" s="441"/>
      <c r="AT61" s="415"/>
      <c r="AU61" s="415"/>
      <c r="AV61" s="441"/>
      <c r="AW61" s="415"/>
      <c r="AX61" s="415"/>
      <c r="AY61" s="441"/>
      <c r="AZ61" s="415"/>
      <c r="BA61" s="415"/>
      <c r="BB61" s="441"/>
      <c r="BC61" s="415"/>
      <c r="BD61" s="415"/>
      <c r="BE61" s="441"/>
      <c r="BF61" s="415"/>
      <c r="BG61" s="415"/>
      <c r="BH61" s="441"/>
      <c r="BI61" s="415"/>
      <c r="BJ61" s="415"/>
      <c r="BK61" s="441"/>
      <c r="BL61" s="414"/>
      <c r="BM61" s="415"/>
      <c r="BN61" s="441"/>
      <c r="BO61" s="415"/>
      <c r="BP61" s="415"/>
      <c r="BQ61" s="441"/>
      <c r="BR61" s="415"/>
      <c r="BS61" s="415"/>
      <c r="BT61" s="441"/>
      <c r="BU61" s="415"/>
      <c r="BV61" s="415"/>
      <c r="BW61" s="441"/>
      <c r="BX61" s="415"/>
      <c r="BY61" s="415"/>
      <c r="BZ61" s="441"/>
      <c r="CA61" s="415"/>
      <c r="CB61" s="415"/>
      <c r="CC61" s="441"/>
      <c r="CD61" s="415"/>
      <c r="CE61" s="415"/>
      <c r="CF61" s="441"/>
      <c r="CG61" s="415"/>
      <c r="CH61" s="415"/>
      <c r="CI61" s="441"/>
      <c r="CJ61" s="415"/>
      <c r="CK61" s="415"/>
      <c r="CL61" s="441"/>
      <c r="CM61" s="415"/>
      <c r="CN61" s="415"/>
      <c r="CO61" s="415"/>
      <c r="CP61" s="415"/>
      <c r="CQ61" s="415"/>
      <c r="CR61" s="441"/>
    </row>
    <row r="62" spans="3:96" ht="12" customHeight="1">
      <c r="C62" s="405"/>
      <c r="Q62" s="400"/>
      <c r="AB62" s="557" t="s">
        <v>316</v>
      </c>
      <c r="AC62" s="415"/>
      <c r="AD62" s="415"/>
      <c r="AE62" s="415"/>
      <c r="AF62" s="415"/>
      <c r="AG62" s="414" t="s">
        <v>268</v>
      </c>
      <c r="AH62" s="415"/>
      <c r="AI62" s="415"/>
      <c r="AJ62" s="441"/>
      <c r="AK62" s="414"/>
      <c r="AL62" s="415"/>
      <c r="AM62" s="441"/>
      <c r="AN62" s="415"/>
      <c r="AO62" s="415"/>
      <c r="AP62" s="441"/>
      <c r="AQ62" s="415"/>
      <c r="AR62" s="415"/>
      <c r="AS62" s="441"/>
      <c r="AT62" s="415"/>
      <c r="AU62" s="415"/>
      <c r="AV62" s="441"/>
      <c r="AW62" s="415"/>
      <c r="AX62" s="415"/>
      <c r="AY62" s="441"/>
      <c r="AZ62" s="415"/>
      <c r="BA62" s="415"/>
      <c r="BB62" s="441"/>
      <c r="BC62" s="415"/>
      <c r="BD62" s="415"/>
      <c r="BE62" s="441"/>
      <c r="BF62" s="415"/>
      <c r="BG62" s="415"/>
      <c r="BH62" s="441"/>
      <c r="BI62" s="415"/>
      <c r="BJ62" s="415"/>
      <c r="BK62" s="441"/>
      <c r="BL62" s="414"/>
      <c r="BM62" s="415"/>
      <c r="BN62" s="441"/>
      <c r="BO62" s="415"/>
      <c r="BP62" s="415"/>
      <c r="BQ62" s="441"/>
      <c r="BR62" s="415"/>
      <c r="BS62" s="415"/>
      <c r="BT62" s="441"/>
      <c r="BU62" s="415"/>
      <c r="BV62" s="415"/>
      <c r="BW62" s="441"/>
      <c r="BX62" s="415"/>
      <c r="BY62" s="415"/>
      <c r="BZ62" s="441"/>
      <c r="CA62" s="415"/>
      <c r="CB62" s="415"/>
      <c r="CC62" s="441"/>
      <c r="CD62" s="415"/>
      <c r="CE62" s="415"/>
      <c r="CF62" s="441"/>
      <c r="CG62" s="415"/>
      <c r="CH62" s="415"/>
      <c r="CI62" s="441"/>
      <c r="CJ62" s="415"/>
      <c r="CK62" s="415"/>
      <c r="CL62" s="441"/>
      <c r="CM62" s="415"/>
      <c r="CN62" s="415"/>
      <c r="CO62" s="415"/>
      <c r="CP62" s="415"/>
      <c r="CQ62" s="415"/>
      <c r="CR62" s="441"/>
    </row>
    <row r="63" spans="3:96" ht="12" customHeight="1">
      <c r="C63" s="405"/>
      <c r="Q63" s="400"/>
      <c r="AB63" s="557" t="s">
        <v>316</v>
      </c>
      <c r="AC63" s="415"/>
      <c r="AD63" s="415"/>
      <c r="AE63" s="415"/>
      <c r="AF63" s="415"/>
      <c r="AG63" s="414" t="s">
        <v>268</v>
      </c>
      <c r="AH63" s="415"/>
      <c r="AI63" s="415"/>
      <c r="AJ63" s="441"/>
      <c r="AK63" s="414"/>
      <c r="AL63" s="415"/>
      <c r="AM63" s="441"/>
      <c r="AN63" s="415"/>
      <c r="AO63" s="415"/>
      <c r="AP63" s="441"/>
      <c r="AQ63" s="415"/>
      <c r="AR63" s="415"/>
      <c r="AS63" s="441"/>
      <c r="AT63" s="415"/>
      <c r="AU63" s="415"/>
      <c r="AV63" s="441"/>
      <c r="AW63" s="415"/>
      <c r="AX63" s="415"/>
      <c r="AY63" s="441"/>
      <c r="AZ63" s="415"/>
      <c r="BA63" s="415"/>
      <c r="BB63" s="441"/>
      <c r="BC63" s="415"/>
      <c r="BD63" s="415"/>
      <c r="BE63" s="441"/>
      <c r="BF63" s="415"/>
      <c r="BG63" s="415"/>
      <c r="BH63" s="441"/>
      <c r="BI63" s="415"/>
      <c r="BJ63" s="415"/>
      <c r="BK63" s="441"/>
      <c r="BL63" s="414"/>
      <c r="BM63" s="415"/>
      <c r="BN63" s="441"/>
      <c r="BO63" s="415"/>
      <c r="BP63" s="415"/>
      <c r="BQ63" s="441"/>
      <c r="BR63" s="415"/>
      <c r="BS63" s="415"/>
      <c r="BT63" s="441"/>
      <c r="BU63" s="415"/>
      <c r="BV63" s="415"/>
      <c r="BW63" s="441"/>
      <c r="BX63" s="415"/>
      <c r="BY63" s="415"/>
      <c r="BZ63" s="441"/>
      <c r="CA63" s="415"/>
      <c r="CB63" s="415"/>
      <c r="CC63" s="441"/>
      <c r="CD63" s="415"/>
      <c r="CE63" s="415"/>
      <c r="CF63" s="441"/>
      <c r="CG63" s="415"/>
      <c r="CH63" s="415"/>
      <c r="CI63" s="441"/>
      <c r="CJ63" s="415"/>
      <c r="CK63" s="415"/>
      <c r="CL63" s="441"/>
      <c r="CM63" s="415"/>
      <c r="CN63" s="415"/>
      <c r="CO63" s="415"/>
      <c r="CP63" s="415"/>
      <c r="CQ63" s="415"/>
      <c r="CR63" s="441"/>
    </row>
    <row r="64" spans="3:96" ht="12" customHeight="1">
      <c r="C64" s="405"/>
      <c r="Q64" s="400"/>
      <c r="AK64" s="416"/>
      <c r="AL64" s="416"/>
      <c r="AM64" s="416"/>
      <c r="AN64" s="416"/>
      <c r="AO64" s="416"/>
      <c r="AP64" s="416"/>
      <c r="AQ64" s="416"/>
      <c r="AR64" s="416"/>
      <c r="AS64" s="416"/>
      <c r="AT64" s="416"/>
      <c r="AU64" s="416"/>
      <c r="AV64" s="416"/>
      <c r="AW64" s="416"/>
      <c r="AX64" s="416"/>
      <c r="AY64" s="416"/>
      <c r="AZ64" s="416"/>
      <c r="BA64" s="416"/>
      <c r="BB64" s="416"/>
      <c r="BC64" s="416"/>
      <c r="BD64" s="416"/>
      <c r="BE64" s="416"/>
      <c r="BF64" s="416"/>
      <c r="BG64" s="416"/>
      <c r="BH64" s="416"/>
      <c r="BI64" s="416"/>
      <c r="BJ64" s="416"/>
      <c r="BK64" s="416"/>
      <c r="BL64" s="416"/>
      <c r="BM64" s="416"/>
      <c r="BN64" s="416"/>
      <c r="BO64" s="416"/>
      <c r="BP64" s="416"/>
      <c r="BQ64" s="416"/>
      <c r="BR64" s="416"/>
      <c r="BS64" s="416"/>
      <c r="BT64" s="416"/>
      <c r="BU64" s="416"/>
      <c r="BV64" s="416"/>
      <c r="BW64" s="416"/>
      <c r="BX64" s="416"/>
      <c r="BY64" s="416"/>
      <c r="BZ64" s="416"/>
      <c r="CA64" s="416"/>
      <c r="CB64" s="416"/>
      <c r="CC64" s="416"/>
      <c r="CD64" s="416"/>
      <c r="CE64" s="416"/>
      <c r="CF64" s="416"/>
      <c r="CG64" s="416"/>
      <c r="CH64" s="416"/>
      <c r="CI64" s="416"/>
      <c r="CJ64" s="416"/>
      <c r="CK64" s="416"/>
      <c r="CL64" s="416"/>
      <c r="CM64" s="416"/>
      <c r="CN64" s="416"/>
      <c r="CO64" s="416"/>
      <c r="CP64" s="416"/>
      <c r="CQ64" s="416"/>
      <c r="CR64" s="462" t="s">
        <v>317</v>
      </c>
    </row>
    <row r="65" spans="3:67" ht="12" customHeight="1">
      <c r="C65" s="405"/>
      <c r="Q65" s="400"/>
    </row>
    <row r="66" spans="3:67" ht="12" customHeight="1">
      <c r="C66" s="403"/>
      <c r="D66" s="404"/>
      <c r="E66" s="404"/>
      <c r="F66" s="404"/>
      <c r="G66" s="404"/>
      <c r="H66" s="404"/>
      <c r="I66" s="404"/>
      <c r="J66" s="404"/>
      <c r="K66" s="404"/>
      <c r="L66" s="404"/>
      <c r="M66" s="404"/>
      <c r="N66" s="404"/>
      <c r="O66" s="404"/>
      <c r="P66" s="404"/>
      <c r="Q66" s="434"/>
      <c r="R66" s="404"/>
      <c r="S66" s="404"/>
      <c r="T66" s="404"/>
      <c r="U66" s="404"/>
      <c r="V66" s="404"/>
      <c r="W66" s="404"/>
      <c r="X66" s="404"/>
      <c r="Y66" s="404"/>
      <c r="Z66" s="404"/>
      <c r="AA66" s="404"/>
      <c r="AB66" s="404"/>
      <c r="AC66" s="404"/>
      <c r="AD66" s="404"/>
      <c r="AE66" s="404"/>
      <c r="AF66" s="404"/>
      <c r="AG66" s="404"/>
      <c r="AH66" s="404"/>
      <c r="AI66" s="404"/>
      <c r="AJ66" s="404"/>
      <c r="AK66" s="404"/>
      <c r="AL66" s="404"/>
      <c r="AM66" s="404"/>
      <c r="AN66" s="404"/>
      <c r="AO66" s="404"/>
      <c r="AP66" s="404"/>
      <c r="AQ66" s="404"/>
      <c r="AR66" s="404"/>
      <c r="AS66" s="404"/>
      <c r="AT66" s="404"/>
      <c r="AU66" s="404"/>
      <c r="AV66" s="404"/>
      <c r="AW66" s="404"/>
      <c r="AX66" s="404"/>
      <c r="AY66" s="404"/>
      <c r="AZ66" s="404"/>
      <c r="BA66" s="404"/>
      <c r="BB66" s="404"/>
      <c r="BC66" s="404"/>
      <c r="BD66" s="404"/>
      <c r="BE66" s="404"/>
      <c r="BF66" s="404"/>
      <c r="BG66" s="404"/>
      <c r="BH66" s="404"/>
      <c r="BI66" s="404"/>
      <c r="BJ66" s="404"/>
      <c r="BK66" s="404"/>
      <c r="BL66" s="404"/>
      <c r="BM66" s="404"/>
      <c r="BN66" s="404"/>
      <c r="BO66" s="404"/>
    </row>
    <row r="67" spans="3:67" ht="12" customHeight="1">
      <c r="C67" s="408"/>
      <c r="D67" s="409"/>
      <c r="E67" s="409"/>
      <c r="F67" s="409"/>
      <c r="G67" s="409"/>
      <c r="H67" s="409"/>
      <c r="I67" s="409"/>
      <c r="J67" s="409"/>
      <c r="K67" s="409"/>
      <c r="L67" s="409"/>
      <c r="M67" s="409"/>
      <c r="N67" s="409"/>
      <c r="O67" s="409"/>
      <c r="P67" s="409"/>
      <c r="Q67" s="438"/>
      <c r="R67" s="409"/>
      <c r="S67" s="409"/>
      <c r="T67" s="409"/>
      <c r="U67" s="409"/>
      <c r="V67" s="409"/>
      <c r="W67" s="409"/>
      <c r="X67" s="409"/>
      <c r="Y67" s="409"/>
      <c r="Z67" s="409"/>
      <c r="AA67" s="409"/>
      <c r="AB67" s="409"/>
      <c r="AC67" s="409"/>
      <c r="AD67" s="409"/>
      <c r="AE67" s="409"/>
      <c r="AF67" s="409"/>
      <c r="AG67" s="409"/>
      <c r="AH67" s="409"/>
      <c r="AI67" s="409"/>
      <c r="AJ67" s="409"/>
      <c r="AK67" s="409"/>
      <c r="AL67" s="409"/>
      <c r="AM67" s="409"/>
      <c r="AN67" s="409"/>
      <c r="AO67" s="409"/>
      <c r="AP67" s="409"/>
      <c r="AQ67" s="409"/>
      <c r="AR67" s="409"/>
      <c r="AS67" s="409"/>
      <c r="AT67" s="409"/>
      <c r="AU67" s="409"/>
      <c r="AV67" s="409"/>
      <c r="AW67" s="409"/>
      <c r="AX67" s="409"/>
      <c r="AY67" s="409"/>
      <c r="AZ67" s="409"/>
      <c r="BA67" s="409"/>
      <c r="BB67" s="409"/>
      <c r="BC67" s="409"/>
      <c r="BD67" s="409"/>
      <c r="BE67" s="409"/>
      <c r="BF67" s="409"/>
      <c r="BG67" s="409"/>
      <c r="BH67" s="409"/>
      <c r="BI67" s="409"/>
      <c r="BJ67" s="409"/>
      <c r="BK67" s="409"/>
      <c r="BL67" s="409"/>
      <c r="BM67" s="409"/>
      <c r="BN67" s="409"/>
      <c r="BO67" s="409"/>
    </row>
    <row r="69" spans="3:67" ht="12" customHeight="1">
      <c r="C69" s="1067" t="s">
        <v>254</v>
      </c>
      <c r="D69" s="1068"/>
      <c r="F69" s="400" t="s">
        <v>170</v>
      </c>
      <c r="H69" s="400" t="s">
        <v>318</v>
      </c>
    </row>
    <row r="70" spans="3:67" ht="12" customHeight="1">
      <c r="C70" s="1065" t="s">
        <v>263</v>
      </c>
      <c r="D70" s="1066"/>
    </row>
    <row r="71" spans="3:67" ht="12" customHeight="1">
      <c r="C71" s="1065" t="s">
        <v>263</v>
      </c>
      <c r="D71" s="1066"/>
    </row>
    <row r="72" spans="3:67" ht="12" customHeight="1">
      <c r="C72" s="1065" t="s">
        <v>263</v>
      </c>
      <c r="D72" s="1066"/>
    </row>
    <row r="73" spans="3:67" ht="12" customHeight="1">
      <c r="C73" s="1065" t="s">
        <v>281</v>
      </c>
      <c r="D73" s="1066"/>
    </row>
    <row r="74" spans="3:67" ht="12" customHeight="1">
      <c r="C74" s="1065" t="s">
        <v>281</v>
      </c>
      <c r="D74" s="1066"/>
    </row>
    <row r="76" spans="3:67" ht="12" customHeight="1">
      <c r="C76" s="404"/>
      <c r="D76" s="404"/>
      <c r="E76" s="404"/>
      <c r="F76" s="404"/>
      <c r="G76" s="404"/>
      <c r="H76" s="404"/>
      <c r="J76" s="400" t="s">
        <v>170</v>
      </c>
      <c r="L76" s="400" t="s">
        <v>319</v>
      </c>
    </row>
    <row r="77" spans="3:67" ht="12" customHeight="1">
      <c r="C77" s="409"/>
      <c r="D77" s="409"/>
      <c r="E77" s="409"/>
      <c r="F77" s="409"/>
      <c r="G77" s="409"/>
      <c r="H77" s="409"/>
      <c r="Q77" s="400"/>
      <c r="X77" s="427"/>
    </row>
  </sheetData>
  <mergeCells count="65">
    <mergeCell ref="C71:D71"/>
    <mergeCell ref="C72:D72"/>
    <mergeCell ref="C73:D73"/>
    <mergeCell ref="C74:D74"/>
    <mergeCell ref="A1:J3"/>
    <mergeCell ref="F51:G51"/>
    <mergeCell ref="F47:G47"/>
    <mergeCell ref="F45:G45"/>
    <mergeCell ref="F42:G42"/>
    <mergeCell ref="F43:G43"/>
    <mergeCell ref="F44:G44"/>
    <mergeCell ref="AQ51:AT51"/>
    <mergeCell ref="AU51:AX51"/>
    <mergeCell ref="C69:D69"/>
    <mergeCell ref="C70:D70"/>
    <mergeCell ref="F49:G49"/>
    <mergeCell ref="AQ49:AT49"/>
    <mergeCell ref="AU49:AX49"/>
    <mergeCell ref="F50:G50"/>
    <mergeCell ref="AQ50:AT50"/>
    <mergeCell ref="AU50:AX50"/>
    <mergeCell ref="AQ47:AT47"/>
    <mergeCell ref="AU47:AX47"/>
    <mergeCell ref="F48:G48"/>
    <mergeCell ref="AQ48:AT48"/>
    <mergeCell ref="AU48:AX48"/>
    <mergeCell ref="AQ45:AT45"/>
    <mergeCell ref="AU45:AX45"/>
    <mergeCell ref="F46:G46"/>
    <mergeCell ref="AQ46:AT46"/>
    <mergeCell ref="AU46:AX46"/>
    <mergeCell ref="AQ44:AT44"/>
    <mergeCell ref="AU44:AX44"/>
    <mergeCell ref="AN32:AO32"/>
    <mergeCell ref="O35:P35"/>
    <mergeCell ref="O36:P36"/>
    <mergeCell ref="AN36:AO36"/>
    <mergeCell ref="O37:P37"/>
    <mergeCell ref="AN37:AO37"/>
    <mergeCell ref="O25:P25"/>
    <mergeCell ref="O26:P26"/>
    <mergeCell ref="I27:M27"/>
    <mergeCell ref="AH27:AL27"/>
    <mergeCell ref="AN31:AO31"/>
    <mergeCell ref="K3:T3"/>
    <mergeCell ref="U3:Y3"/>
    <mergeCell ref="Z3:AD3"/>
    <mergeCell ref="AE3:AR3"/>
    <mergeCell ref="A5:BK5"/>
    <mergeCell ref="AS2:AY3"/>
    <mergeCell ref="AZ2:BE3"/>
    <mergeCell ref="BF2:BK3"/>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05"/>
  <dataValidations count="2">
    <dataValidation type="list" allowBlank="1" showInputMessage="1" showErrorMessage="1" sqref="I27" xr:uid="{00000000-0002-0000-0400-000000000000}">
      <formula1>"木型,ゴム版,オフ版,見落とし,窓開け,箔版"</formula1>
    </dataValidation>
    <dataValidation type="list" allowBlank="1" showInputMessage="1" showErrorMessage="1" sqref="AH27" xr:uid="{00000000-0002-0000-0400-000001000000}">
      <formula1>"新版,再販"</formula1>
    </dataValidation>
  </dataValidations>
  <hyperlinks>
    <hyperlink ref="BX33" r:id="rId1" xr:uid="{00000000-0004-0000-0400-000000000000}"/>
  </hyperlinks>
  <pageMargins left="0.511811023622047" right="0.74803149606299202" top="0.70866141732283505" bottom="0.43307086614173201" header="0.511811023622047" footer="0.196850393700787"/>
  <pageSetup paperSize="9" scale="55" fitToHeight="0" orientation="landscape" r:id="rId2"/>
  <headerFooter alignWithMargins="0"/>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J93"/>
  <sheetViews>
    <sheetView showGridLines="0" view="pageBreakPreview" zoomScaleNormal="100" zoomScaleSheetLayoutView="100" workbookViewId="0">
      <selection activeCell="B18" sqref="B18:AH20"/>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88"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88"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88" ht="15.75" customHeight="1">
      <c r="A3" s="1075"/>
      <c r="B3" s="1076"/>
      <c r="C3" s="1076"/>
      <c r="D3" s="1076"/>
      <c r="E3" s="1076"/>
      <c r="F3" s="1076"/>
      <c r="G3" s="1076"/>
      <c r="H3" s="1076"/>
      <c r="I3" s="1076"/>
      <c r="J3" s="1077"/>
      <c r="K3" s="1032" t="str">
        <f ca="1">RIGHT(CELL("filename",$A$1),LEN(CELL("filename",$A$1))-FIND("]",CELL("filename",$A$1)))</f>
        <v>項目説明</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88" ht="6.75" customHeight="1">
      <c r="B4" s="1"/>
      <c r="C4" s="2"/>
      <c r="D4" s="2"/>
      <c r="E4" s="2"/>
      <c r="F4" s="3"/>
      <c r="G4" s="3"/>
      <c r="H4" s="3"/>
      <c r="I4" s="3"/>
      <c r="J4" s="2"/>
      <c r="K4" s="3"/>
      <c r="L4" s="3"/>
      <c r="M4" s="3"/>
      <c r="N4" s="3"/>
      <c r="O4" s="3"/>
      <c r="P4" s="3"/>
      <c r="Q4" s="6"/>
    </row>
    <row r="5" spans="1:88" ht="15.75" customHeight="1">
      <c r="A5" s="53" t="s">
        <v>116</v>
      </c>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100"/>
    </row>
    <row r="6" spans="1:88" ht="14.25">
      <c r="A6" s="369"/>
      <c r="B6" s="370" t="s">
        <v>320</v>
      </c>
      <c r="C6" s="371"/>
      <c r="D6" s="371"/>
      <c r="E6" s="371"/>
      <c r="F6" s="371"/>
      <c r="G6" s="371"/>
      <c r="H6" s="371"/>
      <c r="I6" s="371"/>
      <c r="J6" s="371"/>
      <c r="K6" s="371"/>
      <c r="L6" s="377"/>
      <c r="M6" s="371"/>
      <c r="N6" s="378" t="s">
        <v>321</v>
      </c>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80" t="s">
        <v>322</v>
      </c>
      <c r="BF6" s="380" t="s">
        <v>323</v>
      </c>
      <c r="BG6" s="380" t="s">
        <v>324</v>
      </c>
      <c r="BH6" s="380" t="s">
        <v>325</v>
      </c>
      <c r="BI6" s="380" t="s">
        <v>326</v>
      </c>
      <c r="BJ6" s="380" t="s">
        <v>327</v>
      </c>
      <c r="BK6" s="381" t="s">
        <v>328</v>
      </c>
      <c r="BM6" s="1082"/>
      <c r="BN6" s="1082"/>
      <c r="BO6" s="1082"/>
      <c r="BP6" s="1082"/>
      <c r="BQ6" s="1082"/>
      <c r="BR6" s="1082"/>
      <c r="BS6" s="1082"/>
      <c r="BT6" s="1082"/>
      <c r="BU6" s="1082"/>
      <c r="BV6" s="1082"/>
      <c r="BW6" s="1082"/>
      <c r="BX6" s="1082"/>
      <c r="BY6" s="1082"/>
      <c r="BZ6" s="1082"/>
      <c r="CA6" s="1082"/>
      <c r="CB6" s="1082"/>
      <c r="CC6" s="1082"/>
      <c r="CD6" s="1082"/>
      <c r="CE6" s="1082"/>
      <c r="CF6" s="1082"/>
      <c r="CG6" s="1082"/>
      <c r="CH6" s="1082"/>
      <c r="CI6" s="1082"/>
      <c r="CJ6" s="1082"/>
    </row>
    <row r="7" spans="1:88" ht="15.75" customHeight="1">
      <c r="A7" s="372" t="s">
        <v>329</v>
      </c>
      <c r="B7" s="269" t="s">
        <v>194</v>
      </c>
      <c r="C7" s="373"/>
      <c r="D7" s="373"/>
      <c r="E7" s="373"/>
      <c r="F7" s="373"/>
      <c r="G7" s="373"/>
      <c r="H7" s="373"/>
      <c r="I7" s="373"/>
      <c r="J7" s="373"/>
      <c r="K7" s="373"/>
      <c r="L7" s="379"/>
      <c r="M7" s="373" t="s">
        <v>330</v>
      </c>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382" t="s">
        <v>331</v>
      </c>
      <c r="BF7" s="382" t="s">
        <v>332</v>
      </c>
      <c r="BG7" s="383"/>
      <c r="BH7" s="382"/>
      <c r="BI7" s="382"/>
      <c r="BJ7" s="383"/>
      <c r="BK7" s="384"/>
    </row>
    <row r="8" spans="1:88" ht="15.75" customHeight="1">
      <c r="A8" s="372" t="s">
        <v>329</v>
      </c>
      <c r="B8" s="269" t="s">
        <v>179</v>
      </c>
      <c r="C8" s="373"/>
      <c r="D8" s="373"/>
      <c r="E8" s="373"/>
      <c r="F8" s="373"/>
      <c r="G8" s="373"/>
      <c r="H8" s="373"/>
      <c r="I8" s="373"/>
      <c r="J8" s="373"/>
      <c r="K8" s="373"/>
      <c r="L8" s="379"/>
      <c r="M8" s="373" t="s">
        <v>330</v>
      </c>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382" t="s">
        <v>331</v>
      </c>
      <c r="BF8" s="382" t="s">
        <v>332</v>
      </c>
      <c r="BG8" s="383"/>
      <c r="BH8" s="382"/>
      <c r="BI8" s="382"/>
      <c r="BJ8" s="383"/>
      <c r="BK8" s="384"/>
    </row>
    <row r="9" spans="1:88" ht="15.75" customHeight="1">
      <c r="A9" s="372" t="s">
        <v>329</v>
      </c>
      <c r="B9" s="374" t="s">
        <v>333</v>
      </c>
      <c r="C9" s="373"/>
      <c r="D9" s="373"/>
      <c r="E9" s="373"/>
      <c r="F9" s="373"/>
      <c r="G9" s="373"/>
      <c r="H9" s="373"/>
      <c r="I9" s="373"/>
      <c r="J9" s="373"/>
      <c r="K9" s="373"/>
      <c r="L9" s="379"/>
      <c r="M9" s="373" t="s">
        <v>334</v>
      </c>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382" t="s">
        <v>335</v>
      </c>
      <c r="BF9" s="382" t="s">
        <v>336</v>
      </c>
      <c r="BG9" s="383"/>
      <c r="BH9" s="382"/>
      <c r="BI9" s="382"/>
      <c r="BJ9" s="383"/>
      <c r="BK9" s="384"/>
    </row>
    <row r="10" spans="1:88" ht="15.75" customHeight="1">
      <c r="A10" s="372" t="s">
        <v>329</v>
      </c>
      <c r="B10" s="374" t="s">
        <v>337</v>
      </c>
      <c r="C10" s="373"/>
      <c r="D10" s="373"/>
      <c r="E10" s="373"/>
      <c r="F10" s="373"/>
      <c r="G10" s="373"/>
      <c r="H10" s="373"/>
      <c r="I10" s="373"/>
      <c r="J10" s="373"/>
      <c r="K10" s="373"/>
      <c r="L10" s="379"/>
      <c r="M10" s="373" t="s">
        <v>338</v>
      </c>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382" t="s">
        <v>335</v>
      </c>
      <c r="BF10" s="382" t="s">
        <v>336</v>
      </c>
      <c r="BG10" s="383"/>
      <c r="BH10" s="382"/>
      <c r="BI10" s="382"/>
      <c r="BJ10" s="383"/>
      <c r="BK10" s="384"/>
    </row>
    <row r="11" spans="1:88" ht="15.75" customHeight="1">
      <c r="A11" s="372" t="s">
        <v>329</v>
      </c>
      <c r="B11" s="269" t="s">
        <v>201</v>
      </c>
      <c r="C11" s="373"/>
      <c r="D11" s="373"/>
      <c r="E11" s="373"/>
      <c r="F11" s="373"/>
      <c r="G11" s="373"/>
      <c r="H11" s="373"/>
      <c r="I11" s="373"/>
      <c r="J11" s="373"/>
      <c r="K11" s="373"/>
      <c r="L11" s="379"/>
      <c r="M11" s="373" t="s">
        <v>339</v>
      </c>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133" t="s">
        <v>340</v>
      </c>
      <c r="BA11" s="68"/>
      <c r="BB11" s="68"/>
      <c r="BC11" s="68"/>
      <c r="BD11" s="68"/>
      <c r="BE11" s="382" t="s">
        <v>341</v>
      </c>
      <c r="BF11" s="382" t="s">
        <v>332</v>
      </c>
      <c r="BG11" s="383"/>
      <c r="BH11" s="382"/>
      <c r="BI11" s="382"/>
      <c r="BJ11" s="383"/>
      <c r="BK11" s="384"/>
    </row>
    <row r="12" spans="1:88" ht="15.75" customHeight="1">
      <c r="A12" s="372" t="s">
        <v>329</v>
      </c>
      <c r="B12" s="374" t="s">
        <v>297</v>
      </c>
      <c r="C12" s="373"/>
      <c r="D12" s="373"/>
      <c r="E12" s="373"/>
      <c r="F12" s="373"/>
      <c r="G12" s="373"/>
      <c r="H12" s="373"/>
      <c r="I12" s="373"/>
      <c r="J12" s="373"/>
      <c r="K12" s="373"/>
      <c r="L12" s="379"/>
      <c r="M12" s="373" t="s">
        <v>330</v>
      </c>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382" t="s">
        <v>342</v>
      </c>
      <c r="BF12" s="382" t="s">
        <v>332</v>
      </c>
      <c r="BG12" s="383"/>
      <c r="BH12" s="382"/>
      <c r="BI12" s="382"/>
      <c r="BJ12" s="383"/>
      <c r="BK12" s="384" t="s">
        <v>328</v>
      </c>
    </row>
    <row r="13" spans="1:88" ht="15.75" customHeight="1">
      <c r="A13" s="372" t="s">
        <v>329</v>
      </c>
      <c r="B13" s="269" t="s">
        <v>343</v>
      </c>
      <c r="C13" s="373"/>
      <c r="D13" s="373"/>
      <c r="E13" s="373"/>
      <c r="F13" s="373"/>
      <c r="G13" s="373"/>
      <c r="H13" s="373"/>
      <c r="I13" s="373"/>
      <c r="J13" s="373"/>
      <c r="K13" s="373"/>
      <c r="L13" s="379"/>
      <c r="M13" s="373" t="s">
        <v>344</v>
      </c>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382" t="s">
        <v>341</v>
      </c>
      <c r="BF13" s="382" t="s">
        <v>332</v>
      </c>
      <c r="BG13" s="383"/>
      <c r="BH13" s="382"/>
      <c r="BI13" s="382"/>
      <c r="BJ13" s="383"/>
      <c r="BK13" s="384"/>
    </row>
    <row r="14" spans="1:88" ht="15.75" customHeight="1">
      <c r="A14" s="372" t="s">
        <v>329</v>
      </c>
      <c r="B14" s="375" t="s">
        <v>345</v>
      </c>
      <c r="C14" s="373"/>
      <c r="D14" s="373"/>
      <c r="E14" s="373"/>
      <c r="F14" s="373"/>
      <c r="G14" s="373"/>
      <c r="H14" s="373"/>
      <c r="I14" s="373"/>
      <c r="J14" s="373"/>
      <c r="K14" s="373"/>
      <c r="L14" s="379"/>
      <c r="M14" s="373" t="s">
        <v>346</v>
      </c>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382" t="s">
        <v>341</v>
      </c>
      <c r="BF14" s="382" t="s">
        <v>332</v>
      </c>
      <c r="BG14" s="383"/>
      <c r="BH14" s="382"/>
      <c r="BI14" s="382"/>
      <c r="BJ14" s="383"/>
      <c r="BK14" s="384"/>
    </row>
    <row r="15" spans="1:88" ht="15.75" customHeight="1">
      <c r="A15" s="372" t="s">
        <v>329</v>
      </c>
      <c r="B15" s="374" t="s">
        <v>208</v>
      </c>
      <c r="C15" s="373"/>
      <c r="D15" s="373"/>
      <c r="E15" s="373"/>
      <c r="F15" s="373"/>
      <c r="G15" s="373"/>
      <c r="H15" s="373"/>
      <c r="I15" s="373"/>
      <c r="J15" s="373"/>
      <c r="K15" s="373"/>
      <c r="L15" s="379"/>
      <c r="M15" s="373" t="s">
        <v>347</v>
      </c>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133" t="s">
        <v>340</v>
      </c>
      <c r="BA15" s="68"/>
      <c r="BB15" s="68"/>
      <c r="BC15" s="68"/>
      <c r="BD15" s="68"/>
      <c r="BE15" s="382" t="s">
        <v>341</v>
      </c>
      <c r="BF15" s="382" t="s">
        <v>332</v>
      </c>
      <c r="BG15" s="383"/>
      <c r="BH15" s="382"/>
      <c r="BI15" s="382"/>
      <c r="BJ15" s="383"/>
      <c r="BK15" s="384"/>
    </row>
    <row r="16" spans="1:88" ht="15.75" customHeight="1">
      <c r="A16" s="372" t="s">
        <v>329</v>
      </c>
      <c r="B16" s="375" t="s">
        <v>212</v>
      </c>
      <c r="C16" s="373"/>
      <c r="D16" s="373"/>
      <c r="E16" s="373"/>
      <c r="F16" s="373"/>
      <c r="G16" s="373"/>
      <c r="H16" s="373"/>
      <c r="I16" s="373"/>
      <c r="J16" s="373"/>
      <c r="K16" s="373"/>
      <c r="L16" s="379"/>
      <c r="M16" s="373" t="s">
        <v>330</v>
      </c>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382"/>
      <c r="BF16" s="382" t="s">
        <v>332</v>
      </c>
      <c r="BG16" s="383"/>
      <c r="BH16" s="382"/>
      <c r="BI16" s="382"/>
      <c r="BJ16" s="383"/>
      <c r="BK16" s="384"/>
    </row>
    <row r="17" spans="1:66" ht="15.75" customHeight="1">
      <c r="A17" s="372" t="s">
        <v>329</v>
      </c>
      <c r="B17" s="375" t="s">
        <v>213</v>
      </c>
      <c r="C17" s="373"/>
      <c r="D17" s="373"/>
      <c r="E17" s="373"/>
      <c r="F17" s="373"/>
      <c r="G17" s="373"/>
      <c r="H17" s="373"/>
      <c r="I17" s="373"/>
      <c r="J17" s="373"/>
      <c r="K17" s="373"/>
      <c r="L17" s="379"/>
      <c r="M17" s="373" t="s">
        <v>330</v>
      </c>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382"/>
      <c r="BF17" s="382" t="s">
        <v>332</v>
      </c>
      <c r="BG17" s="383"/>
      <c r="BH17" s="382"/>
      <c r="BI17" s="382"/>
      <c r="BJ17" s="383"/>
      <c r="BK17" s="384"/>
    </row>
    <row r="18" spans="1:66" ht="15.75" customHeight="1">
      <c r="A18" s="372" t="s">
        <v>329</v>
      </c>
      <c r="B18" s="374" t="s">
        <v>177</v>
      </c>
      <c r="C18" s="373"/>
      <c r="D18" s="373"/>
      <c r="E18" s="373"/>
      <c r="F18" s="373"/>
      <c r="G18" s="373"/>
      <c r="H18" s="373"/>
      <c r="I18" s="373"/>
      <c r="J18" s="373"/>
      <c r="K18" s="373"/>
      <c r="L18" s="379"/>
      <c r="M18" s="373" t="s">
        <v>330</v>
      </c>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382" t="s">
        <v>342</v>
      </c>
      <c r="BF18" s="382" t="s">
        <v>332</v>
      </c>
      <c r="BG18" s="383"/>
      <c r="BH18" s="382"/>
      <c r="BI18" s="382"/>
      <c r="BJ18" s="383"/>
      <c r="BK18" s="384" t="s">
        <v>328</v>
      </c>
    </row>
    <row r="19" spans="1:66" ht="15.75" customHeight="1">
      <c r="A19" s="372" t="s">
        <v>329</v>
      </c>
      <c r="B19" s="374" t="s">
        <v>217</v>
      </c>
      <c r="C19" s="373"/>
      <c r="D19" s="373"/>
      <c r="E19" s="373"/>
      <c r="F19" s="373"/>
      <c r="G19" s="373"/>
      <c r="H19" s="373"/>
      <c r="I19" s="373"/>
      <c r="J19" s="373"/>
      <c r="K19" s="373"/>
      <c r="L19" s="379"/>
      <c r="M19" s="373" t="s">
        <v>330</v>
      </c>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382"/>
      <c r="BF19" s="382" t="s">
        <v>332</v>
      </c>
      <c r="BG19" s="383"/>
      <c r="BH19" s="382"/>
      <c r="BI19" s="382"/>
      <c r="BJ19" s="383"/>
      <c r="BK19" s="384" t="s">
        <v>328</v>
      </c>
    </row>
    <row r="20" spans="1:66" ht="15.75" customHeight="1">
      <c r="A20" s="376" t="s">
        <v>329</v>
      </c>
      <c r="B20" s="374" t="s">
        <v>221</v>
      </c>
      <c r="C20" s="373"/>
      <c r="D20" s="373"/>
      <c r="E20" s="373"/>
      <c r="F20" s="373"/>
      <c r="G20" s="373"/>
      <c r="H20" s="373"/>
      <c r="I20" s="373"/>
      <c r="J20" s="373"/>
      <c r="K20" s="373"/>
      <c r="L20" s="379"/>
      <c r="M20" s="373" t="s">
        <v>330</v>
      </c>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383" t="s">
        <v>331</v>
      </c>
      <c r="BF20" s="382" t="s">
        <v>332</v>
      </c>
      <c r="BG20" s="383"/>
      <c r="BH20" s="382"/>
      <c r="BI20" s="383"/>
      <c r="BJ20" s="383"/>
      <c r="BK20" s="384"/>
    </row>
    <row r="21" spans="1:66" ht="15.75" customHeight="1">
      <c r="A21" s="372" t="s">
        <v>329</v>
      </c>
      <c r="B21" s="374" t="s">
        <v>348</v>
      </c>
      <c r="C21" s="373"/>
      <c r="D21" s="373"/>
      <c r="E21" s="373"/>
      <c r="F21" s="373"/>
      <c r="G21" s="373"/>
      <c r="H21" s="373"/>
      <c r="I21" s="373"/>
      <c r="J21" s="373"/>
      <c r="K21" s="373"/>
      <c r="L21" s="379"/>
      <c r="M21" s="373" t="s">
        <v>349</v>
      </c>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382" t="s">
        <v>341</v>
      </c>
      <c r="BF21" s="382" t="s">
        <v>350</v>
      </c>
      <c r="BG21" s="383"/>
      <c r="BH21" s="382"/>
      <c r="BI21" s="382"/>
      <c r="BJ21" s="383"/>
      <c r="BK21" s="384"/>
    </row>
    <row r="22" spans="1:66" ht="15.75" customHeight="1">
      <c r="A22" s="372" t="s">
        <v>329</v>
      </c>
      <c r="B22" s="374" t="s">
        <v>351</v>
      </c>
      <c r="C22" s="373"/>
      <c r="D22" s="373"/>
      <c r="E22" s="373"/>
      <c r="F22" s="373"/>
      <c r="G22" s="373"/>
      <c r="H22" s="373"/>
      <c r="I22" s="373"/>
      <c r="J22" s="373"/>
      <c r="K22" s="373"/>
      <c r="L22" s="379"/>
      <c r="M22" s="373" t="s">
        <v>352</v>
      </c>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382" t="s">
        <v>341</v>
      </c>
      <c r="BF22" s="382" t="s">
        <v>350</v>
      </c>
      <c r="BG22" s="383"/>
      <c r="BH22" s="382"/>
      <c r="BI22" s="382"/>
      <c r="BJ22" s="383"/>
      <c r="BK22" s="384"/>
    </row>
    <row r="23" spans="1:66" ht="15.75" customHeight="1">
      <c r="A23" s="372" t="s">
        <v>329</v>
      </c>
      <c r="B23" s="374" t="s">
        <v>226</v>
      </c>
      <c r="C23" s="373"/>
      <c r="D23" s="373"/>
      <c r="E23" s="373"/>
      <c r="F23" s="373"/>
      <c r="G23" s="373"/>
      <c r="H23" s="373"/>
      <c r="I23" s="373"/>
      <c r="J23" s="373"/>
      <c r="K23" s="373"/>
      <c r="L23" s="379"/>
      <c r="M23" s="373" t="s">
        <v>330</v>
      </c>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382"/>
      <c r="BF23" s="382" t="s">
        <v>332</v>
      </c>
      <c r="BG23" s="383"/>
      <c r="BH23" s="382"/>
      <c r="BI23" s="382"/>
      <c r="BJ23" s="383"/>
      <c r="BK23" s="384" t="s">
        <v>328</v>
      </c>
    </row>
    <row r="24" spans="1:66" ht="15.75" customHeight="1">
      <c r="A24" s="372" t="s">
        <v>329</v>
      </c>
      <c r="B24" s="374" t="s">
        <v>353</v>
      </c>
      <c r="C24" s="373"/>
      <c r="D24" s="373"/>
      <c r="E24" s="373"/>
      <c r="F24" s="373"/>
      <c r="G24" s="373"/>
      <c r="H24" s="373"/>
      <c r="I24" s="373"/>
      <c r="J24" s="373"/>
      <c r="K24" s="373"/>
      <c r="L24" s="379"/>
      <c r="M24" s="373" t="s">
        <v>354</v>
      </c>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382" t="s">
        <v>341</v>
      </c>
      <c r="BF24" s="382" t="s">
        <v>350</v>
      </c>
      <c r="BG24" s="383"/>
      <c r="BH24" s="382"/>
      <c r="BI24" s="382"/>
      <c r="BJ24" s="383"/>
      <c r="BK24" s="384"/>
    </row>
    <row r="25" spans="1:66" ht="15.75" customHeight="1">
      <c r="A25" s="372" t="s">
        <v>329</v>
      </c>
      <c r="B25" s="374" t="s">
        <v>355</v>
      </c>
      <c r="C25" s="373"/>
      <c r="D25" s="373"/>
      <c r="E25" s="373"/>
      <c r="F25" s="373"/>
      <c r="G25" s="373"/>
      <c r="H25" s="373"/>
      <c r="I25" s="373"/>
      <c r="J25" s="373"/>
      <c r="K25" s="373"/>
      <c r="L25" s="379"/>
      <c r="M25" s="373" t="s">
        <v>356</v>
      </c>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382" t="s">
        <v>341</v>
      </c>
      <c r="BF25" s="382" t="s">
        <v>350</v>
      </c>
      <c r="BG25" s="383"/>
      <c r="BH25" s="382"/>
      <c r="BI25" s="382"/>
      <c r="BJ25" s="383"/>
      <c r="BK25" s="384"/>
    </row>
    <row r="26" spans="1:66" ht="15.75" customHeight="1">
      <c r="A26" s="372" t="s">
        <v>329</v>
      </c>
      <c r="B26" s="374" t="s">
        <v>230</v>
      </c>
      <c r="C26" s="373"/>
      <c r="D26" s="373"/>
      <c r="E26" s="373"/>
      <c r="F26" s="373"/>
      <c r="G26" s="373"/>
      <c r="H26" s="373"/>
      <c r="I26" s="373"/>
      <c r="J26" s="373"/>
      <c r="K26" s="373"/>
      <c r="L26" s="379"/>
      <c r="M26" s="373" t="s">
        <v>330</v>
      </c>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382"/>
      <c r="BF26" s="382" t="s">
        <v>332</v>
      </c>
      <c r="BG26" s="383"/>
      <c r="BH26" s="382"/>
      <c r="BI26" s="382"/>
      <c r="BJ26" s="383"/>
      <c r="BK26" s="384" t="s">
        <v>328</v>
      </c>
    </row>
    <row r="27" spans="1:66" ht="15.75" customHeight="1">
      <c r="A27" s="372" t="s">
        <v>329</v>
      </c>
      <c r="B27" s="374" t="s">
        <v>231</v>
      </c>
      <c r="C27" s="373"/>
      <c r="D27" s="373"/>
      <c r="E27" s="373"/>
      <c r="F27" s="373"/>
      <c r="G27" s="373"/>
      <c r="H27" s="373"/>
      <c r="I27" s="373"/>
      <c r="J27" s="373"/>
      <c r="K27" s="373"/>
      <c r="L27" s="379"/>
      <c r="M27" s="373" t="s">
        <v>330</v>
      </c>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382"/>
      <c r="BF27" s="382" t="s">
        <v>332</v>
      </c>
      <c r="BG27" s="383"/>
      <c r="BH27" s="382"/>
      <c r="BI27" s="382"/>
      <c r="BJ27" s="383"/>
      <c r="BK27" s="384" t="s">
        <v>328</v>
      </c>
    </row>
    <row r="28" spans="1:66" ht="15.75" customHeight="1">
      <c r="A28" s="372" t="s">
        <v>329</v>
      </c>
      <c r="B28" s="374" t="s">
        <v>357</v>
      </c>
      <c r="C28" s="373"/>
      <c r="D28" s="373"/>
      <c r="E28" s="373"/>
      <c r="F28" s="373"/>
      <c r="G28" s="373"/>
      <c r="H28" s="373"/>
      <c r="I28" s="373"/>
      <c r="J28" s="373"/>
      <c r="K28" s="373"/>
      <c r="L28" s="379"/>
      <c r="M28" s="373" t="s">
        <v>358</v>
      </c>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382" t="s">
        <v>335</v>
      </c>
      <c r="BF28" s="382" t="s">
        <v>336</v>
      </c>
      <c r="BG28" s="383"/>
      <c r="BH28" s="382"/>
      <c r="BI28" s="382"/>
      <c r="BJ28" s="383"/>
      <c r="BK28" s="384"/>
      <c r="BN28" s="99" t="s">
        <v>359</v>
      </c>
    </row>
    <row r="29" spans="1:66" ht="15.75" customHeight="1">
      <c r="A29" s="372" t="s">
        <v>329</v>
      </c>
      <c r="B29" s="374" t="s">
        <v>360</v>
      </c>
      <c r="C29" s="373"/>
      <c r="D29" s="373"/>
      <c r="E29" s="373"/>
      <c r="F29" s="373"/>
      <c r="G29" s="373"/>
      <c r="H29" s="373"/>
      <c r="I29" s="373"/>
      <c r="J29" s="373"/>
      <c r="K29" s="373"/>
      <c r="L29" s="379"/>
      <c r="M29" s="373" t="s">
        <v>361</v>
      </c>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382" t="s">
        <v>335</v>
      </c>
      <c r="BF29" s="382" t="s">
        <v>336</v>
      </c>
      <c r="BG29" s="383"/>
      <c r="BH29" s="382"/>
      <c r="BI29" s="382"/>
      <c r="BJ29" s="383"/>
      <c r="BK29" s="384"/>
      <c r="BN29" s="99" t="s">
        <v>359</v>
      </c>
    </row>
    <row r="30" spans="1:66" ht="15.75" customHeight="1">
      <c r="A30" s="372" t="s">
        <v>329</v>
      </c>
      <c r="B30" s="374" t="s">
        <v>362</v>
      </c>
      <c r="C30" s="373"/>
      <c r="D30" s="373"/>
      <c r="E30" s="373"/>
      <c r="F30" s="373"/>
      <c r="G30" s="373"/>
      <c r="H30" s="373"/>
      <c r="I30" s="373"/>
      <c r="J30" s="373"/>
      <c r="K30" s="373"/>
      <c r="L30" s="379"/>
      <c r="M30" s="373" t="s">
        <v>363</v>
      </c>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382" t="s">
        <v>335</v>
      </c>
      <c r="BF30" s="382" t="s">
        <v>336</v>
      </c>
      <c r="BG30" s="383"/>
      <c r="BH30" s="382"/>
      <c r="BI30" s="382"/>
      <c r="BJ30" s="383"/>
      <c r="BK30" s="384"/>
    </row>
    <row r="31" spans="1:66" ht="15.75" customHeight="1">
      <c r="A31" s="372" t="s">
        <v>329</v>
      </c>
      <c r="B31" s="374" t="s">
        <v>364</v>
      </c>
      <c r="C31" s="373"/>
      <c r="D31" s="373"/>
      <c r="E31" s="373"/>
      <c r="F31" s="373"/>
      <c r="G31" s="373"/>
      <c r="H31" s="373"/>
      <c r="I31" s="373"/>
      <c r="J31" s="373"/>
      <c r="K31" s="373"/>
      <c r="L31" s="379"/>
      <c r="M31" s="373" t="s">
        <v>365</v>
      </c>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382" t="s">
        <v>335</v>
      </c>
      <c r="BF31" s="382" t="s">
        <v>336</v>
      </c>
      <c r="BG31" s="383"/>
      <c r="BH31" s="382"/>
      <c r="BI31" s="382"/>
      <c r="BJ31" s="383"/>
      <c r="BK31" s="384"/>
    </row>
    <row r="32" spans="1:66" ht="15.75" customHeight="1">
      <c r="A32" s="372" t="s">
        <v>329</v>
      </c>
      <c r="B32" s="374" t="s">
        <v>366</v>
      </c>
      <c r="C32" s="373"/>
      <c r="D32" s="373"/>
      <c r="E32" s="373"/>
      <c r="F32" s="373"/>
      <c r="G32" s="373"/>
      <c r="H32" s="373"/>
      <c r="I32" s="373"/>
      <c r="J32" s="373"/>
      <c r="K32" s="373"/>
      <c r="L32" s="379"/>
      <c r="M32" s="373" t="s">
        <v>367</v>
      </c>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382" t="s">
        <v>335</v>
      </c>
      <c r="BF32" s="382" t="s">
        <v>336</v>
      </c>
      <c r="BG32" s="383"/>
      <c r="BH32" s="382"/>
      <c r="BI32" s="382"/>
      <c r="BJ32" s="383"/>
      <c r="BK32" s="384"/>
    </row>
    <row r="33" spans="1:88" ht="15.75" customHeight="1">
      <c r="A33" s="372" t="s">
        <v>329</v>
      </c>
      <c r="B33" s="374" t="s">
        <v>368</v>
      </c>
      <c r="C33" s="373"/>
      <c r="D33" s="373"/>
      <c r="E33" s="373"/>
      <c r="F33" s="373"/>
      <c r="G33" s="373"/>
      <c r="H33" s="373"/>
      <c r="I33" s="373"/>
      <c r="J33" s="373"/>
      <c r="K33" s="373"/>
      <c r="L33" s="379"/>
      <c r="M33" s="373" t="s">
        <v>369</v>
      </c>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382" t="s">
        <v>335</v>
      </c>
      <c r="BF33" s="382" t="s">
        <v>336</v>
      </c>
      <c r="BG33" s="383"/>
      <c r="BH33" s="382"/>
      <c r="BI33" s="382"/>
      <c r="BJ33" s="383"/>
      <c r="BK33" s="384"/>
    </row>
    <row r="34" spans="1:88" ht="15.75" customHeight="1">
      <c r="A34" s="372" t="s">
        <v>329</v>
      </c>
      <c r="B34" s="374" t="s">
        <v>370</v>
      </c>
      <c r="C34" s="373"/>
      <c r="D34" s="373"/>
      <c r="E34" s="373"/>
      <c r="F34" s="373"/>
      <c r="G34" s="373"/>
      <c r="H34" s="373"/>
      <c r="I34" s="373"/>
      <c r="J34" s="373"/>
      <c r="K34" s="373"/>
      <c r="L34" s="379"/>
      <c r="M34" s="373" t="s">
        <v>371</v>
      </c>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382" t="s">
        <v>335</v>
      </c>
      <c r="BF34" s="382" t="s">
        <v>336</v>
      </c>
      <c r="BG34" s="383"/>
      <c r="BH34" s="382"/>
      <c r="BI34" s="382"/>
      <c r="BJ34" s="383"/>
      <c r="BK34" s="384"/>
    </row>
    <row r="35" spans="1:88" ht="15.75" customHeight="1">
      <c r="A35" s="372" t="s">
        <v>329</v>
      </c>
      <c r="B35" s="374" t="s">
        <v>372</v>
      </c>
      <c r="C35" s="373"/>
      <c r="D35" s="373"/>
      <c r="E35" s="373"/>
      <c r="F35" s="373"/>
      <c r="G35" s="373"/>
      <c r="H35" s="373"/>
      <c r="I35" s="373"/>
      <c r="J35" s="373"/>
      <c r="K35" s="373"/>
      <c r="L35" s="379"/>
      <c r="M35" s="373" t="s">
        <v>373</v>
      </c>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382" t="s">
        <v>335</v>
      </c>
      <c r="BF35" s="382" t="s">
        <v>336</v>
      </c>
      <c r="BG35" s="383"/>
      <c r="BH35" s="382"/>
      <c r="BI35" s="382"/>
      <c r="BJ35" s="383"/>
      <c r="BK35" s="384"/>
    </row>
    <row r="36" spans="1:88" ht="15.75" customHeight="1">
      <c r="A36" s="372" t="s">
        <v>329</v>
      </c>
      <c r="B36" s="374" t="s">
        <v>374</v>
      </c>
      <c r="C36" s="373"/>
      <c r="D36" s="373"/>
      <c r="E36" s="373"/>
      <c r="F36" s="373"/>
      <c r="G36" s="373"/>
      <c r="H36" s="373"/>
      <c r="I36" s="373"/>
      <c r="J36" s="373"/>
      <c r="K36" s="373"/>
      <c r="L36" s="379"/>
      <c r="M36" s="373" t="s">
        <v>375</v>
      </c>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382" t="s">
        <v>335</v>
      </c>
      <c r="BF36" s="382" t="s">
        <v>336</v>
      </c>
      <c r="BG36" s="383"/>
      <c r="BH36" s="382"/>
      <c r="BI36" s="382"/>
      <c r="BJ36" s="383"/>
      <c r="BK36" s="384"/>
    </row>
    <row r="37" spans="1:88" ht="15.75" customHeight="1">
      <c r="A37" s="372" t="s">
        <v>329</v>
      </c>
      <c r="B37" s="374" t="s">
        <v>376</v>
      </c>
      <c r="C37" s="373"/>
      <c r="D37" s="373"/>
      <c r="E37" s="373"/>
      <c r="F37" s="373"/>
      <c r="G37" s="373"/>
      <c r="H37" s="373"/>
      <c r="I37" s="373"/>
      <c r="J37" s="373"/>
      <c r="K37" s="373"/>
      <c r="L37" s="379"/>
      <c r="M37" s="373" t="s">
        <v>377</v>
      </c>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382" t="s">
        <v>335</v>
      </c>
      <c r="BF37" s="382" t="s">
        <v>336</v>
      </c>
      <c r="BG37" s="383"/>
      <c r="BH37" s="382"/>
      <c r="BI37" s="382"/>
      <c r="BJ37" s="383"/>
      <c r="BK37" s="384"/>
    </row>
    <row r="38" spans="1:88" ht="15.75" customHeight="1">
      <c r="A38" s="372" t="s">
        <v>329</v>
      </c>
      <c r="B38" s="374" t="s">
        <v>378</v>
      </c>
      <c r="C38" s="373"/>
      <c r="D38" s="373"/>
      <c r="E38" s="373"/>
      <c r="F38" s="373"/>
      <c r="G38" s="373"/>
      <c r="H38" s="373"/>
      <c r="I38" s="373"/>
      <c r="J38" s="373"/>
      <c r="K38" s="373"/>
      <c r="L38" s="379"/>
      <c r="M38" s="373" t="s">
        <v>379</v>
      </c>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133" t="s">
        <v>380</v>
      </c>
      <c r="AT38" s="68"/>
      <c r="AU38" s="68"/>
      <c r="AV38" s="68"/>
      <c r="AW38" s="68"/>
      <c r="AX38" s="68"/>
      <c r="AY38" s="68"/>
      <c r="AZ38" s="68"/>
      <c r="BA38" s="68"/>
      <c r="BB38" s="68"/>
      <c r="BC38" s="68"/>
      <c r="BD38" s="68"/>
      <c r="BE38" s="385" t="s">
        <v>381</v>
      </c>
      <c r="BF38" s="386" t="s">
        <v>382</v>
      </c>
      <c r="BG38" s="383"/>
      <c r="BH38" s="382"/>
      <c r="BI38" s="382"/>
      <c r="BJ38" s="383"/>
      <c r="BK38" s="384"/>
    </row>
    <row r="39" spans="1:88" ht="15.75" customHeight="1">
      <c r="A39" s="372"/>
      <c r="B39" s="374"/>
      <c r="C39" s="373"/>
      <c r="D39" s="373"/>
      <c r="E39" s="373"/>
      <c r="F39" s="373"/>
      <c r="G39" s="373"/>
      <c r="H39" s="373"/>
      <c r="I39" s="373"/>
      <c r="J39" s="373"/>
      <c r="K39" s="373"/>
      <c r="L39" s="379"/>
      <c r="M39" s="373"/>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383"/>
      <c r="BF39" s="382"/>
      <c r="BG39" s="383"/>
      <c r="BH39" s="382"/>
      <c r="BI39" s="382"/>
      <c r="BJ39" s="383"/>
      <c r="BK39" s="384"/>
    </row>
    <row r="40" spans="1:88" ht="14.25">
      <c r="A40" s="369"/>
      <c r="B40" s="370" t="s">
        <v>383</v>
      </c>
      <c r="C40" s="371"/>
      <c r="D40" s="371"/>
      <c r="E40" s="371"/>
      <c r="F40" s="371"/>
      <c r="G40" s="371"/>
      <c r="H40" s="371"/>
      <c r="I40" s="371"/>
      <c r="J40" s="371"/>
      <c r="K40" s="371"/>
      <c r="L40" s="377"/>
      <c r="M40" s="371"/>
      <c r="N40" s="378" t="s">
        <v>321</v>
      </c>
      <c r="O40" s="371"/>
      <c r="P40" s="371"/>
      <c r="Q40" s="371"/>
      <c r="R40" s="371"/>
      <c r="S40" s="371"/>
      <c r="T40" s="371"/>
      <c r="U40" s="371"/>
      <c r="V40" s="371"/>
      <c r="W40" s="371"/>
      <c r="X40" s="371"/>
      <c r="Y40" s="371"/>
      <c r="Z40" s="371"/>
      <c r="AA40" s="371"/>
      <c r="AB40" s="371"/>
      <c r="AC40" s="371"/>
      <c r="AD40" s="371"/>
      <c r="AE40" s="371"/>
      <c r="AF40" s="371"/>
      <c r="AG40" s="371"/>
      <c r="AH40" s="371"/>
      <c r="AI40" s="371"/>
      <c r="AJ40" s="371"/>
      <c r="AK40" s="371"/>
      <c r="AL40" s="371"/>
      <c r="AM40" s="371"/>
      <c r="AN40" s="371"/>
      <c r="AO40" s="371"/>
      <c r="AP40" s="371"/>
      <c r="AQ40" s="371"/>
      <c r="AR40" s="371"/>
      <c r="AS40" s="371"/>
      <c r="AT40" s="371"/>
      <c r="AU40" s="371"/>
      <c r="AV40" s="371"/>
      <c r="AW40" s="371"/>
      <c r="AX40" s="371"/>
      <c r="AY40" s="371"/>
      <c r="AZ40" s="371"/>
      <c r="BA40" s="371"/>
      <c r="BB40" s="371"/>
      <c r="BC40" s="371"/>
      <c r="BD40" s="371"/>
      <c r="BE40" s="380" t="s">
        <v>322</v>
      </c>
      <c r="BF40" s="380" t="s">
        <v>323</v>
      </c>
      <c r="BG40" s="380" t="s">
        <v>324</v>
      </c>
      <c r="BH40" s="380" t="s">
        <v>325</v>
      </c>
      <c r="BI40" s="380" t="s">
        <v>326</v>
      </c>
      <c r="BJ40" s="380" t="s">
        <v>327</v>
      </c>
      <c r="BK40" s="381" t="s">
        <v>328</v>
      </c>
      <c r="BM40" s="1082"/>
      <c r="BN40" s="1082"/>
      <c r="BO40" s="1082"/>
      <c r="BP40" s="1082"/>
      <c r="BQ40" s="1082"/>
      <c r="BR40" s="1082"/>
      <c r="BS40" s="1082"/>
      <c r="BT40" s="1082"/>
      <c r="BU40" s="1082"/>
      <c r="BV40" s="1082"/>
      <c r="BW40" s="1082"/>
      <c r="BX40" s="1082"/>
      <c r="BY40" s="1082"/>
      <c r="BZ40" s="1082"/>
      <c r="CA40" s="1082"/>
      <c r="CB40" s="1082"/>
      <c r="CC40" s="1082"/>
      <c r="CD40" s="1082"/>
      <c r="CE40" s="1082"/>
      <c r="CF40" s="1082"/>
      <c r="CG40" s="1082"/>
      <c r="CH40" s="1082"/>
      <c r="CI40" s="1082"/>
      <c r="CJ40" s="1082"/>
    </row>
    <row r="41" spans="1:88" ht="15.75" customHeight="1">
      <c r="A41" s="372"/>
      <c r="B41" s="269" t="s">
        <v>253</v>
      </c>
      <c r="C41" s="373"/>
      <c r="D41" s="373"/>
      <c r="E41" s="373"/>
      <c r="F41" s="373"/>
      <c r="G41" s="373"/>
      <c r="H41" s="373"/>
      <c r="I41" s="373"/>
      <c r="J41" s="373"/>
      <c r="K41" s="373"/>
      <c r="L41" s="379"/>
      <c r="M41" s="373" t="s">
        <v>384</v>
      </c>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382" t="s">
        <v>341</v>
      </c>
      <c r="BF41" s="382" t="s">
        <v>350</v>
      </c>
      <c r="BG41" s="383"/>
      <c r="BH41" s="382"/>
      <c r="BI41" s="382"/>
      <c r="BJ41" s="383"/>
      <c r="BK41" s="384"/>
    </row>
    <row r="42" spans="1:88" ht="15.75" customHeight="1">
      <c r="A42" s="372" t="s">
        <v>385</v>
      </c>
      <c r="B42" s="269" t="s">
        <v>254</v>
      </c>
      <c r="C42" s="373"/>
      <c r="D42" s="373"/>
      <c r="E42" s="373"/>
      <c r="F42" s="373"/>
      <c r="G42" s="373"/>
      <c r="H42" s="373"/>
      <c r="I42" s="373"/>
      <c r="J42" s="373"/>
      <c r="K42" s="373"/>
      <c r="L42" s="379"/>
      <c r="M42" s="373" t="s">
        <v>386</v>
      </c>
      <c r="N42" s="68"/>
      <c r="O42" s="68"/>
      <c r="P42" s="68"/>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385" t="s">
        <v>381</v>
      </c>
      <c r="BF42" s="386" t="s">
        <v>382</v>
      </c>
      <c r="BG42" s="383"/>
      <c r="BH42" s="382"/>
      <c r="BI42" s="382"/>
      <c r="BJ42" s="383"/>
      <c r="BK42" s="384"/>
    </row>
    <row r="43" spans="1:88" ht="15.75" customHeight="1">
      <c r="A43" s="372"/>
      <c r="B43" s="269" t="s">
        <v>207</v>
      </c>
      <c r="C43" s="373"/>
      <c r="D43" s="373"/>
      <c r="E43" s="373"/>
      <c r="F43" s="373"/>
      <c r="G43" s="373"/>
      <c r="H43" s="373"/>
      <c r="I43" s="373"/>
      <c r="J43" s="373"/>
      <c r="K43" s="373"/>
      <c r="L43" s="379"/>
      <c r="M43" s="373" t="s">
        <v>387</v>
      </c>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383" t="s">
        <v>341</v>
      </c>
      <c r="BF43" s="382" t="s">
        <v>332</v>
      </c>
      <c r="BG43" s="383"/>
      <c r="BH43" s="382"/>
      <c r="BI43" s="382"/>
      <c r="BJ43" s="383"/>
      <c r="BK43" s="384"/>
    </row>
    <row r="44" spans="1:88" ht="15.75" customHeight="1">
      <c r="A44" s="372"/>
      <c r="B44" s="269" t="s">
        <v>255</v>
      </c>
      <c r="C44" s="373"/>
      <c r="D44" s="373"/>
      <c r="E44" s="373"/>
      <c r="F44" s="373"/>
      <c r="G44" s="373"/>
      <c r="H44" s="373"/>
      <c r="I44" s="373"/>
      <c r="J44" s="373"/>
      <c r="K44" s="373"/>
      <c r="L44" s="379"/>
      <c r="M44" s="373" t="s">
        <v>388</v>
      </c>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t="s">
        <v>389</v>
      </c>
      <c r="AT44" s="68"/>
      <c r="AU44" s="68"/>
      <c r="AV44" s="68"/>
      <c r="AW44" s="68"/>
      <c r="AX44" s="68"/>
      <c r="AY44" s="68"/>
      <c r="AZ44" s="68"/>
      <c r="BA44" s="68"/>
      <c r="BB44" s="68"/>
      <c r="BC44" s="68"/>
      <c r="BD44" s="68"/>
      <c r="BE44" s="383" t="s">
        <v>341</v>
      </c>
      <c r="BF44" s="382" t="s">
        <v>332</v>
      </c>
      <c r="BG44" s="383"/>
      <c r="BH44" s="382"/>
      <c r="BI44" s="382"/>
      <c r="BJ44" s="383"/>
      <c r="BK44" s="384"/>
    </row>
    <row r="45" spans="1:88" ht="15.75" customHeight="1">
      <c r="A45" s="372"/>
      <c r="B45" s="269" t="s">
        <v>256</v>
      </c>
      <c r="C45" s="373"/>
      <c r="D45" s="373"/>
      <c r="E45" s="373"/>
      <c r="F45" s="373"/>
      <c r="G45" s="373"/>
      <c r="H45" s="373"/>
      <c r="I45" s="373"/>
      <c r="J45" s="373"/>
      <c r="K45" s="373"/>
      <c r="L45" s="379"/>
      <c r="M45" s="373" t="s">
        <v>390</v>
      </c>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383" t="s">
        <v>341</v>
      </c>
      <c r="BF45" s="382" t="s">
        <v>350</v>
      </c>
      <c r="BG45" s="383"/>
      <c r="BH45" s="382"/>
      <c r="BI45" s="382"/>
      <c r="BJ45" s="383"/>
      <c r="BK45" s="384"/>
    </row>
    <row r="46" spans="1:88" ht="15.75" customHeight="1">
      <c r="A46" s="372"/>
      <c r="B46" s="269" t="s">
        <v>212</v>
      </c>
      <c r="C46" s="373"/>
      <c r="D46" s="373"/>
      <c r="E46" s="373"/>
      <c r="F46" s="373"/>
      <c r="G46" s="373"/>
      <c r="H46" s="373"/>
      <c r="I46" s="373"/>
      <c r="J46" s="373"/>
      <c r="K46" s="373"/>
      <c r="L46" s="379"/>
      <c r="M46" s="373" t="s">
        <v>391</v>
      </c>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383" t="s">
        <v>341</v>
      </c>
      <c r="BF46" s="382" t="s">
        <v>332</v>
      </c>
      <c r="BG46" s="383"/>
      <c r="BH46" s="382"/>
      <c r="BI46" s="382"/>
      <c r="BJ46" s="383"/>
      <c r="BK46" s="384"/>
    </row>
    <row r="47" spans="1:88" ht="15.75" customHeight="1">
      <c r="A47" s="372"/>
      <c r="B47" s="269" t="s">
        <v>177</v>
      </c>
      <c r="C47" s="373"/>
      <c r="D47" s="373"/>
      <c r="E47" s="373"/>
      <c r="F47" s="373"/>
      <c r="G47" s="373"/>
      <c r="H47" s="373"/>
      <c r="I47" s="373"/>
      <c r="J47" s="373"/>
      <c r="K47" s="373"/>
      <c r="L47" s="379"/>
      <c r="M47" s="373" t="s">
        <v>392</v>
      </c>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383" t="s">
        <v>341</v>
      </c>
      <c r="BF47" s="382" t="s">
        <v>332</v>
      </c>
      <c r="BG47" s="383"/>
      <c r="BH47" s="382"/>
      <c r="BI47" s="382"/>
      <c r="BJ47" s="383"/>
      <c r="BK47" s="384"/>
    </row>
    <row r="48" spans="1:88" ht="15.75" customHeight="1">
      <c r="A48" s="372"/>
      <c r="B48" s="269" t="s">
        <v>257</v>
      </c>
      <c r="C48" s="373"/>
      <c r="D48" s="373"/>
      <c r="E48" s="373"/>
      <c r="F48" s="373"/>
      <c r="G48" s="373"/>
      <c r="H48" s="373"/>
      <c r="I48" s="373"/>
      <c r="J48" s="373"/>
      <c r="K48" s="373"/>
      <c r="L48" s="379"/>
      <c r="M48" s="373" t="s">
        <v>393</v>
      </c>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383" t="s">
        <v>341</v>
      </c>
      <c r="BF48" s="382" t="s">
        <v>332</v>
      </c>
      <c r="BG48" s="383"/>
      <c r="BH48" s="382"/>
      <c r="BI48" s="382"/>
      <c r="BJ48" s="383"/>
      <c r="BK48" s="384"/>
    </row>
    <row r="49" spans="1:66" ht="15.75" customHeight="1">
      <c r="A49" s="372"/>
      <c r="B49" s="269" t="s">
        <v>258</v>
      </c>
      <c r="C49" s="373"/>
      <c r="D49" s="373"/>
      <c r="E49" s="373"/>
      <c r="F49" s="373"/>
      <c r="G49" s="373"/>
      <c r="H49" s="373"/>
      <c r="I49" s="373"/>
      <c r="J49" s="373"/>
      <c r="K49" s="373"/>
      <c r="L49" s="379"/>
      <c r="M49" s="373" t="s">
        <v>394</v>
      </c>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383" t="s">
        <v>341</v>
      </c>
      <c r="BF49" s="382" t="s">
        <v>332</v>
      </c>
      <c r="BG49" s="383"/>
      <c r="BH49" s="382"/>
      <c r="BI49" s="382"/>
      <c r="BJ49" s="383"/>
      <c r="BK49" s="384"/>
    </row>
    <row r="50" spans="1:66" ht="15.75" customHeight="1">
      <c r="A50" s="372"/>
      <c r="B50" s="269" t="s">
        <v>259</v>
      </c>
      <c r="C50" s="373"/>
      <c r="D50" s="373"/>
      <c r="E50" s="373"/>
      <c r="F50" s="373"/>
      <c r="G50" s="373"/>
      <c r="H50" s="373"/>
      <c r="I50" s="373"/>
      <c r="J50" s="373"/>
      <c r="K50" s="373"/>
      <c r="L50" s="379"/>
      <c r="M50" s="373" t="s">
        <v>395</v>
      </c>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383" t="s">
        <v>341</v>
      </c>
      <c r="BF50" s="382" t="s">
        <v>332</v>
      </c>
      <c r="BG50" s="383"/>
      <c r="BH50" s="382"/>
      <c r="BI50" s="382"/>
      <c r="BJ50" s="383"/>
      <c r="BK50" s="384"/>
    </row>
    <row r="51" spans="1:66" ht="15.75" customHeight="1">
      <c r="A51" s="372"/>
      <c r="B51" s="269" t="s">
        <v>222</v>
      </c>
      <c r="C51" s="373"/>
      <c r="D51" s="373"/>
      <c r="E51" s="373"/>
      <c r="F51" s="373"/>
      <c r="G51" s="373"/>
      <c r="H51" s="373"/>
      <c r="I51" s="373"/>
      <c r="J51" s="373"/>
      <c r="K51" s="373"/>
      <c r="L51" s="379"/>
      <c r="M51" s="373" t="s">
        <v>396</v>
      </c>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383" t="s">
        <v>341</v>
      </c>
      <c r="BF51" s="382" t="s">
        <v>350</v>
      </c>
      <c r="BG51" s="383"/>
      <c r="BH51" s="382"/>
      <c r="BI51" s="382"/>
      <c r="BJ51" s="383"/>
      <c r="BK51" s="384"/>
    </row>
    <row r="52" spans="1:66" ht="15.75" customHeight="1">
      <c r="A52" s="372"/>
      <c r="B52" s="269" t="s">
        <v>227</v>
      </c>
      <c r="C52" s="373"/>
      <c r="D52" s="373"/>
      <c r="E52" s="373"/>
      <c r="F52" s="373"/>
      <c r="G52" s="373"/>
      <c r="H52" s="373"/>
      <c r="I52" s="373"/>
      <c r="J52" s="373"/>
      <c r="K52" s="373"/>
      <c r="L52" s="379"/>
      <c r="M52" s="373" t="s">
        <v>397</v>
      </c>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383" t="s">
        <v>341</v>
      </c>
      <c r="BF52" s="382" t="s">
        <v>350</v>
      </c>
      <c r="BG52" s="383"/>
      <c r="BH52" s="382"/>
      <c r="BI52" s="382"/>
      <c r="BJ52" s="383"/>
      <c r="BK52" s="384"/>
    </row>
    <row r="53" spans="1:66" ht="15.75" customHeight="1">
      <c r="A53" s="372"/>
      <c r="B53" s="269" t="s">
        <v>235</v>
      </c>
      <c r="C53" s="373"/>
      <c r="D53" s="373"/>
      <c r="E53" s="373"/>
      <c r="F53" s="373"/>
      <c r="G53" s="373"/>
      <c r="H53" s="373"/>
      <c r="I53" s="373"/>
      <c r="J53" s="373"/>
      <c r="K53" s="373"/>
      <c r="L53" s="379"/>
      <c r="M53" s="373" t="s">
        <v>398</v>
      </c>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383" t="s">
        <v>341</v>
      </c>
      <c r="BF53" s="382" t="s">
        <v>336</v>
      </c>
      <c r="BG53" s="383"/>
      <c r="BH53" s="382"/>
      <c r="BI53" s="382"/>
      <c r="BJ53" s="383"/>
      <c r="BK53" s="384"/>
      <c r="BN53" s="99" t="s">
        <v>359</v>
      </c>
    </row>
    <row r="54" spans="1:66" ht="15.75" customHeight="1">
      <c r="A54" s="372"/>
      <c r="B54" s="269" t="s">
        <v>226</v>
      </c>
      <c r="C54" s="373"/>
      <c r="D54" s="373"/>
      <c r="E54" s="373"/>
      <c r="F54" s="373"/>
      <c r="G54" s="373"/>
      <c r="H54" s="373"/>
      <c r="I54" s="373"/>
      <c r="J54" s="373"/>
      <c r="K54" s="373"/>
      <c r="L54" s="379"/>
      <c r="M54" s="373" t="s">
        <v>399</v>
      </c>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383" t="s">
        <v>341</v>
      </c>
      <c r="BF54" s="382" t="s">
        <v>332</v>
      </c>
      <c r="BG54" s="383"/>
      <c r="BH54" s="382"/>
      <c r="BI54" s="382"/>
      <c r="BJ54" s="383"/>
      <c r="BK54" s="384"/>
    </row>
    <row r="55" spans="1:66" ht="15.75" customHeight="1">
      <c r="A55" s="372"/>
      <c r="B55" s="269" t="s">
        <v>260</v>
      </c>
      <c r="C55" s="373"/>
      <c r="D55" s="373"/>
      <c r="E55" s="373"/>
      <c r="F55" s="373"/>
      <c r="G55" s="373"/>
      <c r="H55" s="373"/>
      <c r="I55" s="373"/>
      <c r="J55" s="373"/>
      <c r="K55" s="373"/>
      <c r="L55" s="379"/>
      <c r="M55" s="373" t="s">
        <v>400</v>
      </c>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383" t="s">
        <v>341</v>
      </c>
      <c r="BF55" s="382" t="s">
        <v>332</v>
      </c>
      <c r="BG55" s="383"/>
      <c r="BH55" s="382"/>
      <c r="BI55" s="382"/>
      <c r="BJ55" s="383"/>
      <c r="BK55" s="384"/>
    </row>
    <row r="56" spans="1:66" ht="15.75" customHeight="1">
      <c r="A56" s="372"/>
      <c r="B56" s="269" t="s">
        <v>237</v>
      </c>
      <c r="C56" s="373"/>
      <c r="D56" s="373"/>
      <c r="E56" s="373"/>
      <c r="F56" s="373"/>
      <c r="G56" s="373"/>
      <c r="H56" s="373"/>
      <c r="I56" s="373"/>
      <c r="J56" s="373"/>
      <c r="K56" s="373"/>
      <c r="L56" s="379"/>
      <c r="M56" s="373" t="s">
        <v>401</v>
      </c>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383" t="s">
        <v>341</v>
      </c>
      <c r="BF56" s="382" t="s">
        <v>336</v>
      </c>
      <c r="BG56" s="383"/>
      <c r="BH56" s="382"/>
      <c r="BI56" s="382"/>
      <c r="BJ56" s="383"/>
      <c r="BK56" s="384"/>
    </row>
    <row r="57" spans="1:66" ht="15.75" customHeight="1">
      <c r="A57" s="372"/>
      <c r="B57" s="269" t="s">
        <v>238</v>
      </c>
      <c r="C57" s="373"/>
      <c r="D57" s="373"/>
      <c r="E57" s="373"/>
      <c r="F57" s="373"/>
      <c r="G57" s="373"/>
      <c r="H57" s="373"/>
      <c r="I57" s="373"/>
      <c r="J57" s="373"/>
      <c r="K57" s="373"/>
      <c r="L57" s="379"/>
      <c r="M57" s="373" t="s">
        <v>402</v>
      </c>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383" t="s">
        <v>341</v>
      </c>
      <c r="BF57" s="382" t="s">
        <v>336</v>
      </c>
      <c r="BG57" s="383"/>
      <c r="BH57" s="382"/>
      <c r="BI57" s="382"/>
      <c r="BJ57" s="383"/>
      <c r="BK57" s="384"/>
    </row>
    <row r="58" spans="1:66" ht="15.75" customHeight="1">
      <c r="A58" s="372"/>
      <c r="B58" s="269" t="s">
        <v>242</v>
      </c>
      <c r="C58" s="373"/>
      <c r="D58" s="373"/>
      <c r="E58" s="373"/>
      <c r="F58" s="373"/>
      <c r="G58" s="373"/>
      <c r="H58" s="373"/>
      <c r="I58" s="373"/>
      <c r="J58" s="373"/>
      <c r="K58" s="373"/>
      <c r="L58" s="379"/>
      <c r="M58" s="373" t="s">
        <v>403</v>
      </c>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383" t="s">
        <v>341</v>
      </c>
      <c r="BF58" s="382" t="s">
        <v>336</v>
      </c>
      <c r="BG58" s="383"/>
      <c r="BH58" s="382"/>
      <c r="BI58" s="382"/>
      <c r="BJ58" s="383"/>
      <c r="BK58" s="384"/>
    </row>
    <row r="59" spans="1:66" ht="15.75" customHeight="1">
      <c r="A59" s="372"/>
      <c r="B59" s="269" t="s">
        <v>243</v>
      </c>
      <c r="C59" s="373"/>
      <c r="D59" s="373"/>
      <c r="E59" s="373"/>
      <c r="F59" s="373"/>
      <c r="G59" s="373"/>
      <c r="H59" s="373"/>
      <c r="I59" s="373"/>
      <c r="J59" s="373"/>
      <c r="K59" s="373"/>
      <c r="L59" s="379"/>
      <c r="M59" s="373" t="s">
        <v>404</v>
      </c>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383" t="s">
        <v>341</v>
      </c>
      <c r="BF59" s="382" t="s">
        <v>336</v>
      </c>
      <c r="BG59" s="383"/>
      <c r="BH59" s="382"/>
      <c r="BI59" s="382"/>
      <c r="BJ59" s="383"/>
      <c r="BK59" s="384"/>
    </row>
    <row r="60" spans="1:66" ht="15.75" customHeight="1">
      <c r="A60" s="372"/>
      <c r="B60" s="269" t="s">
        <v>261</v>
      </c>
      <c r="C60" s="373"/>
      <c r="D60" s="373"/>
      <c r="E60" s="373"/>
      <c r="F60" s="373"/>
      <c r="G60" s="373"/>
      <c r="H60" s="373"/>
      <c r="I60" s="373"/>
      <c r="J60" s="373"/>
      <c r="K60" s="373"/>
      <c r="L60" s="379"/>
      <c r="M60" s="373" t="s">
        <v>405</v>
      </c>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383" t="s">
        <v>341</v>
      </c>
      <c r="BF60" s="382" t="s">
        <v>332</v>
      </c>
      <c r="BG60" s="383"/>
      <c r="BH60" s="382"/>
      <c r="BI60" s="382"/>
      <c r="BJ60" s="383"/>
      <c r="BK60" s="384"/>
    </row>
    <row r="61" spans="1:66" ht="15.75" customHeight="1">
      <c r="A61" s="372"/>
      <c r="B61" s="374" t="s">
        <v>297</v>
      </c>
      <c r="C61" s="373"/>
      <c r="D61" s="373"/>
      <c r="E61" s="373"/>
      <c r="F61" s="373"/>
      <c r="G61" s="373"/>
      <c r="H61" s="373"/>
      <c r="I61" s="373"/>
      <c r="J61" s="373"/>
      <c r="K61" s="373"/>
      <c r="L61" s="379"/>
      <c r="M61" s="373" t="s">
        <v>406</v>
      </c>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382" t="s">
        <v>341</v>
      </c>
      <c r="BF61" s="382" t="s">
        <v>332</v>
      </c>
      <c r="BG61" s="383"/>
      <c r="BH61" s="382"/>
      <c r="BI61" s="382"/>
      <c r="BJ61" s="383"/>
      <c r="BK61" s="384"/>
      <c r="BN61" s="193" t="s">
        <v>407</v>
      </c>
    </row>
    <row r="62" spans="1:66" ht="15.75" customHeight="1">
      <c r="A62" s="372"/>
      <c r="B62" s="374" t="s">
        <v>298</v>
      </c>
      <c r="C62" s="373"/>
      <c r="D62" s="373"/>
      <c r="E62" s="373"/>
      <c r="F62" s="373"/>
      <c r="G62" s="373"/>
      <c r="H62" s="373"/>
      <c r="I62" s="373"/>
      <c r="J62" s="373"/>
      <c r="K62" s="373"/>
      <c r="L62" s="379"/>
      <c r="M62" s="373" t="s">
        <v>408</v>
      </c>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382" t="s">
        <v>341</v>
      </c>
      <c r="BF62" s="382" t="s">
        <v>332</v>
      </c>
      <c r="BG62" s="383"/>
      <c r="BH62" s="382"/>
      <c r="BI62" s="382"/>
      <c r="BJ62" s="383"/>
      <c r="BK62" s="384"/>
    </row>
    <row r="63" spans="1:66" ht="15.75" customHeight="1">
      <c r="A63" s="372"/>
      <c r="B63" s="269" t="s">
        <v>221</v>
      </c>
      <c r="C63" s="373"/>
      <c r="D63" s="373"/>
      <c r="E63" s="373"/>
      <c r="F63" s="373"/>
      <c r="G63" s="373"/>
      <c r="H63" s="373"/>
      <c r="I63" s="373"/>
      <c r="J63" s="373"/>
      <c r="K63" s="373"/>
      <c r="L63" s="379"/>
      <c r="M63" s="373" t="s">
        <v>409</v>
      </c>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383" t="s">
        <v>341</v>
      </c>
      <c r="BF63" s="382" t="s">
        <v>332</v>
      </c>
      <c r="BG63" s="383"/>
      <c r="BH63" s="382"/>
      <c r="BI63" s="382"/>
      <c r="BJ63" s="383"/>
      <c r="BK63" s="384"/>
    </row>
    <row r="64" spans="1:66" ht="15.75" customHeight="1">
      <c r="A64" s="372"/>
      <c r="B64" s="269" t="s">
        <v>299</v>
      </c>
      <c r="C64" s="373"/>
      <c r="D64" s="373"/>
      <c r="E64" s="373"/>
      <c r="F64" s="373"/>
      <c r="G64" s="373"/>
      <c r="H64" s="373"/>
      <c r="I64" s="373"/>
      <c r="J64" s="373"/>
      <c r="K64" s="373"/>
      <c r="L64" s="379"/>
      <c r="M64" s="373" t="s">
        <v>410</v>
      </c>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383" t="s">
        <v>341</v>
      </c>
      <c r="BF64" s="382" t="s">
        <v>332</v>
      </c>
      <c r="BG64" s="383"/>
      <c r="BH64" s="382"/>
      <c r="BI64" s="382"/>
      <c r="BJ64" s="383"/>
      <c r="BK64" s="384"/>
    </row>
    <row r="65" spans="1:63" ht="15.75" customHeight="1">
      <c r="A65" s="372"/>
      <c r="B65" s="269" t="s">
        <v>230</v>
      </c>
      <c r="C65" s="373"/>
      <c r="D65" s="373"/>
      <c r="E65" s="373"/>
      <c r="F65" s="373"/>
      <c r="G65" s="373"/>
      <c r="H65" s="373"/>
      <c r="I65" s="373"/>
      <c r="J65" s="373"/>
      <c r="K65" s="373"/>
      <c r="L65" s="379"/>
      <c r="M65" s="373" t="s">
        <v>411</v>
      </c>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383" t="s">
        <v>341</v>
      </c>
      <c r="BF65" s="382" t="s">
        <v>332</v>
      </c>
      <c r="BG65" s="383"/>
      <c r="BH65" s="382"/>
      <c r="BI65" s="382"/>
      <c r="BJ65" s="383"/>
      <c r="BK65" s="384"/>
    </row>
    <row r="66" spans="1:63" ht="15.75" customHeight="1">
      <c r="A66" s="372"/>
      <c r="B66" s="269" t="s">
        <v>300</v>
      </c>
      <c r="C66" s="373"/>
      <c r="D66" s="373"/>
      <c r="E66" s="373"/>
      <c r="F66" s="373"/>
      <c r="G66" s="373"/>
      <c r="H66" s="373"/>
      <c r="I66" s="373"/>
      <c r="J66" s="373"/>
      <c r="K66" s="373"/>
      <c r="L66" s="379"/>
      <c r="M66" s="373" t="s">
        <v>412</v>
      </c>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383" t="s">
        <v>341</v>
      </c>
      <c r="BF66" s="382" t="s">
        <v>332</v>
      </c>
      <c r="BG66" s="383"/>
      <c r="BH66" s="382"/>
      <c r="BI66" s="382"/>
      <c r="BJ66" s="383"/>
      <c r="BK66" s="384"/>
    </row>
    <row r="67" spans="1:63" ht="15.75" customHeight="1">
      <c r="A67" s="372"/>
      <c r="B67" s="269" t="s">
        <v>231</v>
      </c>
      <c r="C67" s="373"/>
      <c r="D67" s="373"/>
      <c r="E67" s="373"/>
      <c r="F67" s="373"/>
      <c r="G67" s="373"/>
      <c r="H67" s="373"/>
      <c r="I67" s="373"/>
      <c r="J67" s="373"/>
      <c r="K67" s="373"/>
      <c r="L67" s="379"/>
      <c r="M67" s="373" t="s">
        <v>413</v>
      </c>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383" t="s">
        <v>341</v>
      </c>
      <c r="BF67" s="382" t="s">
        <v>332</v>
      </c>
      <c r="BG67" s="383"/>
      <c r="BH67" s="382"/>
      <c r="BI67" s="382"/>
      <c r="BJ67" s="383"/>
      <c r="BK67" s="384"/>
    </row>
    <row r="68" spans="1:63" ht="15.75" customHeight="1">
      <c r="A68" s="372"/>
      <c r="B68" s="269" t="s">
        <v>301</v>
      </c>
      <c r="C68" s="373"/>
      <c r="D68" s="373"/>
      <c r="E68" s="373"/>
      <c r="F68" s="373"/>
      <c r="G68" s="373"/>
      <c r="H68" s="373"/>
      <c r="I68" s="373"/>
      <c r="J68" s="373"/>
      <c r="K68" s="373"/>
      <c r="L68" s="379"/>
      <c r="M68" s="373" t="s">
        <v>414</v>
      </c>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383" t="s">
        <v>341</v>
      </c>
      <c r="BF68" s="382" t="s">
        <v>332</v>
      </c>
      <c r="BG68" s="383"/>
      <c r="BH68" s="382"/>
      <c r="BI68" s="382"/>
      <c r="BJ68" s="383"/>
      <c r="BK68" s="384"/>
    </row>
    <row r="69" spans="1:63" ht="15.75" customHeight="1">
      <c r="A69" s="372"/>
      <c r="B69" s="269" t="s">
        <v>213</v>
      </c>
      <c r="C69" s="373"/>
      <c r="D69" s="373"/>
      <c r="E69" s="373"/>
      <c r="F69" s="373"/>
      <c r="G69" s="373"/>
      <c r="H69" s="373"/>
      <c r="I69" s="373"/>
      <c r="J69" s="373"/>
      <c r="K69" s="373"/>
      <c r="L69" s="379"/>
      <c r="M69" s="373" t="s">
        <v>415</v>
      </c>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383" t="s">
        <v>341</v>
      </c>
      <c r="BF69" s="382" t="s">
        <v>332</v>
      </c>
      <c r="BG69" s="383"/>
      <c r="BH69" s="382"/>
      <c r="BI69" s="382"/>
      <c r="BJ69" s="383"/>
      <c r="BK69" s="384"/>
    </row>
    <row r="70" spans="1:63" ht="15.75" customHeight="1">
      <c r="A70" s="372"/>
      <c r="B70" s="269" t="s">
        <v>416</v>
      </c>
      <c r="C70" s="373"/>
      <c r="D70" s="373"/>
      <c r="E70" s="373"/>
      <c r="F70" s="373"/>
      <c r="G70" s="373"/>
      <c r="H70" s="373"/>
      <c r="I70" s="373"/>
      <c r="J70" s="373"/>
      <c r="K70" s="373"/>
      <c r="L70" s="379"/>
      <c r="M70" s="373" t="s">
        <v>417</v>
      </c>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383" t="s">
        <v>341</v>
      </c>
      <c r="BF70" s="382" t="s">
        <v>332</v>
      </c>
      <c r="BG70" s="383"/>
      <c r="BH70" s="382"/>
      <c r="BI70" s="382"/>
      <c r="BJ70" s="383"/>
      <c r="BK70" s="384"/>
    </row>
    <row r="71" spans="1:63" ht="15.75" customHeight="1">
      <c r="A71" s="372"/>
      <c r="B71" s="269" t="s">
        <v>418</v>
      </c>
      <c r="C71" s="373"/>
      <c r="D71" s="373"/>
      <c r="E71" s="373"/>
      <c r="F71" s="373"/>
      <c r="G71" s="373"/>
      <c r="H71" s="373"/>
      <c r="I71" s="373"/>
      <c r="J71" s="373"/>
      <c r="K71" s="373"/>
      <c r="L71" s="379"/>
      <c r="M71" s="373" t="s">
        <v>419</v>
      </c>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383" t="s">
        <v>341</v>
      </c>
      <c r="BF71" s="382" t="s">
        <v>332</v>
      </c>
      <c r="BG71" s="383"/>
      <c r="BH71" s="382"/>
      <c r="BI71" s="382"/>
      <c r="BJ71" s="383"/>
      <c r="BK71" s="384"/>
    </row>
    <row r="72" spans="1:63" ht="15.75" customHeight="1">
      <c r="A72" s="372"/>
      <c r="B72" s="269" t="s">
        <v>420</v>
      </c>
      <c r="C72" s="373"/>
      <c r="D72" s="373"/>
      <c r="E72" s="373"/>
      <c r="F72" s="373"/>
      <c r="G72" s="373"/>
      <c r="H72" s="373"/>
      <c r="I72" s="373"/>
      <c r="J72" s="373"/>
      <c r="K72" s="373"/>
      <c r="L72" s="379"/>
      <c r="M72" s="373" t="s">
        <v>421</v>
      </c>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383" t="s">
        <v>341</v>
      </c>
      <c r="BF72" s="382" t="s">
        <v>350</v>
      </c>
      <c r="BG72" s="383"/>
      <c r="BH72" s="382"/>
      <c r="BI72" s="382"/>
      <c r="BJ72" s="383"/>
      <c r="BK72" s="384"/>
    </row>
    <row r="73" spans="1:63" ht="15.75" customHeight="1">
      <c r="A73" s="372"/>
      <c r="B73" s="269" t="s">
        <v>422</v>
      </c>
      <c r="C73" s="373"/>
      <c r="D73" s="373"/>
      <c r="E73" s="373"/>
      <c r="F73" s="373"/>
      <c r="G73" s="373"/>
      <c r="H73" s="373"/>
      <c r="I73" s="373"/>
      <c r="J73" s="373"/>
      <c r="K73" s="373"/>
      <c r="L73" s="379"/>
      <c r="M73" s="373" t="s">
        <v>423</v>
      </c>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383" t="s">
        <v>341</v>
      </c>
      <c r="BF73" s="382" t="s">
        <v>350</v>
      </c>
      <c r="BG73" s="383"/>
      <c r="BH73" s="382"/>
      <c r="BI73" s="382"/>
      <c r="BJ73" s="383"/>
      <c r="BK73" s="384"/>
    </row>
    <row r="74" spans="1:63" ht="15.75" customHeight="1">
      <c r="A74" s="372"/>
      <c r="B74" s="269" t="s">
        <v>304</v>
      </c>
      <c r="C74" s="373"/>
      <c r="D74" s="373"/>
      <c r="E74" s="373"/>
      <c r="F74" s="373"/>
      <c r="G74" s="373"/>
      <c r="H74" s="373"/>
      <c r="I74" s="373"/>
      <c r="J74" s="373"/>
      <c r="K74" s="373"/>
      <c r="L74" s="379"/>
      <c r="M74" s="373" t="s">
        <v>424</v>
      </c>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383" t="s">
        <v>341</v>
      </c>
      <c r="BF74" s="382" t="s">
        <v>350</v>
      </c>
      <c r="BG74" s="383"/>
      <c r="BH74" s="382"/>
      <c r="BI74" s="382"/>
      <c r="BJ74" s="383"/>
      <c r="BK74" s="384"/>
    </row>
    <row r="75" spans="1:63" ht="15.75" customHeight="1">
      <c r="A75" s="372"/>
      <c r="B75" s="269" t="s">
        <v>305</v>
      </c>
      <c r="C75" s="373"/>
      <c r="D75" s="373"/>
      <c r="E75" s="373"/>
      <c r="F75" s="373"/>
      <c r="G75" s="373"/>
      <c r="H75" s="373"/>
      <c r="I75" s="373"/>
      <c r="J75" s="373"/>
      <c r="K75" s="373"/>
      <c r="L75" s="379"/>
      <c r="M75" s="373" t="s">
        <v>425</v>
      </c>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383" t="s">
        <v>341</v>
      </c>
      <c r="BF75" s="382" t="s">
        <v>350</v>
      </c>
      <c r="BG75" s="383"/>
      <c r="BH75" s="382"/>
      <c r="BI75" s="382"/>
      <c r="BJ75" s="383"/>
      <c r="BK75" s="384"/>
    </row>
    <row r="76" spans="1:63" ht="15.75" customHeight="1">
      <c r="A76" s="372"/>
      <c r="B76" s="269" t="s">
        <v>306</v>
      </c>
      <c r="C76" s="373"/>
      <c r="D76" s="373"/>
      <c r="E76" s="373"/>
      <c r="F76" s="373"/>
      <c r="G76" s="373"/>
      <c r="H76" s="373"/>
      <c r="I76" s="373"/>
      <c r="J76" s="373"/>
      <c r="K76" s="373"/>
      <c r="L76" s="379"/>
      <c r="M76" s="373" t="s">
        <v>426</v>
      </c>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383" t="s">
        <v>341</v>
      </c>
      <c r="BF76" s="382" t="s">
        <v>350</v>
      </c>
      <c r="BG76" s="383"/>
      <c r="BH76" s="382"/>
      <c r="BI76" s="382"/>
      <c r="BJ76" s="383"/>
      <c r="BK76" s="384"/>
    </row>
    <row r="77" spans="1:63" ht="15.75" customHeight="1">
      <c r="A77" s="372"/>
      <c r="B77" s="269" t="s">
        <v>307</v>
      </c>
      <c r="C77" s="373"/>
      <c r="D77" s="373"/>
      <c r="E77" s="373"/>
      <c r="F77" s="373"/>
      <c r="G77" s="373"/>
      <c r="H77" s="373"/>
      <c r="I77" s="373"/>
      <c r="J77" s="373"/>
      <c r="K77" s="373"/>
      <c r="L77" s="379"/>
      <c r="M77" s="373" t="s">
        <v>427</v>
      </c>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383" t="s">
        <v>341</v>
      </c>
      <c r="BF77" s="382" t="s">
        <v>332</v>
      </c>
      <c r="BG77" s="383"/>
      <c r="BH77" s="382"/>
      <c r="BI77" s="382"/>
      <c r="BJ77" s="383"/>
      <c r="BK77" s="384"/>
    </row>
    <row r="78" spans="1:63" ht="15.75" customHeight="1">
      <c r="A78" s="372"/>
      <c r="B78" s="269" t="s">
        <v>308</v>
      </c>
      <c r="C78" s="373"/>
      <c r="D78" s="373"/>
      <c r="E78" s="373"/>
      <c r="F78" s="373"/>
      <c r="G78" s="373"/>
      <c r="H78" s="373"/>
      <c r="I78" s="373"/>
      <c r="J78" s="373"/>
      <c r="K78" s="373"/>
      <c r="L78" s="379"/>
      <c r="M78" s="373" t="s">
        <v>428</v>
      </c>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383" t="s">
        <v>341</v>
      </c>
      <c r="BF78" s="382" t="s">
        <v>332</v>
      </c>
      <c r="BG78" s="383"/>
      <c r="BH78" s="382"/>
      <c r="BI78" s="382"/>
      <c r="BJ78" s="383"/>
      <c r="BK78" s="384"/>
    </row>
    <row r="79" spans="1:63" ht="15.75" customHeight="1">
      <c r="A79" s="372"/>
      <c r="B79" s="269" t="s">
        <v>309</v>
      </c>
      <c r="C79" s="373"/>
      <c r="D79" s="373"/>
      <c r="E79" s="373"/>
      <c r="F79" s="373"/>
      <c r="G79" s="373"/>
      <c r="H79" s="373"/>
      <c r="I79" s="373"/>
      <c r="J79" s="373"/>
      <c r="K79" s="373"/>
      <c r="L79" s="379"/>
      <c r="M79" s="373" t="s">
        <v>429</v>
      </c>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383" t="s">
        <v>341</v>
      </c>
      <c r="BF79" s="382" t="s">
        <v>332</v>
      </c>
      <c r="BG79" s="383"/>
      <c r="BH79" s="382"/>
      <c r="BI79" s="382"/>
      <c r="BJ79" s="383"/>
      <c r="BK79" s="384"/>
    </row>
    <row r="80" spans="1:63" ht="15.75" customHeight="1">
      <c r="A80" s="372"/>
      <c r="B80" s="269" t="s">
        <v>310</v>
      </c>
      <c r="C80" s="373"/>
      <c r="D80" s="373"/>
      <c r="E80" s="373"/>
      <c r="F80" s="373"/>
      <c r="G80" s="373"/>
      <c r="H80" s="373"/>
      <c r="I80" s="373"/>
      <c r="J80" s="373"/>
      <c r="K80" s="373"/>
      <c r="L80" s="379"/>
      <c r="M80" s="373" t="s">
        <v>430</v>
      </c>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383" t="s">
        <v>341</v>
      </c>
      <c r="BF80" s="382" t="s">
        <v>332</v>
      </c>
      <c r="BG80" s="383"/>
      <c r="BH80" s="382"/>
      <c r="BI80" s="382"/>
      <c r="BJ80" s="383"/>
      <c r="BK80" s="384"/>
    </row>
    <row r="81" spans="1:63" ht="15.75" customHeight="1">
      <c r="A81" s="372"/>
      <c r="B81" s="269" t="s">
        <v>311</v>
      </c>
      <c r="C81" s="373"/>
      <c r="D81" s="373"/>
      <c r="E81" s="373"/>
      <c r="F81" s="373"/>
      <c r="G81" s="373"/>
      <c r="H81" s="373"/>
      <c r="I81" s="373"/>
      <c r="J81" s="373"/>
      <c r="K81" s="373"/>
      <c r="L81" s="379"/>
      <c r="M81" s="373" t="s">
        <v>431</v>
      </c>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383" t="s">
        <v>341</v>
      </c>
      <c r="BF81" s="382" t="s">
        <v>332</v>
      </c>
      <c r="BG81" s="383"/>
      <c r="BH81" s="382"/>
      <c r="BI81" s="382"/>
      <c r="BJ81" s="383"/>
      <c r="BK81" s="384"/>
    </row>
    <row r="82" spans="1:63" ht="15.75" customHeight="1">
      <c r="A82" s="372"/>
      <c r="B82" s="374"/>
      <c r="C82" s="373"/>
      <c r="D82" s="373"/>
      <c r="E82" s="373"/>
      <c r="F82" s="373"/>
      <c r="G82" s="373"/>
      <c r="H82" s="373"/>
      <c r="I82" s="373"/>
      <c r="J82" s="373"/>
      <c r="K82" s="373"/>
      <c r="L82" s="379"/>
      <c r="M82" s="373"/>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383"/>
      <c r="BF82" s="382"/>
      <c r="BG82" s="383"/>
      <c r="BH82" s="382"/>
      <c r="BI82" s="383"/>
      <c r="BJ82" s="383"/>
      <c r="BK82" s="384"/>
    </row>
    <row r="83" spans="1:63" ht="15.75" customHeight="1">
      <c r="A83" s="369"/>
      <c r="B83" s="370" t="s">
        <v>432</v>
      </c>
      <c r="C83" s="371"/>
      <c r="D83" s="371"/>
      <c r="E83" s="371"/>
      <c r="F83" s="371"/>
      <c r="G83" s="371"/>
      <c r="H83" s="371"/>
      <c r="I83" s="371"/>
      <c r="J83" s="371"/>
      <c r="K83" s="371"/>
      <c r="L83" s="377"/>
      <c r="M83" s="371"/>
      <c r="N83" s="378"/>
      <c r="O83" s="371"/>
      <c r="P83" s="371"/>
      <c r="Q83" s="371"/>
      <c r="R83" s="371"/>
      <c r="S83" s="371"/>
      <c r="T83" s="371"/>
      <c r="U83" s="371"/>
      <c r="V83" s="371"/>
      <c r="W83" s="371"/>
      <c r="X83" s="371"/>
      <c r="Y83" s="371"/>
      <c r="Z83" s="371"/>
      <c r="AA83" s="371"/>
      <c r="AB83" s="371"/>
      <c r="AC83" s="371"/>
      <c r="AD83" s="371"/>
      <c r="AE83" s="371"/>
      <c r="AF83" s="371"/>
      <c r="AG83" s="371"/>
      <c r="AH83" s="371"/>
      <c r="AI83" s="371"/>
      <c r="AJ83" s="371"/>
      <c r="AK83" s="371"/>
      <c r="AL83" s="371"/>
      <c r="AM83" s="371"/>
      <c r="AN83" s="371"/>
      <c r="AO83" s="371"/>
      <c r="AP83" s="371"/>
      <c r="AQ83" s="371"/>
      <c r="AR83" s="371"/>
      <c r="AS83" s="371"/>
      <c r="AT83" s="371"/>
      <c r="AU83" s="371"/>
      <c r="AV83" s="371"/>
      <c r="AW83" s="371"/>
      <c r="AX83" s="371"/>
      <c r="AY83" s="371"/>
      <c r="AZ83" s="371"/>
      <c r="BA83" s="371"/>
      <c r="BB83" s="371"/>
      <c r="BC83" s="371"/>
      <c r="BD83" s="371"/>
      <c r="BE83" s="380" t="s">
        <v>322</v>
      </c>
      <c r="BF83" s="380" t="s">
        <v>323</v>
      </c>
      <c r="BG83" s="380" t="s">
        <v>324</v>
      </c>
      <c r="BH83" s="380" t="s">
        <v>325</v>
      </c>
      <c r="BI83" s="380" t="s">
        <v>326</v>
      </c>
      <c r="BJ83" s="380" t="s">
        <v>327</v>
      </c>
      <c r="BK83" s="381" t="s">
        <v>328</v>
      </c>
    </row>
    <row r="84" spans="1:63" ht="15.75" customHeight="1">
      <c r="A84" s="376"/>
      <c r="B84" s="374" t="s">
        <v>433</v>
      </c>
      <c r="C84" s="373"/>
      <c r="D84" s="373"/>
      <c r="E84" s="373"/>
      <c r="F84" s="373"/>
      <c r="G84" s="373"/>
      <c r="H84" s="373"/>
      <c r="I84" s="373"/>
      <c r="J84" s="373"/>
      <c r="K84" s="373"/>
      <c r="L84" s="379"/>
      <c r="M84" s="373" t="s">
        <v>434</v>
      </c>
      <c r="N84" s="392"/>
      <c r="O84" s="392"/>
      <c r="P84" s="392"/>
      <c r="Q84" s="392"/>
      <c r="R84" s="392"/>
      <c r="S84" s="392"/>
      <c r="T84" s="392"/>
      <c r="U84" s="392"/>
      <c r="V84" s="392"/>
      <c r="W84" s="392"/>
      <c r="X84" s="392"/>
      <c r="Y84" s="392"/>
      <c r="Z84" s="392"/>
      <c r="AA84" s="392"/>
      <c r="AB84" s="392"/>
      <c r="AC84" s="392"/>
      <c r="AD84" s="392"/>
      <c r="AE84" s="392"/>
      <c r="AF84" s="392"/>
      <c r="AG84" s="392"/>
      <c r="AH84" s="392"/>
      <c r="AI84" s="392"/>
      <c r="AJ84" s="392"/>
      <c r="AK84" s="392"/>
      <c r="AL84" s="392"/>
      <c r="AM84" s="392"/>
      <c r="AN84" s="392"/>
      <c r="AO84" s="392"/>
      <c r="AP84" s="392"/>
      <c r="AQ84" s="392"/>
      <c r="AR84" s="392"/>
      <c r="AS84" s="392"/>
      <c r="AT84" s="392"/>
      <c r="AU84" s="392"/>
      <c r="AV84" s="392"/>
      <c r="AW84" s="392"/>
      <c r="AX84" s="392"/>
      <c r="AY84" s="392"/>
      <c r="AZ84" s="392"/>
      <c r="BA84" s="392"/>
      <c r="BB84" s="392"/>
      <c r="BC84" s="392"/>
      <c r="BD84" s="396"/>
      <c r="BE84" s="385" t="s">
        <v>381</v>
      </c>
      <c r="BF84" s="386" t="s">
        <v>382</v>
      </c>
      <c r="BG84" s="383"/>
      <c r="BH84" s="383"/>
      <c r="BI84" s="383"/>
      <c r="BJ84" s="383"/>
      <c r="BK84" s="384"/>
    </row>
    <row r="85" spans="1:63" ht="15.75" customHeight="1">
      <c r="A85" s="376"/>
      <c r="B85" s="374" t="s">
        <v>435</v>
      </c>
      <c r="C85" s="373"/>
      <c r="D85" s="373"/>
      <c r="E85" s="373"/>
      <c r="F85" s="373"/>
      <c r="G85" s="373"/>
      <c r="H85" s="373"/>
      <c r="I85" s="373"/>
      <c r="J85" s="373"/>
      <c r="K85" s="373"/>
      <c r="L85" s="379"/>
      <c r="M85" s="373" t="s">
        <v>436</v>
      </c>
      <c r="N85" s="392"/>
      <c r="O85" s="392"/>
      <c r="P85" s="392"/>
      <c r="Q85" s="392"/>
      <c r="R85" s="392"/>
      <c r="S85" s="392"/>
      <c r="T85" s="392"/>
      <c r="U85" s="392"/>
      <c r="V85" s="392"/>
      <c r="W85" s="392"/>
      <c r="X85" s="392"/>
      <c r="Y85" s="392"/>
      <c r="Z85" s="392"/>
      <c r="AA85" s="392"/>
      <c r="AB85" s="392"/>
      <c r="AC85" s="392"/>
      <c r="AD85" s="392"/>
      <c r="AE85" s="392"/>
      <c r="AF85" s="392"/>
      <c r="AG85" s="392"/>
      <c r="AH85" s="392"/>
      <c r="AI85" s="392"/>
      <c r="AJ85" s="392"/>
      <c r="AK85" s="392"/>
      <c r="AL85" s="392"/>
      <c r="AM85" s="392"/>
      <c r="AN85" s="392"/>
      <c r="AO85" s="392"/>
      <c r="AP85" s="392"/>
      <c r="AQ85" s="392"/>
      <c r="AR85" s="392"/>
      <c r="AS85" s="392"/>
      <c r="AT85" s="392"/>
      <c r="AU85" s="392"/>
      <c r="AV85" s="392"/>
      <c r="AW85" s="392"/>
      <c r="AX85" s="392"/>
      <c r="AY85" s="392"/>
      <c r="AZ85" s="392"/>
      <c r="BA85" s="392"/>
      <c r="BB85" s="392"/>
      <c r="BC85" s="392"/>
      <c r="BD85" s="396"/>
      <c r="BE85" s="385" t="s">
        <v>381</v>
      </c>
      <c r="BF85" s="386" t="s">
        <v>382</v>
      </c>
      <c r="BG85" s="383"/>
      <c r="BH85" s="383"/>
      <c r="BI85" s="383"/>
      <c r="BJ85" s="383"/>
      <c r="BK85" s="384"/>
    </row>
    <row r="86" spans="1:63" ht="15.75" customHeight="1">
      <c r="A86" s="387"/>
      <c r="B86" s="375"/>
      <c r="C86" s="388"/>
      <c r="D86" s="388"/>
      <c r="E86" s="388"/>
      <c r="F86" s="388"/>
      <c r="G86" s="388"/>
      <c r="H86" s="388"/>
      <c r="I86" s="388"/>
      <c r="J86" s="388"/>
      <c r="K86" s="388"/>
      <c r="L86" s="393"/>
      <c r="M86" s="388"/>
      <c r="N86" s="388"/>
      <c r="O86" s="388"/>
      <c r="P86" s="388"/>
      <c r="Q86" s="388"/>
      <c r="R86" s="388"/>
      <c r="S86" s="388"/>
      <c r="T86" s="388"/>
      <c r="U86" s="388"/>
      <c r="V86" s="388"/>
      <c r="W86" s="388"/>
      <c r="X86" s="388"/>
      <c r="Y86" s="388"/>
      <c r="Z86" s="388"/>
      <c r="AA86" s="388"/>
      <c r="AB86" s="388"/>
      <c r="AC86" s="388"/>
      <c r="AD86" s="388"/>
      <c r="AE86" s="388"/>
      <c r="AF86" s="388"/>
      <c r="AG86" s="388"/>
      <c r="AH86" s="388"/>
      <c r="AI86" s="388"/>
      <c r="AJ86" s="388"/>
      <c r="AK86" s="388"/>
      <c r="AL86" s="388"/>
      <c r="AM86" s="388"/>
      <c r="AN86" s="388"/>
      <c r="AO86" s="388"/>
      <c r="AP86" s="388"/>
      <c r="AQ86" s="388"/>
      <c r="AR86" s="388"/>
      <c r="AS86" s="388"/>
      <c r="AT86" s="388"/>
      <c r="AU86" s="388"/>
      <c r="AV86" s="388"/>
      <c r="AW86" s="388"/>
      <c r="AX86" s="388"/>
      <c r="AY86" s="388"/>
      <c r="AZ86" s="388"/>
      <c r="BA86" s="388"/>
      <c r="BB86" s="388"/>
      <c r="BC86" s="388"/>
      <c r="BD86" s="388"/>
      <c r="BE86" s="385"/>
      <c r="BF86" s="385"/>
      <c r="BG86" s="385"/>
      <c r="BH86" s="385"/>
      <c r="BI86" s="385"/>
      <c r="BJ86" s="385"/>
      <c r="BK86" s="397"/>
    </row>
    <row r="87" spans="1:63" ht="15.75" customHeight="1">
      <c r="A87" s="369"/>
      <c r="B87" s="370" t="s">
        <v>437</v>
      </c>
      <c r="C87" s="371"/>
      <c r="D87" s="371"/>
      <c r="E87" s="371"/>
      <c r="F87" s="371"/>
      <c r="G87" s="371"/>
      <c r="H87" s="371"/>
      <c r="I87" s="371"/>
      <c r="J87" s="371"/>
      <c r="K87" s="371"/>
      <c r="L87" s="377"/>
      <c r="M87" s="371"/>
      <c r="N87" s="378" t="s">
        <v>321</v>
      </c>
      <c r="O87" s="371"/>
      <c r="P87" s="371"/>
      <c r="Q87" s="371"/>
      <c r="R87" s="371"/>
      <c r="S87" s="371"/>
      <c r="T87" s="371"/>
      <c r="U87" s="371"/>
      <c r="V87" s="371"/>
      <c r="W87" s="371"/>
      <c r="X87" s="371"/>
      <c r="Y87" s="371"/>
      <c r="Z87" s="371"/>
      <c r="AA87" s="371"/>
      <c r="AB87" s="371"/>
      <c r="AC87" s="371"/>
      <c r="AD87" s="371"/>
      <c r="AE87" s="371"/>
      <c r="AF87" s="371"/>
      <c r="AG87" s="371"/>
      <c r="AH87" s="371"/>
      <c r="AI87" s="371"/>
      <c r="AJ87" s="371"/>
      <c r="AK87" s="371"/>
      <c r="AL87" s="371"/>
      <c r="AM87" s="371"/>
      <c r="AN87" s="371"/>
      <c r="AO87" s="371"/>
      <c r="AP87" s="371"/>
      <c r="AQ87" s="371"/>
      <c r="AR87" s="371"/>
      <c r="AS87" s="371"/>
      <c r="AT87" s="371"/>
      <c r="AU87" s="371"/>
      <c r="AV87" s="371"/>
      <c r="AW87" s="371"/>
      <c r="AX87" s="371"/>
      <c r="AY87" s="371"/>
      <c r="AZ87" s="371"/>
      <c r="BA87" s="371"/>
      <c r="BB87" s="371"/>
      <c r="BC87" s="371"/>
      <c r="BD87" s="371"/>
      <c r="BE87" s="380" t="s">
        <v>322</v>
      </c>
      <c r="BF87" s="380" t="s">
        <v>323</v>
      </c>
      <c r="BG87" s="380" t="s">
        <v>324</v>
      </c>
      <c r="BH87" s="380" t="s">
        <v>325</v>
      </c>
      <c r="BI87" s="380" t="s">
        <v>326</v>
      </c>
      <c r="BJ87" s="380" t="s">
        <v>327</v>
      </c>
      <c r="BK87" s="381" t="s">
        <v>328</v>
      </c>
    </row>
    <row r="88" spans="1:63" ht="15.75" customHeight="1">
      <c r="A88" s="376"/>
      <c r="B88" s="374" t="s">
        <v>438</v>
      </c>
      <c r="C88" s="373"/>
      <c r="D88" s="373"/>
      <c r="E88" s="373"/>
      <c r="F88" s="373"/>
      <c r="G88" s="373"/>
      <c r="H88" s="373"/>
      <c r="I88" s="373"/>
      <c r="J88" s="373"/>
      <c r="K88" s="373"/>
      <c r="L88" s="379"/>
      <c r="M88" s="394" t="s">
        <v>439</v>
      </c>
      <c r="N88" s="373"/>
      <c r="O88" s="373"/>
      <c r="P88" s="373"/>
      <c r="Q88" s="373"/>
      <c r="R88" s="373"/>
      <c r="S88" s="373"/>
      <c r="T88" s="373"/>
      <c r="U88" s="373"/>
      <c r="V88" s="373"/>
      <c r="W88" s="373"/>
      <c r="X88" s="373"/>
      <c r="Y88" s="373"/>
      <c r="Z88" s="373"/>
      <c r="AA88" s="373"/>
      <c r="AB88" s="373"/>
      <c r="AC88" s="373"/>
      <c r="AD88" s="373"/>
      <c r="AE88" s="373"/>
      <c r="AF88" s="373"/>
      <c r="AG88" s="373"/>
      <c r="AH88" s="373"/>
      <c r="AI88" s="373"/>
      <c r="AJ88" s="373"/>
      <c r="AK88" s="373"/>
      <c r="AL88" s="373"/>
      <c r="AM88" s="373"/>
      <c r="AN88" s="373"/>
      <c r="AO88" s="373"/>
      <c r="AP88" s="373"/>
      <c r="AQ88" s="373"/>
      <c r="AR88" s="373"/>
      <c r="AS88" s="373"/>
      <c r="AT88" s="373"/>
      <c r="AU88" s="373"/>
      <c r="AV88" s="373"/>
      <c r="AW88" s="373"/>
      <c r="AX88" s="373"/>
      <c r="AY88" s="373"/>
      <c r="AZ88" s="373"/>
      <c r="BA88" s="373"/>
      <c r="BB88" s="373"/>
      <c r="BC88" s="373"/>
      <c r="BD88" s="379"/>
      <c r="BE88" s="383" t="s">
        <v>440</v>
      </c>
      <c r="BF88" s="382"/>
      <c r="BG88" s="383"/>
      <c r="BH88" s="383"/>
      <c r="BI88" s="383"/>
      <c r="BJ88" s="383"/>
      <c r="BK88" s="384"/>
    </row>
    <row r="89" spans="1:63" ht="15.75" customHeight="1">
      <c r="A89" s="376"/>
      <c r="B89" s="374" t="s">
        <v>441</v>
      </c>
      <c r="C89" s="373"/>
      <c r="D89" s="373"/>
      <c r="E89" s="373"/>
      <c r="F89" s="373"/>
      <c r="G89" s="373"/>
      <c r="H89" s="373"/>
      <c r="I89" s="373"/>
      <c r="J89" s="373"/>
      <c r="K89" s="373"/>
      <c r="L89" s="379"/>
      <c r="M89" s="394" t="s">
        <v>442</v>
      </c>
      <c r="N89" s="373"/>
      <c r="O89" s="373"/>
      <c r="P89" s="373"/>
      <c r="Q89" s="373"/>
      <c r="R89" s="373"/>
      <c r="S89" s="373"/>
      <c r="T89" s="373"/>
      <c r="U89" s="373"/>
      <c r="V89" s="373"/>
      <c r="W89" s="373"/>
      <c r="X89" s="373"/>
      <c r="Y89" s="373"/>
      <c r="Z89" s="373"/>
      <c r="AA89" s="373"/>
      <c r="AB89" s="373"/>
      <c r="AC89" s="373"/>
      <c r="AD89" s="373"/>
      <c r="AE89" s="373"/>
      <c r="AF89" s="373"/>
      <c r="AG89" s="373"/>
      <c r="AH89" s="373"/>
      <c r="AI89" s="373"/>
      <c r="AJ89" s="373"/>
      <c r="AK89" s="373"/>
      <c r="AL89" s="373"/>
      <c r="AM89" s="373"/>
      <c r="AN89" s="373"/>
      <c r="AO89" s="373"/>
      <c r="AP89" s="373"/>
      <c r="AQ89" s="373"/>
      <c r="AR89" s="373"/>
      <c r="AS89" s="373"/>
      <c r="AT89" s="373"/>
      <c r="AU89" s="373"/>
      <c r="AV89" s="373"/>
      <c r="AW89" s="373"/>
      <c r="AX89" s="373"/>
      <c r="AY89" s="373"/>
      <c r="AZ89" s="373"/>
      <c r="BA89" s="373"/>
      <c r="BB89" s="373"/>
      <c r="BC89" s="373"/>
      <c r="BD89" s="379"/>
      <c r="BE89" s="383" t="s">
        <v>440</v>
      </c>
      <c r="BF89" s="382"/>
      <c r="BG89" s="383"/>
      <c r="BH89" s="383"/>
      <c r="BI89" s="383"/>
      <c r="BJ89" s="383"/>
      <c r="BK89" s="384"/>
    </row>
    <row r="90" spans="1:63" ht="15.75" customHeight="1">
      <c r="A90" s="387"/>
      <c r="B90" s="269" t="s">
        <v>254</v>
      </c>
      <c r="C90" s="388"/>
      <c r="D90" s="388"/>
      <c r="E90" s="388"/>
      <c r="F90" s="388"/>
      <c r="G90" s="388"/>
      <c r="H90" s="388"/>
      <c r="I90" s="388"/>
      <c r="J90" s="388"/>
      <c r="K90" s="388"/>
      <c r="L90" s="393"/>
      <c r="M90" s="394" t="s">
        <v>443</v>
      </c>
      <c r="N90" s="373"/>
      <c r="O90" s="373"/>
      <c r="P90" s="373"/>
      <c r="Q90" s="373"/>
      <c r="R90" s="373"/>
      <c r="S90" s="373"/>
      <c r="T90" s="373"/>
      <c r="U90" s="373"/>
      <c r="V90" s="373"/>
      <c r="W90" s="373"/>
      <c r="X90" s="373"/>
      <c r="Y90" s="373"/>
      <c r="Z90" s="373"/>
      <c r="AA90" s="373"/>
      <c r="AB90" s="373"/>
      <c r="AC90" s="373"/>
      <c r="AD90" s="373"/>
      <c r="AE90" s="373"/>
      <c r="AF90" s="373"/>
      <c r="AG90" s="373"/>
      <c r="AH90" s="373"/>
      <c r="AI90" s="373"/>
      <c r="AJ90" s="373"/>
      <c r="AK90" s="373"/>
      <c r="AL90" s="373"/>
      <c r="AM90" s="373"/>
      <c r="AN90" s="373"/>
      <c r="AO90" s="373"/>
      <c r="AP90" s="373"/>
      <c r="AQ90" s="373"/>
      <c r="AR90" s="373"/>
      <c r="AS90" s="373"/>
      <c r="AT90" s="373"/>
      <c r="AU90" s="373"/>
      <c r="AV90" s="373"/>
      <c r="AW90" s="373"/>
      <c r="AX90" s="373"/>
      <c r="AY90" s="373"/>
      <c r="AZ90" s="373"/>
      <c r="BA90" s="373"/>
      <c r="BB90" s="373"/>
      <c r="BC90" s="373"/>
      <c r="BD90" s="379"/>
      <c r="BE90" s="383" t="s">
        <v>440</v>
      </c>
      <c r="BF90" s="382"/>
      <c r="BG90" s="383"/>
      <c r="BH90" s="383"/>
      <c r="BI90" s="383"/>
      <c r="BJ90" s="383"/>
      <c r="BK90" s="384"/>
    </row>
    <row r="91" spans="1:63" ht="15.75" customHeight="1">
      <c r="A91" s="387"/>
      <c r="B91" s="269" t="s">
        <v>444</v>
      </c>
      <c r="C91" s="388"/>
      <c r="D91" s="388"/>
      <c r="E91" s="388"/>
      <c r="F91" s="388"/>
      <c r="G91" s="388"/>
      <c r="H91" s="388"/>
      <c r="I91" s="388"/>
      <c r="J91" s="388"/>
      <c r="K91" s="388"/>
      <c r="L91" s="393"/>
      <c r="M91" s="394" t="s">
        <v>445</v>
      </c>
      <c r="N91" s="373"/>
      <c r="O91" s="373"/>
      <c r="P91" s="373"/>
      <c r="Q91" s="373"/>
      <c r="R91" s="373"/>
      <c r="S91" s="373"/>
      <c r="T91" s="373"/>
      <c r="U91" s="373"/>
      <c r="V91" s="373"/>
      <c r="W91" s="373"/>
      <c r="X91" s="373"/>
      <c r="Y91" s="373"/>
      <c r="Z91" s="373"/>
      <c r="AA91" s="373"/>
      <c r="AB91" s="373"/>
      <c r="AC91" s="373"/>
      <c r="AD91" s="373"/>
      <c r="AE91" s="373"/>
      <c r="AF91" s="373"/>
      <c r="AG91" s="373"/>
      <c r="AH91" s="373"/>
      <c r="AI91" s="373"/>
      <c r="AJ91" s="373"/>
      <c r="AK91" s="373"/>
      <c r="AL91" s="373"/>
      <c r="AM91" s="373"/>
      <c r="AN91" s="373"/>
      <c r="AO91" s="373"/>
      <c r="AP91" s="373"/>
      <c r="AQ91" s="373"/>
      <c r="AR91" s="373"/>
      <c r="AS91" s="373"/>
      <c r="AT91" s="373"/>
      <c r="AU91" s="373"/>
      <c r="AV91" s="373"/>
      <c r="AW91" s="373"/>
      <c r="AX91" s="373"/>
      <c r="AY91" s="373"/>
      <c r="AZ91" s="373"/>
      <c r="BA91" s="373"/>
      <c r="BB91" s="373"/>
      <c r="BC91" s="373"/>
      <c r="BD91" s="379"/>
      <c r="BE91" s="383" t="s">
        <v>440</v>
      </c>
      <c r="BF91" s="382"/>
      <c r="BG91" s="383"/>
      <c r="BH91" s="383"/>
      <c r="BI91" s="383"/>
      <c r="BJ91" s="383"/>
      <c r="BK91" s="384"/>
    </row>
    <row r="92" spans="1:63" ht="15.75" customHeight="1">
      <c r="A92" s="387"/>
      <c r="B92" s="269" t="s">
        <v>446</v>
      </c>
      <c r="C92" s="388"/>
      <c r="D92" s="388"/>
      <c r="E92" s="388"/>
      <c r="F92" s="388"/>
      <c r="G92" s="388"/>
      <c r="H92" s="388"/>
      <c r="I92" s="388"/>
      <c r="J92" s="388"/>
      <c r="K92" s="388"/>
      <c r="L92" s="393"/>
      <c r="M92" s="394" t="s">
        <v>447</v>
      </c>
      <c r="N92" s="373"/>
      <c r="O92" s="373"/>
      <c r="P92" s="373"/>
      <c r="Q92" s="373"/>
      <c r="R92" s="373"/>
      <c r="S92" s="373"/>
      <c r="T92" s="373"/>
      <c r="U92" s="373"/>
      <c r="V92" s="373"/>
      <c r="W92" s="373"/>
      <c r="X92" s="373"/>
      <c r="Y92" s="373"/>
      <c r="Z92" s="373"/>
      <c r="AA92" s="373"/>
      <c r="AB92" s="373"/>
      <c r="AC92" s="373"/>
      <c r="AD92" s="373"/>
      <c r="AE92" s="373"/>
      <c r="AF92" s="373"/>
      <c r="AG92" s="373"/>
      <c r="AH92" s="373"/>
      <c r="AI92" s="373"/>
      <c r="AJ92" s="373"/>
      <c r="AK92" s="373"/>
      <c r="AL92" s="373"/>
      <c r="AM92" s="373"/>
      <c r="AN92" s="373"/>
      <c r="AO92" s="373"/>
      <c r="AP92" s="373"/>
      <c r="AQ92" s="373"/>
      <c r="AR92" s="373"/>
      <c r="AS92" s="373"/>
      <c r="AT92" s="373"/>
      <c r="AU92" s="373"/>
      <c r="AV92" s="373"/>
      <c r="AW92" s="373"/>
      <c r="AX92" s="373"/>
      <c r="AY92" s="373"/>
      <c r="AZ92" s="373"/>
      <c r="BA92" s="373"/>
      <c r="BB92" s="373"/>
      <c r="BC92" s="373"/>
      <c r="BD92" s="379"/>
      <c r="BE92" s="383" t="s">
        <v>440</v>
      </c>
      <c r="BF92" s="382"/>
      <c r="BG92" s="383"/>
      <c r="BH92" s="383"/>
      <c r="BI92" s="383"/>
      <c r="BJ92" s="383"/>
      <c r="BK92" s="384"/>
    </row>
    <row r="93" spans="1:63" ht="15.75" customHeight="1">
      <c r="A93" s="389"/>
      <c r="B93" s="390"/>
      <c r="C93" s="391"/>
      <c r="D93" s="391"/>
      <c r="E93" s="391"/>
      <c r="F93" s="391"/>
      <c r="G93" s="391"/>
      <c r="H93" s="391"/>
      <c r="I93" s="391"/>
      <c r="J93" s="391"/>
      <c r="K93" s="391"/>
      <c r="L93" s="395"/>
      <c r="M93" s="391"/>
      <c r="N93" s="391"/>
      <c r="O93" s="391"/>
      <c r="P93" s="391"/>
      <c r="Q93" s="391"/>
      <c r="R93" s="391"/>
      <c r="S93" s="391"/>
      <c r="T93" s="391"/>
      <c r="U93" s="391"/>
      <c r="V93" s="391"/>
      <c r="W93" s="391"/>
      <c r="X93" s="391"/>
      <c r="Y93" s="391"/>
      <c r="Z93" s="391"/>
      <c r="AA93" s="391"/>
      <c r="AB93" s="391"/>
      <c r="AC93" s="391"/>
      <c r="AD93" s="391"/>
      <c r="AE93" s="391"/>
      <c r="AF93" s="391"/>
      <c r="AG93" s="391"/>
      <c r="AH93" s="391"/>
      <c r="AI93" s="391"/>
      <c r="AJ93" s="391"/>
      <c r="AK93" s="391"/>
      <c r="AL93" s="391"/>
      <c r="AM93" s="391"/>
      <c r="AN93" s="391"/>
      <c r="AO93" s="391"/>
      <c r="AP93" s="391"/>
      <c r="AQ93" s="391"/>
      <c r="AR93" s="391"/>
      <c r="AS93" s="391"/>
      <c r="AT93" s="391"/>
      <c r="AU93" s="391"/>
      <c r="AV93" s="391"/>
      <c r="AW93" s="391"/>
      <c r="AX93" s="391"/>
      <c r="AY93" s="391"/>
      <c r="AZ93" s="391"/>
      <c r="BA93" s="391"/>
      <c r="BB93" s="391"/>
      <c r="BC93" s="391"/>
      <c r="BD93" s="391"/>
      <c r="BE93" s="398"/>
      <c r="BF93" s="398"/>
      <c r="BG93" s="398"/>
      <c r="BH93" s="398"/>
      <c r="BI93" s="398"/>
      <c r="BJ93" s="398"/>
      <c r="BK93" s="399"/>
    </row>
  </sheetData>
  <mergeCells count="23">
    <mergeCell ref="BM40:CJ40"/>
    <mergeCell ref="AS2:AY3"/>
    <mergeCell ref="AZ2:BE3"/>
    <mergeCell ref="BF2:BK3"/>
    <mergeCell ref="A1:J3"/>
    <mergeCell ref="K3:T3"/>
    <mergeCell ref="U3:Y3"/>
    <mergeCell ref="Z3:AD3"/>
    <mergeCell ref="AE3:AR3"/>
    <mergeCell ref="BM6:CJ6"/>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05"/>
  <pageMargins left="0.511811023622047" right="0.74803149606299202" top="0.70866141732283505" bottom="0.43307086614173201" header="0.511811023622047" footer="0.196850393700787"/>
  <pageSetup paperSize="9" fitToHeight="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J35"/>
  <sheetViews>
    <sheetView workbookViewId="0">
      <selection sqref="A1:J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88"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88"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88" ht="15.75" customHeight="1">
      <c r="A3" s="1075"/>
      <c r="B3" s="1076"/>
      <c r="C3" s="1076"/>
      <c r="D3" s="1076"/>
      <c r="E3" s="1076"/>
      <c r="F3" s="1076"/>
      <c r="G3" s="1076"/>
      <c r="H3" s="1076"/>
      <c r="I3" s="1076"/>
      <c r="J3" s="1077"/>
      <c r="K3" s="1032" t="str">
        <f ca="1">RIGHT(CELL("filename",$A$1),LEN(CELL("filename",$A$1))-FIND("]",CELL("filename",$A$1)))</f>
        <v>引数説明</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88" ht="6.75" customHeight="1">
      <c r="B4" s="1"/>
      <c r="C4" s="2"/>
      <c r="D4" s="2"/>
      <c r="E4" s="2"/>
      <c r="F4" s="3"/>
      <c r="G4" s="3"/>
      <c r="H4" s="3"/>
      <c r="I4" s="3"/>
      <c r="J4" s="2"/>
      <c r="K4" s="3"/>
      <c r="L4" s="3"/>
      <c r="M4" s="3"/>
      <c r="N4" s="3"/>
      <c r="O4" s="3"/>
      <c r="P4" s="3"/>
      <c r="Q4" s="6"/>
    </row>
    <row r="5" spans="1:88" ht="14.25">
      <c r="A5" s="347"/>
      <c r="B5" s="348" t="s">
        <v>448</v>
      </c>
      <c r="C5" s="349"/>
      <c r="D5" s="349"/>
      <c r="E5" s="349"/>
      <c r="F5" s="349"/>
      <c r="G5" s="349"/>
      <c r="H5" s="349"/>
      <c r="I5" s="349"/>
      <c r="J5" s="349"/>
      <c r="K5" s="349"/>
      <c r="L5" s="349"/>
      <c r="M5" s="349"/>
      <c r="N5" s="349"/>
      <c r="O5" s="349"/>
      <c r="P5" s="349"/>
      <c r="Q5" s="349"/>
      <c r="R5" s="349"/>
      <c r="S5" s="349"/>
      <c r="T5" s="349"/>
      <c r="U5" s="349"/>
      <c r="V5" s="349"/>
      <c r="W5" s="349"/>
      <c r="X5" s="349"/>
      <c r="Y5" s="349"/>
      <c r="Z5" s="349"/>
      <c r="AA5" s="349"/>
      <c r="AB5" s="349"/>
      <c r="AC5" s="349"/>
      <c r="AD5" s="349"/>
      <c r="AE5" s="349"/>
      <c r="AF5" s="349"/>
      <c r="AG5" s="349"/>
      <c r="AH5" s="349"/>
      <c r="AI5" s="349"/>
      <c r="AJ5" s="349"/>
      <c r="AK5" s="349"/>
      <c r="AL5" s="349"/>
      <c r="AM5" s="349"/>
      <c r="AN5" s="349"/>
      <c r="AO5" s="349"/>
      <c r="AP5" s="349"/>
      <c r="AQ5" s="349"/>
      <c r="AR5" s="349"/>
      <c r="AS5" s="349"/>
      <c r="AT5" s="349"/>
      <c r="AU5" s="349"/>
      <c r="AV5" s="349"/>
      <c r="AW5" s="349"/>
      <c r="AX5" s="349"/>
      <c r="AY5" s="349"/>
      <c r="AZ5" s="349"/>
      <c r="BA5" s="349"/>
      <c r="BB5" s="349"/>
      <c r="BC5" s="349"/>
      <c r="BD5" s="349"/>
      <c r="BE5" s="349"/>
      <c r="BF5" s="349"/>
      <c r="BG5" s="349"/>
      <c r="BH5" s="349"/>
      <c r="BI5" s="349"/>
      <c r="BJ5" s="349"/>
      <c r="BK5" s="365"/>
      <c r="BM5" s="1082"/>
      <c r="BN5" s="1082"/>
      <c r="BO5" s="1082"/>
      <c r="BP5" s="1082"/>
      <c r="BQ5" s="1082"/>
      <c r="BR5" s="1082"/>
      <c r="BS5" s="1082"/>
      <c r="BT5" s="1082"/>
      <c r="BU5" s="1082"/>
      <c r="BV5" s="1082"/>
      <c r="BW5" s="1082"/>
      <c r="BX5" s="1082"/>
      <c r="BY5" s="1082"/>
      <c r="BZ5" s="1082"/>
      <c r="CA5" s="1082"/>
      <c r="CB5" s="1082"/>
      <c r="CC5" s="1082"/>
      <c r="CD5" s="1082"/>
      <c r="CE5" s="1082"/>
      <c r="CF5" s="1082"/>
      <c r="CG5" s="1082"/>
      <c r="CH5" s="1082"/>
      <c r="CI5" s="1082"/>
      <c r="CJ5" s="1082"/>
    </row>
    <row r="6" spans="1:88" ht="15.75" customHeight="1">
      <c r="A6" s="350" t="s">
        <v>325</v>
      </c>
      <c r="B6" s="351" t="s">
        <v>449</v>
      </c>
      <c r="C6" s="352"/>
      <c r="D6" s="352"/>
      <c r="E6" s="352"/>
      <c r="F6" s="352"/>
      <c r="G6" s="352"/>
      <c r="H6" s="352"/>
      <c r="I6" s="352"/>
      <c r="J6" s="352"/>
      <c r="K6" s="352"/>
      <c r="L6" s="360"/>
      <c r="M6" s="352"/>
      <c r="N6" s="361" t="s">
        <v>321</v>
      </c>
      <c r="O6" s="352"/>
      <c r="P6" s="352"/>
      <c r="Q6" s="352"/>
      <c r="R6" s="352"/>
      <c r="S6" s="352"/>
      <c r="T6" s="352"/>
      <c r="U6" s="352"/>
      <c r="V6" s="352"/>
      <c r="W6" s="352"/>
      <c r="X6" s="352"/>
      <c r="Y6" s="352"/>
      <c r="Z6" s="352"/>
      <c r="AA6" s="352"/>
      <c r="AB6" s="352"/>
      <c r="AC6" s="352"/>
      <c r="AD6" s="352"/>
      <c r="AE6" s="352"/>
      <c r="AF6" s="352"/>
      <c r="AG6" s="352"/>
      <c r="AH6" s="352"/>
      <c r="AI6" s="352"/>
      <c r="AJ6" s="352"/>
      <c r="AK6" s="352"/>
      <c r="AL6" s="352"/>
      <c r="AM6" s="352"/>
      <c r="AN6" s="352"/>
      <c r="AO6" s="352"/>
      <c r="AP6" s="352"/>
      <c r="AQ6" s="352"/>
      <c r="AR6" s="352"/>
      <c r="AS6" s="363" t="s">
        <v>450</v>
      </c>
      <c r="AT6" s="352"/>
      <c r="AU6" s="352"/>
      <c r="AV6" s="352"/>
      <c r="AW6" s="352"/>
      <c r="AX6" s="352"/>
      <c r="AY6" s="352"/>
      <c r="AZ6" s="352"/>
      <c r="BA6" s="352"/>
      <c r="BB6" s="352"/>
      <c r="BC6" s="352"/>
      <c r="BD6" s="352"/>
      <c r="BE6" s="352"/>
      <c r="BF6" s="352"/>
      <c r="BG6" s="352"/>
      <c r="BH6" s="352"/>
      <c r="BI6" s="352"/>
      <c r="BJ6" s="352"/>
      <c r="BK6" s="366"/>
    </row>
    <row r="7" spans="1:88" ht="15.75" customHeight="1">
      <c r="A7" s="353"/>
      <c r="B7" s="354"/>
      <c r="C7" s="355"/>
      <c r="D7" s="355"/>
      <c r="E7" s="355"/>
      <c r="F7" s="355"/>
      <c r="G7" s="355"/>
      <c r="H7" s="355"/>
      <c r="I7" s="355"/>
      <c r="J7" s="355"/>
      <c r="K7" s="355"/>
      <c r="L7" s="362"/>
      <c r="M7" s="355"/>
      <c r="N7" s="355"/>
      <c r="O7" s="355"/>
      <c r="P7" s="355"/>
      <c r="Q7" s="355"/>
      <c r="R7" s="355"/>
      <c r="S7" s="355"/>
      <c r="T7" s="355"/>
      <c r="U7" s="355"/>
      <c r="V7" s="355"/>
      <c r="W7" s="355"/>
      <c r="X7" s="355"/>
      <c r="Y7" s="355"/>
      <c r="Z7" s="355"/>
      <c r="AA7" s="355"/>
      <c r="AB7" s="355"/>
      <c r="AC7" s="355"/>
      <c r="AD7" s="355"/>
      <c r="AE7" s="355"/>
      <c r="AF7" s="355"/>
      <c r="AG7" s="355"/>
      <c r="AH7" s="355"/>
      <c r="AI7" s="355"/>
      <c r="AJ7" s="355"/>
      <c r="AK7" s="355"/>
      <c r="AL7" s="355"/>
      <c r="AM7" s="355"/>
      <c r="AN7" s="355"/>
      <c r="AO7" s="355"/>
      <c r="AP7" s="355"/>
      <c r="AQ7" s="355"/>
      <c r="AR7" s="355"/>
      <c r="AS7" s="364"/>
      <c r="AT7" s="355"/>
      <c r="AU7" s="355"/>
      <c r="AV7" s="355"/>
      <c r="AW7" s="355"/>
      <c r="AX7" s="355"/>
      <c r="AY7" s="355"/>
      <c r="AZ7" s="355"/>
      <c r="BA7" s="355"/>
      <c r="BB7" s="355"/>
      <c r="BC7" s="355"/>
      <c r="BD7" s="355"/>
      <c r="BE7" s="355"/>
      <c r="BF7" s="355"/>
      <c r="BG7" s="355"/>
      <c r="BH7" s="355"/>
      <c r="BI7" s="355"/>
      <c r="BJ7" s="355"/>
      <c r="BK7" s="367"/>
    </row>
    <row r="8" spans="1:88" ht="15.75" customHeight="1">
      <c r="A8" s="353"/>
      <c r="B8" s="354"/>
      <c r="C8" s="355"/>
      <c r="D8" s="355"/>
      <c r="E8" s="355"/>
      <c r="F8" s="355"/>
      <c r="G8" s="355"/>
      <c r="H8" s="355"/>
      <c r="I8" s="355"/>
      <c r="J8" s="355"/>
      <c r="K8" s="355"/>
      <c r="L8" s="362"/>
      <c r="M8" s="355"/>
      <c r="N8" s="355"/>
      <c r="O8" s="355"/>
      <c r="P8" s="355"/>
      <c r="Q8" s="355"/>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64"/>
      <c r="AT8" s="355"/>
      <c r="AU8" s="355"/>
      <c r="AV8" s="355"/>
      <c r="AW8" s="355"/>
      <c r="AX8" s="355"/>
      <c r="AY8" s="355"/>
      <c r="AZ8" s="355"/>
      <c r="BA8" s="355"/>
      <c r="BB8" s="355"/>
      <c r="BC8" s="355"/>
      <c r="BD8" s="355"/>
      <c r="BE8" s="355"/>
      <c r="BF8" s="355"/>
      <c r="BG8" s="355"/>
      <c r="BH8" s="355"/>
      <c r="BI8" s="355"/>
      <c r="BJ8" s="355"/>
      <c r="BK8" s="367"/>
    </row>
    <row r="9" spans="1:88" ht="15.75" customHeight="1">
      <c r="A9" s="356"/>
      <c r="B9" s="357"/>
      <c r="C9" s="68"/>
      <c r="D9" s="68"/>
      <c r="E9" s="68"/>
      <c r="F9" s="68"/>
      <c r="G9" s="68"/>
      <c r="H9" s="68"/>
      <c r="I9" s="68"/>
      <c r="J9" s="68"/>
      <c r="K9" s="68"/>
      <c r="L9" s="268"/>
      <c r="M9" s="355"/>
      <c r="N9" s="355"/>
      <c r="O9" s="355"/>
      <c r="P9" s="355"/>
      <c r="Q9" s="355"/>
      <c r="R9" s="355"/>
      <c r="S9" s="355"/>
      <c r="T9" s="355"/>
      <c r="U9" s="355"/>
      <c r="V9" s="355"/>
      <c r="W9" s="355"/>
      <c r="X9" s="355"/>
      <c r="Y9" s="355"/>
      <c r="Z9" s="355"/>
      <c r="AA9" s="355"/>
      <c r="AB9" s="355"/>
      <c r="AC9" s="355"/>
      <c r="AD9" s="355"/>
      <c r="AE9" s="355"/>
      <c r="AF9" s="355"/>
      <c r="AG9" s="355"/>
      <c r="AH9" s="355"/>
      <c r="AI9" s="355"/>
      <c r="AJ9" s="355"/>
      <c r="AK9" s="355"/>
      <c r="AL9" s="355"/>
      <c r="AM9" s="355"/>
      <c r="AN9" s="355"/>
      <c r="AO9" s="355"/>
      <c r="AP9" s="355"/>
      <c r="AQ9" s="355"/>
      <c r="AR9" s="355"/>
      <c r="AS9" s="364"/>
      <c r="AT9" s="355"/>
      <c r="AU9" s="355"/>
      <c r="AV9" s="355"/>
      <c r="AW9" s="355"/>
      <c r="AX9" s="355"/>
      <c r="AY9" s="355"/>
      <c r="AZ9" s="355"/>
      <c r="BA9" s="355"/>
      <c r="BB9" s="355"/>
      <c r="BC9" s="355"/>
      <c r="BD9" s="355"/>
      <c r="BE9" s="355"/>
      <c r="BF9" s="355"/>
      <c r="BG9" s="355"/>
      <c r="BH9" s="355"/>
      <c r="BI9" s="355"/>
      <c r="BJ9" s="355"/>
      <c r="BK9" s="367"/>
    </row>
    <row r="10" spans="1:88" ht="15.75" customHeight="1">
      <c r="A10" s="356"/>
      <c r="B10" s="357"/>
      <c r="C10" s="68"/>
      <c r="D10" s="68"/>
      <c r="E10" s="68"/>
      <c r="F10" s="68"/>
      <c r="G10" s="68"/>
      <c r="H10" s="68"/>
      <c r="I10" s="68"/>
      <c r="J10" s="68"/>
      <c r="K10" s="68"/>
      <c r="L10" s="268"/>
      <c r="M10" s="355"/>
      <c r="N10" s="355"/>
      <c r="O10" s="355"/>
      <c r="P10" s="355"/>
      <c r="Q10" s="355"/>
      <c r="R10" s="355"/>
      <c r="S10" s="355"/>
      <c r="T10" s="355"/>
      <c r="U10" s="355"/>
      <c r="V10" s="355"/>
      <c r="W10" s="355"/>
      <c r="X10" s="355"/>
      <c r="Y10" s="355"/>
      <c r="Z10" s="355"/>
      <c r="AA10" s="355"/>
      <c r="AB10" s="355"/>
      <c r="AC10" s="355"/>
      <c r="AD10" s="355"/>
      <c r="AE10" s="355"/>
      <c r="AF10" s="355"/>
      <c r="AG10" s="355"/>
      <c r="AH10" s="355"/>
      <c r="AI10" s="355"/>
      <c r="AJ10" s="355"/>
      <c r="AK10" s="355"/>
      <c r="AL10" s="355"/>
      <c r="AM10" s="355"/>
      <c r="AN10" s="355"/>
      <c r="AO10" s="355"/>
      <c r="AP10" s="355"/>
      <c r="AQ10" s="355"/>
      <c r="AR10" s="355"/>
      <c r="AS10" s="364"/>
      <c r="AT10" s="355"/>
      <c r="AU10" s="355"/>
      <c r="AV10" s="355"/>
      <c r="AW10" s="355"/>
      <c r="AX10" s="355"/>
      <c r="AY10" s="355"/>
      <c r="AZ10" s="355"/>
      <c r="BA10" s="355"/>
      <c r="BB10" s="355"/>
      <c r="BC10" s="355"/>
      <c r="BD10" s="355"/>
      <c r="BE10" s="355"/>
      <c r="BF10" s="355"/>
      <c r="BG10" s="355"/>
      <c r="BH10" s="355"/>
      <c r="BI10" s="355"/>
      <c r="BJ10" s="355"/>
      <c r="BK10" s="367"/>
    </row>
    <row r="11" spans="1:88" ht="15.75" customHeight="1">
      <c r="A11" s="356"/>
      <c r="B11" s="357"/>
      <c r="C11" s="68"/>
      <c r="D11" s="68"/>
      <c r="E11" s="68"/>
      <c r="F11" s="68"/>
      <c r="G11" s="68"/>
      <c r="H11" s="68"/>
      <c r="I11" s="68"/>
      <c r="J11" s="68"/>
      <c r="K11" s="68"/>
      <c r="L11" s="268"/>
      <c r="M11" s="355"/>
      <c r="N11" s="355"/>
      <c r="O11" s="355"/>
      <c r="P11" s="355"/>
      <c r="Q11" s="355"/>
      <c r="R11" s="355"/>
      <c r="S11" s="355"/>
      <c r="T11" s="355"/>
      <c r="U11" s="355"/>
      <c r="V11" s="355"/>
      <c r="W11" s="355"/>
      <c r="X11" s="355"/>
      <c r="Y11" s="355"/>
      <c r="Z11" s="355"/>
      <c r="AA11" s="355"/>
      <c r="AB11" s="355"/>
      <c r="AC11" s="355"/>
      <c r="AD11" s="355"/>
      <c r="AE11" s="355"/>
      <c r="AF11" s="355"/>
      <c r="AG11" s="355"/>
      <c r="AH11" s="355"/>
      <c r="AI11" s="355"/>
      <c r="AJ11" s="355"/>
      <c r="AK11" s="355"/>
      <c r="AL11" s="355"/>
      <c r="AM11" s="355"/>
      <c r="AN11" s="355"/>
      <c r="AO11" s="355"/>
      <c r="AP11" s="355"/>
      <c r="AQ11" s="355"/>
      <c r="AR11" s="355"/>
      <c r="AS11" s="364"/>
      <c r="AT11" s="355"/>
      <c r="AU11" s="355"/>
      <c r="AV11" s="355"/>
      <c r="AW11" s="355"/>
      <c r="AX11" s="355"/>
      <c r="AY11" s="355"/>
      <c r="AZ11" s="355"/>
      <c r="BA11" s="355"/>
      <c r="BB11" s="355"/>
      <c r="BC11" s="355"/>
      <c r="BD11" s="355"/>
      <c r="BE11" s="355"/>
      <c r="BF11" s="355"/>
      <c r="BG11" s="355"/>
      <c r="BH11" s="355"/>
      <c r="BI11" s="355"/>
      <c r="BJ11" s="355"/>
      <c r="BK11" s="367"/>
    </row>
    <row r="12" spans="1:88" ht="15.75" customHeight="1">
      <c r="A12" s="356"/>
      <c r="B12" s="357"/>
      <c r="C12" s="68"/>
      <c r="D12" s="68"/>
      <c r="E12" s="68"/>
      <c r="F12" s="68"/>
      <c r="G12" s="68"/>
      <c r="H12" s="68"/>
      <c r="I12" s="68"/>
      <c r="J12" s="68"/>
      <c r="K12" s="68"/>
      <c r="L12" s="268"/>
      <c r="M12" s="355"/>
      <c r="N12" s="355"/>
      <c r="O12" s="355"/>
      <c r="P12" s="355"/>
      <c r="Q12" s="355"/>
      <c r="R12" s="355"/>
      <c r="S12" s="355"/>
      <c r="T12" s="355"/>
      <c r="U12" s="355"/>
      <c r="V12" s="355"/>
      <c r="W12" s="355"/>
      <c r="X12" s="355"/>
      <c r="Y12" s="355"/>
      <c r="Z12" s="355"/>
      <c r="AA12" s="355"/>
      <c r="AB12" s="355"/>
      <c r="AC12" s="355"/>
      <c r="AD12" s="355"/>
      <c r="AE12" s="355"/>
      <c r="AF12" s="355"/>
      <c r="AG12" s="355"/>
      <c r="AH12" s="355"/>
      <c r="AI12" s="355"/>
      <c r="AJ12" s="355"/>
      <c r="AK12" s="355"/>
      <c r="AL12" s="355"/>
      <c r="AM12" s="355"/>
      <c r="AN12" s="355"/>
      <c r="AO12" s="355"/>
      <c r="AP12" s="355"/>
      <c r="AQ12" s="355"/>
      <c r="AR12" s="355"/>
      <c r="AS12" s="364"/>
      <c r="AT12" s="355"/>
      <c r="AU12" s="355"/>
      <c r="AV12" s="355"/>
      <c r="AW12" s="355"/>
      <c r="AX12" s="355"/>
      <c r="AY12" s="355"/>
      <c r="AZ12" s="355"/>
      <c r="BA12" s="355"/>
      <c r="BB12" s="355"/>
      <c r="BC12" s="355"/>
      <c r="BD12" s="355"/>
      <c r="BE12" s="355"/>
      <c r="BF12" s="355"/>
      <c r="BG12" s="355"/>
      <c r="BH12" s="355"/>
      <c r="BI12" s="355"/>
      <c r="BJ12" s="355"/>
      <c r="BK12" s="367"/>
    </row>
    <row r="13" spans="1:88" ht="15.75" customHeight="1">
      <c r="A13" s="356"/>
      <c r="B13" s="357"/>
      <c r="C13" s="68"/>
      <c r="D13" s="68"/>
      <c r="E13" s="68"/>
      <c r="F13" s="68"/>
      <c r="G13" s="68"/>
      <c r="H13" s="68"/>
      <c r="I13" s="68"/>
      <c r="J13" s="68"/>
      <c r="K13" s="68"/>
      <c r="L13" s="268"/>
      <c r="M13" s="355"/>
      <c r="N13" s="355"/>
      <c r="O13" s="355"/>
      <c r="P13" s="355"/>
      <c r="Q13" s="355"/>
      <c r="R13" s="355"/>
      <c r="S13" s="355"/>
      <c r="T13" s="355"/>
      <c r="U13" s="355"/>
      <c r="V13" s="355"/>
      <c r="W13" s="355"/>
      <c r="X13" s="355"/>
      <c r="Y13" s="355"/>
      <c r="Z13" s="355"/>
      <c r="AA13" s="355"/>
      <c r="AB13" s="355"/>
      <c r="AC13" s="355"/>
      <c r="AD13" s="355"/>
      <c r="AE13" s="355"/>
      <c r="AF13" s="355"/>
      <c r="AG13" s="355"/>
      <c r="AH13" s="355"/>
      <c r="AI13" s="355"/>
      <c r="AJ13" s="355"/>
      <c r="AK13" s="355"/>
      <c r="AL13" s="355"/>
      <c r="AM13" s="355"/>
      <c r="AN13" s="355"/>
      <c r="AO13" s="355"/>
      <c r="AP13" s="355"/>
      <c r="AQ13" s="355"/>
      <c r="AR13" s="355"/>
      <c r="AS13" s="364"/>
      <c r="AT13" s="355"/>
      <c r="AU13" s="355"/>
      <c r="AV13" s="355"/>
      <c r="AW13" s="355"/>
      <c r="AX13" s="355"/>
      <c r="AY13" s="355"/>
      <c r="AZ13" s="355"/>
      <c r="BA13" s="355"/>
      <c r="BB13" s="355"/>
      <c r="BC13" s="355"/>
      <c r="BD13" s="355"/>
      <c r="BE13" s="355"/>
      <c r="BF13" s="355"/>
      <c r="BG13" s="355"/>
      <c r="BH13" s="355"/>
      <c r="BI13" s="355"/>
      <c r="BJ13" s="355"/>
      <c r="BK13" s="367"/>
    </row>
    <row r="14" spans="1:88" ht="15.75" customHeight="1">
      <c r="A14" s="356"/>
      <c r="B14" s="357"/>
      <c r="C14" s="68"/>
      <c r="D14" s="68"/>
      <c r="E14" s="68"/>
      <c r="F14" s="68"/>
      <c r="G14" s="68"/>
      <c r="H14" s="68"/>
      <c r="I14" s="68"/>
      <c r="J14" s="68"/>
      <c r="K14" s="68"/>
      <c r="L14" s="268"/>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64"/>
      <c r="AT14" s="355"/>
      <c r="AU14" s="355"/>
      <c r="AV14" s="355"/>
      <c r="AW14" s="355"/>
      <c r="AX14" s="355"/>
      <c r="AY14" s="355"/>
      <c r="AZ14" s="355"/>
      <c r="BA14" s="355"/>
      <c r="BB14" s="355"/>
      <c r="BC14" s="355"/>
      <c r="BD14" s="355"/>
      <c r="BE14" s="355"/>
      <c r="BF14" s="355"/>
      <c r="BG14" s="355"/>
      <c r="BH14" s="355"/>
      <c r="BI14" s="355"/>
      <c r="BJ14" s="355"/>
      <c r="BK14" s="367"/>
    </row>
    <row r="15" spans="1:88" ht="15.75" customHeight="1">
      <c r="A15" s="356"/>
      <c r="B15" s="357"/>
      <c r="C15" s="68"/>
      <c r="D15" s="68"/>
      <c r="E15" s="68"/>
      <c r="F15" s="68"/>
      <c r="G15" s="68"/>
      <c r="H15" s="68"/>
      <c r="I15" s="68"/>
      <c r="J15" s="68"/>
      <c r="K15" s="68"/>
      <c r="L15" s="268"/>
      <c r="M15" s="355"/>
      <c r="N15" s="355"/>
      <c r="O15" s="355"/>
      <c r="P15" s="355"/>
      <c r="Q15" s="355"/>
      <c r="R15" s="355"/>
      <c r="S15" s="355"/>
      <c r="T15" s="355"/>
      <c r="U15" s="355"/>
      <c r="V15" s="355"/>
      <c r="W15" s="355"/>
      <c r="X15" s="355"/>
      <c r="Y15" s="355"/>
      <c r="Z15" s="355"/>
      <c r="AA15" s="355"/>
      <c r="AB15" s="355"/>
      <c r="AC15" s="355"/>
      <c r="AD15" s="355"/>
      <c r="AE15" s="355"/>
      <c r="AF15" s="355"/>
      <c r="AG15" s="355"/>
      <c r="AH15" s="355"/>
      <c r="AI15" s="355"/>
      <c r="AJ15" s="355"/>
      <c r="AK15" s="355"/>
      <c r="AL15" s="355"/>
      <c r="AM15" s="355"/>
      <c r="AN15" s="355"/>
      <c r="AO15" s="355"/>
      <c r="AP15" s="355"/>
      <c r="AQ15" s="355"/>
      <c r="AR15" s="355"/>
      <c r="AS15" s="364"/>
      <c r="AT15" s="355"/>
      <c r="AU15" s="355"/>
      <c r="AV15" s="355"/>
      <c r="AW15" s="355"/>
      <c r="AX15" s="355"/>
      <c r="AY15" s="355"/>
      <c r="AZ15" s="355"/>
      <c r="BA15" s="355"/>
      <c r="BB15" s="355"/>
      <c r="BC15" s="355"/>
      <c r="BD15" s="355"/>
      <c r="BE15" s="355"/>
      <c r="BF15" s="355"/>
      <c r="BG15" s="355"/>
      <c r="BH15" s="355"/>
      <c r="BI15" s="355"/>
      <c r="BJ15" s="355"/>
      <c r="BK15" s="367"/>
    </row>
    <row r="16" spans="1:88" ht="15.75" customHeight="1">
      <c r="A16" s="356"/>
      <c r="B16" s="357"/>
      <c r="C16" s="68"/>
      <c r="D16" s="68"/>
      <c r="E16" s="68"/>
      <c r="F16" s="68"/>
      <c r="G16" s="68"/>
      <c r="H16" s="68"/>
      <c r="I16" s="68"/>
      <c r="J16" s="68"/>
      <c r="K16" s="68"/>
      <c r="L16" s="268"/>
      <c r="M16" s="355"/>
      <c r="N16" s="355"/>
      <c r="O16" s="355"/>
      <c r="P16" s="355"/>
      <c r="Q16" s="355"/>
      <c r="R16" s="355"/>
      <c r="S16" s="355"/>
      <c r="T16" s="355"/>
      <c r="U16" s="355"/>
      <c r="V16" s="355"/>
      <c r="W16" s="355"/>
      <c r="X16" s="355"/>
      <c r="Y16" s="355"/>
      <c r="Z16" s="355"/>
      <c r="AA16" s="355"/>
      <c r="AB16" s="355"/>
      <c r="AC16" s="355"/>
      <c r="AD16" s="355"/>
      <c r="AE16" s="355"/>
      <c r="AF16" s="355"/>
      <c r="AG16" s="355"/>
      <c r="AH16" s="355"/>
      <c r="AI16" s="355"/>
      <c r="AJ16" s="355"/>
      <c r="AK16" s="355"/>
      <c r="AL16" s="355"/>
      <c r="AM16" s="355"/>
      <c r="AN16" s="355"/>
      <c r="AO16" s="355"/>
      <c r="AP16" s="355"/>
      <c r="AQ16" s="355"/>
      <c r="AR16" s="355"/>
      <c r="AS16" s="364"/>
      <c r="AT16" s="355"/>
      <c r="AU16" s="355"/>
      <c r="AV16" s="355"/>
      <c r="AW16" s="355"/>
      <c r="AX16" s="355"/>
      <c r="AY16" s="355"/>
      <c r="AZ16" s="355"/>
      <c r="BA16" s="355"/>
      <c r="BB16" s="355"/>
      <c r="BC16" s="355"/>
      <c r="BD16" s="355"/>
      <c r="BE16" s="355"/>
      <c r="BF16" s="355"/>
      <c r="BG16" s="355"/>
      <c r="BH16" s="355"/>
      <c r="BI16" s="355"/>
      <c r="BJ16" s="355"/>
      <c r="BK16" s="367"/>
    </row>
    <row r="17" spans="1:63" ht="15.75" customHeight="1">
      <c r="A17" s="356"/>
      <c r="B17" s="357"/>
      <c r="C17" s="68"/>
      <c r="D17" s="68"/>
      <c r="E17" s="68"/>
      <c r="F17" s="68"/>
      <c r="G17" s="68"/>
      <c r="H17" s="68"/>
      <c r="I17" s="68"/>
      <c r="J17" s="68"/>
      <c r="K17" s="68"/>
      <c r="L17" s="268"/>
      <c r="M17" s="355"/>
      <c r="N17" s="355"/>
      <c r="O17" s="355"/>
      <c r="P17" s="355"/>
      <c r="Q17" s="355"/>
      <c r="R17" s="355"/>
      <c r="S17" s="355"/>
      <c r="T17" s="355"/>
      <c r="U17" s="355"/>
      <c r="V17" s="355"/>
      <c r="W17" s="355"/>
      <c r="X17" s="355"/>
      <c r="Y17" s="355"/>
      <c r="Z17" s="355"/>
      <c r="AA17" s="355"/>
      <c r="AB17" s="355"/>
      <c r="AC17" s="355"/>
      <c r="AD17" s="355"/>
      <c r="AE17" s="355"/>
      <c r="AF17" s="355"/>
      <c r="AG17" s="355"/>
      <c r="AH17" s="355"/>
      <c r="AI17" s="355"/>
      <c r="AJ17" s="355"/>
      <c r="AK17" s="355"/>
      <c r="AL17" s="355"/>
      <c r="AM17" s="355"/>
      <c r="AN17" s="355"/>
      <c r="AO17" s="355"/>
      <c r="AP17" s="355"/>
      <c r="AQ17" s="355"/>
      <c r="AR17" s="355"/>
      <c r="AS17" s="364"/>
      <c r="AT17" s="355"/>
      <c r="AU17" s="355"/>
      <c r="AV17" s="355"/>
      <c r="AW17" s="355"/>
      <c r="AX17" s="355"/>
      <c r="AY17" s="355"/>
      <c r="AZ17" s="355"/>
      <c r="BA17" s="355"/>
      <c r="BB17" s="355"/>
      <c r="BC17" s="355"/>
      <c r="BD17" s="355"/>
      <c r="BE17" s="355"/>
      <c r="BF17" s="355"/>
      <c r="BG17" s="355"/>
      <c r="BH17" s="355"/>
      <c r="BI17" s="355"/>
      <c r="BJ17" s="355"/>
      <c r="BK17" s="367"/>
    </row>
    <row r="18" spans="1:63" ht="15.75" customHeight="1">
      <c r="A18" s="356"/>
      <c r="B18" s="357"/>
      <c r="C18" s="68"/>
      <c r="D18" s="68"/>
      <c r="E18" s="68"/>
      <c r="F18" s="68"/>
      <c r="G18" s="68"/>
      <c r="H18" s="68"/>
      <c r="I18" s="68"/>
      <c r="J18" s="68"/>
      <c r="K18" s="68"/>
      <c r="L18" s="2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70"/>
      <c r="AT18" s="68"/>
      <c r="AU18" s="68"/>
      <c r="AV18" s="68"/>
      <c r="AW18" s="68"/>
      <c r="AX18" s="68"/>
      <c r="AY18" s="68"/>
      <c r="AZ18" s="68"/>
      <c r="BA18" s="68"/>
      <c r="BB18" s="68"/>
      <c r="BC18" s="68"/>
      <c r="BD18" s="68"/>
      <c r="BE18" s="68"/>
      <c r="BF18" s="68"/>
      <c r="BG18" s="68"/>
      <c r="BH18" s="68"/>
      <c r="BI18" s="68"/>
      <c r="BJ18" s="68"/>
      <c r="BK18" s="105"/>
    </row>
    <row r="19" spans="1:63" ht="15.75" customHeight="1">
      <c r="A19" s="356"/>
      <c r="B19" s="357"/>
      <c r="C19" s="68"/>
      <c r="D19" s="68"/>
      <c r="E19" s="68"/>
      <c r="F19" s="68"/>
      <c r="G19" s="68"/>
      <c r="H19" s="68"/>
      <c r="I19" s="68"/>
      <c r="J19" s="68"/>
      <c r="K19" s="68"/>
      <c r="L19" s="2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70"/>
      <c r="AT19" s="68"/>
      <c r="AU19" s="68"/>
      <c r="AV19" s="68"/>
      <c r="AW19" s="68"/>
      <c r="AX19" s="68"/>
      <c r="AY19" s="68"/>
      <c r="AZ19" s="68"/>
      <c r="BA19" s="68"/>
      <c r="BB19" s="68"/>
      <c r="BC19" s="68"/>
      <c r="BD19" s="68"/>
      <c r="BE19" s="68"/>
      <c r="BF19" s="68"/>
      <c r="BG19" s="68"/>
      <c r="BH19" s="68"/>
      <c r="BI19" s="68"/>
      <c r="BJ19" s="68"/>
      <c r="BK19" s="105"/>
    </row>
    <row r="20" spans="1:63" ht="15.75" customHeight="1">
      <c r="A20" s="356"/>
      <c r="B20" s="357"/>
      <c r="C20" s="68"/>
      <c r="D20" s="68"/>
      <c r="E20" s="68"/>
      <c r="F20" s="68"/>
      <c r="G20" s="68"/>
      <c r="H20" s="68"/>
      <c r="I20" s="68"/>
      <c r="J20" s="68"/>
      <c r="K20" s="68"/>
      <c r="L20" s="2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70"/>
      <c r="AT20" s="68"/>
      <c r="AU20" s="68"/>
      <c r="AV20" s="68"/>
      <c r="AW20" s="68"/>
      <c r="AX20" s="68"/>
      <c r="AY20" s="68"/>
      <c r="AZ20" s="68"/>
      <c r="BA20" s="68"/>
      <c r="BB20" s="68"/>
      <c r="BC20" s="68"/>
      <c r="BD20" s="68"/>
      <c r="BE20" s="68"/>
      <c r="BF20" s="68"/>
      <c r="BG20" s="68"/>
      <c r="BH20" s="68"/>
      <c r="BI20" s="68"/>
      <c r="BJ20" s="68"/>
      <c r="BK20" s="105"/>
    </row>
    <row r="21" spans="1:63" ht="15.75" customHeight="1">
      <c r="A21" s="356"/>
      <c r="B21" s="357"/>
      <c r="C21" s="68"/>
      <c r="D21" s="68"/>
      <c r="E21" s="68"/>
      <c r="F21" s="68"/>
      <c r="G21" s="68"/>
      <c r="H21" s="68"/>
      <c r="I21" s="68"/>
      <c r="J21" s="68"/>
      <c r="K21" s="68"/>
      <c r="L21" s="2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70"/>
      <c r="AT21" s="68"/>
      <c r="AU21" s="68"/>
      <c r="AV21" s="68"/>
      <c r="AW21" s="68"/>
      <c r="AX21" s="68"/>
      <c r="AY21" s="68"/>
      <c r="AZ21" s="68"/>
      <c r="BA21" s="68"/>
      <c r="BB21" s="68"/>
      <c r="BC21" s="68"/>
      <c r="BD21" s="68"/>
      <c r="BE21" s="68"/>
      <c r="BF21" s="68"/>
      <c r="BG21" s="68"/>
      <c r="BH21" s="68"/>
      <c r="BI21" s="68"/>
      <c r="BJ21" s="68"/>
      <c r="BK21" s="105"/>
    </row>
    <row r="22" spans="1:63" ht="15.75" customHeight="1">
      <c r="A22" s="356"/>
      <c r="B22" s="357"/>
      <c r="C22" s="68"/>
      <c r="D22" s="68"/>
      <c r="E22" s="68"/>
      <c r="F22" s="68"/>
      <c r="G22" s="68"/>
      <c r="H22" s="68"/>
      <c r="I22" s="68"/>
      <c r="J22" s="68"/>
      <c r="K22" s="68"/>
      <c r="L22" s="2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70"/>
      <c r="AT22" s="68"/>
      <c r="AU22" s="68"/>
      <c r="AV22" s="68"/>
      <c r="AW22" s="68"/>
      <c r="AX22" s="68"/>
      <c r="AY22" s="68"/>
      <c r="AZ22" s="68"/>
      <c r="BA22" s="68"/>
      <c r="BB22" s="68"/>
      <c r="BC22" s="68"/>
      <c r="BD22" s="68"/>
      <c r="BE22" s="68"/>
      <c r="BF22" s="68"/>
      <c r="BG22" s="68"/>
      <c r="BH22" s="68"/>
      <c r="BI22" s="68"/>
      <c r="BJ22" s="68"/>
      <c r="BK22" s="105"/>
    </row>
    <row r="23" spans="1:63" ht="15.75" customHeight="1">
      <c r="A23" s="356"/>
      <c r="B23" s="357"/>
      <c r="C23" s="68"/>
      <c r="D23" s="68"/>
      <c r="E23" s="68"/>
      <c r="F23" s="68"/>
      <c r="G23" s="68"/>
      <c r="H23" s="68"/>
      <c r="I23" s="68"/>
      <c r="J23" s="68"/>
      <c r="K23" s="68"/>
      <c r="L23" s="2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70"/>
      <c r="AT23" s="68"/>
      <c r="AU23" s="68"/>
      <c r="AV23" s="68"/>
      <c r="AW23" s="68"/>
      <c r="AX23" s="68"/>
      <c r="AY23" s="68"/>
      <c r="AZ23" s="68"/>
      <c r="BA23" s="68"/>
      <c r="BB23" s="68"/>
      <c r="BC23" s="68"/>
      <c r="BD23" s="68"/>
      <c r="BE23" s="68"/>
      <c r="BF23" s="68"/>
      <c r="BG23" s="68"/>
      <c r="BH23" s="68"/>
      <c r="BI23" s="68"/>
      <c r="BJ23" s="68"/>
      <c r="BK23" s="105"/>
    </row>
    <row r="24" spans="1:63" ht="15.75" customHeight="1">
      <c r="A24" s="356"/>
      <c r="B24" s="357"/>
      <c r="C24" s="68"/>
      <c r="D24" s="68"/>
      <c r="E24" s="68"/>
      <c r="F24" s="68"/>
      <c r="G24" s="68"/>
      <c r="H24" s="68"/>
      <c r="I24" s="68"/>
      <c r="J24" s="68"/>
      <c r="K24" s="68"/>
      <c r="L24" s="2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70"/>
      <c r="AT24" s="68"/>
      <c r="AU24" s="68"/>
      <c r="AV24" s="68"/>
      <c r="AW24" s="68"/>
      <c r="AX24" s="68"/>
      <c r="AY24" s="68"/>
      <c r="AZ24" s="68"/>
      <c r="BA24" s="68"/>
      <c r="BB24" s="68"/>
      <c r="BC24" s="68"/>
      <c r="BD24" s="68"/>
      <c r="BE24" s="68"/>
      <c r="BF24" s="68"/>
      <c r="BG24" s="68"/>
      <c r="BH24" s="68"/>
      <c r="BI24" s="68"/>
      <c r="BJ24" s="68"/>
      <c r="BK24" s="105"/>
    </row>
    <row r="25" spans="1:63" ht="15.75" customHeight="1">
      <c r="A25" s="356"/>
      <c r="B25" s="357"/>
      <c r="C25" s="68"/>
      <c r="D25" s="68"/>
      <c r="E25" s="68"/>
      <c r="F25" s="68"/>
      <c r="G25" s="68"/>
      <c r="H25" s="68"/>
      <c r="I25" s="68"/>
      <c r="J25" s="68"/>
      <c r="K25" s="68"/>
      <c r="L25" s="2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70"/>
      <c r="AT25" s="68"/>
      <c r="AU25" s="68"/>
      <c r="AV25" s="68"/>
      <c r="AW25" s="68"/>
      <c r="AX25" s="68"/>
      <c r="AY25" s="68"/>
      <c r="AZ25" s="68"/>
      <c r="BA25" s="68"/>
      <c r="BB25" s="68"/>
      <c r="BC25" s="68"/>
      <c r="BD25" s="68"/>
      <c r="BE25" s="68"/>
      <c r="BF25" s="68"/>
      <c r="BG25" s="68"/>
      <c r="BH25" s="68"/>
      <c r="BI25" s="68"/>
      <c r="BJ25" s="68"/>
      <c r="BK25" s="105"/>
    </row>
    <row r="26" spans="1:63" ht="15.75" customHeight="1">
      <c r="A26" s="356"/>
      <c r="B26" s="357"/>
      <c r="C26" s="68"/>
      <c r="D26" s="68"/>
      <c r="E26" s="68"/>
      <c r="F26" s="68"/>
      <c r="G26" s="68"/>
      <c r="H26" s="68"/>
      <c r="I26" s="68"/>
      <c r="J26" s="68"/>
      <c r="K26" s="68"/>
      <c r="L26" s="2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70"/>
      <c r="AT26" s="68"/>
      <c r="AU26" s="68"/>
      <c r="AV26" s="68"/>
      <c r="AW26" s="68"/>
      <c r="AX26" s="68"/>
      <c r="AY26" s="68"/>
      <c r="AZ26" s="68"/>
      <c r="BA26" s="68"/>
      <c r="BB26" s="68"/>
      <c r="BC26" s="68"/>
      <c r="BD26" s="68"/>
      <c r="BE26" s="68"/>
      <c r="BF26" s="68"/>
      <c r="BG26" s="68"/>
      <c r="BH26" s="68"/>
      <c r="BI26" s="68"/>
      <c r="BJ26" s="68"/>
      <c r="BK26" s="105"/>
    </row>
    <row r="27" spans="1:63" ht="15.75" customHeight="1">
      <c r="A27" s="356"/>
      <c r="B27" s="357"/>
      <c r="C27" s="68"/>
      <c r="D27" s="68"/>
      <c r="E27" s="68"/>
      <c r="F27" s="68"/>
      <c r="G27" s="68"/>
      <c r="H27" s="68"/>
      <c r="I27" s="68"/>
      <c r="J27" s="68"/>
      <c r="K27" s="68"/>
      <c r="L27" s="2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70"/>
      <c r="AT27" s="68"/>
      <c r="AU27" s="68"/>
      <c r="AV27" s="68"/>
      <c r="AW27" s="68"/>
      <c r="AX27" s="68"/>
      <c r="AY27" s="68"/>
      <c r="AZ27" s="68"/>
      <c r="BA27" s="68"/>
      <c r="BB27" s="68"/>
      <c r="BC27" s="68"/>
      <c r="BD27" s="68"/>
      <c r="BE27" s="68"/>
      <c r="BF27" s="68"/>
      <c r="BG27" s="68"/>
      <c r="BH27" s="68"/>
      <c r="BI27" s="68"/>
      <c r="BJ27" s="68"/>
      <c r="BK27" s="105"/>
    </row>
    <row r="28" spans="1:63" ht="15.75" customHeight="1">
      <c r="A28" s="356"/>
      <c r="B28" s="357"/>
      <c r="C28" s="68"/>
      <c r="D28" s="68"/>
      <c r="E28" s="68"/>
      <c r="F28" s="68"/>
      <c r="G28" s="68"/>
      <c r="H28" s="68"/>
      <c r="I28" s="68"/>
      <c r="J28" s="68"/>
      <c r="K28" s="68"/>
      <c r="L28" s="2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70"/>
      <c r="AT28" s="68"/>
      <c r="AU28" s="68"/>
      <c r="AV28" s="68"/>
      <c r="AW28" s="68"/>
      <c r="AX28" s="68"/>
      <c r="AY28" s="68"/>
      <c r="AZ28" s="68"/>
      <c r="BA28" s="68"/>
      <c r="BB28" s="68"/>
      <c r="BC28" s="68"/>
      <c r="BD28" s="68"/>
      <c r="BE28" s="68"/>
      <c r="BF28" s="68"/>
      <c r="BG28" s="68"/>
      <c r="BH28" s="68"/>
      <c r="BI28" s="68"/>
      <c r="BJ28" s="68"/>
      <c r="BK28" s="105"/>
    </row>
    <row r="29" spans="1:63" ht="15.75" customHeight="1">
      <c r="A29" s="356"/>
      <c r="B29" s="357"/>
      <c r="C29" s="68"/>
      <c r="D29" s="68"/>
      <c r="E29" s="68"/>
      <c r="F29" s="68"/>
      <c r="G29" s="68"/>
      <c r="H29" s="68"/>
      <c r="I29" s="68"/>
      <c r="J29" s="68"/>
      <c r="K29" s="68"/>
      <c r="L29" s="2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70"/>
      <c r="AT29" s="68"/>
      <c r="AU29" s="68"/>
      <c r="AV29" s="68"/>
      <c r="AW29" s="68"/>
      <c r="AX29" s="68"/>
      <c r="AY29" s="68"/>
      <c r="AZ29" s="68"/>
      <c r="BA29" s="68"/>
      <c r="BB29" s="68"/>
      <c r="BC29" s="68"/>
      <c r="BD29" s="68"/>
      <c r="BE29" s="68"/>
      <c r="BF29" s="68"/>
      <c r="BG29" s="68"/>
      <c r="BH29" s="68"/>
      <c r="BI29" s="68"/>
      <c r="BJ29" s="68"/>
      <c r="BK29" s="105"/>
    </row>
    <row r="30" spans="1:63" ht="15.75" customHeight="1">
      <c r="A30" s="356"/>
      <c r="B30" s="357"/>
      <c r="C30" s="68"/>
      <c r="D30" s="68"/>
      <c r="E30" s="68"/>
      <c r="F30" s="68"/>
      <c r="G30" s="68"/>
      <c r="H30" s="68"/>
      <c r="I30" s="68"/>
      <c r="J30" s="68"/>
      <c r="K30" s="68"/>
      <c r="L30" s="2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70"/>
      <c r="AT30" s="68"/>
      <c r="AU30" s="68"/>
      <c r="AV30" s="68"/>
      <c r="AW30" s="68"/>
      <c r="AX30" s="68"/>
      <c r="AY30" s="68"/>
      <c r="AZ30" s="68"/>
      <c r="BA30" s="68"/>
      <c r="BB30" s="68"/>
      <c r="BC30" s="68"/>
      <c r="BD30" s="68"/>
      <c r="BE30" s="68"/>
      <c r="BF30" s="68"/>
      <c r="BG30" s="68"/>
      <c r="BH30" s="68"/>
      <c r="BI30" s="68"/>
      <c r="BJ30" s="68"/>
      <c r="BK30" s="105"/>
    </row>
    <row r="31" spans="1:63" ht="15.75" customHeight="1">
      <c r="A31" s="356"/>
      <c r="B31" s="357"/>
      <c r="C31" s="68"/>
      <c r="D31" s="68"/>
      <c r="E31" s="68"/>
      <c r="F31" s="68"/>
      <c r="G31" s="68"/>
      <c r="H31" s="68"/>
      <c r="I31" s="68"/>
      <c r="J31" s="68"/>
      <c r="K31" s="68"/>
      <c r="L31" s="2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70"/>
      <c r="AT31" s="68"/>
      <c r="AU31" s="68"/>
      <c r="AV31" s="68"/>
      <c r="AW31" s="68"/>
      <c r="AX31" s="68"/>
      <c r="AY31" s="68"/>
      <c r="AZ31" s="68"/>
      <c r="BA31" s="68"/>
      <c r="BB31" s="68"/>
      <c r="BC31" s="68"/>
      <c r="BD31" s="68"/>
      <c r="BE31" s="68"/>
      <c r="BF31" s="68"/>
      <c r="BG31" s="68"/>
      <c r="BH31" s="68"/>
      <c r="BI31" s="68"/>
      <c r="BJ31" s="68"/>
      <c r="BK31" s="105"/>
    </row>
    <row r="32" spans="1:63" ht="15.75" customHeight="1">
      <c r="A32" s="356"/>
      <c r="B32" s="357"/>
      <c r="C32" s="68"/>
      <c r="D32" s="68"/>
      <c r="E32" s="68"/>
      <c r="F32" s="68"/>
      <c r="G32" s="68"/>
      <c r="H32" s="68"/>
      <c r="I32" s="68"/>
      <c r="J32" s="68"/>
      <c r="K32" s="68"/>
      <c r="L32" s="2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70"/>
      <c r="AT32" s="68"/>
      <c r="AU32" s="68"/>
      <c r="AV32" s="68"/>
      <c r="AW32" s="68"/>
      <c r="AX32" s="68"/>
      <c r="AY32" s="68"/>
      <c r="AZ32" s="68"/>
      <c r="BA32" s="68"/>
      <c r="BB32" s="68"/>
      <c r="BC32" s="68"/>
      <c r="BD32" s="68"/>
      <c r="BE32" s="68"/>
      <c r="BF32" s="68"/>
      <c r="BG32" s="68"/>
      <c r="BH32" s="68"/>
      <c r="BI32" s="68"/>
      <c r="BJ32" s="68"/>
      <c r="BK32" s="105"/>
    </row>
    <row r="33" spans="1:63" ht="15.75" customHeight="1">
      <c r="A33" s="356"/>
      <c r="B33" s="357"/>
      <c r="C33" s="68"/>
      <c r="D33" s="68"/>
      <c r="E33" s="68"/>
      <c r="F33" s="68"/>
      <c r="G33" s="68"/>
      <c r="H33" s="68"/>
      <c r="I33" s="68"/>
      <c r="J33" s="68"/>
      <c r="K33" s="68"/>
      <c r="L33" s="2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70"/>
      <c r="AT33" s="68"/>
      <c r="AU33" s="68"/>
      <c r="AV33" s="68"/>
      <c r="AW33" s="68"/>
      <c r="AX33" s="68"/>
      <c r="AY33" s="68"/>
      <c r="AZ33" s="68"/>
      <c r="BA33" s="68"/>
      <c r="BB33" s="68"/>
      <c r="BC33" s="68"/>
      <c r="BD33" s="68"/>
      <c r="BE33" s="68"/>
      <c r="BF33" s="68"/>
      <c r="BG33" s="68"/>
      <c r="BH33" s="68"/>
      <c r="BI33" s="68"/>
      <c r="BJ33" s="68"/>
      <c r="BK33" s="105"/>
    </row>
    <row r="34" spans="1:63" ht="15.75" customHeight="1">
      <c r="A34" s="356"/>
      <c r="B34" s="357"/>
      <c r="C34" s="68"/>
      <c r="D34" s="68"/>
      <c r="E34" s="68"/>
      <c r="F34" s="68"/>
      <c r="G34" s="68"/>
      <c r="H34" s="68"/>
      <c r="I34" s="68"/>
      <c r="J34" s="68"/>
      <c r="K34" s="68"/>
      <c r="L34" s="2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70"/>
      <c r="AT34" s="68"/>
      <c r="AU34" s="68"/>
      <c r="AV34" s="68"/>
      <c r="AW34" s="68"/>
      <c r="AX34" s="68"/>
      <c r="AY34" s="68"/>
      <c r="AZ34" s="68"/>
      <c r="BA34" s="68"/>
      <c r="BB34" s="68"/>
      <c r="BC34" s="68"/>
      <c r="BD34" s="68"/>
      <c r="BE34" s="68"/>
      <c r="BF34" s="68"/>
      <c r="BG34" s="68"/>
      <c r="BH34" s="68"/>
      <c r="BI34" s="68"/>
      <c r="BJ34" s="68"/>
      <c r="BK34" s="105"/>
    </row>
    <row r="35" spans="1:63" ht="15.75" customHeight="1">
      <c r="A35" s="358"/>
      <c r="B35" s="359"/>
      <c r="C35" s="267"/>
      <c r="D35" s="267"/>
      <c r="E35" s="267"/>
      <c r="F35" s="267"/>
      <c r="G35" s="267"/>
      <c r="H35" s="267"/>
      <c r="I35" s="267"/>
      <c r="J35" s="267"/>
      <c r="K35" s="267"/>
      <c r="L35" s="270"/>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6"/>
      <c r="AT35" s="267"/>
      <c r="AU35" s="267"/>
      <c r="AV35" s="267"/>
      <c r="AW35" s="267"/>
      <c r="AX35" s="267"/>
      <c r="AY35" s="267"/>
      <c r="AZ35" s="267"/>
      <c r="BA35" s="267"/>
      <c r="BB35" s="267"/>
      <c r="BC35" s="267"/>
      <c r="BD35" s="267"/>
      <c r="BE35" s="267"/>
      <c r="BF35" s="267"/>
      <c r="BG35" s="267"/>
      <c r="BH35" s="267"/>
      <c r="BI35" s="267"/>
      <c r="BJ35" s="267"/>
      <c r="BK35" s="368"/>
    </row>
  </sheetData>
  <mergeCells count="22">
    <mergeCell ref="A1:J3"/>
    <mergeCell ref="AS2:AY3"/>
    <mergeCell ref="AZ2:BE3"/>
    <mergeCell ref="BF2:BK3"/>
    <mergeCell ref="K3:T3"/>
    <mergeCell ref="U3:Y3"/>
    <mergeCell ref="Z3:AD3"/>
    <mergeCell ref="AE3:AR3"/>
    <mergeCell ref="BM5:CJ5"/>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05"/>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pageSetUpPr fitToPage="1"/>
  </sheetPr>
  <dimension ref="A1:CI42"/>
  <sheetViews>
    <sheetView showGridLines="0" showZeros="0" view="pageBreakPreview" topLeftCell="A3" zoomScaleNormal="100" zoomScaleSheetLayoutView="100" workbookViewId="0">
      <selection activeCell="Z35" sqref="Z35"/>
    </sheetView>
  </sheetViews>
  <sheetFormatPr defaultColWidth="2.125" defaultRowHeight="15.75" customHeight="1"/>
  <cols>
    <col min="1" max="2" width="2.125" style="571" customWidth="1"/>
    <col min="3" max="3" width="2.375" style="571" customWidth="1"/>
    <col min="4" max="4" width="2.125" style="571" customWidth="1"/>
    <col min="5" max="5" width="3" style="571" customWidth="1"/>
    <col min="6" max="62" width="2.125" style="571" customWidth="1"/>
    <col min="63" max="63" width="2.25" style="571" customWidth="1"/>
    <col min="64" max="16384" width="2.125" style="571"/>
  </cols>
  <sheetData>
    <row r="1" spans="1:87" ht="15.75" customHeight="1">
      <c r="A1" s="1112" t="str">
        <f>表紙!A54</f>
        <v>Webシステム</v>
      </c>
      <c r="B1" s="1113"/>
      <c r="C1" s="1113"/>
      <c r="D1" s="1113"/>
      <c r="E1" s="1113"/>
      <c r="F1" s="1113"/>
      <c r="G1" s="1113"/>
      <c r="H1" s="1113"/>
      <c r="I1" s="1113"/>
      <c r="J1" s="1114"/>
      <c r="K1" s="1019" t="s">
        <v>120</v>
      </c>
      <c r="L1" s="1097"/>
      <c r="M1" s="1097"/>
      <c r="N1" s="1097"/>
      <c r="O1" s="1097"/>
      <c r="P1" s="1097"/>
      <c r="Q1" s="1097"/>
      <c r="R1" s="1097"/>
      <c r="S1" s="1097"/>
      <c r="T1" s="1098"/>
      <c r="U1" s="1022" t="s">
        <v>121</v>
      </c>
      <c r="V1" s="1099"/>
      <c r="W1" s="1099"/>
      <c r="X1" s="1099"/>
      <c r="Y1" s="1100"/>
      <c r="Z1" s="1025" t="str">
        <f>表紙!$AJ$63</f>
        <v>MS</v>
      </c>
      <c r="AA1" s="1101"/>
      <c r="AB1" s="1101"/>
      <c r="AC1" s="1101"/>
      <c r="AD1" s="1102"/>
      <c r="AE1" s="1028" t="s">
        <v>123</v>
      </c>
      <c r="AF1" s="1083"/>
      <c r="AG1" s="1083"/>
      <c r="AH1" s="1083"/>
      <c r="AI1" s="1084"/>
      <c r="AJ1" s="1029" t="str">
        <f>表紙!$AX$63</f>
        <v>Webシステム</v>
      </c>
      <c r="AK1" s="1103"/>
      <c r="AL1" s="1103"/>
      <c r="AM1" s="1103"/>
      <c r="AN1" s="1103"/>
      <c r="AO1" s="1103"/>
      <c r="AP1" s="1103"/>
      <c r="AQ1" s="1103"/>
      <c r="AR1" s="1104"/>
      <c r="AS1" s="999" t="s">
        <v>91</v>
      </c>
      <c r="AT1" s="999"/>
      <c r="AU1" s="999"/>
      <c r="AV1" s="999"/>
      <c r="AW1" s="999"/>
      <c r="AX1" s="999"/>
      <c r="AY1" s="999"/>
      <c r="AZ1" s="1000" t="s">
        <v>112</v>
      </c>
      <c r="BA1" s="1083"/>
      <c r="BB1" s="1083"/>
      <c r="BC1" s="1083"/>
      <c r="BD1" s="1083"/>
      <c r="BE1" s="1084"/>
      <c r="BF1" s="1000" t="s">
        <v>124</v>
      </c>
      <c r="BG1" s="1083"/>
      <c r="BH1" s="1083"/>
      <c r="BI1" s="1083"/>
      <c r="BJ1" s="1083"/>
      <c r="BK1" s="1085"/>
    </row>
    <row r="2" spans="1:87" ht="15.75" customHeight="1">
      <c r="A2" s="1115"/>
      <c r="B2" s="1116"/>
      <c r="C2" s="1116"/>
      <c r="D2" s="1116"/>
      <c r="E2" s="1116"/>
      <c r="F2" s="1116"/>
      <c r="G2" s="1116"/>
      <c r="H2" s="1116"/>
      <c r="I2" s="1116"/>
      <c r="J2" s="1117"/>
      <c r="K2" s="1004" t="str">
        <f>表紙!O64</f>
        <v>アドオン設計書</v>
      </c>
      <c r="L2" s="1086"/>
      <c r="M2" s="1086"/>
      <c r="N2" s="1086"/>
      <c r="O2" s="1086"/>
      <c r="P2" s="1086"/>
      <c r="Q2" s="1086"/>
      <c r="R2" s="1086"/>
      <c r="S2" s="1086"/>
      <c r="T2" s="1087"/>
      <c r="U2" s="1007" t="s">
        <v>126</v>
      </c>
      <c r="V2" s="1088"/>
      <c r="W2" s="1088"/>
      <c r="X2" s="1088"/>
      <c r="Y2" s="1089"/>
      <c r="Z2" s="1010" t="str">
        <f>表紙!$AJ$64</f>
        <v>MSBB</v>
      </c>
      <c r="AA2" s="1017"/>
      <c r="AB2" s="1017"/>
      <c r="AC2" s="1017"/>
      <c r="AD2" s="1018"/>
      <c r="AE2" s="1013" t="s">
        <v>128</v>
      </c>
      <c r="AF2" s="1090"/>
      <c r="AG2" s="1090"/>
      <c r="AH2" s="1090"/>
      <c r="AI2" s="1091"/>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86"/>
      <c r="BB2" s="1086"/>
      <c r="BC2" s="1086"/>
      <c r="BD2" s="1086"/>
      <c r="BE2" s="1087"/>
      <c r="BF2" s="1053">
        <f>表紙!$CB$64</f>
        <v>2</v>
      </c>
      <c r="BG2" s="1086"/>
      <c r="BH2" s="1086"/>
      <c r="BI2" s="1086"/>
      <c r="BJ2" s="1086"/>
      <c r="BK2" s="1095"/>
    </row>
    <row r="3" spans="1:87" ht="15.75" customHeight="1">
      <c r="A3" s="1118"/>
      <c r="B3" s="1119"/>
      <c r="C3" s="1119"/>
      <c r="D3" s="1119"/>
      <c r="E3" s="1119"/>
      <c r="F3" s="1119"/>
      <c r="G3" s="1119"/>
      <c r="H3" s="1119"/>
      <c r="I3" s="1119"/>
      <c r="J3" s="1120"/>
      <c r="K3" s="1032" t="str">
        <f ca="1">RIGHT(CELL("filename",$A$1),LEN(CELL("filename",$A$1))-FIND("]",CELL("filename",$A$1)))</f>
        <v>画面遷移</v>
      </c>
      <c r="L3" s="1105"/>
      <c r="M3" s="1105"/>
      <c r="N3" s="1105"/>
      <c r="O3" s="1105"/>
      <c r="P3" s="1105"/>
      <c r="Q3" s="1105"/>
      <c r="R3" s="1105"/>
      <c r="S3" s="1105"/>
      <c r="T3" s="1106"/>
      <c r="U3" s="1035" t="s">
        <v>132</v>
      </c>
      <c r="V3" s="1107"/>
      <c r="W3" s="1107"/>
      <c r="X3" s="1107"/>
      <c r="Y3" s="1108"/>
      <c r="Z3" s="1038" t="str">
        <f>表紙!$AJ$65</f>
        <v>MSBBPA150</v>
      </c>
      <c r="AA3" s="1109"/>
      <c r="AB3" s="1109"/>
      <c r="AC3" s="1109"/>
      <c r="AD3" s="1109"/>
      <c r="AE3" s="1040" t="str">
        <f>表紙!$AQ$65</f>
        <v>Web版型・木型マスタ一覧照会</v>
      </c>
      <c r="AF3" s="1110"/>
      <c r="AG3" s="1110"/>
      <c r="AH3" s="1110"/>
      <c r="AI3" s="1110"/>
      <c r="AJ3" s="1110"/>
      <c r="AK3" s="1110"/>
      <c r="AL3" s="1110"/>
      <c r="AM3" s="1110"/>
      <c r="AN3" s="1110"/>
      <c r="AO3" s="1110"/>
      <c r="AP3" s="1110"/>
      <c r="AQ3" s="1110"/>
      <c r="AR3" s="1111"/>
      <c r="AS3" s="1048"/>
      <c r="AT3" s="1048"/>
      <c r="AU3" s="1048"/>
      <c r="AV3" s="1048"/>
      <c r="AW3" s="1048"/>
      <c r="AX3" s="1048"/>
      <c r="AY3" s="1048"/>
      <c r="AZ3" s="1092"/>
      <c r="BA3" s="1093"/>
      <c r="BB3" s="1093"/>
      <c r="BC3" s="1093"/>
      <c r="BD3" s="1093"/>
      <c r="BE3" s="1094"/>
      <c r="BF3" s="1092"/>
      <c r="BG3" s="1093"/>
      <c r="BH3" s="1093"/>
      <c r="BI3" s="1093"/>
      <c r="BJ3" s="1093"/>
      <c r="BK3" s="1096"/>
    </row>
    <row r="4" spans="1:87" ht="6.75" customHeight="1">
      <c r="B4" s="50"/>
      <c r="C4" s="51"/>
      <c r="D4" s="51"/>
      <c r="E4" s="51"/>
      <c r="F4" s="52"/>
      <c r="G4" s="52"/>
      <c r="H4" s="52"/>
      <c r="I4" s="52"/>
      <c r="J4" s="51"/>
      <c r="K4" s="52"/>
      <c r="L4" s="52"/>
      <c r="M4" s="52"/>
      <c r="N4" s="52"/>
      <c r="O4" s="52"/>
      <c r="P4" s="52"/>
      <c r="Q4" s="93"/>
    </row>
    <row r="5" spans="1:87" ht="15.75" customHeight="1">
      <c r="A5" s="53" t="s">
        <v>627</v>
      </c>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100"/>
    </row>
    <row r="6" spans="1:87" ht="15.75" customHeight="1">
      <c r="A6" s="55" t="s">
        <v>628</v>
      </c>
      <c r="B6" s="56"/>
      <c r="C6" s="57" t="s">
        <v>629</v>
      </c>
      <c r="D6" s="58"/>
      <c r="E6" s="58" t="s">
        <v>630</v>
      </c>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101"/>
      <c r="CI6" s="60"/>
    </row>
    <row r="7" spans="1:87" ht="15.75" customHeight="1">
      <c r="A7" s="59"/>
      <c r="K7" s="60"/>
      <c r="CH7" s="102"/>
    </row>
    <row r="8" spans="1:87" ht="15.75" customHeight="1">
      <c r="A8" s="59"/>
      <c r="K8" s="60"/>
      <c r="CH8" s="102"/>
    </row>
    <row r="9" spans="1:87" ht="15.75" customHeight="1">
      <c r="A9" s="59"/>
      <c r="D9" s="60" t="s">
        <v>631</v>
      </c>
      <c r="K9" s="60"/>
      <c r="CH9" s="102"/>
    </row>
    <row r="10" spans="1:87" ht="15.75" customHeight="1">
      <c r="A10" s="59"/>
      <c r="D10" s="61" t="s">
        <v>632</v>
      </c>
      <c r="K10" s="60"/>
      <c r="R10" s="60"/>
      <c r="AI10" s="60"/>
      <c r="CH10" s="102"/>
    </row>
    <row r="11" spans="1:87" ht="15.75" customHeight="1">
      <c r="A11" s="59"/>
      <c r="K11" s="60"/>
      <c r="CH11" s="102"/>
    </row>
    <row r="12" spans="1:87" ht="15.75" customHeight="1">
      <c r="A12" s="59"/>
      <c r="D12" s="60"/>
      <c r="E12" s="60"/>
      <c r="F12" s="60"/>
      <c r="G12" s="60"/>
      <c r="H12" s="60"/>
      <c r="I12" s="60"/>
      <c r="J12" s="60"/>
      <c r="K12" s="60"/>
      <c r="R12" s="60" t="s">
        <v>116</v>
      </c>
      <c r="T12" s="60"/>
      <c r="U12" s="60"/>
      <c r="V12" s="60"/>
      <c r="W12" s="60"/>
      <c r="Y12" s="60"/>
      <c r="Z12" s="60"/>
      <c r="AA12" s="60"/>
      <c r="AB12" s="60"/>
      <c r="AC12" s="60"/>
      <c r="AE12" s="60"/>
      <c r="AF12" s="60"/>
      <c r="AG12" s="60"/>
      <c r="AH12" s="60"/>
      <c r="AI12" s="60"/>
      <c r="AJ12" s="60"/>
      <c r="AK12" s="60"/>
      <c r="AL12" s="60"/>
      <c r="AM12" s="60"/>
      <c r="AN12" s="60"/>
      <c r="AO12" s="60"/>
      <c r="AP12" s="60"/>
      <c r="AQ12" s="60"/>
      <c r="AR12" s="60"/>
      <c r="AS12" s="60"/>
      <c r="AT12" s="60"/>
      <c r="AU12" s="60"/>
      <c r="AW12" s="60"/>
      <c r="AX12" s="60"/>
      <c r="AY12" s="60"/>
      <c r="AZ12" s="60"/>
      <c r="BA12" s="60"/>
      <c r="BB12" s="60"/>
      <c r="BC12" s="60"/>
      <c r="BD12" s="60"/>
      <c r="CH12" s="102"/>
    </row>
    <row r="13" spans="1:87" ht="15.75" customHeight="1">
      <c r="A13" s="59"/>
      <c r="D13" s="60"/>
      <c r="E13" s="60"/>
      <c r="F13" s="60"/>
      <c r="G13" s="60"/>
      <c r="H13" s="60"/>
      <c r="I13" s="60"/>
      <c r="J13" s="60"/>
      <c r="K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CH13" s="102"/>
    </row>
    <row r="14" spans="1:87" ht="15.75" customHeight="1">
      <c r="A14" s="59"/>
      <c r="D14" s="60"/>
      <c r="E14" s="60"/>
      <c r="F14" s="60"/>
      <c r="G14" s="60"/>
      <c r="H14" s="60"/>
      <c r="I14" s="60"/>
      <c r="J14" s="60"/>
      <c r="K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CH14" s="102"/>
    </row>
    <row r="15" spans="1:87" ht="15.75" customHeight="1">
      <c r="A15" s="59"/>
      <c r="D15" s="60" t="s">
        <v>633</v>
      </c>
      <c r="K15" s="60"/>
      <c r="CH15" s="102"/>
    </row>
    <row r="16" spans="1:87" ht="15.75" customHeight="1">
      <c r="A16" s="59"/>
      <c r="D16" s="61" t="s">
        <v>634</v>
      </c>
      <c r="K16" s="60"/>
      <c r="CH16" s="102"/>
    </row>
    <row r="17" spans="1:86" ht="15.75" customHeight="1">
      <c r="A17" s="59"/>
      <c r="K17" s="60"/>
      <c r="CH17" s="102"/>
    </row>
    <row r="18" spans="1:86" ht="15.75" customHeight="1">
      <c r="A18" s="59"/>
      <c r="K18" s="60"/>
      <c r="AI18" s="61" t="s">
        <v>635</v>
      </c>
      <c r="CH18" s="102"/>
    </row>
    <row r="19" spans="1:86" ht="15.75" customHeight="1">
      <c r="A19" s="59"/>
      <c r="K19" s="60"/>
      <c r="AI19" s="61" t="s">
        <v>636</v>
      </c>
      <c r="CH19" s="102"/>
    </row>
    <row r="20" spans="1:86" ht="15.75" customHeight="1">
      <c r="A20" s="59"/>
      <c r="D20" s="60" t="s">
        <v>637</v>
      </c>
      <c r="K20" s="60"/>
      <c r="CH20" s="102"/>
    </row>
    <row r="21" spans="1:86" ht="15.75" customHeight="1">
      <c r="A21" s="59"/>
      <c r="D21" s="61" t="s">
        <v>638</v>
      </c>
      <c r="K21" s="60"/>
      <c r="CH21" s="102"/>
    </row>
    <row r="22" spans="1:86" ht="15.75" customHeight="1">
      <c r="A22" s="59"/>
      <c r="K22" s="60"/>
      <c r="CH22" s="102"/>
    </row>
    <row r="23" spans="1:86" ht="15.75" customHeight="1">
      <c r="A23" s="59"/>
      <c r="K23" s="60"/>
      <c r="CH23" s="102"/>
    </row>
    <row r="24" spans="1:86" ht="15.75" customHeight="1">
      <c r="A24" s="59"/>
      <c r="K24" s="60"/>
      <c r="CH24" s="102"/>
    </row>
    <row r="25" spans="1:86" ht="15.75" customHeight="1">
      <c r="A25" s="59"/>
      <c r="CH25" s="102"/>
    </row>
    <row r="26" spans="1:86" ht="15.75" customHeight="1">
      <c r="A26" s="62"/>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103"/>
    </row>
    <row r="27" spans="1:86" ht="15.75" customHeight="1">
      <c r="A27" s="64" t="s">
        <v>639</v>
      </c>
      <c r="B27" s="65"/>
      <c r="C27" s="65"/>
      <c r="D27" s="66" t="s">
        <v>640</v>
      </c>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95"/>
      <c r="BA27" s="95"/>
      <c r="BB27" s="95"/>
      <c r="BC27" s="95"/>
      <c r="BD27" s="95"/>
      <c r="BE27" s="95"/>
      <c r="BF27" s="95"/>
      <c r="BG27" s="95"/>
      <c r="BH27" s="95"/>
      <c r="BI27" s="95"/>
      <c r="BJ27" s="95"/>
      <c r="BK27" s="95"/>
      <c r="BL27" s="95"/>
      <c r="BM27" s="95"/>
      <c r="BN27" s="95"/>
      <c r="BO27" s="95"/>
      <c r="BP27" s="95"/>
      <c r="BQ27" s="95"/>
      <c r="BR27" s="95"/>
      <c r="BS27" s="95"/>
      <c r="BT27" s="95"/>
      <c r="BU27" s="95"/>
      <c r="BV27" s="95"/>
      <c r="BW27" s="95"/>
      <c r="BX27" s="95"/>
      <c r="BY27" s="95"/>
      <c r="BZ27" s="95"/>
      <c r="CA27" s="95"/>
      <c r="CB27" s="95"/>
      <c r="CC27" s="95"/>
      <c r="CD27" s="95"/>
      <c r="CE27" s="95"/>
      <c r="CF27" s="95"/>
      <c r="CG27" s="95"/>
      <c r="CH27" s="104"/>
    </row>
    <row r="28" spans="1:86" ht="15.75" customHeight="1">
      <c r="A28" s="67" t="s">
        <v>629</v>
      </c>
      <c r="B28" s="68"/>
      <c r="C28" s="69"/>
      <c r="D28" s="70" t="s">
        <v>677</v>
      </c>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c r="BS28" s="68"/>
      <c r="BT28" s="68"/>
      <c r="BU28" s="68"/>
      <c r="BV28" s="68"/>
      <c r="BW28" s="68"/>
      <c r="BX28" s="68"/>
      <c r="BY28" s="68"/>
      <c r="BZ28" s="68"/>
      <c r="CA28" s="68"/>
      <c r="CB28" s="68"/>
      <c r="CC28" s="68"/>
      <c r="CD28" s="68"/>
      <c r="CE28" s="68"/>
      <c r="CF28" s="68"/>
      <c r="CG28" s="68"/>
      <c r="CH28" s="105"/>
    </row>
    <row r="29" spans="1:86" ht="15.75" customHeight="1">
      <c r="A29" s="71"/>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88"/>
      <c r="BJ29" s="88"/>
      <c r="BK29" s="88"/>
      <c r="BL29" s="96"/>
      <c r="BM29" s="558"/>
      <c r="BN29" s="558"/>
      <c r="BO29" s="558"/>
      <c r="BP29" s="558"/>
      <c r="BQ29" s="558"/>
      <c r="BR29" s="558"/>
      <c r="BS29" s="558"/>
      <c r="BT29" s="558"/>
      <c r="BU29" s="98"/>
      <c r="BV29" s="558"/>
      <c r="BW29" s="558"/>
      <c r="BX29" s="558"/>
      <c r="BY29" s="558"/>
      <c r="BZ29" s="558"/>
      <c r="CA29" s="558"/>
      <c r="CB29" s="558"/>
      <c r="CC29" s="558"/>
      <c r="CD29" s="558"/>
      <c r="CE29" s="558"/>
      <c r="CF29" s="558"/>
      <c r="CG29" s="558"/>
      <c r="CH29" s="102"/>
    </row>
    <row r="30" spans="1:86" ht="15.75" customHeight="1">
      <c r="A30" s="73"/>
      <c r="B30" s="74" t="s">
        <v>641</v>
      </c>
      <c r="C30" s="558"/>
      <c r="D30" s="558"/>
      <c r="E30" s="558"/>
      <c r="F30" s="558"/>
      <c r="G30" s="558"/>
      <c r="H30" s="558"/>
      <c r="I30" s="558"/>
      <c r="J30" s="558"/>
      <c r="K30" s="558"/>
      <c r="L30" s="558"/>
      <c r="M30" s="558"/>
      <c r="N30" s="558"/>
      <c r="O30" s="558"/>
      <c r="P30" s="558"/>
      <c r="Q30" s="558"/>
      <c r="R30" s="558"/>
      <c r="S30" s="558"/>
      <c r="T30" s="558"/>
      <c r="U30" s="558"/>
      <c r="V30" s="558"/>
      <c r="W30" s="558"/>
      <c r="X30" s="558"/>
      <c r="Y30" s="558"/>
      <c r="Z30" s="558"/>
      <c r="AA30" s="558"/>
      <c r="AB30" s="558"/>
      <c r="AC30" s="558"/>
      <c r="AD30" s="558"/>
      <c r="AE30" s="558"/>
      <c r="AF30" s="558"/>
      <c r="AG30" s="558"/>
      <c r="AH30" s="558"/>
      <c r="AI30" s="558"/>
      <c r="AJ30" s="558"/>
      <c r="AK30" s="558"/>
      <c r="AL30" s="558"/>
      <c r="AM30" s="558"/>
      <c r="AN30" s="558"/>
      <c r="AO30" s="558"/>
      <c r="AP30" s="558"/>
      <c r="AQ30" s="558"/>
      <c r="AR30" s="558"/>
      <c r="AS30" s="558"/>
      <c r="AT30" s="558"/>
      <c r="AU30" s="558"/>
      <c r="AV30" s="558"/>
      <c r="AW30" s="558"/>
      <c r="AX30" s="558"/>
      <c r="AY30" s="558"/>
      <c r="AZ30" s="558"/>
      <c r="BA30" s="558"/>
      <c r="BB30" s="558"/>
      <c r="BC30" s="558"/>
      <c r="BD30" s="558"/>
      <c r="BE30" s="558"/>
      <c r="BF30" s="558"/>
      <c r="BG30" s="558"/>
      <c r="BH30" s="558"/>
      <c r="BI30" s="558"/>
      <c r="BJ30" s="558"/>
      <c r="BK30" s="88"/>
      <c r="BL30" s="558"/>
      <c r="BM30" s="558"/>
      <c r="BN30" s="558"/>
      <c r="BO30" s="558"/>
      <c r="BP30" s="558"/>
      <c r="BQ30" s="558"/>
      <c r="BR30" s="558"/>
      <c r="BS30" s="558"/>
      <c r="BT30" s="558"/>
      <c r="BU30" s="99"/>
      <c r="BV30" s="558"/>
      <c r="BW30" s="558"/>
      <c r="BX30" s="558"/>
      <c r="BY30" s="558"/>
      <c r="BZ30" s="558"/>
      <c r="CA30" s="558"/>
      <c r="CB30" s="558"/>
      <c r="CC30" s="558"/>
      <c r="CD30" s="558"/>
      <c r="CE30" s="558"/>
      <c r="CF30" s="558"/>
      <c r="CG30" s="558"/>
      <c r="CH30" s="102"/>
    </row>
    <row r="31" spans="1:86" ht="15.75" customHeight="1">
      <c r="A31" s="73"/>
      <c r="B31" s="76" t="s">
        <v>642</v>
      </c>
      <c r="C31" s="77"/>
      <c r="D31" s="77"/>
      <c r="E31" s="77"/>
      <c r="F31" s="77"/>
      <c r="G31" s="77"/>
      <c r="H31" s="78"/>
      <c r="I31" s="90" t="s">
        <v>678</v>
      </c>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572"/>
      <c r="BM31" s="572"/>
      <c r="BN31" s="572"/>
      <c r="BO31" s="572"/>
      <c r="BP31" s="572"/>
      <c r="BQ31" s="572"/>
      <c r="BR31" s="572"/>
      <c r="BS31" s="572"/>
      <c r="BT31" s="572"/>
      <c r="BU31" s="572"/>
      <c r="BV31" s="572"/>
      <c r="BW31" s="572"/>
      <c r="BX31" s="572"/>
      <c r="BY31" s="572"/>
      <c r="BZ31" s="572"/>
      <c r="CA31" s="572"/>
      <c r="CB31" s="572"/>
      <c r="CC31" s="572"/>
      <c r="CD31" s="572"/>
      <c r="CE31" s="89"/>
      <c r="CF31" s="94"/>
      <c r="CG31" s="558"/>
      <c r="CH31" s="102"/>
    </row>
    <row r="32" spans="1:86" ht="15.75" customHeight="1">
      <c r="A32" s="73"/>
      <c r="B32" s="76" t="s">
        <v>643</v>
      </c>
      <c r="C32" s="77"/>
      <c r="D32" s="77"/>
      <c r="E32" s="77"/>
      <c r="F32" s="77"/>
      <c r="G32" s="77"/>
      <c r="H32" s="78"/>
      <c r="I32" s="90" t="s">
        <v>679</v>
      </c>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97"/>
      <c r="BH32" s="97"/>
      <c r="BI32" s="88"/>
      <c r="BJ32" s="88"/>
      <c r="BK32" s="88"/>
      <c r="BL32" s="558"/>
      <c r="BM32" s="558"/>
      <c r="BN32" s="558"/>
      <c r="BO32" s="558"/>
      <c r="BP32" s="558"/>
      <c r="BQ32" s="558"/>
      <c r="BR32" s="558"/>
      <c r="BS32" s="558"/>
      <c r="BT32" s="558"/>
      <c r="BU32" s="558"/>
      <c r="BV32" s="558"/>
      <c r="BW32" s="558"/>
      <c r="BX32" s="558"/>
      <c r="BY32" s="558"/>
      <c r="BZ32" s="558"/>
      <c r="CA32" s="558"/>
      <c r="CB32" s="558"/>
      <c r="CC32" s="558"/>
      <c r="CD32" s="558"/>
      <c r="CE32" s="89"/>
      <c r="CF32" s="94"/>
      <c r="CG32" s="558"/>
      <c r="CH32" s="102"/>
    </row>
    <row r="33" spans="1:86" ht="15.75" customHeight="1">
      <c r="A33" s="73"/>
      <c r="B33" s="76" t="s">
        <v>644</v>
      </c>
      <c r="C33" s="77"/>
      <c r="D33" s="77"/>
      <c r="E33" s="77"/>
      <c r="F33" s="77"/>
      <c r="G33" s="77"/>
      <c r="H33" s="78"/>
      <c r="I33" s="90" t="s">
        <v>645</v>
      </c>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572"/>
      <c r="BM33" s="572"/>
      <c r="BN33" s="572"/>
      <c r="BO33" s="572"/>
      <c r="BP33" s="572"/>
      <c r="BQ33" s="572"/>
      <c r="BR33" s="572"/>
      <c r="BS33" s="572"/>
      <c r="BT33" s="572"/>
      <c r="BU33" s="572"/>
      <c r="BV33" s="572"/>
      <c r="BW33" s="572"/>
      <c r="BX33" s="572"/>
      <c r="BY33" s="572"/>
      <c r="BZ33" s="572"/>
      <c r="CA33" s="572"/>
      <c r="CB33" s="572"/>
      <c r="CC33" s="572"/>
      <c r="CD33" s="572"/>
      <c r="CE33" s="89"/>
      <c r="CF33" s="94"/>
      <c r="CG33" s="558"/>
      <c r="CH33" s="102"/>
    </row>
    <row r="34" spans="1:86" ht="15.75" customHeight="1">
      <c r="A34" s="73"/>
      <c r="B34" s="76" t="s">
        <v>646</v>
      </c>
      <c r="C34" s="77"/>
      <c r="D34" s="77"/>
      <c r="E34" s="77"/>
      <c r="F34" s="77"/>
      <c r="G34" s="77"/>
      <c r="H34" s="78"/>
      <c r="I34" s="90" t="s">
        <v>632</v>
      </c>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97"/>
      <c r="BH34" s="97"/>
      <c r="BI34" s="88"/>
      <c r="BJ34" s="88"/>
      <c r="BK34" s="88"/>
      <c r="BL34" s="558"/>
      <c r="BM34" s="558"/>
      <c r="BN34" s="558"/>
      <c r="BO34" s="558"/>
      <c r="BP34" s="558"/>
      <c r="BQ34" s="558"/>
      <c r="BR34" s="558"/>
      <c r="BS34" s="558"/>
      <c r="BT34" s="558"/>
      <c r="BU34" s="558"/>
      <c r="BV34" s="558"/>
      <c r="BW34" s="558"/>
      <c r="BX34" s="558"/>
      <c r="BY34" s="558"/>
      <c r="BZ34" s="558"/>
      <c r="CA34" s="558"/>
      <c r="CB34" s="558"/>
      <c r="CC34" s="558"/>
      <c r="CD34" s="558"/>
      <c r="CE34" s="89"/>
      <c r="CF34" s="94"/>
      <c r="CG34" s="558"/>
      <c r="CH34" s="102"/>
    </row>
    <row r="35" spans="1:86" ht="15.75" customHeight="1">
      <c r="A35" s="73"/>
      <c r="B35" s="76" t="s">
        <v>647</v>
      </c>
      <c r="C35" s="77"/>
      <c r="D35" s="77"/>
      <c r="E35" s="77"/>
      <c r="F35" s="77"/>
      <c r="G35" s="77"/>
      <c r="H35" s="78"/>
      <c r="I35" s="90" t="s">
        <v>678</v>
      </c>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72"/>
      <c r="BJ35" s="72"/>
      <c r="BK35" s="72"/>
      <c r="BL35" s="573"/>
      <c r="BM35" s="573"/>
      <c r="BN35" s="573"/>
      <c r="BO35" s="573"/>
      <c r="BP35" s="573"/>
      <c r="BQ35" s="573"/>
      <c r="BR35" s="573"/>
      <c r="BS35" s="573"/>
      <c r="BT35" s="573"/>
      <c r="BU35" s="573"/>
      <c r="BV35" s="573"/>
      <c r="BW35" s="573"/>
      <c r="BX35" s="573"/>
      <c r="BY35" s="573"/>
      <c r="BZ35" s="573"/>
      <c r="CA35" s="573"/>
      <c r="CB35" s="573"/>
      <c r="CC35" s="573"/>
      <c r="CD35" s="573"/>
      <c r="CE35" s="89"/>
      <c r="CF35" s="94"/>
      <c r="CG35" s="558"/>
      <c r="CH35" s="102"/>
    </row>
    <row r="36" spans="1:86" ht="15.75" customHeight="1">
      <c r="A36" s="73"/>
      <c r="B36" s="79" t="s">
        <v>648</v>
      </c>
      <c r="C36" s="80"/>
      <c r="D36" s="80"/>
      <c r="E36" s="80"/>
      <c r="F36" s="80"/>
      <c r="G36" s="80"/>
      <c r="H36" s="81"/>
      <c r="I36" s="76" t="s">
        <v>649</v>
      </c>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8"/>
      <c r="AJ36" s="76" t="s">
        <v>650</v>
      </c>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7"/>
      <c r="BN36" s="77"/>
      <c r="BO36" s="77"/>
      <c r="BP36" s="77"/>
      <c r="BQ36" s="77"/>
      <c r="BR36" s="77"/>
      <c r="BS36" s="77"/>
      <c r="BT36" s="77"/>
      <c r="BU36" s="77"/>
      <c r="BV36" s="77"/>
      <c r="BW36" s="77"/>
      <c r="BX36" s="77"/>
      <c r="BY36" s="77"/>
      <c r="BZ36" s="77"/>
      <c r="CA36" s="77"/>
      <c r="CB36" s="77"/>
      <c r="CC36" s="77"/>
      <c r="CD36" s="77"/>
      <c r="CE36" s="77"/>
      <c r="CF36" s="78"/>
      <c r="CG36" s="558"/>
      <c r="CH36" s="102"/>
    </row>
    <row r="37" spans="1:86" ht="15.75" customHeight="1">
      <c r="A37" s="73"/>
      <c r="B37" s="82"/>
      <c r="C37" s="83"/>
      <c r="D37" s="83"/>
      <c r="E37" s="83"/>
      <c r="F37" s="83"/>
      <c r="G37" s="83"/>
      <c r="H37" s="84"/>
      <c r="I37" s="90"/>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94"/>
      <c r="AJ37" s="90"/>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97"/>
      <c r="BJ37" s="88"/>
      <c r="BK37" s="88"/>
      <c r="BL37" s="558"/>
      <c r="BM37" s="558"/>
      <c r="BN37" s="558"/>
      <c r="BO37" s="558"/>
      <c r="BP37" s="558"/>
      <c r="BQ37" s="558"/>
      <c r="BR37" s="558"/>
      <c r="BS37" s="558"/>
      <c r="BT37" s="558"/>
      <c r="BU37" s="558"/>
      <c r="BV37" s="558"/>
      <c r="BW37" s="558"/>
      <c r="BX37" s="558"/>
      <c r="BY37" s="558"/>
      <c r="BZ37" s="558"/>
      <c r="CA37" s="558"/>
      <c r="CB37" s="558"/>
      <c r="CC37" s="558"/>
      <c r="CD37" s="558"/>
      <c r="CE37" s="89"/>
      <c r="CF37" s="94"/>
      <c r="CG37" s="558"/>
      <c r="CH37" s="102"/>
    </row>
    <row r="38" spans="1:86" ht="15.75" customHeight="1">
      <c r="A38" s="73"/>
      <c r="B38" s="82"/>
      <c r="C38" s="83"/>
      <c r="D38" s="83"/>
      <c r="E38" s="83"/>
      <c r="F38" s="83"/>
      <c r="G38" s="83"/>
      <c r="H38" s="84"/>
      <c r="I38" s="90"/>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94"/>
      <c r="AJ38" s="90"/>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572"/>
      <c r="BM38" s="572"/>
      <c r="BN38" s="572"/>
      <c r="BO38" s="572"/>
      <c r="BP38" s="572"/>
      <c r="BQ38" s="572"/>
      <c r="BR38" s="572"/>
      <c r="BS38" s="572"/>
      <c r="BT38" s="572"/>
      <c r="BU38" s="572"/>
      <c r="BV38" s="572"/>
      <c r="BW38" s="572"/>
      <c r="BX38" s="572"/>
      <c r="BY38" s="572"/>
      <c r="BZ38" s="572"/>
      <c r="CA38" s="572"/>
      <c r="CB38" s="572"/>
      <c r="CC38" s="572"/>
      <c r="CD38" s="572"/>
      <c r="CE38" s="89"/>
      <c r="CF38" s="94"/>
      <c r="CG38" s="558"/>
      <c r="CH38" s="102"/>
    </row>
    <row r="39" spans="1:86" ht="15.75" customHeight="1">
      <c r="A39" s="73"/>
      <c r="B39" s="85"/>
      <c r="C39" s="86"/>
      <c r="D39" s="86"/>
      <c r="E39" s="86"/>
      <c r="F39" s="86"/>
      <c r="G39" s="86"/>
      <c r="H39" s="87"/>
      <c r="I39" s="90"/>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94"/>
      <c r="AJ39" s="90"/>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8"/>
      <c r="BK39" s="88"/>
      <c r="BL39" s="558"/>
      <c r="BM39" s="558"/>
      <c r="BN39" s="558"/>
      <c r="BO39" s="558"/>
      <c r="BP39" s="558"/>
      <c r="BQ39" s="558"/>
      <c r="BR39" s="558"/>
      <c r="BS39" s="558"/>
      <c r="BT39" s="558"/>
      <c r="BU39" s="558"/>
      <c r="BV39" s="558"/>
      <c r="BW39" s="558"/>
      <c r="BX39" s="558"/>
      <c r="BY39" s="558"/>
      <c r="BZ39" s="558"/>
      <c r="CA39" s="558"/>
      <c r="CB39" s="558"/>
      <c r="CC39" s="558"/>
      <c r="CD39" s="558"/>
      <c r="CE39" s="89"/>
      <c r="CF39" s="94"/>
      <c r="CG39" s="558"/>
      <c r="CH39" s="102"/>
    </row>
    <row r="40" spans="1:86" ht="15.75" customHeight="1">
      <c r="A40" s="73"/>
      <c r="B40" s="76" t="s">
        <v>651</v>
      </c>
      <c r="C40" s="77"/>
      <c r="D40" s="77"/>
      <c r="E40" s="77"/>
      <c r="F40" s="77"/>
      <c r="G40" s="77"/>
      <c r="H40" s="78"/>
      <c r="I40" s="90" t="s">
        <v>508</v>
      </c>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572"/>
      <c r="BM40" s="572"/>
      <c r="BN40" s="572"/>
      <c r="BO40" s="572"/>
      <c r="BP40" s="572"/>
      <c r="BQ40" s="572"/>
      <c r="BR40" s="572"/>
      <c r="BS40" s="572"/>
      <c r="BT40" s="572"/>
      <c r="BU40" s="572"/>
      <c r="BV40" s="572"/>
      <c r="BW40" s="572"/>
      <c r="BX40" s="572"/>
      <c r="BY40" s="572"/>
      <c r="BZ40" s="572"/>
      <c r="CA40" s="572"/>
      <c r="CB40" s="572"/>
      <c r="CC40" s="572"/>
      <c r="CD40" s="572"/>
      <c r="CE40" s="89"/>
      <c r="CF40" s="94"/>
      <c r="CG40" s="558"/>
      <c r="CH40" s="102"/>
    </row>
    <row r="41" spans="1:86" ht="15.75" customHeight="1">
      <c r="A41" s="73"/>
      <c r="B41" s="76" t="s">
        <v>311</v>
      </c>
      <c r="C41" s="77"/>
      <c r="D41" s="77"/>
      <c r="E41" s="77"/>
      <c r="F41" s="77"/>
      <c r="G41" s="77"/>
      <c r="H41" s="78"/>
      <c r="I41" s="90"/>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572"/>
      <c r="BM41" s="572"/>
      <c r="BN41" s="572"/>
      <c r="BO41" s="572"/>
      <c r="BP41" s="572"/>
      <c r="BQ41" s="572"/>
      <c r="BR41" s="572"/>
      <c r="BS41" s="572"/>
      <c r="BT41" s="572"/>
      <c r="BU41" s="572"/>
      <c r="BV41" s="572"/>
      <c r="BW41" s="572"/>
      <c r="BX41" s="572"/>
      <c r="BY41" s="572"/>
      <c r="BZ41" s="572"/>
      <c r="CA41" s="572"/>
      <c r="CB41" s="572"/>
      <c r="CC41" s="572"/>
      <c r="CD41" s="572"/>
      <c r="CE41" s="89"/>
      <c r="CF41" s="94"/>
      <c r="CH41" s="102"/>
    </row>
    <row r="42" spans="1:86" ht="15.75" customHeight="1" thickBot="1">
      <c r="A42" s="91"/>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c r="CA42" s="92"/>
      <c r="CB42" s="92"/>
      <c r="CC42" s="92"/>
      <c r="CD42" s="92"/>
      <c r="CE42" s="92"/>
      <c r="CF42" s="92"/>
      <c r="CG42" s="92"/>
      <c r="CH42" s="103"/>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05"/>
  <pageMargins left="0.511811023622047" right="0.74803149606299202" top="0.70866141732283505" bottom="0.43307086614173201" header="0.511811023622047" footer="0.35433070866141703"/>
  <pageSetup paperSize="9" scale="70" fitToHeight="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K44"/>
  <sheetViews>
    <sheetView showGridLines="0" view="pageBreakPreview" topLeftCell="A16" zoomScaleNormal="100" zoomScaleSheetLayoutView="100" workbookViewId="0">
      <selection activeCell="AM28" sqref="AM28"/>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3"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63"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63" ht="15.75" customHeight="1">
      <c r="A3" s="1075"/>
      <c r="B3" s="1076"/>
      <c r="C3" s="1076"/>
      <c r="D3" s="1076"/>
      <c r="E3" s="1076"/>
      <c r="F3" s="1076"/>
      <c r="G3" s="1076"/>
      <c r="H3" s="1076"/>
      <c r="I3" s="1076"/>
      <c r="J3" s="1077"/>
      <c r="K3" s="1032" t="str">
        <f ca="1">RIGHT(CELL("filename",$A$1),LEN(CELL("filename",$A$1))-FIND("]",CELL("filename",$A$1)))</f>
        <v>処理概要</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63" ht="6.75" customHeight="1">
      <c r="B4" s="50"/>
      <c r="C4" s="51"/>
      <c r="D4" s="51"/>
      <c r="E4" s="51"/>
      <c r="F4" s="52"/>
      <c r="G4" s="52"/>
      <c r="H4" s="52"/>
      <c r="I4" s="52"/>
      <c r="J4" s="51"/>
      <c r="K4" s="52"/>
      <c r="L4" s="52"/>
      <c r="M4" s="52"/>
      <c r="N4" s="52"/>
      <c r="O4" s="52"/>
      <c r="P4" s="52"/>
      <c r="Q4" s="93"/>
    </row>
    <row r="5" spans="1:63" ht="15.75" customHeight="1">
      <c r="A5" s="285" t="s">
        <v>253</v>
      </c>
      <c r="B5" s="286" t="s">
        <v>451</v>
      </c>
      <c r="C5" s="286"/>
      <c r="D5" s="286"/>
      <c r="E5" s="286"/>
      <c r="F5" s="286"/>
      <c r="G5" s="286"/>
      <c r="H5" s="286"/>
      <c r="I5" s="295"/>
      <c r="J5" s="286" t="s">
        <v>452</v>
      </c>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6"/>
      <c r="AN5" s="286"/>
      <c r="AO5" s="286"/>
      <c r="AP5" s="286"/>
      <c r="AQ5" s="286"/>
      <c r="AR5" s="286"/>
      <c r="AS5" s="286"/>
      <c r="AT5" s="286"/>
      <c r="AU5" s="286"/>
      <c r="AV5" s="286"/>
      <c r="AW5" s="286"/>
      <c r="AX5" s="286"/>
      <c r="AY5" s="286"/>
      <c r="AZ5" s="286"/>
      <c r="BA5" s="286"/>
      <c r="BB5" s="286"/>
      <c r="BC5" s="295"/>
      <c r="BD5" s="286" t="s">
        <v>453</v>
      </c>
      <c r="BE5" s="286"/>
      <c r="BF5" s="286"/>
      <c r="BG5" s="286"/>
      <c r="BH5" s="286"/>
      <c r="BI5" s="286"/>
      <c r="BJ5" s="286"/>
      <c r="BK5" s="305"/>
    </row>
    <row r="6" spans="1:63" ht="15.75" customHeight="1">
      <c r="A6" s="287" t="s">
        <v>262</v>
      </c>
      <c r="B6" s="288" t="s">
        <v>454</v>
      </c>
      <c r="C6" s="288"/>
      <c r="D6" s="288"/>
      <c r="E6" s="288"/>
      <c r="F6" s="288"/>
      <c r="G6" s="288"/>
      <c r="H6" s="288"/>
      <c r="I6" s="288"/>
      <c r="J6" s="288"/>
      <c r="K6" s="288"/>
      <c r="L6" s="296"/>
      <c r="M6" s="296"/>
      <c r="N6" s="296"/>
      <c r="O6" s="296"/>
      <c r="P6" s="296"/>
      <c r="Q6" s="296"/>
      <c r="R6" s="296"/>
      <c r="S6" s="296"/>
      <c r="T6" s="296"/>
      <c r="U6" s="296"/>
      <c r="V6" s="296"/>
      <c r="W6" s="296"/>
      <c r="X6" s="296"/>
      <c r="Y6" s="296"/>
      <c r="Z6" s="296"/>
      <c r="AA6" s="296"/>
      <c r="AB6" s="296"/>
      <c r="AC6" s="296"/>
      <c r="AD6" s="296"/>
      <c r="AE6" s="296"/>
      <c r="AF6" s="296"/>
      <c r="AG6" s="296"/>
      <c r="AH6" s="296"/>
      <c r="AI6" s="296"/>
      <c r="AJ6" s="296"/>
      <c r="AK6" s="296"/>
      <c r="AL6" s="296"/>
      <c r="AM6" s="296"/>
      <c r="AN6" s="296"/>
      <c r="AO6" s="296"/>
      <c r="AP6" s="296"/>
      <c r="AQ6" s="296"/>
      <c r="AR6" s="296"/>
      <c r="AS6" s="296"/>
      <c r="AT6" s="296"/>
      <c r="AU6" s="296"/>
      <c r="AV6" s="296"/>
      <c r="AW6" s="296"/>
      <c r="AX6" s="296"/>
      <c r="AY6" s="296"/>
      <c r="AZ6" s="296"/>
      <c r="BA6" s="296"/>
      <c r="BB6" s="296"/>
      <c r="BC6" s="296"/>
      <c r="BD6" s="296"/>
      <c r="BE6" s="296"/>
      <c r="BF6" s="296"/>
      <c r="BG6" s="296"/>
      <c r="BH6" s="296"/>
      <c r="BI6" s="296"/>
      <c r="BJ6" s="296"/>
      <c r="BK6" s="306"/>
    </row>
    <row r="7" spans="1:63" ht="15.75" customHeight="1">
      <c r="A7" s="289"/>
      <c r="B7" s="290"/>
      <c r="C7" s="291"/>
      <c r="D7" s="291"/>
      <c r="E7" s="291"/>
      <c r="F7" s="291"/>
      <c r="G7" s="291"/>
      <c r="H7" s="291"/>
      <c r="I7" s="297"/>
      <c r="J7" s="298" t="s">
        <v>455</v>
      </c>
      <c r="K7" s="298"/>
      <c r="L7" s="298"/>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0"/>
      <c r="BE7" s="291"/>
      <c r="BF7" s="291"/>
      <c r="BG7" s="291"/>
      <c r="BH7" s="291"/>
      <c r="BI7" s="291"/>
      <c r="BJ7" s="291"/>
      <c r="BK7" s="307"/>
    </row>
    <row r="8" spans="1:63" ht="15.75" customHeight="1">
      <c r="A8" s="289"/>
      <c r="B8" s="291"/>
      <c r="C8" s="291"/>
      <c r="D8" s="291"/>
      <c r="E8" s="291"/>
      <c r="F8" s="291"/>
      <c r="G8" s="291"/>
      <c r="H8" s="291"/>
      <c r="I8" s="297"/>
      <c r="J8" s="298"/>
      <c r="K8" s="298" t="s">
        <v>454</v>
      </c>
      <c r="L8" s="298"/>
      <c r="M8" s="291"/>
      <c r="N8" s="291"/>
      <c r="O8" s="291"/>
      <c r="P8" s="291"/>
      <c r="Q8" s="291"/>
      <c r="R8" s="291"/>
      <c r="S8" s="291"/>
      <c r="T8" s="291"/>
      <c r="U8" s="291"/>
      <c r="V8" s="291"/>
      <c r="W8" s="291"/>
      <c r="X8" s="291"/>
      <c r="Y8" s="291"/>
      <c r="Z8" s="291"/>
      <c r="AA8" s="291"/>
      <c r="AB8" s="291"/>
      <c r="AC8" s="291"/>
      <c r="AD8" s="291"/>
      <c r="AE8" s="291"/>
      <c r="AF8" s="291"/>
      <c r="AG8" s="291"/>
      <c r="AH8" s="291"/>
      <c r="AI8" s="291"/>
      <c r="AJ8" s="291"/>
      <c r="AK8" s="291"/>
      <c r="AL8" s="291"/>
      <c r="AM8" s="291"/>
      <c r="AN8" s="291"/>
      <c r="AO8" s="291"/>
      <c r="AP8" s="291"/>
      <c r="AQ8" s="291"/>
      <c r="AR8" s="291"/>
      <c r="AS8" s="291"/>
      <c r="AT8" s="291"/>
      <c r="AU8" s="291"/>
      <c r="AV8" s="291"/>
      <c r="AW8" s="291"/>
      <c r="AX8" s="291"/>
      <c r="AY8" s="291"/>
      <c r="AZ8" s="291"/>
      <c r="BA8" s="291"/>
      <c r="BB8" s="291"/>
      <c r="BC8" s="291"/>
      <c r="BD8" s="290"/>
      <c r="BE8" s="291"/>
      <c r="BF8" s="291"/>
      <c r="BG8" s="291"/>
      <c r="BH8" s="291"/>
      <c r="BI8" s="291"/>
      <c r="BJ8" s="291"/>
      <c r="BK8" s="307"/>
    </row>
    <row r="9" spans="1:63" ht="15.75" customHeight="1">
      <c r="A9" s="289"/>
      <c r="B9" s="290"/>
      <c r="C9" s="291"/>
      <c r="D9" s="291"/>
      <c r="E9" s="291"/>
      <c r="F9" s="291"/>
      <c r="G9" s="291"/>
      <c r="H9" s="291"/>
      <c r="I9" s="297"/>
      <c r="J9" s="344"/>
      <c r="K9" s="291"/>
      <c r="L9" s="291" t="s">
        <v>194</v>
      </c>
      <c r="M9" s="291"/>
      <c r="N9" s="291"/>
      <c r="O9" s="291"/>
      <c r="P9" s="291"/>
      <c r="Q9" s="291" t="s">
        <v>456</v>
      </c>
      <c r="R9" s="291" t="s">
        <v>457</v>
      </c>
      <c r="S9" s="291"/>
      <c r="T9" s="291"/>
      <c r="U9" s="291"/>
      <c r="V9" s="291"/>
      <c r="W9" s="291"/>
      <c r="X9" s="291"/>
      <c r="Y9" s="291"/>
      <c r="Z9" s="291"/>
      <c r="AA9" s="291"/>
      <c r="AB9" s="291"/>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1"/>
      <c r="BD9" s="290"/>
      <c r="BE9" s="291"/>
      <c r="BF9" s="291"/>
      <c r="BG9" s="291"/>
      <c r="BH9" s="291"/>
      <c r="BI9" s="291"/>
      <c r="BJ9" s="291"/>
      <c r="BK9" s="307"/>
    </row>
    <row r="10" spans="1:63" ht="15.75" customHeight="1">
      <c r="A10" s="289"/>
      <c r="B10" s="290"/>
      <c r="C10" s="291"/>
      <c r="D10" s="291"/>
      <c r="E10" s="291"/>
      <c r="F10" s="291"/>
      <c r="G10" s="291"/>
      <c r="H10" s="291"/>
      <c r="I10" s="297"/>
      <c r="J10" s="344"/>
      <c r="K10" s="291"/>
      <c r="L10" s="291"/>
      <c r="M10" s="291"/>
      <c r="N10" s="291"/>
      <c r="O10" s="291"/>
      <c r="P10" s="291"/>
      <c r="Q10" s="291"/>
      <c r="R10" s="291" t="s">
        <v>458</v>
      </c>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1"/>
      <c r="BD10" s="290"/>
      <c r="BE10" s="291"/>
      <c r="BF10" s="291"/>
      <c r="BG10" s="291"/>
      <c r="BH10" s="291"/>
      <c r="BI10" s="291"/>
      <c r="BJ10" s="291"/>
      <c r="BK10" s="307"/>
    </row>
    <row r="11" spans="1:63" ht="15.75" customHeight="1">
      <c r="A11" s="289"/>
      <c r="B11" s="290"/>
      <c r="C11" s="291"/>
      <c r="D11" s="291"/>
      <c r="E11" s="291"/>
      <c r="F11" s="291"/>
      <c r="G11" s="291"/>
      <c r="H11" s="291"/>
      <c r="I11" s="297"/>
      <c r="J11" s="344"/>
      <c r="K11" s="291"/>
      <c r="L11" s="291" t="s">
        <v>179</v>
      </c>
      <c r="M11" s="291"/>
      <c r="N11" s="291"/>
      <c r="O11" s="291"/>
      <c r="P11" s="291"/>
      <c r="Q11" s="291" t="s">
        <v>456</v>
      </c>
      <c r="R11" s="291" t="s">
        <v>459</v>
      </c>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1"/>
      <c r="BD11" s="290"/>
      <c r="BE11" s="291"/>
      <c r="BF11" s="291"/>
      <c r="BG11" s="291"/>
      <c r="BH11" s="291"/>
      <c r="BI11" s="291"/>
      <c r="BJ11" s="291"/>
      <c r="BK11" s="307"/>
    </row>
    <row r="12" spans="1:63" ht="15.75" customHeight="1">
      <c r="A12" s="289"/>
      <c r="B12" s="290"/>
      <c r="C12" s="291"/>
      <c r="D12" s="291"/>
      <c r="E12" s="291"/>
      <c r="F12" s="291"/>
      <c r="G12" s="291"/>
      <c r="H12" s="291"/>
      <c r="I12" s="297"/>
      <c r="J12" s="344"/>
      <c r="K12" s="291"/>
      <c r="L12" s="291" t="s">
        <v>199</v>
      </c>
      <c r="M12" s="291"/>
      <c r="N12" s="291"/>
      <c r="O12" s="291"/>
      <c r="P12" s="291"/>
      <c r="Q12" s="291" t="s">
        <v>456</v>
      </c>
      <c r="R12" s="291" t="s">
        <v>460</v>
      </c>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0"/>
      <c r="BE12" s="291"/>
      <c r="BF12" s="291"/>
      <c r="BG12" s="291"/>
      <c r="BH12" s="291"/>
      <c r="BI12" s="291"/>
      <c r="BJ12" s="291"/>
      <c r="BK12" s="307"/>
    </row>
    <row r="13" spans="1:63" ht="15.75" customHeight="1">
      <c r="A13" s="289"/>
      <c r="B13" s="290"/>
      <c r="C13" s="291"/>
      <c r="D13" s="291"/>
      <c r="E13" s="291"/>
      <c r="F13" s="291"/>
      <c r="G13" s="291"/>
      <c r="H13" s="291"/>
      <c r="I13" s="297"/>
      <c r="J13" s="344"/>
      <c r="K13" s="291"/>
      <c r="L13" s="291" t="s">
        <v>461</v>
      </c>
      <c r="M13" s="291"/>
      <c r="N13" s="291"/>
      <c r="O13" s="291"/>
      <c r="P13" s="291"/>
      <c r="Q13" s="291" t="s">
        <v>456</v>
      </c>
      <c r="R13" s="291" t="s">
        <v>442</v>
      </c>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1"/>
      <c r="BD13" s="290" t="s">
        <v>462</v>
      </c>
      <c r="BE13" s="291"/>
      <c r="BF13" s="291"/>
      <c r="BG13" s="291"/>
      <c r="BH13" s="291"/>
      <c r="BI13" s="291"/>
      <c r="BJ13" s="291"/>
      <c r="BK13" s="307"/>
    </row>
    <row r="14" spans="1:63" ht="15.75" customHeight="1">
      <c r="A14" s="289"/>
      <c r="B14" s="290"/>
      <c r="C14" s="291"/>
      <c r="D14" s="291"/>
      <c r="E14" s="291"/>
      <c r="F14" s="291"/>
      <c r="G14" s="291"/>
      <c r="H14" s="291"/>
      <c r="I14" s="297"/>
      <c r="J14" s="344"/>
      <c r="K14" s="291"/>
      <c r="L14" s="291"/>
      <c r="M14" s="291"/>
      <c r="N14" s="291"/>
      <c r="O14" s="291"/>
      <c r="P14" s="291"/>
      <c r="Q14" s="291"/>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1"/>
      <c r="BD14" s="290"/>
      <c r="BE14" s="291"/>
      <c r="BF14" s="291"/>
      <c r="BG14" s="291"/>
      <c r="BH14" s="291"/>
      <c r="BI14" s="291"/>
      <c r="BJ14" s="291"/>
      <c r="BK14" s="307"/>
    </row>
    <row r="15" spans="1:63" ht="15.75" customHeight="1">
      <c r="A15" s="289"/>
      <c r="B15" s="290"/>
      <c r="C15" s="291"/>
      <c r="D15" s="291"/>
      <c r="E15" s="291"/>
      <c r="F15" s="291"/>
      <c r="G15" s="291"/>
      <c r="H15" s="291"/>
      <c r="I15" s="297"/>
      <c r="J15" s="344"/>
      <c r="K15" s="291"/>
      <c r="L15" s="291" t="s">
        <v>463</v>
      </c>
      <c r="M15" s="291"/>
      <c r="N15" s="291"/>
      <c r="O15" s="291"/>
      <c r="P15" s="291"/>
      <c r="Q15" s="291"/>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1"/>
      <c r="AO15" s="291"/>
      <c r="AP15" s="291"/>
      <c r="AQ15" s="291"/>
      <c r="AR15" s="291"/>
      <c r="AS15" s="291"/>
      <c r="AT15" s="291"/>
      <c r="AU15" s="291"/>
      <c r="AV15" s="291"/>
      <c r="AW15" s="291"/>
      <c r="AX15" s="291"/>
      <c r="AY15" s="291"/>
      <c r="AZ15" s="291"/>
      <c r="BA15" s="291"/>
      <c r="BB15" s="291"/>
      <c r="BC15" s="291"/>
      <c r="BD15" s="290"/>
      <c r="BE15" s="291"/>
      <c r="BF15" s="291"/>
      <c r="BG15" s="291"/>
      <c r="BH15" s="291"/>
      <c r="BI15" s="291"/>
      <c r="BJ15" s="291"/>
      <c r="BK15" s="307"/>
    </row>
    <row r="16" spans="1:63" ht="15.75" customHeight="1">
      <c r="A16" s="289"/>
      <c r="B16" s="290"/>
      <c r="C16" s="291"/>
      <c r="D16" s="291"/>
      <c r="E16" s="291"/>
      <c r="F16" s="291"/>
      <c r="G16" s="291"/>
      <c r="H16" s="291"/>
      <c r="I16" s="297"/>
      <c r="J16" s="344"/>
      <c r="K16" s="291"/>
      <c r="L16" s="291"/>
      <c r="M16" s="291" t="s">
        <v>464</v>
      </c>
      <c r="N16" s="291"/>
      <c r="O16" s="291"/>
      <c r="P16" s="291"/>
      <c r="Q16" s="291"/>
      <c r="R16" s="291"/>
      <c r="S16" s="291"/>
      <c r="T16" s="291"/>
      <c r="U16" s="291"/>
      <c r="V16" s="291"/>
      <c r="W16" s="291"/>
      <c r="X16" s="291"/>
      <c r="Y16" s="291"/>
      <c r="Z16" s="291"/>
      <c r="AA16" s="291"/>
      <c r="AB16" s="291"/>
      <c r="AC16" s="291" t="s">
        <v>170</v>
      </c>
      <c r="AD16" s="291"/>
      <c r="AE16" s="291" t="s">
        <v>465</v>
      </c>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1"/>
      <c r="BD16" s="290"/>
      <c r="BE16" s="291"/>
      <c r="BF16" s="291"/>
      <c r="BG16" s="291"/>
      <c r="BH16" s="291"/>
      <c r="BI16" s="291"/>
      <c r="BJ16" s="291"/>
      <c r="BK16" s="307"/>
    </row>
    <row r="17" spans="1:63" ht="15.75" customHeight="1">
      <c r="A17" s="289"/>
      <c r="B17" s="290"/>
      <c r="C17" s="291"/>
      <c r="D17" s="291"/>
      <c r="E17" s="291"/>
      <c r="F17" s="291"/>
      <c r="G17" s="291"/>
      <c r="H17" s="291"/>
      <c r="I17" s="297"/>
      <c r="J17" s="344"/>
      <c r="K17" s="291"/>
      <c r="L17" s="291"/>
      <c r="M17" s="291" t="s">
        <v>466</v>
      </c>
      <c r="N17" s="291"/>
      <c r="O17" s="291"/>
      <c r="P17" s="291"/>
      <c r="Q17" s="291"/>
      <c r="R17" s="291"/>
      <c r="S17" s="291"/>
      <c r="T17" s="291"/>
      <c r="U17" s="291"/>
      <c r="V17" s="291"/>
      <c r="W17" s="291"/>
      <c r="X17" s="291"/>
      <c r="Y17" s="291"/>
      <c r="Z17" s="291"/>
      <c r="AA17" s="291"/>
      <c r="AB17" s="291"/>
      <c r="AC17" s="291" t="s">
        <v>170</v>
      </c>
      <c r="AD17" s="291"/>
      <c r="AE17" s="291" t="s">
        <v>467</v>
      </c>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1"/>
      <c r="BD17" s="290"/>
      <c r="BE17" s="291"/>
      <c r="BF17" s="291"/>
      <c r="BG17" s="291"/>
      <c r="BH17" s="291"/>
      <c r="BI17" s="291"/>
      <c r="BJ17" s="291"/>
      <c r="BK17" s="307"/>
    </row>
    <row r="18" spans="1:63" ht="15.75" customHeight="1">
      <c r="A18" s="289"/>
      <c r="B18" s="290"/>
      <c r="C18" s="291"/>
      <c r="D18" s="291"/>
      <c r="E18" s="291"/>
      <c r="F18" s="291"/>
      <c r="G18" s="291"/>
      <c r="H18" s="291"/>
      <c r="I18" s="297"/>
      <c r="J18" s="344"/>
      <c r="K18" s="291"/>
      <c r="L18" s="291"/>
      <c r="M18" s="345" t="s">
        <v>468</v>
      </c>
      <c r="N18" s="291"/>
      <c r="O18" s="291"/>
      <c r="P18" s="291"/>
      <c r="Q18" s="291"/>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1"/>
      <c r="BD18" s="290"/>
      <c r="BE18" s="291"/>
      <c r="BF18" s="291"/>
      <c r="BG18" s="291"/>
      <c r="BH18" s="291"/>
      <c r="BI18" s="291"/>
      <c r="BJ18" s="291"/>
      <c r="BK18" s="307"/>
    </row>
    <row r="19" spans="1:63" ht="15.75" customHeight="1">
      <c r="A19" s="292"/>
      <c r="B19" s="291"/>
      <c r="C19" s="291"/>
      <c r="D19" s="291"/>
      <c r="E19" s="291"/>
      <c r="F19" s="291"/>
      <c r="G19" s="291"/>
      <c r="H19" s="291"/>
      <c r="I19" s="291"/>
      <c r="J19" s="346"/>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0"/>
      <c r="AV19" s="300"/>
      <c r="AW19" s="300"/>
      <c r="AX19" s="300"/>
      <c r="AY19" s="300"/>
      <c r="AZ19" s="300"/>
      <c r="BA19" s="300"/>
      <c r="BB19" s="300"/>
      <c r="BC19" s="304"/>
      <c r="BD19" s="291"/>
      <c r="BE19" s="291"/>
      <c r="BF19" s="291"/>
      <c r="BG19" s="291"/>
      <c r="BH19" s="291"/>
      <c r="BI19" s="291"/>
      <c r="BJ19" s="291"/>
      <c r="BK19" s="307"/>
    </row>
    <row r="20" spans="1:63" ht="15.75" customHeight="1">
      <c r="A20" s="289" t="s">
        <v>273</v>
      </c>
      <c r="B20" s="288" t="s">
        <v>469</v>
      </c>
      <c r="C20" s="288"/>
      <c r="D20" s="288"/>
      <c r="E20" s="288"/>
      <c r="F20" s="288"/>
      <c r="G20" s="288"/>
      <c r="H20" s="288"/>
      <c r="I20" s="288"/>
      <c r="J20" s="288"/>
      <c r="K20" s="288"/>
      <c r="L20" s="296"/>
      <c r="M20" s="296"/>
      <c r="N20" s="296"/>
      <c r="O20" s="296"/>
      <c r="P20" s="296"/>
      <c r="Q20" s="296"/>
      <c r="R20" s="296"/>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6"/>
      <c r="BD20" s="296"/>
      <c r="BE20" s="296"/>
      <c r="BF20" s="296"/>
      <c r="BG20" s="296"/>
      <c r="BH20" s="296"/>
      <c r="BI20" s="296"/>
      <c r="BJ20" s="296"/>
      <c r="BK20" s="306"/>
    </row>
    <row r="21" spans="1:63" ht="15.75" customHeight="1">
      <c r="A21" s="289"/>
      <c r="B21" s="290"/>
      <c r="C21" s="291"/>
      <c r="D21" s="291"/>
      <c r="E21" s="291"/>
      <c r="F21" s="291"/>
      <c r="G21" s="291"/>
      <c r="H21" s="291"/>
      <c r="I21" s="297"/>
      <c r="J21" s="301" t="s">
        <v>455</v>
      </c>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1"/>
      <c r="AP21" s="291"/>
      <c r="AQ21" s="291"/>
      <c r="AR21" s="291"/>
      <c r="AS21" s="291"/>
      <c r="AT21" s="291"/>
      <c r="AU21" s="291"/>
      <c r="AV21" s="291"/>
      <c r="AW21" s="291"/>
      <c r="AX21" s="291"/>
      <c r="AY21" s="291"/>
      <c r="AZ21" s="291"/>
      <c r="BA21" s="291"/>
      <c r="BB21" s="291"/>
      <c r="BC21" s="291"/>
      <c r="BD21" s="290"/>
      <c r="BE21" s="291"/>
      <c r="BF21" s="291"/>
      <c r="BG21" s="291"/>
      <c r="BH21" s="291"/>
      <c r="BI21" s="291"/>
      <c r="BJ21" s="291"/>
      <c r="BK21" s="307"/>
    </row>
    <row r="22" spans="1:63" ht="15.75" customHeight="1">
      <c r="A22" s="289"/>
      <c r="B22" s="290"/>
      <c r="C22" s="291"/>
      <c r="D22" s="291"/>
      <c r="E22" s="291"/>
      <c r="F22" s="291"/>
      <c r="G22" s="291"/>
      <c r="H22" s="291"/>
      <c r="I22" s="297"/>
      <c r="J22" s="299"/>
      <c r="K22" s="299" t="s">
        <v>470</v>
      </c>
      <c r="L22" s="299"/>
      <c r="M22" s="299"/>
      <c r="N22" s="299"/>
      <c r="O22" s="299"/>
      <c r="P22" s="299"/>
      <c r="Q22" s="299"/>
      <c r="R22" s="299"/>
      <c r="S22" s="299"/>
      <c r="T22" s="299"/>
      <c r="U22" s="299"/>
      <c r="V22" s="299"/>
      <c r="W22" s="299"/>
      <c r="X22" s="299"/>
      <c r="Y22" s="299"/>
      <c r="Z22" s="299"/>
      <c r="AA22" s="299"/>
      <c r="AB22" s="299"/>
      <c r="AC22" s="299"/>
      <c r="AD22" s="299"/>
      <c r="AE22" s="299"/>
      <c r="AF22" s="299"/>
      <c r="AG22" s="299"/>
      <c r="AH22" s="299"/>
      <c r="AI22" s="299"/>
      <c r="AJ22" s="299"/>
      <c r="AK22" s="299"/>
      <c r="AL22" s="299"/>
      <c r="AM22" s="299"/>
      <c r="AN22" s="299"/>
      <c r="AO22" s="291"/>
      <c r="AP22" s="291"/>
      <c r="AQ22" s="291"/>
      <c r="AR22" s="291"/>
      <c r="AS22" s="291"/>
      <c r="AT22" s="291"/>
      <c r="AU22" s="291"/>
      <c r="AV22" s="291"/>
      <c r="AW22" s="291"/>
      <c r="AX22" s="291"/>
      <c r="AY22" s="291"/>
      <c r="AZ22" s="291"/>
      <c r="BA22" s="291"/>
      <c r="BB22" s="291"/>
      <c r="BC22" s="291"/>
      <c r="BD22" s="290"/>
      <c r="BE22" s="291"/>
      <c r="BF22" s="291"/>
      <c r="BG22" s="291"/>
      <c r="BH22" s="291"/>
      <c r="BI22" s="291"/>
      <c r="BJ22" s="291"/>
      <c r="BK22" s="307"/>
    </row>
    <row r="23" spans="1:63" ht="15.75" customHeight="1">
      <c r="A23" s="289"/>
      <c r="B23" s="290"/>
      <c r="C23" s="291"/>
      <c r="D23" s="291"/>
      <c r="E23" s="291"/>
      <c r="F23" s="291"/>
      <c r="G23" s="291"/>
      <c r="H23" s="291"/>
      <c r="I23" s="297"/>
      <c r="J23" s="299"/>
      <c r="K23" s="299"/>
      <c r="L23" s="299" t="s">
        <v>471</v>
      </c>
      <c r="M23" s="299"/>
      <c r="N23" s="299"/>
      <c r="O23" s="299"/>
      <c r="P23" s="299"/>
      <c r="Q23" s="299"/>
      <c r="R23" s="299"/>
      <c r="S23" s="299"/>
      <c r="T23" s="299"/>
      <c r="U23" s="299" t="s">
        <v>456</v>
      </c>
      <c r="V23" s="299" t="s">
        <v>472</v>
      </c>
      <c r="W23" s="299"/>
      <c r="X23" s="291"/>
      <c r="Y23" s="299"/>
      <c r="Z23" s="299"/>
      <c r="AA23" s="299"/>
      <c r="AB23" s="299"/>
      <c r="AC23" s="299"/>
      <c r="AD23" s="299"/>
      <c r="AE23" s="299"/>
      <c r="AF23" s="299"/>
      <c r="AG23" s="299"/>
      <c r="AH23" s="299"/>
      <c r="AI23" s="299"/>
      <c r="AJ23" s="299"/>
      <c r="AK23" s="299"/>
      <c r="AL23" s="299"/>
      <c r="AM23" s="299"/>
      <c r="AN23" s="299"/>
      <c r="AO23" s="291"/>
      <c r="AP23" s="291"/>
      <c r="AQ23" s="291"/>
      <c r="AR23" s="291"/>
      <c r="AS23" s="291"/>
      <c r="AT23" s="291"/>
      <c r="AU23" s="291"/>
      <c r="AV23" s="291"/>
      <c r="AW23" s="291"/>
      <c r="AX23" s="291"/>
      <c r="AY23" s="291"/>
      <c r="AZ23" s="291"/>
      <c r="BA23" s="291"/>
      <c r="BB23" s="291"/>
      <c r="BC23" s="291"/>
      <c r="BD23" s="290"/>
      <c r="BE23" s="291"/>
      <c r="BF23" s="291"/>
      <c r="BG23" s="291"/>
      <c r="BH23" s="291"/>
      <c r="BI23" s="291"/>
      <c r="BJ23" s="291"/>
      <c r="BK23" s="307"/>
    </row>
    <row r="24" spans="1:63" ht="15.75" customHeight="1">
      <c r="A24" s="289"/>
      <c r="B24" s="290"/>
      <c r="C24" s="291"/>
      <c r="D24" s="291"/>
      <c r="E24" s="291"/>
      <c r="F24" s="291"/>
      <c r="G24" s="291"/>
      <c r="H24" s="291"/>
      <c r="I24" s="297"/>
      <c r="J24" s="299"/>
      <c r="K24" s="299"/>
      <c r="L24" s="299" t="s">
        <v>473</v>
      </c>
      <c r="M24" s="299"/>
      <c r="N24" s="299"/>
      <c r="O24" s="299"/>
      <c r="P24" s="299"/>
      <c r="Q24" s="299"/>
      <c r="R24" s="299"/>
      <c r="S24" s="299"/>
      <c r="T24" s="299"/>
      <c r="U24" s="299" t="s">
        <v>456</v>
      </c>
      <c r="V24" s="299" t="s">
        <v>474</v>
      </c>
      <c r="W24" s="299"/>
      <c r="X24" s="291"/>
      <c r="Y24" s="299"/>
      <c r="Z24" s="299"/>
      <c r="AA24" s="299"/>
      <c r="AB24" s="299"/>
      <c r="AC24" s="299"/>
      <c r="AD24" s="299"/>
      <c r="AE24" s="299"/>
      <c r="AF24" s="299"/>
      <c r="AG24" s="299"/>
      <c r="AH24" s="299"/>
      <c r="AI24" s="299"/>
      <c r="AJ24" s="299"/>
      <c r="AK24" s="299"/>
      <c r="AL24" s="299"/>
      <c r="AM24" s="299"/>
      <c r="AN24" s="299"/>
      <c r="AO24" s="291"/>
      <c r="AP24" s="291"/>
      <c r="AQ24" s="291"/>
      <c r="AR24" s="291"/>
      <c r="AS24" s="291"/>
      <c r="AT24" s="291"/>
      <c r="AU24" s="291"/>
      <c r="AV24" s="291"/>
      <c r="AW24" s="291"/>
      <c r="AX24" s="291"/>
      <c r="AY24" s="291"/>
      <c r="AZ24" s="291"/>
      <c r="BA24" s="291"/>
      <c r="BB24" s="291"/>
      <c r="BC24" s="291"/>
      <c r="BD24" s="290"/>
      <c r="BE24" s="291"/>
      <c r="BF24" s="291"/>
      <c r="BG24" s="291"/>
      <c r="BH24" s="291"/>
      <c r="BI24" s="291"/>
      <c r="BJ24" s="291"/>
      <c r="BK24" s="307"/>
    </row>
    <row r="25" spans="1:63" ht="15.75" customHeight="1">
      <c r="A25" s="289"/>
      <c r="B25" s="290"/>
      <c r="C25" s="291"/>
      <c r="D25" s="291"/>
      <c r="E25" s="291"/>
      <c r="F25" s="291"/>
      <c r="G25" s="291"/>
      <c r="H25" s="291"/>
      <c r="I25" s="297"/>
      <c r="J25" s="299"/>
      <c r="K25" s="299"/>
      <c r="L25" s="299" t="s">
        <v>475</v>
      </c>
      <c r="M25" s="299"/>
      <c r="N25" s="299"/>
      <c r="O25" s="299"/>
      <c r="P25" s="299"/>
      <c r="Q25" s="299"/>
      <c r="R25" s="299"/>
      <c r="S25" s="299"/>
      <c r="T25" s="299"/>
      <c r="U25" s="299"/>
      <c r="V25" s="299"/>
      <c r="W25" s="299" t="s">
        <v>476</v>
      </c>
      <c r="X25" s="291"/>
      <c r="Y25" s="299"/>
      <c r="Z25" s="299"/>
      <c r="AA25" s="299"/>
      <c r="AB25" s="299"/>
      <c r="AC25" s="299"/>
      <c r="AD25" s="299"/>
      <c r="AE25" s="299"/>
      <c r="AF25" s="299"/>
      <c r="AG25" s="299"/>
      <c r="AH25" s="299" t="s">
        <v>8</v>
      </c>
      <c r="AI25" s="302" t="s">
        <v>477</v>
      </c>
      <c r="AJ25" s="299"/>
      <c r="AK25" s="299"/>
      <c r="AL25" s="299"/>
      <c r="AM25" s="299"/>
      <c r="AN25" s="299"/>
      <c r="AO25" s="291"/>
      <c r="AP25" s="291"/>
      <c r="AQ25" s="291"/>
      <c r="AR25" s="291"/>
      <c r="AS25" s="291"/>
      <c r="AT25" s="291"/>
      <c r="AU25" s="291"/>
      <c r="AV25" s="291"/>
      <c r="AW25" s="291"/>
      <c r="AX25" s="291"/>
      <c r="AY25" s="291"/>
      <c r="AZ25" s="291"/>
      <c r="BA25" s="291"/>
      <c r="BB25" s="291"/>
      <c r="BC25" s="291"/>
      <c r="BD25" s="290" t="s">
        <v>766</v>
      </c>
      <c r="BE25" s="291"/>
      <c r="BF25" s="291"/>
      <c r="BG25" s="291"/>
      <c r="BH25" s="291"/>
      <c r="BI25" s="291"/>
      <c r="BJ25" s="291"/>
      <c r="BK25" s="307"/>
    </row>
    <row r="26" spans="1:63" ht="15.75" customHeight="1">
      <c r="A26" s="289"/>
      <c r="B26" s="290"/>
      <c r="C26" s="291"/>
      <c r="D26" s="291"/>
      <c r="E26" s="291"/>
      <c r="F26" s="291"/>
      <c r="G26" s="291"/>
      <c r="H26" s="291"/>
      <c r="I26" s="297"/>
      <c r="J26" s="299"/>
      <c r="K26" s="299"/>
      <c r="L26" s="299" t="s">
        <v>441</v>
      </c>
      <c r="M26" s="299"/>
      <c r="N26" s="299"/>
      <c r="O26" s="299"/>
      <c r="P26" s="299"/>
      <c r="Q26" s="299"/>
      <c r="R26" s="299"/>
      <c r="S26" s="299"/>
      <c r="T26" s="299"/>
      <c r="U26" s="299" t="s">
        <v>456</v>
      </c>
      <c r="V26" s="299" t="s">
        <v>442</v>
      </c>
      <c r="W26" s="299"/>
      <c r="X26" s="291"/>
      <c r="Y26" s="299"/>
      <c r="Z26" s="299"/>
      <c r="AA26" s="299"/>
      <c r="AB26" s="299"/>
      <c r="AC26" s="299"/>
      <c r="AD26" s="299"/>
      <c r="AE26" s="299"/>
      <c r="AF26" s="299"/>
      <c r="AG26" s="299"/>
      <c r="AH26" s="299"/>
      <c r="AI26" s="299"/>
      <c r="AJ26" s="299"/>
      <c r="AK26" s="299"/>
      <c r="AL26" s="299"/>
      <c r="AM26" s="299"/>
      <c r="AN26" s="299"/>
      <c r="AO26" s="291"/>
      <c r="AP26" s="291"/>
      <c r="AQ26" s="291"/>
      <c r="AR26" s="291"/>
      <c r="AS26" s="291"/>
      <c r="AT26" s="291"/>
      <c r="AU26" s="291"/>
      <c r="AV26" s="291"/>
      <c r="AW26" s="291"/>
      <c r="AX26" s="291"/>
      <c r="AY26" s="291"/>
      <c r="AZ26" s="291"/>
      <c r="BA26" s="291"/>
      <c r="BB26" s="291"/>
      <c r="BC26" s="291"/>
      <c r="BD26" s="290" t="s">
        <v>462</v>
      </c>
      <c r="BE26" s="291"/>
      <c r="BF26" s="291"/>
      <c r="BG26" s="291"/>
      <c r="BH26" s="291"/>
      <c r="BI26" s="291"/>
      <c r="BJ26" s="291"/>
      <c r="BK26" s="307"/>
    </row>
    <row r="27" spans="1:63" ht="15.75" customHeight="1">
      <c r="A27" s="289"/>
      <c r="B27" s="290"/>
      <c r="C27" s="291"/>
      <c r="D27" s="291"/>
      <c r="E27" s="291"/>
      <c r="F27" s="291"/>
      <c r="G27" s="291"/>
      <c r="H27" s="291"/>
      <c r="I27" s="297"/>
      <c r="J27" s="299"/>
      <c r="K27" s="299"/>
      <c r="L27" s="299"/>
      <c r="M27" s="299"/>
      <c r="N27" s="299"/>
      <c r="O27" s="299"/>
      <c r="P27" s="299"/>
      <c r="Q27" s="299"/>
      <c r="R27" s="299"/>
      <c r="S27" s="299"/>
      <c r="T27" s="299"/>
      <c r="U27" s="299"/>
      <c r="V27" s="303"/>
      <c r="W27" s="303" t="s">
        <v>479</v>
      </c>
      <c r="X27" s="291"/>
      <c r="Y27" s="299"/>
      <c r="Z27" s="299"/>
      <c r="AA27" s="299"/>
      <c r="AB27" s="299"/>
      <c r="AC27" s="299"/>
      <c r="AD27" s="299"/>
      <c r="AE27" s="299"/>
      <c r="AF27" s="299"/>
      <c r="AG27" s="299"/>
      <c r="AH27" s="299"/>
      <c r="AI27" s="299"/>
      <c r="AJ27" s="299"/>
      <c r="AK27" s="299"/>
      <c r="AL27" s="299"/>
      <c r="AM27" s="299"/>
      <c r="AN27" s="299"/>
      <c r="AO27" s="291"/>
      <c r="AP27" s="291"/>
      <c r="AQ27" s="291"/>
      <c r="AR27" s="291"/>
      <c r="AS27" s="291"/>
      <c r="AT27" s="291"/>
      <c r="AU27" s="291"/>
      <c r="AV27" s="291"/>
      <c r="AW27" s="291"/>
      <c r="AX27" s="291"/>
      <c r="AY27" s="291"/>
      <c r="AZ27" s="291"/>
      <c r="BA27" s="291"/>
      <c r="BB27" s="291"/>
      <c r="BC27" s="291"/>
      <c r="BD27" s="290"/>
      <c r="BE27" s="291"/>
      <c r="BF27" s="291"/>
      <c r="BG27" s="291"/>
      <c r="BH27" s="291"/>
      <c r="BI27" s="291"/>
      <c r="BJ27" s="291"/>
      <c r="BK27" s="307"/>
    </row>
    <row r="28" spans="1:63" ht="15.75" customHeight="1">
      <c r="A28" s="289"/>
      <c r="B28" s="290"/>
      <c r="C28" s="291"/>
      <c r="D28" s="291"/>
      <c r="E28" s="291"/>
      <c r="F28" s="291"/>
      <c r="G28" s="291"/>
      <c r="H28" s="291"/>
      <c r="I28" s="297"/>
      <c r="J28" s="299"/>
      <c r="K28" s="299"/>
      <c r="L28" s="299"/>
      <c r="M28" s="299"/>
      <c r="N28" s="299"/>
      <c r="O28" s="299"/>
      <c r="P28" s="299"/>
      <c r="Q28" s="299"/>
      <c r="R28" s="299"/>
      <c r="S28" s="299"/>
      <c r="T28" s="299"/>
      <c r="U28" s="299"/>
      <c r="V28" s="303"/>
      <c r="W28" s="312" t="s">
        <v>480</v>
      </c>
      <c r="X28" s="291"/>
      <c r="Y28" s="299"/>
      <c r="Z28" s="299"/>
      <c r="AA28" s="299"/>
      <c r="AB28" s="299"/>
      <c r="AC28" s="299"/>
      <c r="AD28" s="299"/>
      <c r="AE28" s="299"/>
      <c r="AF28" s="299"/>
      <c r="AG28" s="299"/>
      <c r="AH28" s="299"/>
      <c r="AI28" s="299"/>
      <c r="AJ28" s="299"/>
      <c r="AK28" s="299"/>
      <c r="AL28" s="299"/>
      <c r="AM28" s="299"/>
      <c r="AN28" s="299"/>
      <c r="AO28" s="291"/>
      <c r="AP28" s="291"/>
      <c r="AQ28" s="291"/>
      <c r="AR28" s="291"/>
      <c r="AS28" s="291"/>
      <c r="AT28" s="291"/>
      <c r="AU28" s="291"/>
      <c r="AV28" s="291"/>
      <c r="AW28" s="291"/>
      <c r="AX28" s="291"/>
      <c r="AY28" s="291"/>
      <c r="AZ28" s="291"/>
      <c r="BA28" s="291"/>
      <c r="BB28" s="291"/>
      <c r="BC28" s="291"/>
      <c r="BD28" s="290" t="s">
        <v>767</v>
      </c>
      <c r="BE28" s="291"/>
      <c r="BF28" s="291"/>
      <c r="BG28" s="291"/>
      <c r="BH28" s="291"/>
      <c r="BI28" s="291"/>
      <c r="BJ28" s="291"/>
      <c r="BK28" s="307"/>
    </row>
    <row r="29" spans="1:63" ht="15.75" customHeight="1">
      <c r="A29" s="289"/>
      <c r="B29" s="290"/>
      <c r="C29" s="291"/>
      <c r="D29" s="291"/>
      <c r="E29" s="291"/>
      <c r="F29" s="291"/>
      <c r="G29" s="291"/>
      <c r="H29" s="291"/>
      <c r="I29" s="297"/>
      <c r="J29" s="299"/>
      <c r="K29" s="299"/>
      <c r="L29" s="310" t="s">
        <v>482</v>
      </c>
      <c r="M29" s="299"/>
      <c r="N29" s="299"/>
      <c r="O29" s="299"/>
      <c r="P29" s="299"/>
      <c r="Q29" s="299"/>
      <c r="R29" s="299"/>
      <c r="S29" s="299"/>
      <c r="T29" s="299"/>
      <c r="U29" s="299" t="s">
        <v>456</v>
      </c>
      <c r="V29" s="299" t="s">
        <v>483</v>
      </c>
      <c r="W29" s="299"/>
      <c r="X29" s="291"/>
      <c r="Y29" s="299"/>
      <c r="Z29" s="299"/>
      <c r="AA29" s="299"/>
      <c r="AB29" s="299"/>
      <c r="AC29" s="299"/>
      <c r="AD29" s="299"/>
      <c r="AE29" s="299"/>
      <c r="AF29" s="299"/>
      <c r="AG29" s="299"/>
      <c r="AH29" s="299"/>
      <c r="AI29" s="299"/>
      <c r="AJ29" s="299"/>
      <c r="AK29" s="299"/>
      <c r="AL29" s="299"/>
      <c r="AM29" s="299"/>
      <c r="AN29" s="299"/>
      <c r="AO29" s="291"/>
      <c r="AP29" s="291"/>
      <c r="AQ29" s="291"/>
      <c r="AR29" s="291"/>
      <c r="AS29" s="291"/>
      <c r="AT29" s="291"/>
      <c r="AU29" s="291"/>
      <c r="AV29" s="291"/>
      <c r="AW29" s="291"/>
      <c r="AX29" s="291"/>
      <c r="AY29" s="291"/>
      <c r="AZ29" s="291"/>
      <c r="BA29" s="291"/>
      <c r="BB29" s="291"/>
      <c r="BC29" s="291"/>
      <c r="BD29" s="290"/>
      <c r="BE29" s="291"/>
      <c r="BF29" s="291"/>
      <c r="BG29" s="291"/>
      <c r="BH29" s="291"/>
      <c r="BI29" s="291"/>
      <c r="BJ29" s="291"/>
      <c r="BK29" s="307"/>
    </row>
    <row r="30" spans="1:63" ht="15.75" customHeight="1">
      <c r="A30" s="289"/>
      <c r="B30" s="290"/>
      <c r="C30" s="291"/>
      <c r="D30" s="291"/>
      <c r="E30" s="291"/>
      <c r="F30" s="291"/>
      <c r="G30" s="291"/>
      <c r="H30" s="291"/>
      <c r="I30" s="297"/>
      <c r="J30" s="299"/>
      <c r="K30" s="299"/>
      <c r="L30" s="299"/>
      <c r="M30" s="299"/>
      <c r="N30" s="299"/>
      <c r="O30" s="299"/>
      <c r="P30" s="299"/>
      <c r="Q30" s="299"/>
      <c r="R30" s="299"/>
      <c r="S30" s="299"/>
      <c r="T30" s="299"/>
      <c r="U30" s="299"/>
      <c r="V30" s="303"/>
      <c r="W30" s="303" t="s">
        <v>484</v>
      </c>
      <c r="X30" s="291"/>
      <c r="Y30" s="299"/>
      <c r="Z30" s="299"/>
      <c r="AA30" s="299"/>
      <c r="AB30" s="299"/>
      <c r="AC30" s="299"/>
      <c r="AD30" s="299"/>
      <c r="AE30" s="299"/>
      <c r="AF30" s="299"/>
      <c r="AG30" s="299"/>
      <c r="AH30" s="299"/>
      <c r="AI30" s="299"/>
      <c r="AJ30" s="299"/>
      <c r="AK30" s="299"/>
      <c r="AL30" s="299"/>
      <c r="AM30" s="299"/>
      <c r="AN30" s="299"/>
      <c r="AO30" s="291"/>
      <c r="AP30" s="291"/>
      <c r="AQ30" s="291"/>
      <c r="AR30" s="291"/>
      <c r="AS30" s="291"/>
      <c r="AT30" s="291"/>
      <c r="AU30" s="291"/>
      <c r="AV30" s="291"/>
      <c r="AW30" s="291"/>
      <c r="AX30" s="291"/>
      <c r="AY30" s="291"/>
      <c r="AZ30" s="291"/>
      <c r="BA30" s="291"/>
      <c r="BB30" s="291"/>
      <c r="BC30" s="291"/>
      <c r="BD30" s="290"/>
      <c r="BE30" s="291"/>
      <c r="BF30" s="291"/>
      <c r="BG30" s="291"/>
      <c r="BH30" s="291"/>
      <c r="BI30" s="291"/>
      <c r="BJ30" s="291"/>
      <c r="BK30" s="307"/>
    </row>
    <row r="31" spans="1:63" ht="15.75" customHeight="1">
      <c r="A31" s="289"/>
      <c r="B31" s="290"/>
      <c r="C31" s="291"/>
      <c r="D31" s="291"/>
      <c r="E31" s="291"/>
      <c r="F31" s="291"/>
      <c r="G31" s="291"/>
      <c r="H31" s="291"/>
      <c r="I31" s="297"/>
      <c r="J31" s="299"/>
      <c r="K31" s="299"/>
      <c r="L31" s="299"/>
      <c r="M31" s="299"/>
      <c r="N31" s="299"/>
      <c r="O31" s="299"/>
      <c r="P31" s="299"/>
      <c r="Q31" s="299"/>
      <c r="R31" s="299"/>
      <c r="S31" s="299"/>
      <c r="T31" s="299"/>
      <c r="U31" s="299"/>
      <c r="V31" s="303"/>
      <c r="W31" s="312" t="s">
        <v>485</v>
      </c>
      <c r="X31" s="291"/>
      <c r="Y31" s="299"/>
      <c r="Z31" s="299"/>
      <c r="AA31" s="299"/>
      <c r="AB31" s="299"/>
      <c r="AC31" s="299"/>
      <c r="AD31" s="299"/>
      <c r="AE31" s="299"/>
      <c r="AF31" s="299"/>
      <c r="AG31" s="299"/>
      <c r="AH31" s="299"/>
      <c r="AI31" s="299"/>
      <c r="AJ31" s="299"/>
      <c r="AK31" s="299"/>
      <c r="AL31" s="299"/>
      <c r="AM31" s="299"/>
      <c r="AN31" s="299"/>
      <c r="AO31" s="291"/>
      <c r="AP31" s="291"/>
      <c r="AQ31" s="291"/>
      <c r="AR31" s="291"/>
      <c r="AS31" s="291"/>
      <c r="AT31" s="291"/>
      <c r="AU31" s="291"/>
      <c r="AV31" s="291"/>
      <c r="AW31" s="291"/>
      <c r="AX31" s="291"/>
      <c r="AY31" s="291"/>
      <c r="AZ31" s="291"/>
      <c r="BA31" s="291"/>
      <c r="BB31" s="291"/>
      <c r="BC31" s="291"/>
      <c r="BD31" s="290" t="s">
        <v>768</v>
      </c>
      <c r="BE31" s="291"/>
      <c r="BF31" s="291"/>
      <c r="BG31" s="291"/>
      <c r="BH31" s="291"/>
      <c r="BI31" s="291"/>
      <c r="BJ31" s="291"/>
      <c r="BK31" s="307"/>
    </row>
    <row r="32" spans="1:63" ht="15.75" customHeight="1">
      <c r="A32" s="289"/>
      <c r="B32" s="290"/>
      <c r="C32" s="291"/>
      <c r="D32" s="291"/>
      <c r="E32" s="291"/>
      <c r="F32" s="291"/>
      <c r="G32" s="291"/>
      <c r="H32" s="291"/>
      <c r="I32" s="297"/>
      <c r="J32" s="299"/>
      <c r="K32" s="299"/>
      <c r="L32" s="299"/>
      <c r="M32" s="299"/>
      <c r="N32" s="299"/>
      <c r="O32" s="299"/>
      <c r="P32" s="299"/>
      <c r="Q32" s="299"/>
      <c r="R32" s="299"/>
      <c r="S32" s="299"/>
      <c r="T32" s="299"/>
      <c r="U32" s="299"/>
      <c r="V32" s="303" t="s">
        <v>487</v>
      </c>
      <c r="W32" s="312"/>
      <c r="X32" s="291"/>
      <c r="Y32" s="299"/>
      <c r="Z32" s="299"/>
      <c r="AA32" s="299"/>
      <c r="AB32" s="299"/>
      <c r="AC32" s="299"/>
      <c r="AD32" s="299"/>
      <c r="AE32" s="299"/>
      <c r="AF32" s="299"/>
      <c r="AG32" s="299"/>
      <c r="AH32" s="299"/>
      <c r="AI32" s="299"/>
      <c r="AJ32" s="299"/>
      <c r="AK32" s="299"/>
      <c r="AL32" s="299"/>
      <c r="AM32" s="299"/>
      <c r="AN32" s="299"/>
      <c r="AO32" s="291"/>
      <c r="AP32" s="291"/>
      <c r="AQ32" s="291"/>
      <c r="AR32" s="291"/>
      <c r="AS32" s="291"/>
      <c r="AT32" s="291"/>
      <c r="AU32" s="291"/>
      <c r="AV32" s="291"/>
      <c r="AW32" s="291"/>
      <c r="AX32" s="291"/>
      <c r="AY32" s="291"/>
      <c r="AZ32" s="291"/>
      <c r="BA32" s="291"/>
      <c r="BB32" s="291"/>
      <c r="BC32" s="291"/>
      <c r="BD32" s="290" t="s">
        <v>488</v>
      </c>
      <c r="BE32" s="291"/>
      <c r="BF32" s="291"/>
      <c r="BG32" s="291"/>
      <c r="BH32" s="291"/>
      <c r="BI32" s="291"/>
      <c r="BJ32" s="291"/>
      <c r="BK32" s="307"/>
    </row>
    <row r="33" spans="1:63" ht="15.75" customHeight="1">
      <c r="A33" s="289"/>
      <c r="B33" s="290"/>
      <c r="C33" s="291"/>
      <c r="D33" s="291"/>
      <c r="E33" s="291"/>
      <c r="F33" s="291"/>
      <c r="G33" s="291"/>
      <c r="H33" s="291"/>
      <c r="I33" s="297"/>
      <c r="J33" s="299"/>
      <c r="K33" s="299"/>
      <c r="L33" s="299"/>
      <c r="M33" s="299"/>
      <c r="N33" s="299"/>
      <c r="O33" s="299"/>
      <c r="P33" s="299"/>
      <c r="Q33" s="299"/>
      <c r="R33" s="299"/>
      <c r="S33" s="299"/>
      <c r="T33" s="299"/>
      <c r="U33" s="299"/>
      <c r="V33" s="303"/>
      <c r="W33" s="311" t="s">
        <v>489</v>
      </c>
      <c r="X33" s="291"/>
      <c r="Y33" s="299"/>
      <c r="Z33" s="299"/>
      <c r="AA33" s="299"/>
      <c r="AB33" s="299"/>
      <c r="AC33" s="299"/>
      <c r="AD33" s="299"/>
      <c r="AE33" s="299"/>
      <c r="AF33" s="299"/>
      <c r="AG33" s="299"/>
      <c r="AH33" s="299"/>
      <c r="AI33" s="299"/>
      <c r="AJ33" s="299"/>
      <c r="AK33" s="299"/>
      <c r="AL33" s="299"/>
      <c r="AM33" s="299"/>
      <c r="AN33" s="299"/>
      <c r="AO33" s="291"/>
      <c r="AP33" s="291"/>
      <c r="AQ33" s="291"/>
      <c r="AR33" s="291"/>
      <c r="AS33" s="291"/>
      <c r="AT33" s="291"/>
      <c r="AU33" s="291"/>
      <c r="AV33" s="291"/>
      <c r="AW33" s="291"/>
      <c r="AX33" s="291"/>
      <c r="AY33" s="291"/>
      <c r="AZ33" s="291"/>
      <c r="BA33" s="291"/>
      <c r="BB33" s="291"/>
      <c r="BC33" s="291"/>
      <c r="BD33" s="290"/>
      <c r="BE33" s="291"/>
      <c r="BF33" s="291"/>
      <c r="BG33" s="291"/>
      <c r="BH33" s="291"/>
      <c r="BI33" s="291"/>
      <c r="BJ33" s="291"/>
      <c r="BK33" s="307"/>
    </row>
    <row r="34" spans="1:63" ht="15.75" customHeight="1">
      <c r="A34" s="289"/>
      <c r="B34" s="290"/>
      <c r="C34" s="291"/>
      <c r="D34" s="291"/>
      <c r="E34" s="291"/>
      <c r="F34" s="291"/>
      <c r="G34" s="291"/>
      <c r="H34" s="291"/>
      <c r="I34" s="297"/>
      <c r="J34" s="299"/>
      <c r="K34" s="299"/>
      <c r="L34" s="299"/>
      <c r="M34" s="299"/>
      <c r="N34" s="299"/>
      <c r="O34" s="299"/>
      <c r="P34" s="299"/>
      <c r="Q34" s="299"/>
      <c r="R34" s="299"/>
      <c r="S34" s="299"/>
      <c r="T34" s="299"/>
      <c r="U34" s="299"/>
      <c r="V34" s="303"/>
      <c r="W34" s="311" t="s">
        <v>490</v>
      </c>
      <c r="X34" s="291"/>
      <c r="Y34" s="299"/>
      <c r="Z34" s="299"/>
      <c r="AA34" s="299"/>
      <c r="AB34" s="299"/>
      <c r="AC34" s="299"/>
      <c r="AD34" s="299"/>
      <c r="AE34" s="299"/>
      <c r="AF34" s="299"/>
      <c r="AG34" s="299"/>
      <c r="AH34" s="299"/>
      <c r="AI34" s="299"/>
      <c r="AJ34" s="299"/>
      <c r="AK34" s="299"/>
      <c r="AL34" s="299"/>
      <c r="AM34" s="299"/>
      <c r="AN34" s="299"/>
      <c r="AO34" s="291"/>
      <c r="AP34" s="291"/>
      <c r="AQ34" s="291"/>
      <c r="AR34" s="291"/>
      <c r="AS34" s="291"/>
      <c r="AT34" s="291"/>
      <c r="AU34" s="291"/>
      <c r="AV34" s="291"/>
      <c r="AW34" s="291"/>
      <c r="AX34" s="291"/>
      <c r="AY34" s="291"/>
      <c r="AZ34" s="291"/>
      <c r="BA34" s="291"/>
      <c r="BB34" s="291"/>
      <c r="BC34" s="291"/>
      <c r="BD34" s="290"/>
      <c r="BE34" s="291"/>
      <c r="BF34" s="291"/>
      <c r="BG34" s="291"/>
      <c r="BH34" s="291"/>
      <c r="BI34" s="291"/>
      <c r="BJ34" s="291"/>
      <c r="BK34" s="307"/>
    </row>
    <row r="35" spans="1:63" ht="15.75" customHeight="1">
      <c r="A35" s="289"/>
      <c r="B35" s="290"/>
      <c r="C35" s="291"/>
      <c r="D35" s="291"/>
      <c r="E35" s="291"/>
      <c r="F35" s="291"/>
      <c r="G35" s="291"/>
      <c r="H35" s="291"/>
      <c r="I35" s="297"/>
      <c r="J35" s="299"/>
      <c r="K35" s="299"/>
      <c r="L35" s="291" t="s">
        <v>444</v>
      </c>
      <c r="M35" s="299"/>
      <c r="N35" s="299"/>
      <c r="O35" s="299"/>
      <c r="P35" s="299"/>
      <c r="Q35" s="299"/>
      <c r="R35" s="299"/>
      <c r="S35" s="299"/>
      <c r="T35" s="299"/>
      <c r="U35" s="299" t="s">
        <v>456</v>
      </c>
      <c r="V35" s="299" t="s">
        <v>491</v>
      </c>
      <c r="W35" s="299"/>
      <c r="X35" s="291"/>
      <c r="Y35" s="299"/>
      <c r="Z35" s="299"/>
      <c r="AA35" s="299"/>
      <c r="AB35" s="299"/>
      <c r="AC35" s="299"/>
      <c r="AD35" s="299"/>
      <c r="AE35" s="299"/>
      <c r="AF35" s="299"/>
      <c r="AG35" s="299"/>
      <c r="AH35" s="299"/>
      <c r="AI35" s="299"/>
      <c r="AJ35" s="299"/>
      <c r="AK35" s="299"/>
      <c r="AL35" s="299"/>
      <c r="AM35" s="299"/>
      <c r="AN35" s="299"/>
      <c r="AO35" s="291"/>
      <c r="AP35" s="291"/>
      <c r="AQ35" s="291"/>
      <c r="AR35" s="291"/>
      <c r="AS35" s="291"/>
      <c r="AT35" s="291"/>
      <c r="AU35" s="291"/>
      <c r="AV35" s="291"/>
      <c r="AW35" s="291"/>
      <c r="AX35" s="291"/>
      <c r="AY35" s="291"/>
      <c r="AZ35" s="291"/>
      <c r="BA35" s="291"/>
      <c r="BB35" s="291"/>
      <c r="BC35" s="291"/>
      <c r="BD35" s="290" t="s">
        <v>492</v>
      </c>
      <c r="BE35" s="291"/>
      <c r="BF35" s="291"/>
      <c r="BG35" s="291"/>
      <c r="BH35" s="291"/>
      <c r="BI35" s="291"/>
      <c r="BJ35" s="291"/>
      <c r="BK35" s="307"/>
    </row>
    <row r="36" spans="1:63" ht="15.75" customHeight="1">
      <c r="A36" s="289"/>
      <c r="B36" s="290"/>
      <c r="C36" s="291"/>
      <c r="D36" s="291"/>
      <c r="E36" s="291"/>
      <c r="F36" s="291"/>
      <c r="G36" s="291"/>
      <c r="H36" s="291"/>
      <c r="I36" s="297"/>
      <c r="J36" s="299"/>
      <c r="K36" s="299"/>
      <c r="L36" s="291"/>
      <c r="M36" s="299"/>
      <c r="N36" s="299"/>
      <c r="O36" s="299"/>
      <c r="P36" s="299"/>
      <c r="Q36" s="299"/>
      <c r="R36" s="299"/>
      <c r="S36" s="299"/>
      <c r="T36" s="299"/>
      <c r="U36" s="311" t="s">
        <v>493</v>
      </c>
      <c r="V36" s="299"/>
      <c r="W36" s="299"/>
      <c r="X36" s="291"/>
      <c r="Y36" s="299"/>
      <c r="Z36" s="299"/>
      <c r="AA36" s="299"/>
      <c r="AB36" s="299"/>
      <c r="AC36" s="299"/>
      <c r="AD36" s="299"/>
      <c r="AE36" s="299"/>
      <c r="AF36" s="299"/>
      <c r="AG36" s="299"/>
      <c r="AH36" s="299"/>
      <c r="AI36" s="299"/>
      <c r="AJ36" s="299"/>
      <c r="AK36" s="299"/>
      <c r="AL36" s="299"/>
      <c r="AM36" s="299"/>
      <c r="AN36" s="299"/>
      <c r="AO36" s="291"/>
      <c r="AP36" s="291"/>
      <c r="AQ36" s="291"/>
      <c r="AR36" s="291"/>
      <c r="AS36" s="291"/>
      <c r="AT36" s="291"/>
      <c r="AU36" s="291"/>
      <c r="AV36" s="291"/>
      <c r="AW36" s="291"/>
      <c r="AX36" s="291"/>
      <c r="AY36" s="291"/>
      <c r="AZ36" s="291"/>
      <c r="BA36" s="291"/>
      <c r="BB36" s="291"/>
      <c r="BC36" s="291"/>
      <c r="BD36" s="290"/>
      <c r="BE36" s="291"/>
      <c r="BF36" s="291"/>
      <c r="BG36" s="291"/>
      <c r="BH36" s="291"/>
      <c r="BI36" s="291"/>
      <c r="BJ36" s="291"/>
      <c r="BK36" s="307"/>
    </row>
    <row r="37" spans="1:63" ht="15.75" customHeight="1">
      <c r="A37" s="289"/>
      <c r="B37" s="290"/>
      <c r="C37" s="291"/>
      <c r="D37" s="291"/>
      <c r="E37" s="291"/>
      <c r="F37" s="291"/>
      <c r="G37" s="291"/>
      <c r="H37" s="291"/>
      <c r="I37" s="297"/>
      <c r="J37" s="299"/>
      <c r="K37" s="299"/>
      <c r="L37" s="291"/>
      <c r="M37" s="299"/>
      <c r="N37" s="299"/>
      <c r="O37" s="299"/>
      <c r="P37" s="299"/>
      <c r="Q37" s="299"/>
      <c r="R37" s="299"/>
      <c r="S37" s="299"/>
      <c r="T37" s="299"/>
      <c r="U37" s="311" t="s">
        <v>494</v>
      </c>
      <c r="V37" s="299"/>
      <c r="W37" s="299"/>
      <c r="X37" s="291"/>
      <c r="Y37" s="299"/>
      <c r="Z37" s="299"/>
      <c r="AA37" s="299"/>
      <c r="AB37" s="299"/>
      <c r="AC37" s="299"/>
      <c r="AD37" s="299"/>
      <c r="AE37" s="299"/>
      <c r="AF37" s="299"/>
      <c r="AG37" s="299"/>
      <c r="AH37" s="299"/>
      <c r="AI37" s="299"/>
      <c r="AJ37" s="299"/>
      <c r="AK37" s="299"/>
      <c r="AL37" s="299"/>
      <c r="AM37" s="299"/>
      <c r="AN37" s="299"/>
      <c r="AO37" s="291"/>
      <c r="AP37" s="291"/>
      <c r="AQ37" s="291"/>
      <c r="AR37" s="291"/>
      <c r="AS37" s="291"/>
      <c r="AT37" s="291"/>
      <c r="AU37" s="291"/>
      <c r="AV37" s="291"/>
      <c r="AW37" s="291"/>
      <c r="AX37" s="291"/>
      <c r="AY37" s="291"/>
      <c r="AZ37" s="291"/>
      <c r="BA37" s="291"/>
      <c r="BB37" s="291"/>
      <c r="BC37" s="291"/>
      <c r="BD37" s="290"/>
      <c r="BE37" s="291"/>
      <c r="BF37" s="291"/>
      <c r="BG37" s="291"/>
      <c r="BH37" s="291"/>
      <c r="BI37" s="291"/>
      <c r="BJ37" s="291"/>
      <c r="BK37" s="307"/>
    </row>
    <row r="38" spans="1:63" ht="15.75" customHeight="1">
      <c r="A38" s="289"/>
      <c r="B38" s="290"/>
      <c r="C38" s="291"/>
      <c r="D38" s="291"/>
      <c r="E38" s="291"/>
      <c r="F38" s="291"/>
      <c r="G38" s="291"/>
      <c r="H38" s="291"/>
      <c r="I38" s="297"/>
      <c r="J38" s="299"/>
      <c r="K38" s="299"/>
      <c r="L38" s="299" t="s">
        <v>446</v>
      </c>
      <c r="M38" s="299"/>
      <c r="N38" s="299"/>
      <c r="O38" s="299"/>
      <c r="P38" s="299"/>
      <c r="Q38" s="299"/>
      <c r="R38" s="299"/>
      <c r="S38" s="299"/>
      <c r="T38" s="299"/>
      <c r="U38" s="299" t="s">
        <v>456</v>
      </c>
      <c r="V38" s="299" t="s">
        <v>495</v>
      </c>
      <c r="W38" s="299"/>
      <c r="X38" s="291"/>
      <c r="Y38" s="299"/>
      <c r="Z38" s="299"/>
      <c r="AA38" s="299"/>
      <c r="AB38" s="299"/>
      <c r="AC38" s="299"/>
      <c r="AD38" s="299"/>
      <c r="AE38" s="299"/>
      <c r="AF38" s="299"/>
      <c r="AG38" s="299"/>
      <c r="AH38" s="299"/>
      <c r="AI38" s="299"/>
      <c r="AJ38" s="299"/>
      <c r="AK38" s="299"/>
      <c r="AL38" s="299"/>
      <c r="AM38" s="299"/>
      <c r="AN38" s="299"/>
      <c r="AO38" s="291"/>
      <c r="AP38" s="291"/>
      <c r="AQ38" s="291"/>
      <c r="AR38" s="291"/>
      <c r="AS38" s="291"/>
      <c r="AT38" s="291"/>
      <c r="AU38" s="291"/>
      <c r="AV38" s="291"/>
      <c r="AW38" s="291"/>
      <c r="AX38" s="291"/>
      <c r="AY38" s="291"/>
      <c r="AZ38" s="291"/>
      <c r="BA38" s="291"/>
      <c r="BB38" s="291"/>
      <c r="BC38" s="291"/>
      <c r="BD38" s="290"/>
      <c r="BE38" s="291"/>
      <c r="BF38" s="291"/>
      <c r="BG38" s="291"/>
      <c r="BH38" s="291"/>
      <c r="BI38" s="291"/>
      <c r="BJ38" s="291"/>
      <c r="BK38" s="307"/>
    </row>
    <row r="39" spans="1:63" ht="15.75" customHeight="1">
      <c r="A39" s="289"/>
      <c r="B39" s="290"/>
      <c r="C39" s="291"/>
      <c r="D39" s="291"/>
      <c r="E39" s="291"/>
      <c r="F39" s="291"/>
      <c r="G39" s="291"/>
      <c r="H39" s="291"/>
      <c r="I39" s="297"/>
      <c r="J39" s="299"/>
      <c r="K39" s="299"/>
      <c r="L39" s="299"/>
      <c r="M39" s="299"/>
      <c r="N39" s="299"/>
      <c r="O39" s="299"/>
      <c r="P39" s="299"/>
      <c r="Q39" s="299"/>
      <c r="R39" s="299"/>
      <c r="S39" s="299"/>
      <c r="T39" s="299"/>
      <c r="U39" s="299"/>
      <c r="V39" s="303"/>
      <c r="W39" s="303" t="s">
        <v>496</v>
      </c>
      <c r="X39" s="291"/>
      <c r="Y39" s="299"/>
      <c r="Z39" s="299"/>
      <c r="AA39" s="299"/>
      <c r="AB39" s="299"/>
      <c r="AC39" s="299"/>
      <c r="AD39" s="299"/>
      <c r="AE39" s="299"/>
      <c r="AF39" s="299"/>
      <c r="AG39" s="299"/>
      <c r="AH39" s="299"/>
      <c r="AI39" s="299"/>
      <c r="AJ39" s="299"/>
      <c r="AK39" s="299"/>
      <c r="AL39" s="299"/>
      <c r="AM39" s="299"/>
      <c r="AN39" s="299"/>
      <c r="AO39" s="291"/>
      <c r="AP39" s="291"/>
      <c r="AQ39" s="291"/>
      <c r="AR39" s="291"/>
      <c r="AS39" s="291"/>
      <c r="AT39" s="291"/>
      <c r="AU39" s="291"/>
      <c r="AV39" s="291"/>
      <c r="AW39" s="291"/>
      <c r="AX39" s="291"/>
      <c r="AY39" s="291"/>
      <c r="AZ39" s="291"/>
      <c r="BA39" s="291"/>
      <c r="BB39" s="291"/>
      <c r="BC39" s="291"/>
      <c r="BD39" s="290"/>
      <c r="BE39" s="291"/>
      <c r="BF39" s="291"/>
      <c r="BG39" s="291"/>
      <c r="BH39" s="291"/>
      <c r="BI39" s="291"/>
      <c r="BJ39" s="291"/>
      <c r="BK39" s="307"/>
    </row>
    <row r="40" spans="1:63" ht="15.75" customHeight="1">
      <c r="A40" s="289"/>
      <c r="B40" s="290"/>
      <c r="C40" s="291"/>
      <c r="D40" s="291"/>
      <c r="E40" s="291"/>
      <c r="F40" s="291"/>
      <c r="G40" s="291"/>
      <c r="H40" s="291"/>
      <c r="I40" s="297"/>
      <c r="J40" s="299"/>
      <c r="K40" s="299"/>
      <c r="L40" s="299"/>
      <c r="M40" s="299"/>
      <c r="N40" s="299"/>
      <c r="O40" s="299"/>
      <c r="P40" s="299"/>
      <c r="Q40" s="299"/>
      <c r="R40" s="299"/>
      <c r="S40" s="299"/>
      <c r="T40" s="299"/>
      <c r="U40" s="299"/>
      <c r="V40" s="303"/>
      <c r="W40" s="312" t="s">
        <v>497</v>
      </c>
      <c r="X40" s="291"/>
      <c r="Y40" s="299"/>
      <c r="Z40" s="299"/>
      <c r="AA40" s="299"/>
      <c r="AB40" s="299"/>
      <c r="AC40" s="299"/>
      <c r="AD40" s="299"/>
      <c r="AE40" s="299"/>
      <c r="AF40" s="299"/>
      <c r="AG40" s="299"/>
      <c r="AH40" s="299"/>
      <c r="AI40" s="299"/>
      <c r="AJ40" s="299"/>
      <c r="AK40" s="299"/>
      <c r="AL40" s="299"/>
      <c r="AM40" s="299"/>
      <c r="AN40" s="299"/>
      <c r="AO40" s="291"/>
      <c r="AP40" s="291"/>
      <c r="AQ40" s="291"/>
      <c r="AR40" s="291"/>
      <c r="AS40" s="291"/>
      <c r="AT40" s="291"/>
      <c r="AU40" s="291"/>
      <c r="AV40" s="291"/>
      <c r="AW40" s="291"/>
      <c r="AX40" s="291"/>
      <c r="AY40" s="291"/>
      <c r="AZ40" s="291"/>
      <c r="BA40" s="291"/>
      <c r="BB40" s="291"/>
      <c r="BC40" s="291"/>
      <c r="BD40" s="290" t="s">
        <v>769</v>
      </c>
      <c r="BE40" s="291"/>
      <c r="BF40" s="291"/>
      <c r="BG40" s="291"/>
      <c r="BH40" s="291"/>
      <c r="BI40" s="291"/>
      <c r="BJ40" s="291"/>
      <c r="BK40" s="307"/>
    </row>
    <row r="41" spans="1:63" ht="15.75" customHeight="1">
      <c r="A41" s="289"/>
      <c r="B41" s="290"/>
      <c r="C41" s="291"/>
      <c r="D41" s="291"/>
      <c r="E41" s="291"/>
      <c r="F41" s="291"/>
      <c r="G41" s="291"/>
      <c r="H41" s="291"/>
      <c r="I41" s="297"/>
      <c r="J41" s="299"/>
      <c r="K41" s="299"/>
      <c r="L41" s="299"/>
      <c r="M41" s="299"/>
      <c r="N41" s="299"/>
      <c r="O41" s="299"/>
      <c r="P41" s="299"/>
      <c r="Q41" s="299"/>
      <c r="R41" s="299"/>
      <c r="S41" s="299"/>
      <c r="T41" s="299"/>
      <c r="U41" s="311" t="s">
        <v>499</v>
      </c>
      <c r="V41" s="299"/>
      <c r="W41" s="299"/>
      <c r="X41" s="299"/>
      <c r="Y41" s="299"/>
      <c r="Z41" s="299"/>
      <c r="AA41" s="299"/>
      <c r="AB41" s="299"/>
      <c r="AC41" s="299"/>
      <c r="AD41" s="299"/>
      <c r="AE41" s="299"/>
      <c r="AF41" s="299"/>
      <c r="AG41" s="299"/>
      <c r="AH41" s="299"/>
      <c r="AI41" s="299"/>
      <c r="AJ41" s="299"/>
      <c r="AK41" s="299"/>
      <c r="AL41" s="299"/>
      <c r="AM41" s="299"/>
      <c r="AN41" s="299"/>
      <c r="AO41" s="291"/>
      <c r="AP41" s="291"/>
      <c r="AQ41" s="291"/>
      <c r="AR41" s="291"/>
      <c r="AS41" s="291"/>
      <c r="AT41" s="291"/>
      <c r="AU41" s="291"/>
      <c r="AV41" s="291"/>
      <c r="AW41" s="291"/>
      <c r="AX41" s="291"/>
      <c r="AY41" s="291"/>
      <c r="AZ41" s="291"/>
      <c r="BA41" s="291"/>
      <c r="BB41" s="291"/>
      <c r="BC41" s="291"/>
      <c r="BD41" s="290"/>
      <c r="BE41" s="291"/>
      <c r="BF41" s="291"/>
      <c r="BG41" s="291"/>
      <c r="BH41" s="291"/>
      <c r="BI41" s="291"/>
      <c r="BJ41" s="291"/>
      <c r="BK41" s="307"/>
    </row>
    <row r="42" spans="1:63" ht="15.75" customHeight="1">
      <c r="A42" s="289"/>
      <c r="B42" s="290"/>
      <c r="C42" s="291"/>
      <c r="D42" s="291"/>
      <c r="E42" s="291"/>
      <c r="F42" s="291"/>
      <c r="G42" s="291"/>
      <c r="H42" s="291"/>
      <c r="I42" s="297"/>
      <c r="J42" s="299"/>
      <c r="K42" s="299"/>
      <c r="L42" s="299"/>
      <c r="M42" s="299"/>
      <c r="N42" s="299"/>
      <c r="O42" s="299"/>
      <c r="P42" s="299"/>
      <c r="Q42" s="299"/>
      <c r="R42" s="299"/>
      <c r="S42" s="299"/>
      <c r="T42" s="299"/>
      <c r="U42" s="311" t="s">
        <v>500</v>
      </c>
      <c r="V42" s="299"/>
      <c r="W42" s="299"/>
      <c r="X42" s="299"/>
      <c r="Y42" s="299"/>
      <c r="Z42" s="299"/>
      <c r="AA42" s="299"/>
      <c r="AB42" s="299"/>
      <c r="AC42" s="299"/>
      <c r="AD42" s="299"/>
      <c r="AE42" s="299"/>
      <c r="AF42" s="299"/>
      <c r="AG42" s="299"/>
      <c r="AH42" s="299"/>
      <c r="AI42" s="299"/>
      <c r="AJ42" s="299"/>
      <c r="AK42" s="299"/>
      <c r="AL42" s="299"/>
      <c r="AM42" s="299"/>
      <c r="AN42" s="299"/>
      <c r="AO42" s="291"/>
      <c r="AP42" s="291"/>
      <c r="AQ42" s="291"/>
      <c r="AR42" s="291"/>
      <c r="AS42" s="291"/>
      <c r="AT42" s="291"/>
      <c r="AU42" s="291"/>
      <c r="AV42" s="291"/>
      <c r="AW42" s="291"/>
      <c r="AX42" s="291"/>
      <c r="AY42" s="291"/>
      <c r="AZ42" s="291"/>
      <c r="BA42" s="291"/>
      <c r="BB42" s="291"/>
      <c r="BC42" s="291"/>
      <c r="BD42" s="290"/>
      <c r="BE42" s="291"/>
      <c r="BF42" s="291"/>
      <c r="BG42" s="291"/>
      <c r="BH42" s="291"/>
      <c r="BI42" s="291"/>
      <c r="BJ42" s="291"/>
      <c r="BK42" s="307"/>
    </row>
    <row r="43" spans="1:63" ht="15.75" customHeight="1">
      <c r="A43" s="289"/>
      <c r="B43" s="290"/>
      <c r="C43" s="291"/>
      <c r="D43" s="291"/>
      <c r="E43" s="291"/>
      <c r="F43" s="291"/>
      <c r="G43" s="291"/>
      <c r="H43" s="291"/>
      <c r="I43" s="297"/>
      <c r="J43" s="299"/>
      <c r="K43" s="299"/>
      <c r="L43" s="299"/>
      <c r="M43" s="299"/>
      <c r="N43" s="299"/>
      <c r="O43" s="299"/>
      <c r="P43" s="299"/>
      <c r="Q43" s="299"/>
      <c r="R43" s="299"/>
      <c r="S43" s="299"/>
      <c r="T43" s="299"/>
      <c r="U43" s="299"/>
      <c r="V43" s="299"/>
      <c r="W43" s="299"/>
      <c r="X43" s="299"/>
      <c r="Y43" s="299"/>
      <c r="Z43" s="299"/>
      <c r="AA43" s="299"/>
      <c r="AB43" s="299"/>
      <c r="AC43" s="299"/>
      <c r="AD43" s="299"/>
      <c r="AE43" s="299"/>
      <c r="AF43" s="299"/>
      <c r="AG43" s="299"/>
      <c r="AH43" s="299"/>
      <c r="AI43" s="299"/>
      <c r="AJ43" s="299"/>
      <c r="AK43" s="299"/>
      <c r="AL43" s="299"/>
      <c r="AM43" s="299"/>
      <c r="AN43" s="299"/>
      <c r="AO43" s="291"/>
      <c r="AP43" s="291"/>
      <c r="AQ43" s="291"/>
      <c r="AR43" s="291"/>
      <c r="AS43" s="291"/>
      <c r="AT43" s="291"/>
      <c r="AU43" s="291"/>
      <c r="AV43" s="291"/>
      <c r="AW43" s="291"/>
      <c r="AX43" s="291"/>
      <c r="AY43" s="291"/>
      <c r="AZ43" s="291"/>
      <c r="BA43" s="291"/>
      <c r="BB43" s="291"/>
      <c r="BC43" s="291"/>
      <c r="BD43" s="290"/>
      <c r="BE43" s="291"/>
      <c r="BF43" s="291"/>
      <c r="BG43" s="291"/>
      <c r="BH43" s="291"/>
      <c r="BI43" s="291"/>
      <c r="BJ43" s="291"/>
      <c r="BK43" s="307"/>
    </row>
    <row r="44" spans="1:63" ht="15.75" customHeight="1">
      <c r="A44" s="316"/>
      <c r="B44" s="317"/>
      <c r="C44" s="318"/>
      <c r="D44" s="318"/>
      <c r="E44" s="318"/>
      <c r="F44" s="318"/>
      <c r="G44" s="318"/>
      <c r="H44" s="318"/>
      <c r="I44" s="319"/>
      <c r="J44" s="318"/>
      <c r="K44" s="318"/>
      <c r="L44" s="318"/>
      <c r="M44" s="318"/>
      <c r="N44" s="318"/>
      <c r="O44" s="318"/>
      <c r="P44" s="318"/>
      <c r="Q44" s="318"/>
      <c r="R44" s="318"/>
      <c r="S44" s="318"/>
      <c r="T44" s="318"/>
      <c r="U44" s="318"/>
      <c r="V44" s="318"/>
      <c r="W44" s="318"/>
      <c r="X44" s="318"/>
      <c r="Y44" s="318"/>
      <c r="Z44" s="318"/>
      <c r="AA44" s="318"/>
      <c r="AB44" s="318"/>
      <c r="AC44" s="318"/>
      <c r="AD44" s="318"/>
      <c r="AE44" s="318"/>
      <c r="AF44" s="318"/>
      <c r="AG44" s="318"/>
      <c r="AH44" s="318"/>
      <c r="AI44" s="318"/>
      <c r="AJ44" s="318"/>
      <c r="AK44" s="318"/>
      <c r="AL44" s="318"/>
      <c r="AM44" s="318"/>
      <c r="AN44" s="318"/>
      <c r="AO44" s="318"/>
      <c r="AP44" s="318"/>
      <c r="AQ44" s="318"/>
      <c r="AR44" s="318"/>
      <c r="AS44" s="318"/>
      <c r="AT44" s="318"/>
      <c r="AU44" s="318"/>
      <c r="AV44" s="318"/>
      <c r="AW44" s="318"/>
      <c r="AX44" s="318"/>
      <c r="AY44" s="318"/>
      <c r="AZ44" s="318"/>
      <c r="BA44" s="318"/>
      <c r="BB44" s="318"/>
      <c r="BC44" s="318"/>
      <c r="BD44" s="317"/>
      <c r="BE44" s="318"/>
      <c r="BF44" s="318"/>
      <c r="BG44" s="318"/>
      <c r="BH44" s="318"/>
      <c r="BI44" s="318"/>
      <c r="BJ44" s="318"/>
      <c r="BK44" s="320"/>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05"/>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L33"/>
  <sheetViews>
    <sheetView view="pageBreakPreview" zoomScaleNormal="100" zoomScaleSheetLayoutView="100" workbookViewId="0">
      <selection activeCell="A5" sqref="A5"/>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4"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64"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64" ht="15.75" customHeight="1">
      <c r="A3" s="1075"/>
      <c r="B3" s="1076"/>
      <c r="C3" s="1076"/>
      <c r="D3" s="1076"/>
      <c r="E3" s="1076"/>
      <c r="F3" s="1076"/>
      <c r="G3" s="1076"/>
      <c r="H3" s="1076"/>
      <c r="I3" s="1076"/>
      <c r="J3" s="1077"/>
      <c r="K3" s="1032" t="str">
        <f ca="1">RIGHT(CELL("filename",$A$1),LEN(CELL("filename",$A$1))-FIND("]",CELL("filename",$A$1)))</f>
        <v>処理詳細2</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64" ht="6.75" customHeight="1">
      <c r="B4" s="50"/>
      <c r="C4" s="51"/>
      <c r="D4" s="51"/>
      <c r="E4" s="51"/>
      <c r="F4" s="52"/>
      <c r="G4" s="52"/>
      <c r="H4" s="52"/>
      <c r="I4" s="52"/>
      <c r="J4" s="51"/>
      <c r="K4" s="52"/>
      <c r="L4" s="52"/>
      <c r="M4" s="52"/>
      <c r="N4" s="52"/>
      <c r="O4" s="52"/>
      <c r="P4" s="52"/>
      <c r="Q4" s="93"/>
    </row>
    <row r="5" spans="1:64" ht="15.75" customHeight="1">
      <c r="A5" s="323" t="s">
        <v>501</v>
      </c>
      <c r="B5" s="324" t="s">
        <v>451</v>
      </c>
      <c r="C5" s="324"/>
      <c r="D5" s="324"/>
      <c r="E5" s="324"/>
      <c r="F5" s="324"/>
      <c r="G5" s="324"/>
      <c r="H5" s="324"/>
      <c r="I5" s="331"/>
      <c r="J5" s="324" t="s">
        <v>452</v>
      </c>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324"/>
      <c r="AQ5" s="324"/>
      <c r="AR5" s="324"/>
      <c r="AS5" s="324"/>
      <c r="AT5" s="324"/>
      <c r="AU5" s="324"/>
      <c r="AV5" s="324"/>
      <c r="AW5" s="324"/>
      <c r="AX5" s="324"/>
      <c r="AY5" s="324"/>
      <c r="AZ5" s="324"/>
      <c r="BA5" s="324"/>
      <c r="BB5" s="324"/>
      <c r="BC5" s="331"/>
      <c r="BD5" s="324" t="s">
        <v>453</v>
      </c>
      <c r="BE5" s="324"/>
      <c r="BF5" s="324"/>
      <c r="BG5" s="324"/>
      <c r="BH5" s="324"/>
      <c r="BI5" s="324"/>
      <c r="BJ5" s="324"/>
      <c r="BK5" s="341"/>
      <c r="BL5" s="59"/>
    </row>
    <row r="6" spans="1:64" ht="15.75" customHeight="1">
      <c r="A6" s="325" t="s">
        <v>262</v>
      </c>
      <c r="B6" s="326" t="s">
        <v>454</v>
      </c>
      <c r="C6" s="326"/>
      <c r="D6" s="326"/>
      <c r="E6" s="326"/>
      <c r="F6" s="326"/>
      <c r="G6" s="326"/>
      <c r="H6" s="326"/>
      <c r="I6" s="326"/>
      <c r="J6" s="326"/>
      <c r="K6" s="326"/>
      <c r="L6" s="294"/>
      <c r="M6" s="294"/>
      <c r="N6" s="294"/>
      <c r="O6" s="294"/>
      <c r="P6" s="294"/>
      <c r="Q6" s="294"/>
      <c r="R6" s="294"/>
      <c r="S6" s="294"/>
      <c r="T6" s="294"/>
      <c r="U6" s="294"/>
      <c r="V6" s="294"/>
      <c r="W6" s="294"/>
      <c r="X6" s="294"/>
      <c r="Y6" s="294"/>
      <c r="Z6" s="294"/>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4"/>
      <c r="AZ6" s="294"/>
      <c r="BA6" s="294"/>
      <c r="BB6" s="294"/>
      <c r="BC6" s="294"/>
      <c r="BD6" s="294"/>
      <c r="BE6" s="294"/>
      <c r="BF6" s="294"/>
      <c r="BG6" s="294"/>
      <c r="BH6" s="294"/>
      <c r="BI6" s="294"/>
      <c r="BJ6" s="294"/>
      <c r="BK6" s="308"/>
      <c r="BL6" s="342"/>
    </row>
    <row r="7" spans="1:64" ht="15.75" customHeight="1">
      <c r="A7" s="327"/>
      <c r="B7" s="328"/>
      <c r="I7" s="332"/>
      <c r="J7" s="333"/>
      <c r="BD7" s="328"/>
      <c r="BK7" s="343"/>
    </row>
    <row r="8" spans="1:64" ht="15.75" customHeight="1">
      <c r="A8" s="327"/>
      <c r="I8" s="332"/>
      <c r="BD8" s="328"/>
      <c r="BK8" s="343"/>
    </row>
    <row r="9" spans="1:64" ht="15.75" customHeight="1">
      <c r="A9" s="327"/>
      <c r="B9" s="328"/>
      <c r="I9" s="332"/>
      <c r="BD9" s="328"/>
      <c r="BK9" s="343"/>
    </row>
    <row r="10" spans="1:64" ht="15.75" customHeight="1">
      <c r="A10" s="327"/>
      <c r="B10" s="328"/>
      <c r="I10" s="332"/>
      <c r="BD10" s="328"/>
      <c r="BK10" s="343"/>
    </row>
    <row r="11" spans="1:64" ht="15.75" customHeight="1">
      <c r="A11" s="329"/>
      <c r="J11" s="334"/>
      <c r="K11" s="335"/>
      <c r="L11" s="335"/>
      <c r="M11" s="335"/>
      <c r="N11" s="335"/>
      <c r="O11" s="335"/>
      <c r="P11" s="335"/>
      <c r="Q11" s="335"/>
      <c r="R11" s="335"/>
      <c r="S11" s="335"/>
      <c r="T11" s="335"/>
      <c r="U11" s="335"/>
      <c r="V11" s="335"/>
      <c r="W11" s="335"/>
      <c r="X11" s="335"/>
      <c r="Y11" s="335"/>
      <c r="Z11" s="335"/>
      <c r="AA11" s="335"/>
      <c r="AB11" s="335"/>
      <c r="AC11" s="335"/>
      <c r="AD11" s="335"/>
      <c r="AE11" s="335"/>
      <c r="AF11" s="335"/>
      <c r="AG11" s="335"/>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40"/>
      <c r="BK11" s="343"/>
    </row>
    <row r="12" spans="1:64" ht="15.75" customHeight="1">
      <c r="A12" s="327" t="s">
        <v>273</v>
      </c>
      <c r="B12" s="326" t="s">
        <v>469</v>
      </c>
      <c r="C12" s="326"/>
      <c r="D12" s="326"/>
      <c r="E12" s="326"/>
      <c r="F12" s="326"/>
      <c r="G12" s="326"/>
      <c r="H12" s="326"/>
      <c r="I12" s="326"/>
      <c r="J12" s="326"/>
      <c r="K12" s="326"/>
      <c r="L12" s="294"/>
      <c r="M12" s="294"/>
      <c r="N12" s="294"/>
      <c r="O12" s="294"/>
      <c r="P12" s="294"/>
      <c r="Q12" s="294"/>
      <c r="R12" s="294"/>
      <c r="S12" s="294"/>
      <c r="T12" s="294"/>
      <c r="U12" s="294"/>
      <c r="V12" s="294"/>
      <c r="W12" s="294"/>
      <c r="X12" s="294"/>
      <c r="Y12" s="294"/>
      <c r="Z12" s="294"/>
      <c r="AA12" s="294"/>
      <c r="AB12" s="294"/>
      <c r="AC12" s="294"/>
      <c r="AD12" s="294"/>
      <c r="AE12" s="294"/>
      <c r="AF12" s="294"/>
      <c r="AG12" s="294"/>
      <c r="AH12" s="294"/>
      <c r="AI12" s="294"/>
      <c r="AJ12" s="294"/>
      <c r="AK12" s="294"/>
      <c r="AL12" s="294"/>
      <c r="AM12" s="294"/>
      <c r="AN12" s="294"/>
      <c r="AO12" s="294"/>
      <c r="AP12" s="294"/>
      <c r="AQ12" s="294"/>
      <c r="AR12" s="294"/>
      <c r="AS12" s="294"/>
      <c r="AT12" s="294"/>
      <c r="AU12" s="294"/>
      <c r="AV12" s="294"/>
      <c r="AW12" s="294"/>
      <c r="AX12" s="294"/>
      <c r="AY12" s="294"/>
      <c r="AZ12" s="294"/>
      <c r="BA12" s="294"/>
      <c r="BB12" s="294"/>
      <c r="BC12" s="294"/>
      <c r="BD12" s="294"/>
      <c r="BE12" s="294"/>
      <c r="BF12" s="294"/>
      <c r="BG12" s="294"/>
      <c r="BH12" s="294"/>
      <c r="BI12" s="294"/>
      <c r="BJ12" s="294"/>
      <c r="BK12" s="308"/>
      <c r="BL12" s="342"/>
    </row>
    <row r="13" spans="1:64" ht="15.75" customHeight="1">
      <c r="A13" s="327"/>
      <c r="B13" s="328"/>
      <c r="I13" s="332"/>
      <c r="J13" s="336"/>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9"/>
      <c r="AP13" s="339"/>
      <c r="AQ13" s="339"/>
      <c r="AR13" s="339"/>
      <c r="BD13" s="328"/>
      <c r="BK13" s="343"/>
    </row>
    <row r="14" spans="1:64" ht="15.75" customHeight="1">
      <c r="A14" s="327"/>
      <c r="B14" s="328"/>
      <c r="I14" s="332"/>
      <c r="J14" s="337"/>
      <c r="K14" s="337"/>
      <c r="L14" s="337"/>
      <c r="M14" s="337"/>
      <c r="N14" s="337"/>
      <c r="O14" s="337"/>
      <c r="P14" s="337"/>
      <c r="Q14" s="337"/>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9"/>
      <c r="AP14" s="339"/>
      <c r="AQ14" s="339"/>
      <c r="AR14" s="339"/>
      <c r="BD14" s="328"/>
      <c r="BK14" s="343"/>
    </row>
    <row r="15" spans="1:64" ht="15.75" customHeight="1">
      <c r="A15" s="327"/>
      <c r="B15" s="328"/>
      <c r="I15" s="332"/>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9"/>
      <c r="AP15" s="339"/>
      <c r="AQ15" s="339"/>
      <c r="AR15" s="339"/>
      <c r="BD15" s="328"/>
      <c r="BK15" s="343"/>
    </row>
    <row r="16" spans="1:64" ht="15.75" customHeight="1">
      <c r="A16" s="327"/>
      <c r="B16" s="328"/>
      <c r="I16" s="332"/>
      <c r="J16" s="337"/>
      <c r="K16" s="337"/>
      <c r="L16" s="337"/>
      <c r="M16" s="337"/>
      <c r="N16" s="337"/>
      <c r="O16" s="337"/>
      <c r="P16" s="337"/>
      <c r="Q16" s="337"/>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9"/>
      <c r="AP16" s="339"/>
      <c r="AQ16" s="339"/>
      <c r="AR16" s="339"/>
      <c r="BD16" s="328"/>
      <c r="BK16" s="343"/>
    </row>
    <row r="17" spans="1:64" ht="15.75" customHeight="1">
      <c r="A17" s="327"/>
      <c r="B17" s="328"/>
      <c r="I17" s="332"/>
      <c r="J17" s="337"/>
      <c r="K17" s="337"/>
      <c r="L17" s="337"/>
      <c r="M17" s="337"/>
      <c r="N17" s="337"/>
      <c r="O17" s="337"/>
      <c r="P17" s="337"/>
      <c r="Q17" s="337"/>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9"/>
      <c r="AP17" s="339"/>
      <c r="AQ17" s="339"/>
      <c r="AR17" s="339"/>
      <c r="BD17" s="328"/>
      <c r="BK17" s="343"/>
    </row>
    <row r="18" spans="1:64" ht="15.75" customHeight="1">
      <c r="A18" s="327" t="s">
        <v>277</v>
      </c>
      <c r="B18" s="326" t="s">
        <v>502</v>
      </c>
      <c r="C18" s="326"/>
      <c r="D18" s="326"/>
      <c r="E18" s="326"/>
      <c r="F18" s="326"/>
      <c r="G18" s="326"/>
      <c r="H18" s="326"/>
      <c r="I18" s="326"/>
      <c r="J18" s="326"/>
      <c r="K18" s="326"/>
      <c r="L18" s="294"/>
      <c r="M18" s="294"/>
      <c r="N18" s="294"/>
      <c r="O18" s="294"/>
      <c r="P18" s="294"/>
      <c r="Q18" s="294"/>
      <c r="R18" s="294"/>
      <c r="S18" s="294"/>
      <c r="T18" s="294"/>
      <c r="U18" s="294"/>
      <c r="V18" s="294"/>
      <c r="W18" s="294"/>
      <c r="X18" s="294"/>
      <c r="Y18" s="294"/>
      <c r="Z18" s="294"/>
      <c r="AA18" s="294"/>
      <c r="AB18" s="294"/>
      <c r="AC18" s="294"/>
      <c r="AD18" s="294"/>
      <c r="AE18" s="294"/>
      <c r="AF18" s="294"/>
      <c r="AG18" s="294"/>
      <c r="AH18" s="294"/>
      <c r="AI18" s="294"/>
      <c r="AJ18" s="294"/>
      <c r="AK18" s="294"/>
      <c r="AL18" s="294"/>
      <c r="AM18" s="294"/>
      <c r="AN18" s="294"/>
      <c r="AO18" s="294"/>
      <c r="AP18" s="294"/>
      <c r="AQ18" s="294"/>
      <c r="AR18" s="294"/>
      <c r="AS18" s="294"/>
      <c r="AT18" s="294"/>
      <c r="AU18" s="294"/>
      <c r="AV18" s="294"/>
      <c r="AW18" s="294"/>
      <c r="AX18" s="294"/>
      <c r="AY18" s="294"/>
      <c r="AZ18" s="294"/>
      <c r="BA18" s="294"/>
      <c r="BB18" s="294"/>
      <c r="BC18" s="294"/>
      <c r="BD18" s="294"/>
      <c r="BE18" s="294"/>
      <c r="BF18" s="294"/>
      <c r="BG18" s="294"/>
      <c r="BH18" s="294"/>
      <c r="BI18" s="294"/>
      <c r="BJ18" s="294"/>
      <c r="BK18" s="308"/>
      <c r="BL18" s="342"/>
    </row>
    <row r="19" spans="1:64" ht="15.75" customHeight="1">
      <c r="B19" s="330"/>
      <c r="I19" s="338"/>
      <c r="BD19" s="330"/>
    </row>
    <row r="20" spans="1:64" ht="15.75" customHeight="1">
      <c r="B20" s="330"/>
      <c r="I20" s="338"/>
      <c r="BD20" s="330"/>
    </row>
    <row r="21" spans="1:64" ht="15.75" customHeight="1">
      <c r="B21" s="330"/>
      <c r="I21" s="338"/>
      <c r="BD21" s="330"/>
    </row>
    <row r="22" spans="1:64" ht="15.75" customHeight="1">
      <c r="B22" s="330"/>
      <c r="I22" s="338"/>
      <c r="BD22" s="330"/>
    </row>
    <row r="23" spans="1:64" ht="15.75" customHeight="1">
      <c r="B23" s="330"/>
      <c r="I23" s="338"/>
      <c r="BD23" s="330"/>
    </row>
    <row r="24" spans="1:64" ht="15.75" customHeight="1">
      <c r="B24" s="330"/>
      <c r="I24" s="338"/>
      <c r="BD24" s="330"/>
    </row>
    <row r="25" spans="1:64" ht="15.75" customHeight="1">
      <c r="B25" s="330"/>
      <c r="I25" s="338"/>
      <c r="BD25" s="330"/>
    </row>
    <row r="26" spans="1:64" ht="15.75" customHeight="1">
      <c r="B26" s="330"/>
      <c r="I26" s="338"/>
      <c r="BD26" s="330"/>
    </row>
    <row r="27" spans="1:64" ht="15.75" customHeight="1">
      <c r="B27" s="330"/>
      <c r="I27" s="338"/>
      <c r="BD27" s="330"/>
    </row>
    <row r="28" spans="1:64" ht="15.75" customHeight="1">
      <c r="B28" s="330"/>
      <c r="I28" s="338"/>
      <c r="BD28" s="330"/>
    </row>
    <row r="29" spans="1:64" ht="15.75" customHeight="1">
      <c r="B29" s="330"/>
      <c r="I29" s="338"/>
      <c r="BD29" s="330"/>
    </row>
    <row r="30" spans="1:64" ht="15.75" customHeight="1">
      <c r="B30" s="330"/>
      <c r="I30" s="338"/>
      <c r="BD30" s="330"/>
    </row>
    <row r="31" spans="1:64" ht="15.75" customHeight="1">
      <c r="B31" s="330"/>
      <c r="I31" s="338"/>
      <c r="BD31" s="330"/>
    </row>
    <row r="32" spans="1:64" ht="15.75" customHeight="1">
      <c r="B32" s="330"/>
      <c r="I32" s="338"/>
      <c r="BD32" s="330"/>
    </row>
    <row r="33" spans="2:56" ht="15.75" customHeight="1">
      <c r="B33" s="330"/>
      <c r="I33" s="338"/>
      <c r="BD33" s="330"/>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05"/>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M18"/>
  <sheetViews>
    <sheetView showGridLines="0" view="pageBreakPreview" zoomScaleNormal="100" zoomScaleSheetLayoutView="100" workbookViewId="0">
      <selection sqref="A1:J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5"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65"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65" ht="15.75" customHeight="1">
      <c r="A3" s="1075"/>
      <c r="B3" s="1076"/>
      <c r="C3" s="1076"/>
      <c r="D3" s="1076"/>
      <c r="E3" s="1076"/>
      <c r="F3" s="1076"/>
      <c r="G3" s="1076"/>
      <c r="H3" s="1076"/>
      <c r="I3" s="1076"/>
      <c r="J3" s="1077"/>
      <c r="K3" s="1032" t="str">
        <f ca="1">RIGHT(CELL("filename",$A$1),LEN(CELL("filename",$A$1))-FIND("]",CELL("filename",$A$1)))</f>
        <v>処理・サービス関連図</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65" ht="6.75" customHeight="1">
      <c r="B4" s="1"/>
      <c r="C4" s="2"/>
      <c r="D4" s="2"/>
      <c r="E4" s="2"/>
      <c r="F4" s="3"/>
      <c r="G4" s="3"/>
      <c r="H4" s="3"/>
      <c r="I4" s="3"/>
      <c r="J4" s="2"/>
      <c r="K4" s="3"/>
      <c r="L4" s="3"/>
      <c r="M4" s="3"/>
      <c r="N4" s="3"/>
      <c r="O4" s="3"/>
      <c r="P4" s="3"/>
      <c r="Q4" s="6"/>
    </row>
    <row r="7" spans="1:65" ht="15.75" customHeight="1">
      <c r="C7" s="321" t="s">
        <v>503</v>
      </c>
      <c r="D7" s="322"/>
      <c r="E7" s="322"/>
      <c r="F7" s="322"/>
      <c r="G7" s="322"/>
      <c r="H7" s="322"/>
      <c r="I7" s="322"/>
      <c r="J7" s="322"/>
      <c r="K7" s="322"/>
      <c r="L7" s="322"/>
      <c r="M7" s="322"/>
      <c r="N7" s="322"/>
      <c r="O7" s="322"/>
      <c r="P7" s="322"/>
      <c r="Q7" s="322"/>
      <c r="R7" s="322"/>
      <c r="S7" s="322"/>
      <c r="T7" s="322"/>
      <c r="U7" s="322"/>
      <c r="V7" s="322"/>
      <c r="W7" s="322"/>
      <c r="X7" s="322"/>
      <c r="Y7" s="322"/>
      <c r="Z7" s="322"/>
      <c r="AA7" s="322"/>
      <c r="AB7" s="322"/>
      <c r="AC7" s="322"/>
      <c r="AD7" s="322"/>
      <c r="AE7" s="322"/>
      <c r="AF7" s="322"/>
      <c r="AG7" s="322"/>
      <c r="AH7" s="322"/>
      <c r="AI7" s="322"/>
      <c r="AJ7" s="322"/>
      <c r="AK7" s="322"/>
      <c r="AL7" s="322"/>
      <c r="AM7" s="322"/>
      <c r="AN7" s="322"/>
      <c r="AO7" s="322"/>
      <c r="AP7" s="322"/>
      <c r="AQ7" s="322"/>
      <c r="AR7" s="322"/>
    </row>
    <row r="8" spans="1:65" ht="15.75" customHeight="1">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22"/>
      <c r="AH8" s="322"/>
      <c r="AI8" s="322"/>
      <c r="AJ8" s="322"/>
      <c r="AK8" s="322"/>
      <c r="AL8" s="322"/>
      <c r="AM8" s="322"/>
      <c r="AN8" s="322"/>
      <c r="AO8" s="322"/>
      <c r="AP8" s="322"/>
      <c r="AQ8" s="322"/>
      <c r="AR8" s="322"/>
    </row>
    <row r="9" spans="1:65" ht="15.75" customHeight="1">
      <c r="C9" s="322"/>
      <c r="D9" s="322"/>
      <c r="E9" s="322"/>
      <c r="F9" s="322"/>
      <c r="G9" s="322"/>
      <c r="H9" s="322"/>
      <c r="I9" s="322"/>
      <c r="J9" s="322"/>
      <c r="K9" s="322"/>
      <c r="L9" s="322"/>
      <c r="M9" s="322"/>
      <c r="N9" s="322"/>
      <c r="O9" s="322"/>
      <c r="P9" s="322"/>
      <c r="Q9" s="322"/>
      <c r="R9" s="322"/>
      <c r="S9" s="322"/>
      <c r="T9" s="322"/>
      <c r="U9" s="322"/>
      <c r="V9" s="322"/>
      <c r="W9" s="322"/>
      <c r="X9" s="322"/>
      <c r="Y9" s="322"/>
      <c r="Z9" s="322"/>
      <c r="AA9" s="322"/>
      <c r="AB9" s="322"/>
      <c r="AC9" s="322"/>
      <c r="AD9" s="322"/>
      <c r="AE9" s="322"/>
      <c r="AF9" s="322"/>
      <c r="AG9" s="322"/>
      <c r="AH9" s="322"/>
      <c r="AI9" s="322"/>
      <c r="AJ9" s="322"/>
      <c r="AK9" s="322"/>
      <c r="AL9" s="322"/>
      <c r="AM9" s="322"/>
      <c r="AN9" s="322"/>
      <c r="AO9" s="322"/>
      <c r="AP9" s="322"/>
      <c r="AQ9" s="322"/>
      <c r="AR9" s="322"/>
      <c r="BM9" s="193" t="s">
        <v>504</v>
      </c>
    </row>
    <row r="10" spans="1:65" ht="15.75" customHeight="1">
      <c r="C10" s="322"/>
      <c r="D10" s="322"/>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row>
    <row r="11" spans="1:65" ht="15.75" customHeight="1">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2"/>
      <c r="AE11" s="322"/>
      <c r="AF11" s="322"/>
      <c r="AG11" s="322"/>
      <c r="AH11" s="322"/>
      <c r="AI11" s="322"/>
      <c r="AJ11" s="322"/>
      <c r="AK11" s="322"/>
      <c r="AL11" s="322"/>
      <c r="AM11" s="322"/>
      <c r="AN11" s="322"/>
      <c r="AO11" s="322"/>
      <c r="AP11" s="322"/>
      <c r="AQ11" s="322"/>
      <c r="AR11" s="322"/>
    </row>
    <row r="12" spans="1:65" ht="15.75" customHeight="1">
      <c r="C12" s="322"/>
      <c r="D12" s="322"/>
      <c r="E12" s="322"/>
      <c r="F12" s="322"/>
      <c r="G12" s="322"/>
      <c r="H12" s="322"/>
      <c r="I12" s="322"/>
      <c r="J12" s="322"/>
      <c r="K12" s="322"/>
      <c r="L12" s="322"/>
      <c r="M12" s="322"/>
      <c r="N12" s="322"/>
      <c r="O12" s="322"/>
      <c r="P12" s="322"/>
      <c r="Q12" s="322"/>
      <c r="R12" s="322"/>
      <c r="S12" s="322"/>
      <c r="T12" s="322"/>
      <c r="U12" s="322"/>
      <c r="V12" s="322"/>
      <c r="W12" s="322"/>
      <c r="X12" s="322"/>
      <c r="Y12" s="322"/>
      <c r="Z12" s="322"/>
      <c r="AA12" s="322"/>
      <c r="AB12" s="322"/>
      <c r="AC12" s="322"/>
      <c r="AD12" s="322"/>
      <c r="AE12" s="322"/>
      <c r="AF12" s="322"/>
      <c r="AG12" s="322"/>
      <c r="AH12" s="322"/>
      <c r="AI12" s="322"/>
      <c r="AJ12" s="322"/>
      <c r="AK12" s="322"/>
      <c r="AL12" s="322"/>
      <c r="AM12" s="322"/>
      <c r="AN12" s="322"/>
      <c r="AO12" s="322"/>
      <c r="AP12" s="322"/>
      <c r="AQ12" s="322"/>
      <c r="AR12" s="322"/>
    </row>
    <row r="13" spans="1:65" ht="15.75" customHeight="1">
      <c r="C13" s="322"/>
      <c r="D13" s="322"/>
      <c r="E13" s="322"/>
      <c r="F13" s="322"/>
      <c r="G13" s="322"/>
      <c r="H13" s="322"/>
      <c r="I13" s="322"/>
      <c r="J13" s="322"/>
      <c r="K13" s="322"/>
      <c r="L13" s="322"/>
      <c r="M13" s="322"/>
      <c r="N13" s="322"/>
      <c r="O13" s="322"/>
      <c r="P13" s="322"/>
      <c r="Q13" s="322"/>
      <c r="R13" s="322"/>
      <c r="S13" s="322"/>
      <c r="T13" s="322"/>
      <c r="U13" s="322"/>
      <c r="V13" s="322"/>
      <c r="W13" s="322"/>
      <c r="X13" s="322"/>
      <c r="Y13" s="322"/>
      <c r="Z13" s="322"/>
      <c r="AA13" s="322"/>
      <c r="AB13" s="322"/>
      <c r="AC13" s="322"/>
      <c r="AD13" s="322"/>
      <c r="AE13" s="322"/>
      <c r="AF13" s="322"/>
      <c r="AG13" s="322"/>
      <c r="AH13" s="322"/>
      <c r="AI13" s="322"/>
      <c r="AJ13" s="322"/>
      <c r="AK13" s="322"/>
      <c r="AL13" s="322"/>
      <c r="AM13" s="322"/>
      <c r="AN13" s="322"/>
      <c r="AO13" s="322"/>
      <c r="AP13" s="322"/>
      <c r="AQ13" s="322"/>
      <c r="AR13" s="322"/>
    </row>
    <row r="14" spans="1:65" ht="15.75" customHeight="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row>
    <row r="15" spans="1:65" ht="15.75" customHeight="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row>
    <row r="16" spans="1:65" ht="15.75" customHeight="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row>
    <row r="17" spans="3:43" ht="15.75" customHeight="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row>
    <row r="18" spans="3:43" ht="15.75" customHeight="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05"/>
  <pageMargins left="0.511811023622047" right="0.74803149606299202" top="0.70866141732283505" bottom="0.43307086614173201" header="0.511811023622047" footer="0.196850393700787"/>
  <pageSetup paperSize="9"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CW199"/>
  <sheetViews>
    <sheetView showGridLines="0" tabSelected="1" view="pageBreakPreview" zoomScale="115" zoomScaleNormal="100" zoomScaleSheetLayoutView="115" workbookViewId="0">
      <selection activeCell="AA84" sqref="AA84"/>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101"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101"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101" ht="15.75" customHeight="1">
      <c r="A3" s="1075"/>
      <c r="B3" s="1076"/>
      <c r="C3" s="1076"/>
      <c r="D3" s="1076"/>
      <c r="E3" s="1076"/>
      <c r="F3" s="1076"/>
      <c r="G3" s="1076"/>
      <c r="H3" s="1076"/>
      <c r="I3" s="1076"/>
      <c r="J3" s="1077"/>
      <c r="K3" s="1032" t="str">
        <f ca="1">RIGHT(CELL("filename",$A$1),LEN(CELL("filename",$A$1))-FIND("]",CELL("filename",$A$1)))</f>
        <v>処理詳細</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101" ht="6.75" customHeight="1">
      <c r="B4" s="50"/>
      <c r="C4" s="51"/>
      <c r="D4" s="51"/>
      <c r="E4" s="51"/>
      <c r="F4" s="52"/>
      <c r="G4" s="52"/>
      <c r="H4" s="52"/>
      <c r="I4" s="52"/>
      <c r="J4" s="51"/>
      <c r="K4" s="52"/>
      <c r="L4" s="52"/>
      <c r="M4" s="52"/>
      <c r="N4" s="52"/>
      <c r="O4" s="52"/>
      <c r="P4" s="52"/>
      <c r="Q4" s="93"/>
    </row>
    <row r="5" spans="1:101" ht="15.75" customHeight="1">
      <c r="A5" s="570" t="s">
        <v>253</v>
      </c>
      <c r="B5" s="324" t="s">
        <v>451</v>
      </c>
      <c r="C5" s="324"/>
      <c r="D5" s="324"/>
      <c r="E5" s="324"/>
      <c r="F5" s="324"/>
      <c r="G5" s="324"/>
      <c r="H5" s="324"/>
      <c r="I5" s="331"/>
      <c r="J5" s="324" t="s">
        <v>452</v>
      </c>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324"/>
      <c r="AQ5" s="324"/>
      <c r="AR5" s="324"/>
      <c r="AS5" s="324"/>
      <c r="AT5" s="324"/>
      <c r="AU5" s="324"/>
      <c r="AV5" s="324"/>
      <c r="AW5" s="324"/>
      <c r="AX5" s="324"/>
      <c r="AY5" s="324"/>
      <c r="AZ5" s="324"/>
      <c r="BA5" s="324"/>
      <c r="BB5" s="324"/>
      <c r="BC5" s="331"/>
      <c r="BD5" s="324" t="s">
        <v>453</v>
      </c>
      <c r="BE5" s="324"/>
      <c r="BF5" s="324"/>
      <c r="BG5" s="324"/>
      <c r="BH5" s="324"/>
      <c r="BI5" s="324"/>
      <c r="BJ5" s="324"/>
      <c r="BK5" s="341"/>
    </row>
    <row r="6" spans="1:101" ht="15.75" customHeight="1">
      <c r="A6" s="325" t="s">
        <v>262</v>
      </c>
      <c r="B6" s="326" t="s">
        <v>454</v>
      </c>
      <c r="C6" s="326"/>
      <c r="D6" s="326"/>
      <c r="E6" s="326"/>
      <c r="F6" s="326"/>
      <c r="G6" s="326"/>
      <c r="H6" s="326"/>
      <c r="I6" s="326"/>
      <c r="J6" s="326"/>
      <c r="K6" s="326"/>
      <c r="L6" s="294"/>
      <c r="M6" s="294"/>
      <c r="N6" s="294"/>
      <c r="O6" s="294"/>
      <c r="P6" s="294"/>
      <c r="Q6" s="294"/>
      <c r="R6" s="294"/>
      <c r="S6" s="294"/>
      <c r="T6" s="294"/>
      <c r="U6" s="294"/>
      <c r="V6" s="294"/>
      <c r="W6" s="294"/>
      <c r="X6" s="294"/>
      <c r="Y6" s="294"/>
      <c r="Z6" s="294"/>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4"/>
      <c r="AZ6" s="294"/>
      <c r="BA6" s="294"/>
      <c r="BB6" s="294"/>
      <c r="BC6" s="294"/>
      <c r="BD6" s="294"/>
      <c r="BE6" s="294"/>
      <c r="BF6" s="294"/>
      <c r="BG6" s="294"/>
      <c r="BH6" s="294"/>
      <c r="BI6" s="294"/>
      <c r="BJ6" s="294"/>
      <c r="BK6" s="308"/>
    </row>
    <row r="7" spans="1:101" ht="15.75" customHeight="1">
      <c r="A7" s="327"/>
      <c r="B7" s="328"/>
      <c r="C7" s="60"/>
      <c r="D7" s="60"/>
      <c r="E7" s="60"/>
      <c r="F7" s="60"/>
      <c r="G7" s="60"/>
      <c r="H7" s="60"/>
      <c r="I7" s="332"/>
      <c r="J7" s="561" t="s">
        <v>505</v>
      </c>
      <c r="K7" s="561"/>
      <c r="L7" s="561" t="s">
        <v>506</v>
      </c>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328"/>
      <c r="BE7" s="60"/>
      <c r="BF7" s="60"/>
      <c r="BG7" s="60"/>
      <c r="BH7" s="60"/>
      <c r="BI7" s="60"/>
      <c r="BJ7" s="60"/>
      <c r="BK7" s="343"/>
    </row>
    <row r="8" spans="1:101" ht="15.75" customHeight="1">
      <c r="A8" s="327"/>
      <c r="B8" s="60"/>
      <c r="C8" s="60"/>
      <c r="D8" s="60"/>
      <c r="E8" s="60"/>
      <c r="F8" s="60"/>
      <c r="G8" s="60"/>
      <c r="H8" s="60"/>
      <c r="I8" s="332"/>
      <c r="J8" s="561"/>
      <c r="K8" s="561"/>
      <c r="L8" s="561"/>
      <c r="M8" s="561"/>
      <c r="N8" s="561"/>
      <c r="O8" s="561"/>
      <c r="P8" s="561"/>
      <c r="Q8" s="561"/>
      <c r="R8" s="561"/>
      <c r="S8" s="561"/>
      <c r="T8" s="558"/>
      <c r="U8" s="561"/>
      <c r="V8" s="561"/>
      <c r="W8" s="561"/>
      <c r="X8" s="60"/>
      <c r="Y8" s="561"/>
      <c r="Z8" s="561"/>
      <c r="AA8" s="561"/>
      <c r="AB8" s="561"/>
      <c r="AC8" s="561"/>
      <c r="AD8" s="561"/>
      <c r="AE8" s="561"/>
      <c r="AF8" s="561"/>
      <c r="AG8" s="561"/>
      <c r="AH8" s="561"/>
      <c r="AI8" s="561"/>
      <c r="AJ8" s="561"/>
      <c r="AK8" s="561"/>
      <c r="AL8" s="561"/>
      <c r="AM8" s="561"/>
      <c r="AN8" s="561"/>
      <c r="AO8" s="60"/>
      <c r="AP8" s="60"/>
      <c r="AQ8" s="60"/>
      <c r="AR8" s="60"/>
      <c r="AS8" s="60"/>
      <c r="AT8" s="60"/>
      <c r="AU8" s="561"/>
      <c r="AV8" s="561"/>
      <c r="AW8" s="60"/>
      <c r="AX8" s="60"/>
      <c r="AY8" s="60"/>
      <c r="AZ8" s="60"/>
      <c r="BA8" s="60"/>
      <c r="BB8" s="60"/>
      <c r="BC8" s="332"/>
      <c r="BD8" s="60"/>
      <c r="BE8" s="60"/>
      <c r="BF8" s="60"/>
      <c r="BG8" s="60"/>
      <c r="BH8" s="60"/>
      <c r="BI8" s="60"/>
      <c r="BJ8" s="60"/>
      <c r="BK8" s="343"/>
    </row>
    <row r="9" spans="1:101" ht="15.75" customHeight="1">
      <c r="A9" s="329"/>
      <c r="B9" s="60"/>
      <c r="C9" s="60"/>
      <c r="D9" s="60"/>
      <c r="E9" s="60"/>
      <c r="F9" s="60"/>
      <c r="G9" s="60"/>
      <c r="H9" s="60"/>
      <c r="I9" s="332"/>
      <c r="J9" s="335"/>
      <c r="K9" s="335"/>
      <c r="L9" s="335"/>
      <c r="M9" s="335"/>
      <c r="N9" s="335"/>
      <c r="O9" s="335"/>
      <c r="P9" s="335"/>
      <c r="Q9" s="335"/>
      <c r="R9" s="335"/>
      <c r="S9" s="335"/>
      <c r="T9" s="335"/>
      <c r="U9" s="335"/>
      <c r="V9" s="335"/>
      <c r="W9" s="335"/>
      <c r="X9" s="335"/>
      <c r="Y9" s="335"/>
      <c r="Z9" s="335"/>
      <c r="AA9" s="335"/>
      <c r="AB9" s="335"/>
      <c r="AC9" s="335"/>
      <c r="AD9" s="335"/>
      <c r="AE9" s="335"/>
      <c r="AF9" s="335"/>
      <c r="AG9" s="335"/>
      <c r="AH9" s="335"/>
      <c r="AI9" s="335"/>
      <c r="AJ9" s="335"/>
      <c r="AK9" s="335"/>
      <c r="AL9" s="335"/>
      <c r="AM9" s="335"/>
      <c r="AN9" s="335"/>
      <c r="AO9" s="335"/>
      <c r="AP9" s="335"/>
      <c r="AQ9" s="335"/>
      <c r="AR9" s="335"/>
      <c r="AS9" s="335"/>
      <c r="AT9" s="335"/>
      <c r="AU9" s="335"/>
      <c r="AV9" s="335"/>
      <c r="AW9" s="335"/>
      <c r="AX9" s="335"/>
      <c r="AY9" s="335"/>
      <c r="AZ9" s="335"/>
      <c r="BA9" s="335"/>
      <c r="BB9" s="335"/>
      <c r="BC9" s="340"/>
      <c r="BD9" s="60"/>
      <c r="BE9" s="60"/>
      <c r="BF9" s="60"/>
      <c r="BG9" s="60"/>
      <c r="BH9" s="60"/>
      <c r="BI9" s="60"/>
      <c r="BJ9" s="60"/>
      <c r="BK9" s="343"/>
    </row>
    <row r="10" spans="1:101" ht="15.75" customHeight="1">
      <c r="A10" s="327" t="s">
        <v>273</v>
      </c>
      <c r="B10" s="326" t="s">
        <v>469</v>
      </c>
      <c r="C10" s="326"/>
      <c r="D10" s="326"/>
      <c r="E10" s="326"/>
      <c r="F10" s="326"/>
      <c r="G10" s="326"/>
      <c r="H10" s="326"/>
      <c r="I10" s="326"/>
      <c r="J10" s="326"/>
      <c r="K10" s="326"/>
      <c r="L10" s="294"/>
      <c r="M10" s="294"/>
      <c r="N10" s="294"/>
      <c r="O10" s="294"/>
      <c r="P10" s="294"/>
      <c r="Q10" s="294"/>
      <c r="R10" s="294"/>
      <c r="S10" s="294"/>
      <c r="T10" s="294"/>
      <c r="U10" s="294"/>
      <c r="V10" s="294"/>
      <c r="W10" s="294"/>
      <c r="X10" s="294"/>
      <c r="Y10" s="294"/>
      <c r="Z10" s="294"/>
      <c r="AA10" s="294"/>
      <c r="AB10" s="294"/>
      <c r="AC10" s="294"/>
      <c r="AD10" s="294"/>
      <c r="AE10" s="294"/>
      <c r="AF10" s="294"/>
      <c r="AG10" s="294"/>
      <c r="AH10" s="294"/>
      <c r="AI10" s="294"/>
      <c r="AJ10" s="294"/>
      <c r="AK10" s="294"/>
      <c r="AL10" s="294"/>
      <c r="AM10" s="294"/>
      <c r="AN10" s="294"/>
      <c r="AO10" s="294"/>
      <c r="AP10" s="294"/>
      <c r="AQ10" s="294"/>
      <c r="AR10" s="294"/>
      <c r="AS10" s="294"/>
      <c r="AT10" s="294"/>
      <c r="AU10" s="294"/>
      <c r="AV10" s="294"/>
      <c r="AW10" s="294"/>
      <c r="AX10" s="294"/>
      <c r="AY10" s="294"/>
      <c r="AZ10" s="294"/>
      <c r="BA10" s="294"/>
      <c r="BB10" s="294"/>
      <c r="BC10" s="294"/>
      <c r="BD10" s="294"/>
      <c r="BE10" s="294"/>
      <c r="BF10" s="294"/>
      <c r="BG10" s="294"/>
      <c r="BH10" s="294"/>
      <c r="BI10" s="294"/>
      <c r="BJ10" s="294"/>
      <c r="BK10" s="308"/>
    </row>
    <row r="11" spans="1:101" ht="15.75" customHeight="1">
      <c r="A11" s="327"/>
      <c r="B11" s="328"/>
      <c r="C11" s="60"/>
      <c r="D11" s="60"/>
      <c r="E11" s="60"/>
      <c r="F11" s="60"/>
      <c r="G11" s="60"/>
      <c r="H11" s="60"/>
      <c r="I11" s="332"/>
      <c r="J11" s="561" t="s">
        <v>507</v>
      </c>
      <c r="K11" s="561"/>
      <c r="L11" s="561" t="s">
        <v>506</v>
      </c>
      <c r="M11" s="561"/>
      <c r="N11" s="561"/>
      <c r="O11" s="561"/>
      <c r="P11" s="561"/>
      <c r="Q11" s="561"/>
      <c r="R11" s="561"/>
      <c r="S11" s="561"/>
      <c r="T11" s="561"/>
      <c r="U11" s="561"/>
      <c r="V11" s="561"/>
      <c r="W11" s="561"/>
      <c r="X11" s="561"/>
      <c r="Y11" s="561"/>
      <c r="Z11" s="561"/>
      <c r="AA11" s="561"/>
      <c r="AB11" s="561"/>
      <c r="AC11" s="561"/>
      <c r="AD11" s="561"/>
      <c r="AE11" s="561"/>
      <c r="AF11" s="561"/>
      <c r="AG11" s="561"/>
      <c r="AH11" s="561"/>
      <c r="AI11" s="561"/>
      <c r="AJ11" s="561"/>
      <c r="AK11" s="561"/>
      <c r="AL11" s="561"/>
      <c r="AM11" s="561"/>
      <c r="AN11" s="561"/>
      <c r="AO11" s="60"/>
      <c r="AP11" s="60"/>
      <c r="AQ11" s="60"/>
      <c r="AR11" s="60"/>
      <c r="AS11" s="60"/>
      <c r="AT11" s="60"/>
      <c r="AU11" s="60"/>
      <c r="AV11" s="60"/>
      <c r="AW11" s="60"/>
      <c r="AX11" s="60"/>
      <c r="AY11" s="60"/>
      <c r="AZ11" s="60"/>
      <c r="BA11" s="60"/>
      <c r="BB11" s="60"/>
      <c r="BC11" s="60"/>
      <c r="BD11" s="328"/>
      <c r="BE11" s="60"/>
      <c r="BF11" s="60"/>
      <c r="BG11" s="60"/>
      <c r="BH11" s="60"/>
      <c r="BI11" s="60"/>
      <c r="BJ11" s="60"/>
      <c r="BK11" s="343"/>
    </row>
    <row r="12" spans="1:101" ht="15.75" customHeight="1">
      <c r="A12" s="327"/>
      <c r="B12" s="328"/>
      <c r="C12" s="60"/>
      <c r="D12" s="60"/>
      <c r="E12" s="60"/>
      <c r="F12" s="60"/>
      <c r="G12" s="60"/>
      <c r="H12" s="60"/>
      <c r="I12" s="332"/>
      <c r="J12" s="561"/>
      <c r="K12" s="561"/>
      <c r="L12" s="561"/>
      <c r="M12" s="561"/>
      <c r="N12" s="561"/>
      <c r="O12" s="561"/>
      <c r="P12" s="561"/>
      <c r="Q12" s="561"/>
      <c r="R12" s="561"/>
      <c r="S12" s="561"/>
      <c r="T12" s="561"/>
      <c r="U12" s="561"/>
      <c r="V12" s="561"/>
      <c r="W12" s="561"/>
      <c r="X12" s="561"/>
      <c r="Y12" s="561"/>
      <c r="Z12" s="561"/>
      <c r="AA12" s="561"/>
      <c r="AB12" s="561"/>
      <c r="AC12" s="561"/>
      <c r="AD12" s="561"/>
      <c r="AE12" s="561"/>
      <c r="AF12" s="561"/>
      <c r="AG12" s="561"/>
      <c r="AH12" s="561"/>
      <c r="AI12" s="561"/>
      <c r="AJ12" s="561"/>
      <c r="AK12" s="561"/>
      <c r="AL12" s="561"/>
      <c r="AM12" s="561"/>
      <c r="AN12" s="561"/>
      <c r="AO12" s="60"/>
      <c r="AP12" s="60"/>
      <c r="AQ12" s="60"/>
      <c r="AR12" s="60"/>
      <c r="AS12" s="60"/>
      <c r="AT12" s="60"/>
      <c r="AU12" s="60"/>
      <c r="AV12" s="60"/>
      <c r="AW12" s="60"/>
      <c r="AX12" s="60"/>
      <c r="AY12" s="60"/>
      <c r="AZ12" s="60"/>
      <c r="BA12" s="60"/>
      <c r="BB12" s="60"/>
      <c r="BC12" s="60"/>
      <c r="BD12" s="328"/>
      <c r="BE12" s="60"/>
      <c r="BF12" s="60"/>
      <c r="BG12" s="60"/>
      <c r="BH12" s="60"/>
      <c r="BI12" s="60"/>
      <c r="BJ12" s="60"/>
      <c r="BK12" s="343"/>
    </row>
    <row r="13" spans="1:101" ht="15.75" customHeight="1">
      <c r="A13" s="327"/>
      <c r="B13" s="328"/>
      <c r="C13" s="60"/>
      <c r="D13" s="60"/>
      <c r="E13" s="60"/>
      <c r="F13" s="60"/>
      <c r="G13" s="60"/>
      <c r="H13" s="60"/>
      <c r="I13" s="332"/>
      <c r="J13" s="561"/>
      <c r="K13" s="561"/>
      <c r="L13" s="561"/>
      <c r="M13" s="561"/>
      <c r="N13" s="561"/>
      <c r="O13" s="561"/>
      <c r="P13" s="561"/>
      <c r="Q13" s="561"/>
      <c r="R13" s="561"/>
      <c r="S13" s="561"/>
      <c r="T13" s="561"/>
      <c r="U13" s="561"/>
      <c r="V13" s="61"/>
      <c r="W13" s="61"/>
      <c r="X13" s="60"/>
      <c r="Y13" s="561"/>
      <c r="Z13" s="561"/>
      <c r="AA13" s="561"/>
      <c r="AB13" s="561"/>
      <c r="AC13" s="561"/>
      <c r="AD13" s="561"/>
      <c r="AE13" s="561"/>
      <c r="AF13" s="561"/>
      <c r="AG13" s="561"/>
      <c r="AH13" s="561"/>
      <c r="AI13" s="561"/>
      <c r="AJ13" s="561"/>
      <c r="AK13" s="561"/>
      <c r="AL13" s="561"/>
      <c r="AM13" s="561"/>
      <c r="AN13" s="561"/>
      <c r="AO13" s="60"/>
      <c r="AP13" s="60"/>
      <c r="AQ13" s="60"/>
      <c r="AR13" s="60"/>
      <c r="AS13" s="60"/>
      <c r="AT13" s="60"/>
      <c r="AU13" s="60"/>
      <c r="AV13" s="60"/>
      <c r="AW13" s="60"/>
      <c r="AX13" s="60"/>
      <c r="AY13" s="60"/>
      <c r="AZ13" s="60"/>
      <c r="BA13" s="60"/>
      <c r="BB13" s="60"/>
      <c r="BC13" s="60"/>
      <c r="BD13" s="328"/>
      <c r="BE13" s="60"/>
      <c r="BF13" s="60"/>
      <c r="BG13" s="60"/>
      <c r="BH13" s="60"/>
      <c r="BI13" s="60"/>
      <c r="BJ13" s="60"/>
      <c r="BK13" s="343"/>
    </row>
    <row r="14" spans="1:101" ht="15.75" customHeight="1">
      <c r="A14" s="293">
        <v>3</v>
      </c>
      <c r="B14" s="326" t="s">
        <v>508</v>
      </c>
      <c r="C14" s="294"/>
      <c r="D14" s="294"/>
      <c r="E14" s="294"/>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294"/>
      <c r="AE14" s="294"/>
      <c r="AF14" s="294"/>
      <c r="AG14" s="294"/>
      <c r="AH14" s="294"/>
      <c r="AI14" s="294"/>
      <c r="AJ14" s="294"/>
      <c r="AK14" s="294"/>
      <c r="AL14" s="294"/>
      <c r="AM14" s="294"/>
      <c r="AN14" s="294"/>
      <c r="AO14" s="294"/>
      <c r="AP14" s="294"/>
      <c r="AQ14" s="294"/>
      <c r="AR14" s="294"/>
      <c r="AS14" s="294"/>
      <c r="AT14" s="294"/>
      <c r="AU14" s="294"/>
      <c r="AV14" s="294"/>
      <c r="AW14" s="294"/>
      <c r="AX14" s="294"/>
      <c r="AY14" s="294"/>
      <c r="AZ14" s="294"/>
      <c r="BA14" s="294"/>
      <c r="BB14" s="294"/>
      <c r="BC14" s="294"/>
      <c r="BD14" s="294"/>
      <c r="BE14" s="294"/>
      <c r="BF14" s="294"/>
      <c r="BG14" s="294"/>
      <c r="BH14" s="294"/>
      <c r="BI14" s="294"/>
      <c r="BJ14" s="294"/>
      <c r="BK14" s="308"/>
      <c r="BL14" s="75"/>
      <c r="BM14" s="309"/>
      <c r="BN14" s="309"/>
      <c r="BO14" s="309"/>
      <c r="BP14" s="309"/>
      <c r="BQ14" s="309"/>
      <c r="BR14" s="309"/>
      <c r="BS14" s="309"/>
      <c r="BT14" s="309"/>
      <c r="BU14" s="309"/>
      <c r="BV14" s="309"/>
      <c r="BW14" s="309"/>
      <c r="BX14" s="309"/>
      <c r="BY14" s="309"/>
      <c r="BZ14" s="309"/>
      <c r="CA14" s="309"/>
      <c r="CB14" s="309"/>
      <c r="CC14" s="309"/>
      <c r="CD14" s="309"/>
      <c r="CE14" s="309"/>
      <c r="CF14" s="309"/>
      <c r="CG14" s="309"/>
      <c r="CH14" s="309"/>
      <c r="CI14" s="309"/>
      <c r="CJ14" s="309"/>
      <c r="CK14" s="309"/>
      <c r="CL14" s="309"/>
      <c r="CM14" s="309"/>
      <c r="CN14" s="309"/>
      <c r="CO14" s="309"/>
      <c r="CP14" s="309"/>
      <c r="CQ14" s="309"/>
      <c r="CR14" s="309"/>
      <c r="CS14" s="309"/>
      <c r="CT14" s="309"/>
      <c r="CU14" s="309"/>
      <c r="CV14" s="309"/>
      <c r="CW14" s="309"/>
    </row>
    <row r="15" spans="1:101" ht="15.75" customHeight="1">
      <c r="A15" s="327"/>
      <c r="B15" s="328"/>
      <c r="C15" s="60"/>
      <c r="D15" s="60"/>
      <c r="E15" s="60"/>
      <c r="F15" s="60"/>
      <c r="G15" s="60"/>
      <c r="H15" s="60"/>
      <c r="I15" s="332"/>
      <c r="J15" s="561" t="s">
        <v>509</v>
      </c>
      <c r="K15" s="561"/>
      <c r="L15" s="561" t="s">
        <v>510</v>
      </c>
      <c r="M15" s="561"/>
      <c r="N15" s="561"/>
      <c r="O15" s="561"/>
      <c r="P15" s="561"/>
      <c r="Q15" s="561"/>
      <c r="R15" s="561"/>
      <c r="S15" s="561"/>
      <c r="T15" s="61"/>
      <c r="U15" s="563"/>
      <c r="V15" s="60"/>
      <c r="W15" s="561"/>
      <c r="X15" s="561"/>
      <c r="Y15" s="561"/>
      <c r="Z15" s="561"/>
      <c r="AA15" s="561"/>
      <c r="AB15" s="561"/>
      <c r="AC15" s="561"/>
      <c r="AD15" s="561"/>
      <c r="AE15" s="561"/>
      <c r="AF15" s="561"/>
      <c r="AG15" s="561"/>
      <c r="AH15" s="561"/>
      <c r="AI15" s="561"/>
      <c r="AJ15" s="561"/>
      <c r="AK15" s="561"/>
      <c r="AL15" s="561"/>
      <c r="AM15" s="558"/>
      <c r="AN15" s="60"/>
      <c r="AO15" s="60"/>
      <c r="AP15" s="60"/>
      <c r="AQ15" s="60"/>
      <c r="AR15" s="60"/>
      <c r="AS15" s="60"/>
      <c r="AT15" s="561"/>
      <c r="AU15" s="561"/>
      <c r="AV15" s="60"/>
      <c r="AW15" s="60"/>
      <c r="AX15" s="60"/>
      <c r="AY15" s="60"/>
      <c r="AZ15" s="60"/>
      <c r="BA15" s="60"/>
      <c r="BB15" s="60"/>
      <c r="BC15" s="60"/>
      <c r="BD15" s="328"/>
      <c r="BE15" s="60"/>
      <c r="BF15" s="60"/>
      <c r="BG15" s="60"/>
      <c r="BH15" s="60"/>
      <c r="BI15" s="60"/>
      <c r="BJ15" s="60"/>
      <c r="BK15" s="343"/>
    </row>
    <row r="16" spans="1:101" ht="15.75" customHeight="1">
      <c r="A16" s="327"/>
      <c r="B16" s="60"/>
      <c r="C16" s="60"/>
      <c r="D16" s="60"/>
      <c r="E16" s="60"/>
      <c r="F16" s="60"/>
      <c r="G16" s="60"/>
      <c r="H16" s="60"/>
      <c r="I16" s="332"/>
      <c r="J16" s="561"/>
      <c r="K16" s="561"/>
      <c r="L16" s="561" t="s">
        <v>511</v>
      </c>
      <c r="M16" s="561"/>
      <c r="N16" s="561"/>
      <c r="O16" s="561"/>
      <c r="P16" s="561"/>
      <c r="Q16" s="561"/>
      <c r="R16" s="561"/>
      <c r="S16" s="564"/>
      <c r="T16" s="561"/>
      <c r="U16" s="561"/>
      <c r="V16" s="561"/>
      <c r="W16" s="561"/>
      <c r="X16" s="561"/>
      <c r="Y16" s="561"/>
      <c r="Z16" s="561"/>
      <c r="AA16" s="561"/>
      <c r="AB16" s="561"/>
      <c r="AC16" s="561"/>
      <c r="AD16" s="561"/>
      <c r="AE16" s="561"/>
      <c r="AF16" s="561"/>
      <c r="AG16" s="561"/>
      <c r="AH16" s="561"/>
      <c r="AI16" s="561"/>
      <c r="AJ16" s="561"/>
      <c r="AK16" s="561"/>
      <c r="AL16" s="561"/>
      <c r="AM16" s="558"/>
      <c r="AN16" s="60"/>
      <c r="AO16" s="60"/>
      <c r="AP16" s="60"/>
      <c r="AQ16" s="60"/>
      <c r="AR16" s="60"/>
      <c r="AS16" s="60"/>
      <c r="AT16" s="561"/>
      <c r="AU16" s="561"/>
      <c r="AV16" s="561"/>
      <c r="AW16" s="60"/>
      <c r="AX16" s="60"/>
      <c r="AY16" s="60"/>
      <c r="AZ16" s="60"/>
      <c r="BA16" s="60"/>
      <c r="BB16" s="60"/>
      <c r="BC16" s="332"/>
      <c r="BD16" s="60"/>
      <c r="BE16" s="60"/>
      <c r="BF16" s="60"/>
      <c r="BG16" s="60"/>
      <c r="BH16" s="60"/>
      <c r="BI16" s="60"/>
      <c r="BJ16" s="60"/>
      <c r="BK16" s="343"/>
    </row>
    <row r="17" spans="1:63" ht="15.75" customHeight="1">
      <c r="A17" s="327"/>
      <c r="B17" s="60"/>
      <c r="C17" s="60"/>
      <c r="D17" s="60"/>
      <c r="E17" s="60"/>
      <c r="F17" s="60"/>
      <c r="G17" s="60"/>
      <c r="H17" s="60"/>
      <c r="I17" s="332"/>
      <c r="J17" s="561"/>
      <c r="K17" s="561"/>
      <c r="L17" s="561"/>
      <c r="M17" s="561" t="s">
        <v>512</v>
      </c>
      <c r="N17" s="561" t="s">
        <v>513</v>
      </c>
      <c r="O17" s="561"/>
      <c r="P17" s="561"/>
      <c r="Q17" s="561"/>
      <c r="R17" s="561"/>
      <c r="S17" s="564"/>
      <c r="T17" s="561"/>
      <c r="U17" s="561"/>
      <c r="V17" s="561"/>
      <c r="W17" s="561"/>
      <c r="X17" s="561"/>
      <c r="Y17" s="561"/>
      <c r="Z17" s="561"/>
      <c r="AA17" s="561"/>
      <c r="AB17" s="561"/>
      <c r="AC17" s="561"/>
      <c r="AD17" s="561"/>
      <c r="AE17" s="561"/>
      <c r="AF17" s="561"/>
      <c r="AG17" s="561"/>
      <c r="AH17" s="561"/>
      <c r="AI17" s="561"/>
      <c r="AJ17" s="561"/>
      <c r="AK17" s="561"/>
      <c r="AL17" s="561"/>
      <c r="AM17" s="558"/>
      <c r="AN17" s="60"/>
      <c r="AO17" s="60"/>
      <c r="AP17" s="60"/>
      <c r="AQ17" s="60"/>
      <c r="AR17" s="60"/>
      <c r="AS17" s="60"/>
      <c r="AT17" s="561"/>
      <c r="AU17" s="561"/>
      <c r="AV17" s="561"/>
      <c r="AW17" s="60"/>
      <c r="AX17" s="60"/>
      <c r="AY17" s="60"/>
      <c r="AZ17" s="60"/>
      <c r="BA17" s="60"/>
      <c r="BB17" s="60"/>
      <c r="BC17" s="332"/>
      <c r="BD17" s="60"/>
      <c r="BE17" s="60"/>
      <c r="BF17" s="60"/>
      <c r="BG17" s="60"/>
      <c r="BH17" s="60"/>
      <c r="BI17" s="60"/>
      <c r="BJ17" s="60"/>
      <c r="BK17" s="343"/>
    </row>
    <row r="18" spans="1:63" ht="15.75" customHeight="1">
      <c r="A18" s="327"/>
      <c r="B18" s="60"/>
      <c r="C18" s="60"/>
      <c r="D18" s="60"/>
      <c r="E18" s="60"/>
      <c r="F18" s="60"/>
      <c r="G18" s="60"/>
      <c r="H18" s="60"/>
      <c r="I18" s="332"/>
      <c r="J18" s="561"/>
      <c r="K18" s="561"/>
      <c r="L18" s="561"/>
      <c r="M18" s="561"/>
      <c r="N18" s="561" t="s">
        <v>514</v>
      </c>
      <c r="O18" s="561"/>
      <c r="P18" s="561"/>
      <c r="Q18" s="561"/>
      <c r="R18" s="561"/>
      <c r="S18" s="564"/>
      <c r="T18" s="561"/>
      <c r="U18" s="561"/>
      <c r="V18" s="561"/>
      <c r="W18" s="561"/>
      <c r="X18" s="561"/>
      <c r="Y18" s="561"/>
      <c r="Z18" s="561"/>
      <c r="AA18" s="561"/>
      <c r="AB18" s="561"/>
      <c r="AC18" s="561"/>
      <c r="AD18" s="561"/>
      <c r="AE18" s="561"/>
      <c r="AF18" s="561"/>
      <c r="AG18" s="561"/>
      <c r="AH18" s="561"/>
      <c r="AI18" s="561"/>
      <c r="AJ18" s="561"/>
      <c r="AK18" s="561"/>
      <c r="AL18" s="561"/>
      <c r="AM18" s="558"/>
      <c r="AN18" s="60"/>
      <c r="AO18" s="60"/>
      <c r="AP18" s="60"/>
      <c r="AQ18" s="60"/>
      <c r="AR18" s="60"/>
      <c r="AS18" s="60"/>
      <c r="AT18" s="561"/>
      <c r="AU18" s="561"/>
      <c r="AV18" s="561"/>
      <c r="AW18" s="60"/>
      <c r="AX18" s="60"/>
      <c r="AY18" s="60"/>
      <c r="AZ18" s="60"/>
      <c r="BA18" s="60"/>
      <c r="BB18" s="60"/>
      <c r="BC18" s="332"/>
      <c r="BD18" s="60"/>
      <c r="BE18" s="60"/>
      <c r="BF18" s="60"/>
      <c r="BG18" s="60"/>
      <c r="BH18" s="60"/>
      <c r="BI18" s="60"/>
      <c r="BJ18" s="60"/>
      <c r="BK18" s="343"/>
    </row>
    <row r="19" spans="1:63" ht="15.75" customHeight="1">
      <c r="A19" s="327"/>
      <c r="B19" s="60"/>
      <c r="C19" s="60"/>
      <c r="D19" s="60"/>
      <c r="E19" s="60"/>
      <c r="F19" s="60"/>
      <c r="G19" s="60"/>
      <c r="H19" s="60"/>
      <c r="I19" s="332"/>
      <c r="J19" s="561"/>
      <c r="K19" s="561"/>
      <c r="L19" s="561"/>
      <c r="M19" s="561"/>
      <c r="N19" s="561"/>
      <c r="O19" s="561"/>
      <c r="P19" s="561"/>
      <c r="Q19" s="561"/>
      <c r="R19" s="561"/>
      <c r="S19" s="564"/>
      <c r="T19" s="561"/>
      <c r="U19" s="561"/>
      <c r="V19" s="561"/>
      <c r="W19" s="561"/>
      <c r="X19" s="561"/>
      <c r="Y19" s="561"/>
      <c r="Z19" s="561"/>
      <c r="AA19" s="561"/>
      <c r="AB19" s="561"/>
      <c r="AC19" s="561"/>
      <c r="AD19" s="561"/>
      <c r="AE19" s="561"/>
      <c r="AF19" s="561"/>
      <c r="AG19" s="561"/>
      <c r="AH19" s="561"/>
      <c r="AI19" s="561"/>
      <c r="AJ19" s="561"/>
      <c r="AK19" s="561"/>
      <c r="AL19" s="561"/>
      <c r="AM19" s="558"/>
      <c r="AN19" s="60"/>
      <c r="AO19" s="60"/>
      <c r="AP19" s="60"/>
      <c r="AQ19" s="60"/>
      <c r="AR19" s="60"/>
      <c r="AS19" s="60"/>
      <c r="AT19" s="561"/>
      <c r="AU19" s="561"/>
      <c r="AV19" s="561"/>
      <c r="AW19" s="60"/>
      <c r="AX19" s="60"/>
      <c r="AY19" s="60"/>
      <c r="AZ19" s="60"/>
      <c r="BA19" s="60"/>
      <c r="BB19" s="60"/>
      <c r="BC19" s="332"/>
      <c r="BD19" s="60"/>
      <c r="BE19" s="60"/>
      <c r="BF19" s="60"/>
      <c r="BG19" s="60"/>
      <c r="BH19" s="60"/>
      <c r="BI19" s="60"/>
      <c r="BJ19" s="60"/>
      <c r="BK19" s="343"/>
    </row>
    <row r="20" spans="1:63" ht="15.75" customHeight="1">
      <c r="A20" s="327"/>
      <c r="B20" s="60"/>
      <c r="C20" s="60"/>
      <c r="D20" s="60"/>
      <c r="E20" s="60"/>
      <c r="F20" s="60"/>
      <c r="G20" s="60"/>
      <c r="H20" s="60"/>
      <c r="I20" s="332"/>
      <c r="J20" s="561"/>
      <c r="K20" s="561"/>
      <c r="L20" s="561" t="s">
        <v>515</v>
      </c>
      <c r="M20" s="561"/>
      <c r="N20" s="561"/>
      <c r="O20" s="561"/>
      <c r="P20" s="561"/>
      <c r="Q20" s="561"/>
      <c r="R20" s="561"/>
      <c r="S20" s="564"/>
      <c r="T20" s="561"/>
      <c r="U20" s="561"/>
      <c r="V20" s="561"/>
      <c r="W20" s="561"/>
      <c r="X20" s="561"/>
      <c r="Y20" s="561"/>
      <c r="Z20" s="561"/>
      <c r="AA20" s="561"/>
      <c r="AB20" s="561"/>
      <c r="AC20" s="561"/>
      <c r="AD20" s="561"/>
      <c r="AE20" s="561"/>
      <c r="AF20" s="561"/>
      <c r="AG20" s="561"/>
      <c r="AH20" s="561"/>
      <c r="AI20" s="561"/>
      <c r="AJ20" s="561"/>
      <c r="AK20" s="561"/>
      <c r="AL20" s="561"/>
      <c r="AM20" s="558"/>
      <c r="AN20" s="60"/>
      <c r="AO20" s="60"/>
      <c r="AP20" s="60"/>
      <c r="AQ20" s="60"/>
      <c r="AR20" s="60"/>
      <c r="AS20" s="60"/>
      <c r="AT20" s="561"/>
      <c r="AU20" s="561"/>
      <c r="AV20" s="561"/>
      <c r="AW20" s="60"/>
      <c r="AX20" s="60"/>
      <c r="AY20" s="60"/>
      <c r="AZ20" s="60"/>
      <c r="BA20" s="60"/>
      <c r="BB20" s="60"/>
      <c r="BC20" s="332"/>
      <c r="BD20" s="60"/>
      <c r="BE20" s="60"/>
      <c r="BF20" s="60"/>
      <c r="BG20" s="60"/>
      <c r="BH20" s="60"/>
      <c r="BI20" s="60"/>
      <c r="BJ20" s="60"/>
      <c r="BK20" s="343"/>
    </row>
    <row r="21" spans="1:63" ht="15.75" customHeight="1">
      <c r="A21" s="327"/>
      <c r="B21" s="60"/>
      <c r="C21" s="60"/>
      <c r="D21" s="60"/>
      <c r="E21" s="60"/>
      <c r="F21" s="60"/>
      <c r="G21" s="60"/>
      <c r="H21" s="60"/>
      <c r="I21" s="332"/>
      <c r="J21" s="561"/>
      <c r="K21" s="561"/>
      <c r="L21" s="561"/>
      <c r="M21" s="561" t="s">
        <v>512</v>
      </c>
      <c r="N21" s="561" t="s">
        <v>516</v>
      </c>
      <c r="O21" s="561"/>
      <c r="P21" s="561"/>
      <c r="Q21" s="561"/>
      <c r="R21" s="561"/>
      <c r="S21" s="561"/>
      <c r="T21" s="561"/>
      <c r="U21" s="561"/>
      <c r="V21" s="561"/>
      <c r="W21" s="561"/>
      <c r="X21" s="561"/>
      <c r="Y21" s="561"/>
      <c r="Z21" s="561"/>
      <c r="AA21" s="561"/>
      <c r="AB21" s="561"/>
      <c r="AC21" s="561"/>
      <c r="AD21" s="561"/>
      <c r="AE21" s="561"/>
      <c r="AF21" s="561"/>
      <c r="AG21" s="561"/>
      <c r="AH21" s="561"/>
      <c r="AI21" s="561"/>
      <c r="AJ21" s="561"/>
      <c r="AK21" s="561"/>
      <c r="AL21" s="561"/>
      <c r="AM21" s="558"/>
      <c r="AN21" s="60"/>
      <c r="AO21" s="60"/>
      <c r="AP21" s="60"/>
      <c r="AQ21" s="60"/>
      <c r="AR21" s="60"/>
      <c r="AS21" s="60"/>
      <c r="AT21" s="561"/>
      <c r="AU21" s="561"/>
      <c r="AV21" s="561"/>
      <c r="AW21" s="60"/>
      <c r="AX21" s="60"/>
      <c r="AY21" s="60"/>
      <c r="AZ21" s="60"/>
      <c r="BA21" s="60"/>
      <c r="BB21" s="60"/>
      <c r="BC21" s="332"/>
      <c r="BD21" s="60"/>
      <c r="BE21" s="60"/>
      <c r="BF21" s="60"/>
      <c r="BG21" s="60"/>
      <c r="BH21" s="60"/>
      <c r="BI21" s="60"/>
      <c r="BJ21" s="60"/>
      <c r="BK21" s="343"/>
    </row>
    <row r="22" spans="1:63" ht="15.75" customHeight="1">
      <c r="A22" s="327"/>
      <c r="B22" s="60"/>
      <c r="C22" s="60"/>
      <c r="D22" s="60"/>
      <c r="E22" s="60"/>
      <c r="F22" s="60"/>
      <c r="G22" s="60"/>
      <c r="H22" s="60"/>
      <c r="I22" s="332"/>
      <c r="J22" s="561"/>
      <c r="K22" s="561"/>
      <c r="L22" s="561"/>
      <c r="M22" s="561"/>
      <c r="N22" s="561" t="s">
        <v>514</v>
      </c>
      <c r="O22" s="561"/>
      <c r="P22" s="561"/>
      <c r="Q22" s="561"/>
      <c r="R22" s="561"/>
      <c r="S22" s="558"/>
      <c r="T22" s="561"/>
      <c r="U22" s="561"/>
      <c r="V22" s="561"/>
      <c r="W22" s="60"/>
      <c r="X22" s="561"/>
      <c r="Y22" s="561"/>
      <c r="Z22" s="561"/>
      <c r="AA22" s="561"/>
      <c r="AB22" s="561"/>
      <c r="AC22" s="561"/>
      <c r="AD22" s="561"/>
      <c r="AE22" s="561"/>
      <c r="AF22" s="561"/>
      <c r="AG22" s="561"/>
      <c r="AH22" s="561"/>
      <c r="AI22" s="561"/>
      <c r="AJ22" s="561"/>
      <c r="AK22" s="561"/>
      <c r="AL22" s="561"/>
      <c r="AM22" s="561"/>
      <c r="AN22" s="60"/>
      <c r="AO22" s="60"/>
      <c r="AP22" s="60"/>
      <c r="AQ22" s="60"/>
      <c r="AR22" s="60"/>
      <c r="AS22" s="60"/>
      <c r="AT22" s="561"/>
      <c r="AU22" s="561"/>
      <c r="AV22" s="561"/>
      <c r="AW22" s="60"/>
      <c r="AX22" s="60"/>
      <c r="AY22" s="60"/>
      <c r="AZ22" s="60"/>
      <c r="BA22" s="60"/>
      <c r="BB22" s="60"/>
      <c r="BC22" s="332"/>
      <c r="BD22" s="60"/>
      <c r="BE22" s="60"/>
      <c r="BF22" s="60"/>
      <c r="BG22" s="60"/>
      <c r="BH22" s="60"/>
      <c r="BI22" s="60"/>
      <c r="BJ22" s="60"/>
      <c r="BK22" s="343"/>
    </row>
    <row r="23" spans="1:63" ht="15.75" customHeight="1">
      <c r="A23" s="327"/>
      <c r="B23" s="60"/>
      <c r="C23" s="60"/>
      <c r="D23" s="60"/>
      <c r="E23" s="60"/>
      <c r="F23" s="60"/>
      <c r="G23" s="60"/>
      <c r="H23" s="60"/>
      <c r="I23" s="332"/>
      <c r="J23" s="561"/>
      <c r="K23" s="561"/>
      <c r="L23" s="561"/>
      <c r="M23" s="561"/>
      <c r="N23" s="561"/>
      <c r="O23" s="561"/>
      <c r="P23" s="561"/>
      <c r="Q23" s="561"/>
      <c r="R23" s="561"/>
      <c r="S23" s="561"/>
      <c r="T23" s="61"/>
      <c r="U23" s="61"/>
      <c r="V23" s="60"/>
      <c r="W23" s="561"/>
      <c r="X23" s="561"/>
      <c r="Y23" s="561"/>
      <c r="Z23" s="561"/>
      <c r="AA23" s="561"/>
      <c r="AB23" s="561"/>
      <c r="AC23" s="561"/>
      <c r="AD23" s="561"/>
      <c r="AE23" s="561"/>
      <c r="AF23" s="561"/>
      <c r="AG23" s="561"/>
      <c r="AH23" s="561"/>
      <c r="AI23" s="561"/>
      <c r="AJ23" s="561"/>
      <c r="AK23" s="561"/>
      <c r="AL23" s="561"/>
      <c r="AM23" s="558"/>
      <c r="AN23" s="60"/>
      <c r="AO23" s="60"/>
      <c r="AP23" s="60"/>
      <c r="AQ23" s="60"/>
      <c r="AR23" s="60"/>
      <c r="AS23" s="60"/>
      <c r="AT23" s="561"/>
      <c r="AU23" s="561"/>
      <c r="AV23" s="561"/>
      <c r="AW23" s="60"/>
      <c r="AX23" s="60"/>
      <c r="AY23" s="60"/>
      <c r="AZ23" s="60"/>
      <c r="BA23" s="60"/>
      <c r="BB23" s="60"/>
      <c r="BC23" s="332"/>
      <c r="BD23" s="60"/>
      <c r="BE23" s="60"/>
      <c r="BF23" s="60"/>
      <c r="BG23" s="60"/>
      <c r="BH23" s="60"/>
      <c r="BI23" s="60"/>
      <c r="BJ23" s="60"/>
      <c r="BK23" s="343"/>
    </row>
    <row r="24" spans="1:63" ht="15.75" customHeight="1">
      <c r="A24" s="327"/>
      <c r="B24" s="60"/>
      <c r="C24" s="60"/>
      <c r="D24" s="60"/>
      <c r="E24" s="60"/>
      <c r="F24" s="60"/>
      <c r="G24" s="60"/>
      <c r="H24" s="60"/>
      <c r="I24" s="332"/>
      <c r="J24" s="561"/>
      <c r="K24" s="561"/>
      <c r="L24" s="561" t="s">
        <v>517</v>
      </c>
      <c r="M24" s="561"/>
      <c r="N24" s="561"/>
      <c r="O24" s="561"/>
      <c r="P24" s="561"/>
      <c r="Q24" s="561"/>
      <c r="R24" s="561"/>
      <c r="S24" s="561"/>
      <c r="T24" s="61"/>
      <c r="U24" s="563"/>
      <c r="V24" s="60"/>
      <c r="W24" s="561"/>
      <c r="X24" s="561"/>
      <c r="Y24" s="561"/>
      <c r="Z24" s="561"/>
      <c r="AA24" s="561"/>
      <c r="AB24" s="561"/>
      <c r="AC24" s="561"/>
      <c r="AD24" s="561"/>
      <c r="AE24" s="561"/>
      <c r="AF24" s="561"/>
      <c r="AG24" s="561"/>
      <c r="AH24" s="561"/>
      <c r="AI24" s="561"/>
      <c r="AJ24" s="561"/>
      <c r="AK24" s="561"/>
      <c r="AL24" s="561"/>
      <c r="AM24" s="558"/>
      <c r="AN24" s="60"/>
      <c r="AO24" s="60"/>
      <c r="AP24" s="60"/>
      <c r="AQ24" s="60"/>
      <c r="AR24" s="60"/>
      <c r="AS24" s="60"/>
      <c r="AT24" s="561"/>
      <c r="AU24" s="561"/>
      <c r="AV24" s="561"/>
      <c r="AW24" s="60"/>
      <c r="AX24" s="60"/>
      <c r="AY24" s="60"/>
      <c r="AZ24" s="60"/>
      <c r="BA24" s="60"/>
      <c r="BB24" s="60"/>
      <c r="BC24" s="332"/>
      <c r="BD24" s="60"/>
      <c r="BE24" s="60"/>
      <c r="BF24" s="60"/>
      <c r="BG24" s="60"/>
      <c r="BH24" s="60"/>
      <c r="BI24" s="60"/>
      <c r="BJ24" s="60"/>
      <c r="BK24" s="343"/>
    </row>
    <row r="25" spans="1:63" ht="15.75" customHeight="1">
      <c r="A25" s="327"/>
      <c r="B25" s="60"/>
      <c r="C25" s="60"/>
      <c r="D25" s="60"/>
      <c r="E25" s="60"/>
      <c r="F25" s="60"/>
      <c r="G25" s="60"/>
      <c r="H25" s="60"/>
      <c r="I25" s="332"/>
      <c r="J25" s="561"/>
      <c r="K25" s="561"/>
      <c r="L25" s="561"/>
      <c r="M25" s="561" t="s">
        <v>512</v>
      </c>
      <c r="N25" s="561" t="s">
        <v>518</v>
      </c>
      <c r="O25" s="561"/>
      <c r="P25" s="561"/>
      <c r="Q25" s="561"/>
      <c r="R25" s="561"/>
      <c r="S25" s="564"/>
      <c r="T25" s="561"/>
      <c r="U25" s="561"/>
      <c r="V25" s="561"/>
      <c r="W25" s="561"/>
      <c r="X25" s="561"/>
      <c r="Y25" s="561"/>
      <c r="Z25" s="561"/>
      <c r="AA25" s="561"/>
      <c r="AB25" s="561"/>
      <c r="AC25" s="561"/>
      <c r="AD25" s="561"/>
      <c r="AE25" s="561"/>
      <c r="AF25" s="561"/>
      <c r="AG25" s="561"/>
      <c r="AH25" s="561"/>
      <c r="AI25" s="561"/>
      <c r="AJ25" s="561"/>
      <c r="AK25" s="561"/>
      <c r="AL25" s="561"/>
      <c r="AM25" s="558"/>
      <c r="AN25" s="60"/>
      <c r="AO25" s="60"/>
      <c r="AP25" s="60"/>
      <c r="AQ25" s="60"/>
      <c r="AR25" s="60"/>
      <c r="AS25" s="60"/>
      <c r="AT25" s="561"/>
      <c r="AU25" s="561"/>
      <c r="AV25" s="561"/>
      <c r="AW25" s="60"/>
      <c r="AX25" s="60"/>
      <c r="AY25" s="60"/>
      <c r="AZ25" s="60"/>
      <c r="BA25" s="60"/>
      <c r="BB25" s="60"/>
      <c r="BC25" s="332"/>
      <c r="BD25" s="60"/>
      <c r="BE25" s="60"/>
      <c r="BF25" s="60"/>
      <c r="BG25" s="60"/>
      <c r="BH25" s="60"/>
      <c r="BI25" s="60"/>
      <c r="BJ25" s="60"/>
      <c r="BK25" s="343"/>
    </row>
    <row r="26" spans="1:63" ht="15.75" customHeight="1">
      <c r="A26" s="327"/>
      <c r="B26" s="60"/>
      <c r="C26" s="60"/>
      <c r="D26" s="60"/>
      <c r="E26" s="60"/>
      <c r="F26" s="60"/>
      <c r="G26" s="60"/>
      <c r="H26" s="60"/>
      <c r="I26" s="332"/>
      <c r="J26" s="561"/>
      <c r="K26" s="561"/>
      <c r="L26" s="561"/>
      <c r="M26" s="561"/>
      <c r="N26" s="561" t="s">
        <v>514</v>
      </c>
      <c r="O26" s="561"/>
      <c r="P26" s="561"/>
      <c r="Q26" s="561"/>
      <c r="R26" s="561"/>
      <c r="S26" s="564"/>
      <c r="T26" s="561"/>
      <c r="U26" s="561"/>
      <c r="V26" s="561"/>
      <c r="W26" s="561"/>
      <c r="X26" s="561"/>
      <c r="Y26" s="561"/>
      <c r="Z26" s="561"/>
      <c r="AA26" s="561"/>
      <c r="AB26" s="561"/>
      <c r="AC26" s="561"/>
      <c r="AD26" s="561"/>
      <c r="AE26" s="561"/>
      <c r="AF26" s="561"/>
      <c r="AG26" s="561"/>
      <c r="AH26" s="561"/>
      <c r="AI26" s="561"/>
      <c r="AJ26" s="561"/>
      <c r="AK26" s="561"/>
      <c r="AL26" s="561"/>
      <c r="AM26" s="558"/>
      <c r="AN26" s="60"/>
      <c r="AO26" s="60"/>
      <c r="AP26" s="60"/>
      <c r="AQ26" s="60"/>
      <c r="AR26" s="60"/>
      <c r="AS26" s="60"/>
      <c r="AT26" s="561"/>
      <c r="AU26" s="561"/>
      <c r="AV26" s="561"/>
      <c r="AW26" s="60"/>
      <c r="AX26" s="60"/>
      <c r="AY26" s="60"/>
      <c r="AZ26" s="60"/>
      <c r="BA26" s="60"/>
      <c r="BB26" s="60"/>
      <c r="BC26" s="332"/>
      <c r="BD26" s="60"/>
      <c r="BE26" s="60"/>
      <c r="BF26" s="60"/>
      <c r="BG26" s="60"/>
      <c r="BH26" s="60"/>
      <c r="BI26" s="60"/>
      <c r="BJ26" s="60"/>
      <c r="BK26" s="343"/>
    </row>
    <row r="27" spans="1:63" ht="15.75" customHeight="1">
      <c r="A27" s="327"/>
      <c r="B27" s="60"/>
      <c r="C27" s="60"/>
      <c r="D27" s="60"/>
      <c r="E27" s="60"/>
      <c r="F27" s="60"/>
      <c r="G27" s="60"/>
      <c r="H27" s="60"/>
      <c r="I27" s="332"/>
      <c r="J27" s="561"/>
      <c r="K27" s="561"/>
      <c r="L27" s="561"/>
      <c r="M27" s="561"/>
      <c r="N27" s="561"/>
      <c r="O27" s="561"/>
      <c r="P27" s="561"/>
      <c r="Q27" s="561"/>
      <c r="R27" s="561"/>
      <c r="S27" s="564"/>
      <c r="T27" s="561"/>
      <c r="U27" s="561"/>
      <c r="V27" s="561"/>
      <c r="W27" s="561"/>
      <c r="X27" s="561"/>
      <c r="Y27" s="561"/>
      <c r="Z27" s="561"/>
      <c r="AA27" s="561"/>
      <c r="AB27" s="561"/>
      <c r="AC27" s="561"/>
      <c r="AD27" s="561"/>
      <c r="AE27" s="561"/>
      <c r="AF27" s="561"/>
      <c r="AG27" s="561"/>
      <c r="AH27" s="561"/>
      <c r="AI27" s="561"/>
      <c r="AJ27" s="561"/>
      <c r="AK27" s="561"/>
      <c r="AL27" s="561"/>
      <c r="AM27" s="558"/>
      <c r="AN27" s="60"/>
      <c r="AO27" s="60"/>
      <c r="AP27" s="60"/>
      <c r="AQ27" s="60"/>
      <c r="AR27" s="60"/>
      <c r="AS27" s="60"/>
      <c r="AT27" s="561"/>
      <c r="AU27" s="561"/>
      <c r="AV27" s="561"/>
      <c r="AW27" s="60"/>
      <c r="AX27" s="60"/>
      <c r="AY27" s="60"/>
      <c r="AZ27" s="60"/>
      <c r="BA27" s="60"/>
      <c r="BB27" s="60"/>
      <c r="BC27" s="332"/>
      <c r="BD27" s="60"/>
      <c r="BE27" s="60"/>
      <c r="BF27" s="60"/>
      <c r="BG27" s="60"/>
      <c r="BH27" s="60"/>
      <c r="BI27" s="60"/>
      <c r="BJ27" s="60"/>
      <c r="BK27" s="343"/>
    </row>
    <row r="28" spans="1:63" ht="15.75" customHeight="1">
      <c r="A28" s="327"/>
      <c r="B28" s="60"/>
      <c r="C28" s="60"/>
      <c r="D28" s="60"/>
      <c r="E28" s="60"/>
      <c r="F28" s="60"/>
      <c r="G28" s="60"/>
      <c r="H28" s="60"/>
      <c r="I28" s="332"/>
      <c r="J28" s="561"/>
      <c r="K28" s="561"/>
      <c r="L28" s="561" t="s">
        <v>519</v>
      </c>
      <c r="M28" s="561"/>
      <c r="N28" s="561"/>
      <c r="O28" s="561"/>
      <c r="P28" s="561"/>
      <c r="Q28" s="561"/>
      <c r="R28" s="561"/>
      <c r="S28" s="564"/>
      <c r="T28" s="561"/>
      <c r="U28" s="561"/>
      <c r="V28" s="561"/>
      <c r="W28" s="561"/>
      <c r="X28" s="561"/>
      <c r="Y28" s="561"/>
      <c r="Z28" s="561"/>
      <c r="AA28" s="561"/>
      <c r="AB28" s="561"/>
      <c r="AC28" s="561"/>
      <c r="AD28" s="561"/>
      <c r="AE28" s="561"/>
      <c r="AF28" s="561"/>
      <c r="AG28" s="561"/>
      <c r="AH28" s="561"/>
      <c r="AI28" s="561"/>
      <c r="AJ28" s="561"/>
      <c r="AK28" s="561"/>
      <c r="AL28" s="561"/>
      <c r="AM28" s="558"/>
      <c r="AN28" s="60"/>
      <c r="AO28" s="60"/>
      <c r="AP28" s="60"/>
      <c r="AQ28" s="60"/>
      <c r="AR28" s="60"/>
      <c r="AS28" s="60"/>
      <c r="AT28" s="561"/>
      <c r="AU28" s="561"/>
      <c r="AV28" s="561"/>
      <c r="AW28" s="60"/>
      <c r="AX28" s="60"/>
      <c r="AY28" s="60"/>
      <c r="AZ28" s="60"/>
      <c r="BA28" s="60"/>
      <c r="BB28" s="60"/>
      <c r="BC28" s="332"/>
      <c r="BD28" s="60"/>
      <c r="BE28" s="60"/>
      <c r="BF28" s="60"/>
      <c r="BG28" s="60"/>
      <c r="BH28" s="60"/>
      <c r="BI28" s="60"/>
      <c r="BJ28" s="60"/>
      <c r="BK28" s="343"/>
    </row>
    <row r="29" spans="1:63" ht="15.75" customHeight="1">
      <c r="A29" s="327"/>
      <c r="B29" s="60"/>
      <c r="C29" s="60"/>
      <c r="D29" s="60"/>
      <c r="E29" s="60"/>
      <c r="F29" s="60"/>
      <c r="G29" s="60"/>
      <c r="H29" s="60"/>
      <c r="I29" s="332"/>
      <c r="J29" s="561"/>
      <c r="K29" s="561"/>
      <c r="L29" s="561"/>
      <c r="M29" s="561" t="s">
        <v>512</v>
      </c>
      <c r="N29" s="561" t="s">
        <v>520</v>
      </c>
      <c r="O29" s="561"/>
      <c r="P29" s="561"/>
      <c r="Q29" s="561"/>
      <c r="R29" s="561"/>
      <c r="S29" s="564"/>
      <c r="T29" s="561"/>
      <c r="U29" s="561"/>
      <c r="V29" s="561"/>
      <c r="W29" s="561"/>
      <c r="X29" s="561"/>
      <c r="Y29" s="561"/>
      <c r="Z29" s="561"/>
      <c r="AA29" s="561"/>
      <c r="AB29" s="561"/>
      <c r="AC29" s="561"/>
      <c r="AD29" s="561"/>
      <c r="AE29" s="561"/>
      <c r="AF29" s="561"/>
      <c r="AG29" s="561"/>
      <c r="AH29" s="561"/>
      <c r="AI29" s="561"/>
      <c r="AJ29" s="561"/>
      <c r="AK29" s="561"/>
      <c r="AL29" s="561"/>
      <c r="AM29" s="558"/>
      <c r="AN29" s="60"/>
      <c r="AO29" s="60"/>
      <c r="AP29" s="60"/>
      <c r="AQ29" s="60"/>
      <c r="AR29" s="60"/>
      <c r="AS29" s="60"/>
      <c r="AT29" s="561"/>
      <c r="AU29" s="561"/>
      <c r="AV29" s="561"/>
      <c r="AW29" s="60"/>
      <c r="AX29" s="60"/>
      <c r="AY29" s="60"/>
      <c r="AZ29" s="60"/>
      <c r="BA29" s="60"/>
      <c r="BB29" s="60"/>
      <c r="BC29" s="332"/>
      <c r="BD29" s="60"/>
      <c r="BE29" s="60"/>
      <c r="BF29" s="60"/>
      <c r="BG29" s="60"/>
      <c r="BH29" s="60"/>
      <c r="BI29" s="60"/>
      <c r="BJ29" s="60"/>
      <c r="BK29" s="343"/>
    </row>
    <row r="30" spans="1:63" ht="15.75" customHeight="1">
      <c r="A30" s="327"/>
      <c r="B30" s="60"/>
      <c r="C30" s="60"/>
      <c r="D30" s="60"/>
      <c r="E30" s="60"/>
      <c r="F30" s="60"/>
      <c r="G30" s="60"/>
      <c r="H30" s="60"/>
      <c r="I30" s="332"/>
      <c r="J30" s="561"/>
      <c r="K30" s="561"/>
      <c r="L30" s="561"/>
      <c r="M30" s="561"/>
      <c r="N30" s="561" t="s">
        <v>514</v>
      </c>
      <c r="O30" s="561"/>
      <c r="P30" s="561"/>
      <c r="Q30" s="561"/>
      <c r="R30" s="561"/>
      <c r="S30" s="561"/>
      <c r="T30" s="561"/>
      <c r="U30" s="561"/>
      <c r="V30" s="561"/>
      <c r="W30" s="561"/>
      <c r="X30" s="561"/>
      <c r="Y30" s="561"/>
      <c r="Z30" s="561"/>
      <c r="AA30" s="561"/>
      <c r="AB30" s="561"/>
      <c r="AC30" s="561"/>
      <c r="AD30" s="561"/>
      <c r="AE30" s="561"/>
      <c r="AF30" s="561"/>
      <c r="AG30" s="561"/>
      <c r="AH30" s="561"/>
      <c r="AI30" s="561"/>
      <c r="AJ30" s="561"/>
      <c r="AK30" s="561"/>
      <c r="AL30" s="561"/>
      <c r="AM30" s="558"/>
      <c r="AN30" s="60"/>
      <c r="AO30" s="60"/>
      <c r="AP30" s="60"/>
      <c r="AQ30" s="60"/>
      <c r="AR30" s="60"/>
      <c r="AS30" s="60"/>
      <c r="AT30" s="561"/>
      <c r="AU30" s="561"/>
      <c r="AV30" s="561"/>
      <c r="AW30" s="60"/>
      <c r="AX30" s="60"/>
      <c r="AY30" s="60"/>
      <c r="AZ30" s="60"/>
      <c r="BA30" s="60"/>
      <c r="BB30" s="60"/>
      <c r="BC30" s="332"/>
      <c r="BD30" s="60"/>
      <c r="BE30" s="60"/>
      <c r="BF30" s="60"/>
      <c r="BG30" s="60"/>
      <c r="BH30" s="60"/>
      <c r="BI30" s="60"/>
      <c r="BJ30" s="60"/>
      <c r="BK30" s="343"/>
    </row>
    <row r="31" spans="1:63" ht="15.75" customHeight="1">
      <c r="A31" s="327"/>
      <c r="B31" s="60"/>
      <c r="C31" s="60"/>
      <c r="D31" s="60"/>
      <c r="E31" s="60"/>
      <c r="F31" s="60"/>
      <c r="G31" s="60"/>
      <c r="H31" s="60"/>
      <c r="I31" s="332"/>
      <c r="J31" s="561"/>
      <c r="K31" s="561"/>
      <c r="L31" s="561"/>
      <c r="M31" s="561"/>
      <c r="N31" s="561"/>
      <c r="O31" s="561"/>
      <c r="P31" s="561"/>
      <c r="Q31" s="561"/>
      <c r="R31" s="561"/>
      <c r="S31" s="558"/>
      <c r="T31" s="561"/>
      <c r="U31" s="561"/>
      <c r="V31" s="561"/>
      <c r="W31" s="60"/>
      <c r="X31" s="561"/>
      <c r="Y31" s="561"/>
      <c r="Z31" s="561"/>
      <c r="AA31" s="561"/>
      <c r="AB31" s="561"/>
      <c r="AC31" s="561"/>
      <c r="AD31" s="561"/>
      <c r="AE31" s="561"/>
      <c r="AF31" s="561"/>
      <c r="AG31" s="561"/>
      <c r="AH31" s="561"/>
      <c r="AI31" s="561"/>
      <c r="AJ31" s="561"/>
      <c r="AK31" s="561"/>
      <c r="AL31" s="561"/>
      <c r="AM31" s="561"/>
      <c r="AN31" s="60"/>
      <c r="AO31" s="60"/>
      <c r="AP31" s="60"/>
      <c r="AQ31" s="60"/>
      <c r="AR31" s="60"/>
      <c r="AS31" s="60"/>
      <c r="AT31" s="561"/>
      <c r="AU31" s="561"/>
      <c r="AV31" s="561"/>
      <c r="AW31" s="60"/>
      <c r="AX31" s="60"/>
      <c r="AY31" s="60"/>
      <c r="AZ31" s="60"/>
      <c r="BA31" s="60"/>
      <c r="BB31" s="60"/>
      <c r="BC31" s="332"/>
      <c r="BD31" s="60"/>
      <c r="BE31" s="60"/>
      <c r="BF31" s="60"/>
      <c r="BG31" s="60"/>
      <c r="BH31" s="60"/>
      <c r="BI31" s="60"/>
      <c r="BJ31" s="60"/>
      <c r="BK31" s="343"/>
    </row>
    <row r="32" spans="1:63" ht="15.75" customHeight="1">
      <c r="A32" s="327"/>
      <c r="B32" s="60"/>
      <c r="C32" s="60"/>
      <c r="D32" s="60"/>
      <c r="E32" s="60"/>
      <c r="F32" s="60"/>
      <c r="G32" s="60"/>
      <c r="H32" s="60"/>
      <c r="I32" s="332"/>
      <c r="J32" s="561"/>
      <c r="K32" s="561"/>
      <c r="L32" s="561" t="s">
        <v>521</v>
      </c>
      <c r="M32" s="561"/>
      <c r="N32" s="561"/>
      <c r="O32" s="561"/>
      <c r="P32" s="561"/>
      <c r="Q32" s="561"/>
      <c r="R32" s="561"/>
      <c r="S32" s="561"/>
      <c r="T32" s="61"/>
      <c r="U32" s="61"/>
      <c r="V32" s="60"/>
      <c r="W32" s="561"/>
      <c r="X32" s="561"/>
      <c r="Y32" s="561"/>
      <c r="Z32" s="561"/>
      <c r="AA32" s="561"/>
      <c r="AB32" s="561"/>
      <c r="AC32" s="561"/>
      <c r="AD32" s="561"/>
      <c r="AE32" s="561"/>
      <c r="AF32" s="561"/>
      <c r="AG32" s="561"/>
      <c r="AH32" s="561"/>
      <c r="AI32" s="561"/>
      <c r="AJ32" s="561"/>
      <c r="AK32" s="561"/>
      <c r="AL32" s="561"/>
      <c r="AM32" s="558"/>
      <c r="AN32" s="60"/>
      <c r="AO32" s="60"/>
      <c r="AP32" s="60"/>
      <c r="AQ32" s="60"/>
      <c r="AR32" s="60"/>
      <c r="AS32" s="60"/>
      <c r="AT32" s="561"/>
      <c r="AU32" s="561"/>
      <c r="AV32" s="561"/>
      <c r="AW32" s="60"/>
      <c r="AX32" s="60"/>
      <c r="AY32" s="60"/>
      <c r="AZ32" s="60"/>
      <c r="BA32" s="60"/>
      <c r="BB32" s="60"/>
      <c r="BC32" s="332"/>
      <c r="BD32" s="60"/>
      <c r="BE32" s="60"/>
      <c r="BF32" s="60"/>
      <c r="BG32" s="60"/>
      <c r="BH32" s="60"/>
      <c r="BI32" s="60"/>
      <c r="BJ32" s="60"/>
      <c r="BK32" s="343"/>
    </row>
    <row r="33" spans="1:63" ht="15.75" customHeight="1">
      <c r="A33" s="327"/>
      <c r="B33" s="60"/>
      <c r="C33" s="60"/>
      <c r="D33" s="60"/>
      <c r="E33" s="60"/>
      <c r="F33" s="60"/>
      <c r="G33" s="60"/>
      <c r="H33" s="60"/>
      <c r="I33" s="332"/>
      <c r="J33" s="561"/>
      <c r="K33" s="561"/>
      <c r="L33" s="561"/>
      <c r="M33" s="561" t="s">
        <v>512</v>
      </c>
      <c r="N33" s="561" t="s">
        <v>522</v>
      </c>
      <c r="O33" s="561"/>
      <c r="P33" s="561"/>
      <c r="Q33" s="561"/>
      <c r="R33" s="561"/>
      <c r="S33" s="561"/>
      <c r="T33" s="61"/>
      <c r="U33" s="563"/>
      <c r="V33" s="60"/>
      <c r="W33" s="561"/>
      <c r="X33" s="561"/>
      <c r="Y33" s="561"/>
      <c r="Z33" s="561"/>
      <c r="AA33" s="561"/>
      <c r="AB33" s="561"/>
      <c r="AC33" s="561"/>
      <c r="AD33" s="561"/>
      <c r="AE33" s="561"/>
      <c r="AF33" s="561"/>
      <c r="AG33" s="561"/>
      <c r="AH33" s="561"/>
      <c r="AI33" s="561"/>
      <c r="AJ33" s="561"/>
      <c r="AK33" s="561"/>
      <c r="AL33" s="561"/>
      <c r="AM33" s="558"/>
      <c r="AN33" s="60"/>
      <c r="AO33" s="60"/>
      <c r="AP33" s="60"/>
      <c r="AQ33" s="60"/>
      <c r="AR33" s="60"/>
      <c r="AS33" s="60"/>
      <c r="AT33" s="561"/>
      <c r="AU33" s="561"/>
      <c r="AV33" s="561"/>
      <c r="AW33" s="60"/>
      <c r="AX33" s="60"/>
      <c r="AY33" s="60"/>
      <c r="AZ33" s="60"/>
      <c r="BA33" s="60"/>
      <c r="BB33" s="60"/>
      <c r="BC33" s="332"/>
      <c r="BD33" s="60"/>
      <c r="BE33" s="60"/>
      <c r="BF33" s="60"/>
      <c r="BG33" s="60"/>
      <c r="BH33" s="60"/>
      <c r="BI33" s="60"/>
      <c r="BJ33" s="60"/>
      <c r="BK33" s="343"/>
    </row>
    <row r="34" spans="1:63" ht="15.75" customHeight="1">
      <c r="A34" s="327"/>
      <c r="B34" s="60"/>
      <c r="C34" s="60"/>
      <c r="D34" s="60"/>
      <c r="E34" s="60"/>
      <c r="F34" s="60"/>
      <c r="G34" s="60"/>
      <c r="H34" s="60"/>
      <c r="I34" s="332"/>
      <c r="J34" s="561"/>
      <c r="K34" s="561"/>
      <c r="L34" s="561"/>
      <c r="M34" s="561"/>
      <c r="N34" s="561" t="s">
        <v>514</v>
      </c>
      <c r="O34" s="561"/>
      <c r="P34" s="561"/>
      <c r="Q34" s="561"/>
      <c r="R34" s="561"/>
      <c r="S34" s="564"/>
      <c r="T34" s="561"/>
      <c r="U34" s="561"/>
      <c r="V34" s="561"/>
      <c r="W34" s="561"/>
      <c r="X34" s="561"/>
      <c r="Y34" s="561"/>
      <c r="Z34" s="561"/>
      <c r="AA34" s="561"/>
      <c r="AB34" s="561"/>
      <c r="AC34" s="561"/>
      <c r="AD34" s="561"/>
      <c r="AE34" s="561"/>
      <c r="AF34" s="561"/>
      <c r="AG34" s="561"/>
      <c r="AH34" s="561"/>
      <c r="AI34" s="561"/>
      <c r="AJ34" s="561"/>
      <c r="AK34" s="561"/>
      <c r="AL34" s="561"/>
      <c r="AM34" s="558"/>
      <c r="AN34" s="60"/>
      <c r="AO34" s="60"/>
      <c r="AP34" s="60"/>
      <c r="AQ34" s="60"/>
      <c r="AR34" s="60"/>
      <c r="AS34" s="60"/>
      <c r="AT34" s="561"/>
      <c r="AU34" s="561"/>
      <c r="AV34" s="561"/>
      <c r="AW34" s="60"/>
      <c r="AX34" s="60"/>
      <c r="AY34" s="60"/>
      <c r="AZ34" s="60"/>
      <c r="BA34" s="60"/>
      <c r="BB34" s="60"/>
      <c r="BC34" s="332"/>
      <c r="BD34" s="60"/>
      <c r="BE34" s="60"/>
      <c r="BF34" s="60"/>
      <c r="BG34" s="60"/>
      <c r="BH34" s="60"/>
      <c r="BI34" s="60"/>
      <c r="BJ34" s="60"/>
      <c r="BK34" s="343"/>
    </row>
    <row r="35" spans="1:63" ht="15.75" customHeight="1">
      <c r="A35" s="327"/>
      <c r="B35" s="60"/>
      <c r="C35" s="60"/>
      <c r="D35" s="60"/>
      <c r="E35" s="60"/>
      <c r="F35" s="60"/>
      <c r="G35" s="60"/>
      <c r="H35" s="60"/>
      <c r="I35" s="332"/>
      <c r="J35" s="561"/>
      <c r="K35" s="561"/>
      <c r="L35" s="561"/>
      <c r="M35" s="561"/>
      <c r="N35" s="561"/>
      <c r="O35" s="561"/>
      <c r="P35" s="561"/>
      <c r="Q35" s="561"/>
      <c r="R35" s="561"/>
      <c r="S35" s="564"/>
      <c r="T35" s="561"/>
      <c r="U35" s="561"/>
      <c r="V35" s="561"/>
      <c r="W35" s="561"/>
      <c r="X35" s="561"/>
      <c r="Y35" s="561"/>
      <c r="Z35" s="561"/>
      <c r="AA35" s="561"/>
      <c r="AB35" s="561"/>
      <c r="AC35" s="561"/>
      <c r="AD35" s="561"/>
      <c r="AE35" s="561"/>
      <c r="AF35" s="561"/>
      <c r="AG35" s="561"/>
      <c r="AH35" s="561"/>
      <c r="AI35" s="561"/>
      <c r="AJ35" s="561"/>
      <c r="AK35" s="561"/>
      <c r="AL35" s="561"/>
      <c r="AM35" s="558"/>
      <c r="AN35" s="60"/>
      <c r="AO35" s="60"/>
      <c r="AP35" s="60"/>
      <c r="AQ35" s="60"/>
      <c r="AR35" s="60"/>
      <c r="AS35" s="60"/>
      <c r="AT35" s="561"/>
      <c r="AU35" s="561"/>
      <c r="AV35" s="561"/>
      <c r="AW35" s="60"/>
      <c r="AX35" s="60"/>
      <c r="AY35" s="60"/>
      <c r="AZ35" s="60"/>
      <c r="BA35" s="60"/>
      <c r="BB35" s="60"/>
      <c r="BC35" s="332"/>
      <c r="BD35" s="60"/>
      <c r="BE35" s="60"/>
      <c r="BF35" s="60"/>
      <c r="BG35" s="60"/>
      <c r="BH35" s="60"/>
      <c r="BI35" s="60"/>
      <c r="BJ35" s="60"/>
      <c r="BK35" s="343"/>
    </row>
    <row r="36" spans="1:63" ht="15.75" customHeight="1">
      <c r="A36" s="327"/>
      <c r="B36" s="60"/>
      <c r="C36" s="60"/>
      <c r="D36" s="60"/>
      <c r="E36" s="60"/>
      <c r="F36" s="60"/>
      <c r="G36" s="60"/>
      <c r="H36" s="60"/>
      <c r="I36" s="332"/>
      <c r="J36" s="561" t="s">
        <v>523</v>
      </c>
      <c r="K36" s="561"/>
      <c r="L36" s="561" t="s">
        <v>524</v>
      </c>
      <c r="M36" s="561"/>
      <c r="N36" s="561"/>
      <c r="O36" s="561"/>
      <c r="P36" s="561"/>
      <c r="Q36" s="561"/>
      <c r="R36" s="561"/>
      <c r="S36" s="558"/>
      <c r="T36" s="561"/>
      <c r="U36" s="561"/>
      <c r="V36" s="561"/>
      <c r="W36" s="60"/>
      <c r="X36" s="561"/>
      <c r="Y36" s="561"/>
      <c r="Z36" s="561"/>
      <c r="AA36" s="561"/>
      <c r="AB36" s="561"/>
      <c r="AC36" s="561"/>
      <c r="AD36" s="561"/>
      <c r="AE36" s="561"/>
      <c r="AF36" s="561"/>
      <c r="AG36" s="561"/>
      <c r="AH36" s="561"/>
      <c r="AI36" s="561"/>
      <c r="AJ36" s="561"/>
      <c r="AK36" s="561"/>
      <c r="AL36" s="561"/>
      <c r="AM36" s="561"/>
      <c r="AN36" s="60"/>
      <c r="AO36" s="60"/>
      <c r="AP36" s="60"/>
      <c r="AQ36" s="60"/>
      <c r="AR36" s="60"/>
      <c r="AS36" s="60"/>
      <c r="AT36" s="561"/>
      <c r="AU36" s="561"/>
      <c r="AV36" s="561"/>
      <c r="AW36" s="60"/>
      <c r="AX36" s="60"/>
      <c r="AY36" s="60"/>
      <c r="AZ36" s="60"/>
      <c r="BA36" s="60"/>
      <c r="BB36" s="60"/>
      <c r="BC36" s="60"/>
      <c r="BD36" s="60"/>
      <c r="BE36" s="60"/>
      <c r="BF36" s="60"/>
      <c r="BG36" s="60"/>
      <c r="BH36" s="60"/>
      <c r="BI36" s="60"/>
      <c r="BJ36" s="60"/>
      <c r="BK36" s="343"/>
    </row>
    <row r="37" spans="1:63" ht="15.75" customHeight="1">
      <c r="A37" s="327"/>
      <c r="B37" s="328"/>
      <c r="C37" s="60"/>
      <c r="D37" s="60"/>
      <c r="E37" s="60"/>
      <c r="F37" s="60"/>
      <c r="G37" s="60"/>
      <c r="H37" s="60"/>
      <c r="I37" s="332"/>
      <c r="J37" s="561"/>
      <c r="K37" s="561"/>
      <c r="L37" s="561" t="s">
        <v>525</v>
      </c>
      <c r="M37" s="561"/>
      <c r="N37" s="561"/>
      <c r="O37" s="561"/>
      <c r="P37" s="561"/>
      <c r="Q37" s="561"/>
      <c r="R37" s="561"/>
      <c r="S37" s="561"/>
      <c r="T37" s="61"/>
      <c r="U37" s="61"/>
      <c r="V37" s="60"/>
      <c r="W37" s="561"/>
      <c r="X37" s="561"/>
      <c r="Y37" s="561"/>
      <c r="Z37" s="561"/>
      <c r="AA37" s="561"/>
      <c r="AB37" s="561"/>
      <c r="AC37" s="561"/>
      <c r="AD37" s="561"/>
      <c r="AE37" s="561"/>
      <c r="AF37" s="561"/>
      <c r="AG37" s="561"/>
      <c r="AH37" s="561"/>
      <c r="AI37" s="561"/>
      <c r="AJ37" s="561"/>
      <c r="AK37" s="561"/>
      <c r="AL37" s="561"/>
      <c r="AM37" s="558"/>
      <c r="AN37" s="60"/>
      <c r="AO37" s="60"/>
      <c r="AP37" s="60"/>
      <c r="AQ37" s="60"/>
      <c r="AR37" s="60"/>
      <c r="AS37" s="60"/>
      <c r="AT37" s="561"/>
      <c r="AU37" s="561"/>
      <c r="AV37" s="561"/>
      <c r="AW37" s="60"/>
      <c r="AX37" s="60"/>
      <c r="AY37" s="60"/>
      <c r="AZ37" s="60"/>
      <c r="BA37" s="60"/>
      <c r="BB37" s="60"/>
      <c r="BC37" s="60"/>
      <c r="BD37" s="328"/>
      <c r="BE37" s="60"/>
      <c r="BF37" s="60"/>
      <c r="BG37" s="60"/>
      <c r="BH37" s="60"/>
      <c r="BI37" s="60"/>
      <c r="BJ37" s="60"/>
      <c r="BK37" s="343"/>
    </row>
    <row r="38" spans="1:63" ht="15.75" customHeight="1">
      <c r="A38" s="327"/>
      <c r="B38" s="328"/>
      <c r="C38" s="60"/>
      <c r="D38" s="60"/>
      <c r="E38" s="60"/>
      <c r="F38" s="60"/>
      <c r="G38" s="60"/>
      <c r="H38" s="60"/>
      <c r="I38" s="332"/>
      <c r="J38" s="561"/>
      <c r="K38" s="561"/>
      <c r="L38" s="561" t="s">
        <v>526</v>
      </c>
      <c r="M38" s="561"/>
      <c r="N38" s="561"/>
      <c r="O38" s="561"/>
      <c r="P38" s="561"/>
      <c r="Q38" s="561"/>
      <c r="R38" s="561"/>
      <c r="S38" s="561"/>
      <c r="T38" s="61"/>
      <c r="U38" s="563"/>
      <c r="V38" s="60"/>
      <c r="W38" s="561"/>
      <c r="X38" s="561"/>
      <c r="Y38" s="561"/>
      <c r="Z38" s="561"/>
      <c r="AA38" s="561"/>
      <c r="AB38" s="561"/>
      <c r="AC38" s="561"/>
      <c r="AD38" s="561"/>
      <c r="AE38" s="561"/>
      <c r="AF38" s="561"/>
      <c r="AG38" s="561"/>
      <c r="AH38" s="561"/>
      <c r="AI38" s="561"/>
      <c r="AJ38" s="561"/>
      <c r="AK38" s="561"/>
      <c r="AL38" s="561"/>
      <c r="AM38" s="558"/>
      <c r="AN38" s="60"/>
      <c r="AO38" s="60"/>
      <c r="AP38" s="60"/>
      <c r="AQ38" s="60"/>
      <c r="AR38" s="60"/>
      <c r="AS38" s="60"/>
      <c r="AT38" s="561"/>
      <c r="AU38" s="561"/>
      <c r="AV38" s="561"/>
      <c r="AW38" s="60"/>
      <c r="AX38" s="60"/>
      <c r="AY38" s="60"/>
      <c r="AZ38" s="60"/>
      <c r="BA38" s="60"/>
      <c r="BB38" s="60"/>
      <c r="BC38" s="60"/>
      <c r="BD38" s="328"/>
      <c r="BE38" s="60"/>
      <c r="BF38" s="60"/>
      <c r="BG38" s="60"/>
      <c r="BH38" s="60"/>
      <c r="BI38" s="60"/>
      <c r="BJ38" s="60"/>
      <c r="BK38" s="343"/>
    </row>
    <row r="39" spans="1:63" ht="15.75" customHeight="1">
      <c r="A39" s="327"/>
      <c r="B39" s="328"/>
      <c r="C39" s="60"/>
      <c r="D39" s="60"/>
      <c r="E39" s="60"/>
      <c r="F39" s="60"/>
      <c r="G39" s="60"/>
      <c r="H39" s="60"/>
      <c r="I39" s="332"/>
      <c r="J39" s="561"/>
      <c r="K39" s="561"/>
      <c r="L39" s="561"/>
      <c r="M39" s="561"/>
      <c r="N39" s="561"/>
      <c r="O39" s="561"/>
      <c r="P39" s="561"/>
      <c r="Q39" s="561"/>
      <c r="R39" s="561"/>
      <c r="S39" s="564"/>
      <c r="T39" s="561"/>
      <c r="U39" s="561"/>
      <c r="V39" s="561"/>
      <c r="W39" s="561"/>
      <c r="X39" s="561"/>
      <c r="Y39" s="561"/>
      <c r="Z39" s="561"/>
      <c r="AA39" s="561"/>
      <c r="AB39" s="561"/>
      <c r="AC39" s="561"/>
      <c r="AD39" s="561"/>
      <c r="AE39" s="561"/>
      <c r="AF39" s="561"/>
      <c r="AG39" s="561"/>
      <c r="AH39" s="561"/>
      <c r="AI39" s="561"/>
      <c r="AJ39" s="561"/>
      <c r="AK39" s="561"/>
      <c r="AL39" s="561"/>
      <c r="AM39" s="558"/>
      <c r="AN39" s="60"/>
      <c r="AO39" s="60"/>
      <c r="AP39" s="60"/>
      <c r="AQ39" s="60"/>
      <c r="AR39" s="60"/>
      <c r="AS39" s="60"/>
      <c r="AT39" s="561"/>
      <c r="AU39" s="561"/>
      <c r="AV39" s="561"/>
      <c r="AW39" s="60"/>
      <c r="AX39" s="60"/>
      <c r="AY39" s="60"/>
      <c r="AZ39" s="60"/>
      <c r="BA39" s="558"/>
      <c r="BB39" s="60"/>
      <c r="BC39" s="60"/>
      <c r="BD39" s="328"/>
      <c r="BE39" s="60"/>
      <c r="BF39" s="60"/>
      <c r="BG39" s="60"/>
      <c r="BH39" s="60"/>
      <c r="BI39" s="60"/>
      <c r="BJ39" s="60"/>
      <c r="BK39" s="343"/>
    </row>
    <row r="40" spans="1:63" ht="15.75" customHeight="1">
      <c r="A40" s="327"/>
      <c r="B40" s="328"/>
      <c r="C40" s="60"/>
      <c r="D40" s="60"/>
      <c r="E40" s="60"/>
      <c r="F40" s="60"/>
      <c r="G40" s="60"/>
      <c r="H40" s="60"/>
      <c r="I40" s="332"/>
      <c r="J40" s="561" t="s">
        <v>527</v>
      </c>
      <c r="K40" s="561"/>
      <c r="L40" s="561" t="s">
        <v>528</v>
      </c>
      <c r="M40" s="561"/>
      <c r="N40" s="561"/>
      <c r="O40" s="561"/>
      <c r="P40" s="561"/>
      <c r="Q40" s="561"/>
      <c r="R40" s="561"/>
      <c r="S40" s="564"/>
      <c r="T40" s="561"/>
      <c r="U40" s="561"/>
      <c r="V40" s="561"/>
      <c r="W40" s="561"/>
      <c r="X40" s="561"/>
      <c r="Y40" s="561"/>
      <c r="Z40" s="561"/>
      <c r="AA40" s="561"/>
      <c r="AB40" s="561"/>
      <c r="AC40" s="561"/>
      <c r="AD40" s="561"/>
      <c r="AE40" s="561"/>
      <c r="AF40" s="561"/>
      <c r="AG40" s="561"/>
      <c r="AH40" s="561"/>
      <c r="AI40" s="561"/>
      <c r="AJ40" s="561"/>
      <c r="AK40" s="561"/>
      <c r="AL40" s="561"/>
      <c r="AM40" s="558"/>
      <c r="AN40" s="60"/>
      <c r="AO40" s="60"/>
      <c r="AP40" s="60"/>
      <c r="AQ40" s="60"/>
      <c r="AR40" s="60"/>
      <c r="AS40" s="60"/>
      <c r="AT40" s="561"/>
      <c r="AU40" s="561"/>
      <c r="AV40" s="561"/>
      <c r="AW40" s="60"/>
      <c r="AX40" s="60"/>
      <c r="AY40" s="60"/>
      <c r="AZ40" s="60"/>
      <c r="BA40" s="558"/>
      <c r="BB40" s="60"/>
      <c r="BC40" s="60"/>
      <c r="BD40" s="328"/>
      <c r="BE40" s="60"/>
      <c r="BF40" s="60"/>
      <c r="BG40" s="60"/>
      <c r="BH40" s="60"/>
      <c r="BI40" s="60"/>
      <c r="BJ40" s="60"/>
      <c r="BK40" s="343"/>
    </row>
    <row r="41" spans="1:63" ht="15.75" customHeight="1">
      <c r="A41" s="327"/>
      <c r="B41" s="328"/>
      <c r="C41" s="60"/>
      <c r="D41" s="60"/>
      <c r="E41" s="60"/>
      <c r="F41" s="60"/>
      <c r="G41" s="60"/>
      <c r="H41" s="60"/>
      <c r="I41" s="332"/>
      <c r="J41" s="561"/>
      <c r="K41" s="561"/>
      <c r="L41" s="561" t="s">
        <v>529</v>
      </c>
      <c r="M41" s="561"/>
      <c r="N41" s="561"/>
      <c r="O41" s="561"/>
      <c r="P41" s="561"/>
      <c r="Q41" s="561"/>
      <c r="R41" s="561"/>
      <c r="S41" s="564"/>
      <c r="T41" s="561"/>
      <c r="U41" s="561"/>
      <c r="V41" s="561"/>
      <c r="W41" s="561"/>
      <c r="X41" s="561"/>
      <c r="Y41" s="561"/>
      <c r="Z41" s="561"/>
      <c r="AA41" s="561"/>
      <c r="AB41" s="561"/>
      <c r="AC41" s="561"/>
      <c r="AD41" s="561"/>
      <c r="AE41" s="561"/>
      <c r="AF41" s="561"/>
      <c r="AG41" s="561"/>
      <c r="AH41" s="561"/>
      <c r="AI41" s="561"/>
      <c r="AJ41" s="561"/>
      <c r="AK41" s="561"/>
      <c r="AL41" s="561"/>
      <c r="AM41" s="558"/>
      <c r="AN41" s="60"/>
      <c r="AO41" s="60"/>
      <c r="AP41" s="60"/>
      <c r="AQ41" s="60"/>
      <c r="AR41" s="60"/>
      <c r="AS41" s="60"/>
      <c r="AT41" s="561"/>
      <c r="AU41" s="561"/>
      <c r="AV41" s="561"/>
      <c r="AW41" s="60"/>
      <c r="AX41" s="60"/>
      <c r="AY41" s="60"/>
      <c r="AZ41" s="60"/>
      <c r="BA41" s="60"/>
      <c r="BB41" s="60"/>
      <c r="BC41" s="60"/>
      <c r="BD41" s="328"/>
      <c r="BE41" s="60"/>
      <c r="BF41" s="60"/>
      <c r="BG41" s="60"/>
      <c r="BH41" s="60"/>
      <c r="BI41" s="60"/>
      <c r="BJ41" s="60"/>
      <c r="BK41" s="343"/>
    </row>
    <row r="42" spans="1:63" ht="15.75" customHeight="1">
      <c r="A42" s="327"/>
      <c r="B42" s="328"/>
      <c r="C42" s="60"/>
      <c r="D42" s="60"/>
      <c r="E42" s="60"/>
      <c r="F42" s="60"/>
      <c r="G42" s="60"/>
      <c r="H42" s="60"/>
      <c r="I42" s="332"/>
      <c r="J42" s="561"/>
      <c r="K42" s="561"/>
      <c r="L42" s="561" t="s">
        <v>530</v>
      </c>
      <c r="M42" s="561"/>
      <c r="N42" s="561"/>
      <c r="O42" s="561"/>
      <c r="P42" s="561"/>
      <c r="Q42" s="561"/>
      <c r="R42" s="561"/>
      <c r="S42" s="564"/>
      <c r="T42" s="561"/>
      <c r="U42" s="561"/>
      <c r="V42" s="561"/>
      <c r="W42" s="561"/>
      <c r="X42" s="561"/>
      <c r="Y42" s="561"/>
      <c r="Z42" s="561"/>
      <c r="AA42" s="561"/>
      <c r="AB42" s="561"/>
      <c r="AC42" s="561"/>
      <c r="AD42" s="561"/>
      <c r="AE42" s="561"/>
      <c r="AF42" s="561"/>
      <c r="AG42" s="561"/>
      <c r="AH42" s="561"/>
      <c r="AI42" s="561"/>
      <c r="AJ42" s="561"/>
      <c r="AK42" s="561"/>
      <c r="AL42" s="561"/>
      <c r="AM42" s="558"/>
      <c r="AN42" s="60"/>
      <c r="AO42" s="60"/>
      <c r="AP42" s="60"/>
      <c r="AQ42" s="60"/>
      <c r="AR42" s="60"/>
      <c r="AS42" s="60"/>
      <c r="AT42" s="561"/>
      <c r="AU42" s="561"/>
      <c r="AV42" s="561"/>
      <c r="AW42" s="60"/>
      <c r="AX42" s="60"/>
      <c r="AY42" s="60"/>
      <c r="AZ42" s="60"/>
      <c r="BA42" s="60"/>
      <c r="BB42" s="60"/>
      <c r="BC42" s="60"/>
      <c r="BD42" s="328"/>
      <c r="BE42" s="60"/>
      <c r="BF42" s="60"/>
      <c r="BG42" s="60"/>
      <c r="BH42" s="60"/>
      <c r="BI42" s="60"/>
      <c r="BJ42" s="60"/>
      <c r="BK42" s="343"/>
    </row>
    <row r="43" spans="1:63" ht="15.75" customHeight="1">
      <c r="A43" s="327"/>
      <c r="B43" s="328"/>
      <c r="C43" s="60"/>
      <c r="D43" s="60"/>
      <c r="E43" s="60"/>
      <c r="F43" s="60"/>
      <c r="G43" s="60"/>
      <c r="H43" s="60"/>
      <c r="I43" s="332"/>
      <c r="J43" s="561"/>
      <c r="K43" s="561"/>
      <c r="L43" s="561"/>
      <c r="M43" s="561"/>
      <c r="N43" s="561"/>
      <c r="O43" s="561"/>
      <c r="P43" s="561"/>
      <c r="Q43" s="561"/>
      <c r="R43" s="561"/>
      <c r="S43" s="564"/>
      <c r="T43" s="561"/>
      <c r="U43" s="561"/>
      <c r="V43" s="561"/>
      <c r="W43" s="561"/>
      <c r="X43" s="561"/>
      <c r="Y43" s="561"/>
      <c r="Z43" s="561"/>
      <c r="AA43" s="561"/>
      <c r="AB43" s="561"/>
      <c r="AC43" s="561"/>
      <c r="AD43" s="561"/>
      <c r="AE43" s="561"/>
      <c r="AF43" s="561"/>
      <c r="AG43" s="561"/>
      <c r="AH43" s="561"/>
      <c r="AI43" s="561"/>
      <c r="AJ43" s="561"/>
      <c r="AK43" s="561"/>
      <c r="AL43" s="561"/>
      <c r="AM43" s="558"/>
      <c r="AN43" s="60"/>
      <c r="AO43" s="60"/>
      <c r="AP43" s="60"/>
      <c r="AQ43" s="60"/>
      <c r="AR43" s="60"/>
      <c r="AS43" s="60"/>
      <c r="AT43" s="561"/>
      <c r="AU43" s="561"/>
      <c r="AV43" s="561"/>
      <c r="AW43" s="60"/>
      <c r="AX43" s="60"/>
      <c r="AY43" s="60"/>
      <c r="AZ43" s="60"/>
      <c r="BA43" s="558"/>
      <c r="BB43" s="60"/>
      <c r="BC43" s="60"/>
      <c r="BD43" s="328"/>
      <c r="BE43" s="60"/>
      <c r="BF43" s="60"/>
      <c r="BG43" s="60"/>
      <c r="BH43" s="60"/>
      <c r="BI43" s="60"/>
      <c r="BJ43" s="60"/>
      <c r="BK43" s="343"/>
    </row>
    <row r="44" spans="1:63" ht="15.75" customHeight="1">
      <c r="A44" s="327"/>
      <c r="B44" s="328"/>
      <c r="C44" s="60"/>
      <c r="D44" s="60"/>
      <c r="E44" s="60"/>
      <c r="F44" s="60"/>
      <c r="G44" s="60"/>
      <c r="H44" s="60"/>
      <c r="I44" s="332"/>
      <c r="J44" s="561"/>
      <c r="K44" s="561"/>
      <c r="L44" s="561"/>
      <c r="M44" s="561" t="s">
        <v>512</v>
      </c>
      <c r="N44" s="561" t="s">
        <v>531</v>
      </c>
      <c r="O44" s="561"/>
      <c r="P44" s="561"/>
      <c r="Q44" s="561"/>
      <c r="R44" s="561"/>
      <c r="S44" s="561"/>
      <c r="T44" s="561"/>
      <c r="U44" s="561"/>
      <c r="V44" s="561"/>
      <c r="W44" s="561"/>
      <c r="X44" s="561"/>
      <c r="Y44" s="561"/>
      <c r="Z44" s="561"/>
      <c r="AA44" s="561"/>
      <c r="AB44" s="561"/>
      <c r="AC44" s="561"/>
      <c r="AD44" s="561"/>
      <c r="AE44" s="561"/>
      <c r="AF44" s="561"/>
      <c r="AG44" s="561"/>
      <c r="AH44" s="561"/>
      <c r="AI44" s="561"/>
      <c r="AJ44" s="561"/>
      <c r="AK44" s="561"/>
      <c r="AL44" s="561"/>
      <c r="AM44" s="558"/>
      <c r="AN44" s="60"/>
      <c r="AO44" s="60"/>
      <c r="AP44" s="60"/>
      <c r="AQ44" s="60"/>
      <c r="AR44" s="60"/>
      <c r="AS44" s="60"/>
      <c r="AT44" s="561"/>
      <c r="AU44" s="561"/>
      <c r="AV44" s="561"/>
      <c r="AW44" s="60"/>
      <c r="AX44" s="60"/>
      <c r="AY44" s="60"/>
      <c r="AZ44" s="60"/>
      <c r="BA44" s="558"/>
      <c r="BB44" s="60"/>
      <c r="BC44" s="60"/>
      <c r="BD44" s="328"/>
      <c r="BE44" s="60"/>
      <c r="BF44" s="60"/>
      <c r="BG44" s="60"/>
      <c r="BH44" s="60"/>
      <c r="BI44" s="60"/>
      <c r="BJ44" s="60"/>
      <c r="BK44" s="343"/>
    </row>
    <row r="45" spans="1:63" ht="15.75" customHeight="1">
      <c r="A45" s="327"/>
      <c r="B45" s="328"/>
      <c r="C45" s="60"/>
      <c r="D45" s="60"/>
      <c r="E45" s="60"/>
      <c r="F45" s="60"/>
      <c r="G45" s="60"/>
      <c r="H45" s="60"/>
      <c r="I45" s="332"/>
      <c r="J45" s="561"/>
      <c r="K45" s="561"/>
      <c r="L45" s="561"/>
      <c r="M45" s="561"/>
      <c r="N45" s="561" t="s">
        <v>514</v>
      </c>
      <c r="O45" s="561"/>
      <c r="P45" s="561"/>
      <c r="Q45" s="561"/>
      <c r="R45" s="561"/>
      <c r="S45" s="558"/>
      <c r="T45" s="561"/>
      <c r="U45" s="561"/>
      <c r="V45" s="561"/>
      <c r="W45" s="60"/>
      <c r="X45" s="561"/>
      <c r="Y45" s="561"/>
      <c r="Z45" s="561"/>
      <c r="AA45" s="561"/>
      <c r="AB45" s="561"/>
      <c r="AC45" s="561"/>
      <c r="AD45" s="561"/>
      <c r="AE45" s="561"/>
      <c r="AF45" s="561"/>
      <c r="AG45" s="561"/>
      <c r="AH45" s="561"/>
      <c r="AI45" s="561"/>
      <c r="AJ45" s="561"/>
      <c r="AK45" s="561"/>
      <c r="AL45" s="561"/>
      <c r="AM45" s="561"/>
      <c r="AN45" s="60"/>
      <c r="AO45" s="60"/>
      <c r="AP45" s="60"/>
      <c r="AQ45" s="60"/>
      <c r="AR45" s="60"/>
      <c r="AS45" s="60"/>
      <c r="AT45" s="561"/>
      <c r="AU45" s="561"/>
      <c r="AV45" s="561"/>
      <c r="AW45" s="60"/>
      <c r="AX45" s="60"/>
      <c r="AY45" s="60"/>
      <c r="AZ45" s="60"/>
      <c r="BA45" s="558"/>
      <c r="BB45" s="60"/>
      <c r="BC45" s="60"/>
      <c r="BD45" s="328"/>
      <c r="BE45" s="60"/>
      <c r="BF45" s="60"/>
      <c r="BG45" s="60"/>
      <c r="BH45" s="60"/>
      <c r="BI45" s="60"/>
      <c r="BJ45" s="60"/>
      <c r="BK45" s="343"/>
    </row>
    <row r="46" spans="1:63" ht="15.75" customHeight="1">
      <c r="A46" s="327"/>
      <c r="B46" s="328"/>
      <c r="C46" s="60"/>
      <c r="D46" s="60"/>
      <c r="E46" s="60"/>
      <c r="F46" s="60"/>
      <c r="G46" s="60"/>
      <c r="H46" s="60"/>
      <c r="I46" s="332"/>
      <c r="J46" s="561"/>
      <c r="K46" s="561"/>
      <c r="L46" s="561"/>
      <c r="M46" s="561"/>
      <c r="N46" s="561"/>
      <c r="O46" s="561"/>
      <c r="P46" s="561"/>
      <c r="Q46" s="561"/>
      <c r="R46" s="561"/>
      <c r="S46" s="561"/>
      <c r="T46" s="61"/>
      <c r="U46" s="61"/>
      <c r="V46" s="60"/>
      <c r="W46" s="561"/>
      <c r="X46" s="561"/>
      <c r="Y46" s="561"/>
      <c r="Z46" s="561"/>
      <c r="AA46" s="561"/>
      <c r="AB46" s="561"/>
      <c r="AC46" s="561"/>
      <c r="AD46" s="561"/>
      <c r="AE46" s="561"/>
      <c r="AF46" s="561"/>
      <c r="AG46" s="561"/>
      <c r="AH46" s="561"/>
      <c r="AI46" s="561"/>
      <c r="AJ46" s="561"/>
      <c r="AK46" s="561"/>
      <c r="AL46" s="561"/>
      <c r="AM46" s="558"/>
      <c r="AN46" s="60"/>
      <c r="AO46" s="60"/>
      <c r="AP46" s="60"/>
      <c r="AQ46" s="60"/>
      <c r="AR46" s="60"/>
      <c r="AS46" s="60"/>
      <c r="AT46" s="561"/>
      <c r="AU46" s="561"/>
      <c r="AV46" s="561"/>
      <c r="AW46" s="60"/>
      <c r="AX46" s="60"/>
      <c r="AY46" s="60"/>
      <c r="AZ46" s="60"/>
      <c r="BA46" s="558"/>
      <c r="BB46" s="60"/>
      <c r="BC46" s="60"/>
      <c r="BD46" s="328"/>
      <c r="BE46" s="60"/>
      <c r="BF46" s="60"/>
      <c r="BG46" s="60"/>
      <c r="BH46" s="60"/>
      <c r="BI46" s="60"/>
      <c r="BJ46" s="60"/>
      <c r="BK46" s="343"/>
    </row>
    <row r="47" spans="1:63" ht="15.75" customHeight="1">
      <c r="A47" s="327"/>
      <c r="B47" s="328"/>
      <c r="C47" s="60"/>
      <c r="D47" s="60"/>
      <c r="E47" s="60"/>
      <c r="F47" s="60"/>
      <c r="G47" s="60"/>
      <c r="H47" s="60"/>
      <c r="I47" s="332"/>
      <c r="J47" s="561" t="s">
        <v>532</v>
      </c>
      <c r="K47" s="561"/>
      <c r="L47" s="561" t="s">
        <v>533</v>
      </c>
      <c r="M47" s="561"/>
      <c r="N47" s="561"/>
      <c r="O47" s="561"/>
      <c r="P47" s="561"/>
      <c r="Q47" s="561"/>
      <c r="R47" s="561"/>
      <c r="S47" s="561"/>
      <c r="T47" s="61"/>
      <c r="U47" s="563"/>
      <c r="V47" s="60"/>
      <c r="W47" s="561"/>
      <c r="X47" s="561"/>
      <c r="Y47" s="561"/>
      <c r="Z47" s="561"/>
      <c r="AA47" s="561"/>
      <c r="AB47" s="561"/>
      <c r="AC47" s="561"/>
      <c r="AD47" s="561"/>
      <c r="AE47" s="561"/>
      <c r="AF47" s="561"/>
      <c r="AG47" s="561"/>
      <c r="AH47" s="561"/>
      <c r="AI47" s="561"/>
      <c r="AJ47" s="561"/>
      <c r="AK47" s="561"/>
      <c r="AL47" s="561"/>
      <c r="AM47" s="558"/>
      <c r="AN47" s="60"/>
      <c r="AO47" s="60"/>
      <c r="AP47" s="60"/>
      <c r="AQ47" s="60"/>
      <c r="AR47" s="60"/>
      <c r="AS47" s="60"/>
      <c r="AT47" s="561"/>
      <c r="AU47" s="561"/>
      <c r="AV47" s="561"/>
      <c r="AW47" s="60"/>
      <c r="AX47" s="60"/>
      <c r="AY47" s="60"/>
      <c r="AZ47" s="60"/>
      <c r="BA47" s="558"/>
      <c r="BB47" s="60"/>
      <c r="BC47" s="60"/>
      <c r="BD47" s="328"/>
      <c r="BE47" s="60"/>
      <c r="BF47" s="60"/>
      <c r="BG47" s="60"/>
      <c r="BH47" s="60"/>
      <c r="BI47" s="60"/>
      <c r="BJ47" s="60"/>
      <c r="BK47" s="343"/>
    </row>
    <row r="48" spans="1:63" ht="15.75" customHeight="1">
      <c r="A48" s="327"/>
      <c r="B48" s="328"/>
      <c r="C48" s="60"/>
      <c r="D48" s="60"/>
      <c r="E48" s="60"/>
      <c r="F48" s="60"/>
      <c r="G48" s="60"/>
      <c r="H48" s="60"/>
      <c r="I48" s="332"/>
      <c r="J48" s="561"/>
      <c r="K48" s="561"/>
      <c r="L48" s="561" t="s">
        <v>534</v>
      </c>
      <c r="M48" s="561"/>
      <c r="N48" s="561"/>
      <c r="O48" s="561"/>
      <c r="P48" s="561"/>
      <c r="Q48" s="561"/>
      <c r="R48" s="561"/>
      <c r="S48" s="564"/>
      <c r="T48" s="561"/>
      <c r="U48" s="561"/>
      <c r="V48" s="561"/>
      <c r="W48" s="561"/>
      <c r="X48" s="561"/>
      <c r="Y48" s="561"/>
      <c r="Z48" s="561"/>
      <c r="AA48" s="561"/>
      <c r="AB48" s="561"/>
      <c r="AC48" s="561"/>
      <c r="AD48" s="561"/>
      <c r="AE48" s="561"/>
      <c r="AF48" s="561"/>
      <c r="AG48" s="561"/>
      <c r="AH48" s="561"/>
      <c r="AI48" s="561"/>
      <c r="AJ48" s="561"/>
      <c r="AK48" s="561"/>
      <c r="AL48" s="561"/>
      <c r="AM48" s="558"/>
      <c r="AN48" s="60"/>
      <c r="AO48" s="60"/>
      <c r="AP48" s="60"/>
      <c r="AQ48" s="60"/>
      <c r="AR48" s="60"/>
      <c r="AS48" s="60"/>
      <c r="AT48" s="561"/>
      <c r="AU48" s="561"/>
      <c r="AV48" s="561"/>
      <c r="AW48" s="60"/>
      <c r="AX48" s="60"/>
      <c r="AY48" s="60"/>
      <c r="AZ48" s="60"/>
      <c r="BA48" s="60"/>
      <c r="BB48" s="60"/>
      <c r="BC48" s="60"/>
      <c r="BD48" s="328"/>
      <c r="BE48" s="60"/>
      <c r="BF48" s="60"/>
      <c r="BG48" s="60"/>
      <c r="BH48" s="60"/>
      <c r="BI48" s="60"/>
      <c r="BJ48" s="60"/>
      <c r="BK48" s="343"/>
    </row>
    <row r="49" spans="1:63" ht="15.75" customHeight="1">
      <c r="A49" s="327"/>
      <c r="B49" s="328"/>
      <c r="C49" s="60"/>
      <c r="D49" s="60"/>
      <c r="E49" s="60"/>
      <c r="F49" s="60"/>
      <c r="G49" s="60"/>
      <c r="H49" s="60"/>
      <c r="I49" s="332"/>
      <c r="J49" s="561"/>
      <c r="K49" s="561"/>
      <c r="L49" s="561" t="s">
        <v>535</v>
      </c>
      <c r="M49" s="561"/>
      <c r="N49" s="561"/>
      <c r="O49" s="561"/>
      <c r="P49" s="561"/>
      <c r="Q49" s="561"/>
      <c r="R49" s="561"/>
      <c r="S49" s="564"/>
      <c r="T49" s="561"/>
      <c r="U49" s="561"/>
      <c r="V49" s="561"/>
      <c r="W49" s="561"/>
      <c r="X49" s="561"/>
      <c r="Y49" s="561"/>
      <c r="Z49" s="561"/>
      <c r="AA49" s="561"/>
      <c r="AB49" s="561"/>
      <c r="AC49" s="561"/>
      <c r="AD49" s="561"/>
      <c r="AE49" s="561"/>
      <c r="AF49" s="561"/>
      <c r="AG49" s="561"/>
      <c r="AH49" s="561"/>
      <c r="AI49" s="561"/>
      <c r="AJ49" s="561"/>
      <c r="AK49" s="561"/>
      <c r="AL49" s="561"/>
      <c r="AM49" s="558"/>
      <c r="AN49" s="60"/>
      <c r="AO49" s="60"/>
      <c r="AP49" s="60"/>
      <c r="AQ49" s="60"/>
      <c r="AR49" s="60"/>
      <c r="AS49" s="60"/>
      <c r="AT49" s="561"/>
      <c r="AU49" s="561"/>
      <c r="AV49" s="561"/>
      <c r="AW49" s="60"/>
      <c r="AX49" s="60"/>
      <c r="AY49" s="60"/>
      <c r="AZ49" s="60"/>
      <c r="BA49" s="60"/>
      <c r="BB49" s="60"/>
      <c r="BC49" s="60"/>
      <c r="BD49" s="328"/>
      <c r="BE49" s="60"/>
      <c r="BF49" s="60"/>
      <c r="BG49" s="60"/>
      <c r="BH49" s="60"/>
      <c r="BI49" s="60"/>
      <c r="BJ49" s="60"/>
      <c r="BK49" s="343"/>
    </row>
    <row r="50" spans="1:63" ht="15.75" customHeight="1">
      <c r="A50" s="327"/>
      <c r="B50" s="328"/>
      <c r="C50" s="60"/>
      <c r="D50" s="60"/>
      <c r="E50" s="60"/>
      <c r="F50" s="60"/>
      <c r="G50" s="60"/>
      <c r="H50" s="60"/>
      <c r="I50" s="332"/>
      <c r="J50" s="561"/>
      <c r="K50" s="561"/>
      <c r="L50" s="561" t="s">
        <v>536</v>
      </c>
      <c r="M50" s="561"/>
      <c r="N50" s="561"/>
      <c r="O50" s="561"/>
      <c r="P50" s="561"/>
      <c r="Q50" s="561"/>
      <c r="R50" s="561"/>
      <c r="S50" s="564"/>
      <c r="T50" s="561"/>
      <c r="U50" s="561"/>
      <c r="V50" s="561"/>
      <c r="W50" s="561"/>
      <c r="X50" s="561"/>
      <c r="Y50" s="561"/>
      <c r="Z50" s="561"/>
      <c r="AA50" s="561"/>
      <c r="AB50" s="561"/>
      <c r="AC50" s="561"/>
      <c r="AD50" s="561"/>
      <c r="AE50" s="561"/>
      <c r="AF50" s="561"/>
      <c r="AG50" s="561"/>
      <c r="AH50" s="561"/>
      <c r="AI50" s="561"/>
      <c r="AJ50" s="561"/>
      <c r="AK50" s="561"/>
      <c r="AL50" s="561"/>
      <c r="AM50" s="558"/>
      <c r="AN50" s="60"/>
      <c r="AO50" s="60"/>
      <c r="AP50" s="60"/>
      <c r="AQ50" s="60"/>
      <c r="AR50" s="60"/>
      <c r="AS50" s="60"/>
      <c r="AT50" s="561"/>
      <c r="AU50" s="561"/>
      <c r="AV50" s="561"/>
      <c r="AW50" s="60"/>
      <c r="AX50" s="60"/>
      <c r="AY50" s="60"/>
      <c r="AZ50" s="60"/>
      <c r="BA50" s="60"/>
      <c r="BB50" s="60"/>
      <c r="BC50" s="60"/>
      <c r="BD50" s="328"/>
      <c r="BE50" s="60"/>
      <c r="BF50" s="60"/>
      <c r="BG50" s="60"/>
      <c r="BH50" s="60"/>
      <c r="BI50" s="60"/>
      <c r="BJ50" s="60"/>
      <c r="BK50" s="343"/>
    </row>
    <row r="51" spans="1:63" ht="15.75" customHeight="1">
      <c r="A51" s="327"/>
      <c r="B51" s="328"/>
      <c r="C51" s="60"/>
      <c r="D51" s="60"/>
      <c r="E51" s="60"/>
      <c r="F51" s="60"/>
      <c r="G51" s="60"/>
      <c r="H51" s="60"/>
      <c r="I51" s="332"/>
      <c r="J51" s="561"/>
      <c r="K51" s="561"/>
      <c r="L51" s="561"/>
      <c r="M51" s="561"/>
      <c r="N51" s="561"/>
      <c r="O51" s="561"/>
      <c r="P51" s="561"/>
      <c r="Q51" s="561"/>
      <c r="R51" s="561"/>
      <c r="S51" s="564"/>
      <c r="T51" s="561"/>
      <c r="U51" s="561"/>
      <c r="V51" s="561"/>
      <c r="W51" s="561"/>
      <c r="X51" s="561"/>
      <c r="Y51" s="561"/>
      <c r="Z51" s="561"/>
      <c r="AA51" s="561"/>
      <c r="AB51" s="561"/>
      <c r="AC51" s="561"/>
      <c r="AD51" s="561"/>
      <c r="AE51" s="561"/>
      <c r="AF51" s="561"/>
      <c r="AG51" s="561"/>
      <c r="AH51" s="561"/>
      <c r="AI51" s="561"/>
      <c r="AJ51" s="561"/>
      <c r="AK51" s="561"/>
      <c r="AL51" s="561"/>
      <c r="AM51" s="558"/>
      <c r="AN51" s="60"/>
      <c r="AO51" s="60"/>
      <c r="AP51" s="60"/>
      <c r="AQ51" s="60"/>
      <c r="AR51" s="60"/>
      <c r="AS51" s="60"/>
      <c r="AT51" s="561"/>
      <c r="AU51" s="561"/>
      <c r="AV51" s="561"/>
      <c r="AW51" s="60"/>
      <c r="AX51" s="60"/>
      <c r="AY51" s="60"/>
      <c r="AZ51" s="60"/>
      <c r="BA51" s="60"/>
      <c r="BB51" s="60"/>
      <c r="BC51" s="60"/>
      <c r="BD51" s="328"/>
      <c r="BE51" s="60"/>
      <c r="BF51" s="60"/>
      <c r="BG51" s="60"/>
      <c r="BH51" s="60"/>
      <c r="BI51" s="60"/>
      <c r="BJ51" s="60"/>
      <c r="BK51" s="343"/>
    </row>
    <row r="52" spans="1:63" ht="15.75" customHeight="1">
      <c r="A52" s="327"/>
      <c r="B52" s="328"/>
      <c r="C52" s="60"/>
      <c r="D52" s="60"/>
      <c r="E52" s="60"/>
      <c r="F52" s="60"/>
      <c r="G52" s="60"/>
      <c r="H52" s="60"/>
      <c r="I52" s="332"/>
      <c r="J52" s="561"/>
      <c r="K52" s="561"/>
      <c r="L52" s="561"/>
      <c r="M52" s="561" t="s">
        <v>512</v>
      </c>
      <c r="N52" s="561" t="s">
        <v>537</v>
      </c>
      <c r="O52" s="561"/>
      <c r="P52" s="561"/>
      <c r="Q52" s="561"/>
      <c r="R52" s="561"/>
      <c r="S52" s="564"/>
      <c r="T52" s="561"/>
      <c r="U52" s="561"/>
      <c r="V52" s="561"/>
      <c r="W52" s="561"/>
      <c r="X52" s="561"/>
      <c r="Y52" s="561"/>
      <c r="Z52" s="561"/>
      <c r="AA52" s="561"/>
      <c r="AB52" s="561"/>
      <c r="AC52" s="561"/>
      <c r="AD52" s="561"/>
      <c r="AE52" s="561"/>
      <c r="AF52" s="561"/>
      <c r="AG52" s="561"/>
      <c r="AH52" s="561"/>
      <c r="AI52" s="561"/>
      <c r="AJ52" s="561"/>
      <c r="AK52" s="561"/>
      <c r="AL52" s="561"/>
      <c r="AM52" s="558"/>
      <c r="AN52" s="60"/>
      <c r="AO52" s="60"/>
      <c r="AP52" s="60"/>
      <c r="AQ52" s="60"/>
      <c r="AR52" s="60"/>
      <c r="AS52" s="60"/>
      <c r="AT52" s="561"/>
      <c r="AU52" s="561"/>
      <c r="AV52" s="561"/>
      <c r="AW52" s="60"/>
      <c r="AX52" s="60"/>
      <c r="AY52" s="60"/>
      <c r="AZ52" s="60"/>
      <c r="BA52" s="60"/>
      <c r="BB52" s="60"/>
      <c r="BC52" s="60"/>
      <c r="BD52" s="328"/>
      <c r="BE52" s="60"/>
      <c r="BF52" s="60"/>
      <c r="BG52" s="60"/>
      <c r="BH52" s="60"/>
      <c r="BI52" s="60"/>
      <c r="BJ52" s="60"/>
      <c r="BK52" s="343"/>
    </row>
    <row r="53" spans="1:63" ht="15.75" customHeight="1">
      <c r="A53" s="327"/>
      <c r="B53" s="328"/>
      <c r="C53" s="60"/>
      <c r="D53" s="60"/>
      <c r="E53" s="60"/>
      <c r="F53" s="60"/>
      <c r="G53" s="60"/>
      <c r="H53" s="60"/>
      <c r="I53" s="332"/>
      <c r="J53" s="561"/>
      <c r="K53" s="561"/>
      <c r="L53" s="561"/>
      <c r="M53" s="561"/>
      <c r="N53" s="561" t="s">
        <v>514</v>
      </c>
      <c r="O53" s="561"/>
      <c r="P53" s="561"/>
      <c r="Q53" s="561"/>
      <c r="R53" s="561"/>
      <c r="S53" s="561"/>
      <c r="T53" s="561"/>
      <c r="U53" s="561"/>
      <c r="V53" s="561"/>
      <c r="W53" s="561"/>
      <c r="X53" s="561"/>
      <c r="Y53" s="561"/>
      <c r="Z53" s="561"/>
      <c r="AA53" s="561"/>
      <c r="AB53" s="561"/>
      <c r="AC53" s="561"/>
      <c r="AD53" s="561"/>
      <c r="AE53" s="561"/>
      <c r="AF53" s="561"/>
      <c r="AG53" s="561"/>
      <c r="AH53" s="561"/>
      <c r="AI53" s="561"/>
      <c r="AJ53" s="561"/>
      <c r="AK53" s="561"/>
      <c r="AL53" s="561"/>
      <c r="AM53" s="558"/>
      <c r="AN53" s="60"/>
      <c r="AO53" s="60"/>
      <c r="AP53" s="60"/>
      <c r="AQ53" s="60"/>
      <c r="AR53" s="60"/>
      <c r="AS53" s="60"/>
      <c r="AT53" s="561"/>
      <c r="AU53" s="561"/>
      <c r="AV53" s="561"/>
      <c r="AW53" s="60"/>
      <c r="AX53" s="60"/>
      <c r="AY53" s="60"/>
      <c r="AZ53" s="60"/>
      <c r="BA53" s="60"/>
      <c r="BB53" s="60"/>
      <c r="BC53" s="60"/>
      <c r="BD53" s="328"/>
      <c r="BE53" s="60"/>
      <c r="BF53" s="60"/>
      <c r="BG53" s="60"/>
      <c r="BH53" s="60"/>
      <c r="BI53" s="60"/>
      <c r="BJ53" s="60"/>
      <c r="BK53" s="343"/>
    </row>
    <row r="54" spans="1:63" ht="15.75" customHeight="1">
      <c r="A54" s="327"/>
      <c r="B54" s="328"/>
      <c r="C54" s="60"/>
      <c r="D54" s="60"/>
      <c r="E54" s="60"/>
      <c r="F54" s="60"/>
      <c r="G54" s="60"/>
      <c r="H54" s="60"/>
      <c r="I54" s="332"/>
      <c r="J54" s="561"/>
      <c r="K54" s="561"/>
      <c r="L54" s="561"/>
      <c r="M54" s="561"/>
      <c r="N54" s="561"/>
      <c r="O54" s="561"/>
      <c r="P54" s="561"/>
      <c r="Q54" s="561"/>
      <c r="R54" s="561"/>
      <c r="S54" s="558"/>
      <c r="T54" s="561"/>
      <c r="U54" s="561"/>
      <c r="V54" s="561"/>
      <c r="W54" s="60"/>
      <c r="X54" s="561"/>
      <c r="Y54" s="561"/>
      <c r="Z54" s="561"/>
      <c r="AA54" s="561"/>
      <c r="AB54" s="561"/>
      <c r="AC54" s="561"/>
      <c r="AD54" s="561"/>
      <c r="AE54" s="561"/>
      <c r="AF54" s="561"/>
      <c r="AG54" s="561"/>
      <c r="AH54" s="561"/>
      <c r="AI54" s="561"/>
      <c r="AJ54" s="561"/>
      <c r="AK54" s="561"/>
      <c r="AL54" s="561"/>
      <c r="AM54" s="561"/>
      <c r="AN54" s="60"/>
      <c r="AO54" s="60"/>
      <c r="AP54" s="60"/>
      <c r="AQ54" s="60"/>
      <c r="AR54" s="60"/>
      <c r="AS54" s="60"/>
      <c r="AT54" s="561"/>
      <c r="AU54" s="561"/>
      <c r="AV54" s="561"/>
      <c r="AW54" s="60"/>
      <c r="AX54" s="60"/>
      <c r="AY54" s="60"/>
      <c r="AZ54" s="60"/>
      <c r="BA54" s="60"/>
      <c r="BB54" s="60"/>
      <c r="BC54" s="60"/>
      <c r="BD54" s="328"/>
      <c r="BE54" s="60"/>
      <c r="BF54" s="60"/>
      <c r="BG54" s="60"/>
      <c r="BH54" s="60"/>
      <c r="BI54" s="60"/>
      <c r="BJ54" s="60"/>
      <c r="BK54" s="343"/>
    </row>
    <row r="55" spans="1:63" ht="15.75" customHeight="1">
      <c r="A55" s="327"/>
      <c r="B55" s="328"/>
      <c r="C55" s="60"/>
      <c r="D55" s="60"/>
      <c r="E55" s="60"/>
      <c r="F55" s="60"/>
      <c r="G55" s="60"/>
      <c r="H55" s="60"/>
      <c r="I55" s="332"/>
      <c r="J55" s="561" t="s">
        <v>538</v>
      </c>
      <c r="K55" s="561"/>
      <c r="L55" s="561" t="s">
        <v>539</v>
      </c>
      <c r="M55" s="561"/>
      <c r="N55" s="561"/>
      <c r="O55" s="561"/>
      <c r="P55" s="561"/>
      <c r="Q55" s="561"/>
      <c r="R55" s="561"/>
      <c r="S55" s="561"/>
      <c r="T55" s="61"/>
      <c r="U55" s="61"/>
      <c r="V55" s="60"/>
      <c r="W55" s="561"/>
      <c r="X55" s="561"/>
      <c r="Y55" s="561"/>
      <c r="Z55" s="561"/>
      <c r="AA55" s="561"/>
      <c r="AB55" s="561"/>
      <c r="AC55" s="561"/>
      <c r="AD55" s="561"/>
      <c r="AE55" s="561"/>
      <c r="AF55" s="561"/>
      <c r="AG55" s="561"/>
      <c r="AH55" s="561"/>
      <c r="AI55" s="561"/>
      <c r="AJ55" s="561"/>
      <c r="AK55" s="561"/>
      <c r="AL55" s="561"/>
      <c r="AM55" s="558"/>
      <c r="AN55" s="60"/>
      <c r="AO55" s="60"/>
      <c r="AP55" s="60"/>
      <c r="AQ55" s="60"/>
      <c r="AR55" s="60"/>
      <c r="AS55" s="60"/>
      <c r="AT55" s="561"/>
      <c r="AU55" s="561"/>
      <c r="AV55" s="561"/>
      <c r="AW55" s="60"/>
      <c r="AX55" s="60"/>
      <c r="AY55" s="60"/>
      <c r="AZ55" s="60"/>
      <c r="BA55" s="60"/>
      <c r="BB55" s="60"/>
      <c r="BC55" s="60"/>
      <c r="BD55" s="328"/>
      <c r="BE55" s="60"/>
      <c r="BF55" s="60"/>
      <c r="BG55" s="60"/>
      <c r="BH55" s="60"/>
      <c r="BI55" s="60"/>
      <c r="BJ55" s="60"/>
      <c r="BK55" s="343"/>
    </row>
    <row r="56" spans="1:63" ht="15.75" customHeight="1">
      <c r="A56" s="327"/>
      <c r="B56" s="328"/>
      <c r="C56" s="60"/>
      <c r="D56" s="60"/>
      <c r="E56" s="60"/>
      <c r="F56" s="60"/>
      <c r="G56" s="60"/>
      <c r="H56" s="60"/>
      <c r="I56" s="332"/>
      <c r="J56" s="561"/>
      <c r="K56" s="561"/>
      <c r="L56" s="561" t="s">
        <v>540</v>
      </c>
      <c r="M56" s="561"/>
      <c r="N56" s="561"/>
      <c r="O56" s="561"/>
      <c r="P56" s="561"/>
      <c r="Q56" s="561"/>
      <c r="R56" s="561"/>
      <c r="S56" s="561"/>
      <c r="T56" s="61"/>
      <c r="U56" s="563"/>
      <c r="V56" s="60"/>
      <c r="W56" s="561"/>
      <c r="X56" s="561"/>
      <c r="Y56" s="561"/>
      <c r="Z56" s="561"/>
      <c r="AA56" s="561"/>
      <c r="AB56" s="561"/>
      <c r="AC56" s="561"/>
      <c r="AD56" s="561"/>
      <c r="AE56" s="561"/>
      <c r="AF56" s="561"/>
      <c r="AG56" s="561"/>
      <c r="AH56" s="561"/>
      <c r="AI56" s="561"/>
      <c r="AJ56" s="561"/>
      <c r="AK56" s="561"/>
      <c r="AL56" s="561"/>
      <c r="AM56" s="558"/>
      <c r="AN56" s="60"/>
      <c r="AO56" s="60"/>
      <c r="AP56" s="60"/>
      <c r="AQ56" s="60"/>
      <c r="AR56" s="60"/>
      <c r="AS56" s="60"/>
      <c r="AT56" s="561"/>
      <c r="AU56" s="561"/>
      <c r="AV56" s="561"/>
      <c r="AW56" s="60"/>
      <c r="AX56" s="60"/>
      <c r="AY56" s="60"/>
      <c r="AZ56" s="60"/>
      <c r="BA56" s="60"/>
      <c r="BB56" s="60"/>
      <c r="BC56" s="60"/>
      <c r="BD56" s="328"/>
      <c r="BE56" s="60"/>
      <c r="BF56" s="60"/>
      <c r="BG56" s="60"/>
      <c r="BH56" s="60"/>
      <c r="BI56" s="60"/>
      <c r="BJ56" s="60"/>
      <c r="BK56" s="343"/>
    </row>
    <row r="57" spans="1:63" ht="15.75" customHeight="1">
      <c r="A57" s="327"/>
      <c r="B57" s="328"/>
      <c r="C57" s="60"/>
      <c r="D57" s="60"/>
      <c r="E57" s="60"/>
      <c r="F57" s="60"/>
      <c r="G57" s="60"/>
      <c r="H57" s="60"/>
      <c r="I57" s="332"/>
      <c r="J57" s="561"/>
      <c r="K57" s="561"/>
      <c r="L57" s="561" t="s">
        <v>541</v>
      </c>
      <c r="M57" s="561"/>
      <c r="N57" s="561"/>
      <c r="O57" s="561"/>
      <c r="P57" s="561"/>
      <c r="Q57" s="561"/>
      <c r="R57" s="561"/>
      <c r="S57" s="564"/>
      <c r="T57" s="561"/>
      <c r="U57" s="561"/>
      <c r="V57" s="561"/>
      <c r="W57" s="561"/>
      <c r="X57" s="561"/>
      <c r="Y57" s="561"/>
      <c r="Z57" s="561"/>
      <c r="AA57" s="561"/>
      <c r="AB57" s="561"/>
      <c r="AC57" s="561"/>
      <c r="AD57" s="561"/>
      <c r="AE57" s="561"/>
      <c r="AF57" s="561"/>
      <c r="AG57" s="561"/>
      <c r="AH57" s="561"/>
      <c r="AI57" s="561"/>
      <c r="AJ57" s="561"/>
      <c r="AK57" s="561"/>
      <c r="AL57" s="561"/>
      <c r="AM57" s="558"/>
      <c r="AN57" s="60"/>
      <c r="AO57" s="60"/>
      <c r="AP57" s="60"/>
      <c r="AQ57" s="60"/>
      <c r="AR57" s="60"/>
      <c r="AS57" s="60"/>
      <c r="AT57" s="561"/>
      <c r="AU57" s="561"/>
      <c r="AV57" s="561"/>
      <c r="AW57" s="60"/>
      <c r="AX57" s="60"/>
      <c r="AY57" s="60"/>
      <c r="AZ57" s="60"/>
      <c r="BA57" s="60"/>
      <c r="BB57" s="60"/>
      <c r="BC57" s="60"/>
      <c r="BD57" s="328"/>
      <c r="BE57" s="60"/>
      <c r="BF57" s="60"/>
      <c r="BG57" s="60"/>
      <c r="BH57" s="60"/>
      <c r="BI57" s="60"/>
      <c r="BJ57" s="60"/>
      <c r="BK57" s="343"/>
    </row>
    <row r="58" spans="1:63" ht="15.75" customHeight="1">
      <c r="A58" s="327"/>
      <c r="B58" s="328"/>
      <c r="C58" s="60"/>
      <c r="D58" s="60"/>
      <c r="E58" s="60"/>
      <c r="F58" s="60"/>
      <c r="G58" s="60"/>
      <c r="H58" s="60"/>
      <c r="I58" s="332"/>
      <c r="J58" s="561"/>
      <c r="K58" s="561"/>
      <c r="L58" s="561"/>
      <c r="M58" s="561"/>
      <c r="N58" s="561"/>
      <c r="O58" s="561"/>
      <c r="P58" s="561"/>
      <c r="Q58" s="561"/>
      <c r="R58" s="561"/>
      <c r="S58" s="564"/>
      <c r="T58" s="561"/>
      <c r="U58" s="561"/>
      <c r="V58" s="561"/>
      <c r="W58" s="561"/>
      <c r="X58" s="561"/>
      <c r="Y58" s="561"/>
      <c r="Z58" s="561"/>
      <c r="AA58" s="561"/>
      <c r="AB58" s="561"/>
      <c r="AC58" s="561"/>
      <c r="AD58" s="561"/>
      <c r="AE58" s="561"/>
      <c r="AF58" s="561"/>
      <c r="AG58" s="561"/>
      <c r="AH58" s="561"/>
      <c r="AI58" s="561"/>
      <c r="AJ58" s="561"/>
      <c r="AK58" s="561"/>
      <c r="AL58" s="561"/>
      <c r="AM58" s="558"/>
      <c r="AN58" s="60"/>
      <c r="AO58" s="60"/>
      <c r="AP58" s="60"/>
      <c r="AQ58" s="60"/>
      <c r="AR58" s="60"/>
      <c r="AS58" s="60"/>
      <c r="AT58" s="561"/>
      <c r="AU58" s="561"/>
      <c r="AV58" s="561"/>
      <c r="AW58" s="60"/>
      <c r="AX58" s="60"/>
      <c r="AY58" s="60"/>
      <c r="AZ58" s="60"/>
      <c r="BA58" s="60"/>
      <c r="BB58" s="60"/>
      <c r="BC58" s="60"/>
      <c r="BD58" s="328"/>
      <c r="BE58" s="60"/>
      <c r="BF58" s="60"/>
      <c r="BG58" s="60"/>
      <c r="BH58" s="60"/>
      <c r="BI58" s="60"/>
      <c r="BJ58" s="60"/>
      <c r="BK58" s="343"/>
    </row>
    <row r="59" spans="1:63" ht="15.75" customHeight="1">
      <c r="A59" s="327"/>
      <c r="B59" s="328"/>
      <c r="C59" s="60"/>
      <c r="D59" s="60"/>
      <c r="E59" s="60"/>
      <c r="F59" s="60"/>
      <c r="G59" s="60"/>
      <c r="H59" s="60"/>
      <c r="I59" s="332"/>
      <c r="J59" s="561"/>
      <c r="K59" s="561"/>
      <c r="L59" s="561"/>
      <c r="M59" s="561" t="s">
        <v>512</v>
      </c>
      <c r="N59" s="561" t="s">
        <v>542</v>
      </c>
      <c r="O59" s="561"/>
      <c r="P59" s="561"/>
      <c r="Q59" s="561"/>
      <c r="R59" s="561"/>
      <c r="S59" s="564"/>
      <c r="T59" s="561"/>
      <c r="U59" s="561"/>
      <c r="V59" s="561"/>
      <c r="W59" s="561"/>
      <c r="X59" s="561"/>
      <c r="Y59" s="561"/>
      <c r="Z59" s="561"/>
      <c r="AA59" s="561"/>
      <c r="AB59" s="561"/>
      <c r="AC59" s="561"/>
      <c r="AD59" s="561"/>
      <c r="AE59" s="561"/>
      <c r="AF59" s="561"/>
      <c r="AG59" s="561"/>
      <c r="AH59" s="561"/>
      <c r="AI59" s="561"/>
      <c r="AJ59" s="561"/>
      <c r="AK59" s="561"/>
      <c r="AL59" s="561"/>
      <c r="AM59" s="558"/>
      <c r="AN59" s="60"/>
      <c r="AO59" s="60"/>
      <c r="AP59" s="60"/>
      <c r="AQ59" s="60"/>
      <c r="AR59" s="60"/>
      <c r="AS59" s="60"/>
      <c r="AT59" s="561"/>
      <c r="AU59" s="561"/>
      <c r="AV59" s="561"/>
      <c r="AW59" s="60"/>
      <c r="AX59" s="60"/>
      <c r="AY59" s="60"/>
      <c r="AZ59" s="60"/>
      <c r="BA59" s="60"/>
      <c r="BB59" s="60"/>
      <c r="BC59" s="60"/>
      <c r="BD59" s="328"/>
      <c r="BE59" s="60"/>
      <c r="BF59" s="60"/>
      <c r="BG59" s="60"/>
      <c r="BH59" s="60"/>
      <c r="BI59" s="60"/>
      <c r="BJ59" s="60"/>
      <c r="BK59" s="343"/>
    </row>
    <row r="60" spans="1:63" ht="15.75" customHeight="1">
      <c r="A60" s="327"/>
      <c r="B60" s="328"/>
      <c r="C60" s="60"/>
      <c r="D60" s="60"/>
      <c r="E60" s="60"/>
      <c r="F60" s="60"/>
      <c r="G60" s="60"/>
      <c r="H60" s="60"/>
      <c r="I60" s="332"/>
      <c r="J60" s="561"/>
      <c r="K60" s="561"/>
      <c r="L60" s="561"/>
      <c r="M60" s="561"/>
      <c r="N60" s="561" t="s">
        <v>514</v>
      </c>
      <c r="O60" s="561"/>
      <c r="P60" s="561"/>
      <c r="Q60" s="561"/>
      <c r="R60" s="561"/>
      <c r="S60" s="564"/>
      <c r="T60" s="561"/>
      <c r="U60" s="561"/>
      <c r="V60" s="561"/>
      <c r="W60" s="561"/>
      <c r="X60" s="561"/>
      <c r="Y60" s="561"/>
      <c r="Z60" s="561"/>
      <c r="AA60" s="561"/>
      <c r="AB60" s="561"/>
      <c r="AC60" s="561"/>
      <c r="AD60" s="561"/>
      <c r="AE60" s="561"/>
      <c r="AF60" s="561"/>
      <c r="AG60" s="561"/>
      <c r="AH60" s="561"/>
      <c r="AI60" s="561"/>
      <c r="AJ60" s="561"/>
      <c r="AK60" s="561"/>
      <c r="AL60" s="561"/>
      <c r="AM60" s="558"/>
      <c r="AN60" s="60"/>
      <c r="AO60" s="60"/>
      <c r="AP60" s="60"/>
      <c r="AQ60" s="60"/>
      <c r="AR60" s="60"/>
      <c r="AS60" s="60"/>
      <c r="AT60" s="561"/>
      <c r="AU60" s="561"/>
      <c r="AV60" s="561"/>
      <c r="AW60" s="60"/>
      <c r="AX60" s="60"/>
      <c r="AY60" s="60"/>
      <c r="AZ60" s="60"/>
      <c r="BA60" s="60"/>
      <c r="BB60" s="60"/>
      <c r="BC60" s="60"/>
      <c r="BD60" s="328"/>
      <c r="BE60" s="60"/>
      <c r="BF60" s="60"/>
      <c r="BG60" s="60"/>
      <c r="BH60" s="60"/>
      <c r="BI60" s="60"/>
      <c r="BJ60" s="60"/>
      <c r="BK60" s="343"/>
    </row>
    <row r="61" spans="1:63" ht="15.75" customHeight="1">
      <c r="A61" s="327"/>
      <c r="B61" s="328"/>
      <c r="C61" s="60"/>
      <c r="D61" s="60"/>
      <c r="E61" s="60"/>
      <c r="F61" s="60"/>
      <c r="G61" s="60"/>
      <c r="H61" s="60"/>
      <c r="I61" s="332"/>
      <c r="J61" s="561"/>
      <c r="K61" s="561"/>
      <c r="L61" s="561"/>
      <c r="M61" s="561"/>
      <c r="N61" s="561"/>
      <c r="O61" s="561"/>
      <c r="P61" s="561"/>
      <c r="Q61" s="561"/>
      <c r="R61" s="561"/>
      <c r="S61" s="564"/>
      <c r="T61" s="561"/>
      <c r="U61" s="561"/>
      <c r="V61" s="561"/>
      <c r="W61" s="561"/>
      <c r="X61" s="561"/>
      <c r="Y61" s="561"/>
      <c r="Z61" s="561"/>
      <c r="AA61" s="561"/>
      <c r="AB61" s="561"/>
      <c r="AC61" s="561"/>
      <c r="AD61" s="561"/>
      <c r="AE61" s="561"/>
      <c r="AF61" s="561"/>
      <c r="AG61" s="561"/>
      <c r="AH61" s="561"/>
      <c r="AI61" s="561"/>
      <c r="AJ61" s="561"/>
      <c r="AK61" s="561"/>
      <c r="AL61" s="561"/>
      <c r="AM61" s="558"/>
      <c r="AN61" s="60"/>
      <c r="AO61" s="60"/>
      <c r="AP61" s="60"/>
      <c r="AQ61" s="60"/>
      <c r="AR61" s="60"/>
      <c r="AS61" s="60"/>
      <c r="AT61" s="561"/>
      <c r="AU61" s="561"/>
      <c r="AV61" s="561"/>
      <c r="AW61" s="60"/>
      <c r="AX61" s="60"/>
      <c r="AY61" s="60"/>
      <c r="AZ61" s="60"/>
      <c r="BA61" s="60"/>
      <c r="BB61" s="60"/>
      <c r="BC61" s="60"/>
      <c r="BD61" s="328"/>
      <c r="BE61" s="60"/>
      <c r="BF61" s="60"/>
      <c r="BG61" s="60"/>
      <c r="BH61" s="60"/>
      <c r="BI61" s="60"/>
      <c r="BJ61" s="60"/>
      <c r="BK61" s="343"/>
    </row>
    <row r="62" spans="1:63" ht="15.75" customHeight="1">
      <c r="A62" s="327"/>
      <c r="B62" s="328"/>
      <c r="C62" s="60"/>
      <c r="D62" s="60"/>
      <c r="E62" s="60"/>
      <c r="F62" s="60"/>
      <c r="G62" s="60"/>
      <c r="H62" s="60"/>
      <c r="I62" s="332"/>
      <c r="J62" s="561"/>
      <c r="K62" s="561"/>
      <c r="L62" s="576" t="s">
        <v>777</v>
      </c>
      <c r="M62" s="576" t="s">
        <v>778</v>
      </c>
      <c r="N62" s="561"/>
      <c r="O62" s="561"/>
      <c r="P62" s="561"/>
      <c r="Q62" s="561"/>
      <c r="R62" s="561"/>
      <c r="S62" s="564"/>
      <c r="T62" s="561"/>
      <c r="U62" s="561"/>
      <c r="V62" s="561"/>
      <c r="W62" s="561"/>
      <c r="X62" s="561"/>
      <c r="Y62" s="561"/>
      <c r="Z62" s="561"/>
      <c r="AA62" s="561"/>
      <c r="AB62" s="561"/>
      <c r="AC62" s="561"/>
      <c r="AD62" s="561"/>
      <c r="AE62" s="561"/>
      <c r="AF62" s="561"/>
      <c r="AG62" s="561"/>
      <c r="AH62" s="561"/>
      <c r="AI62" s="561"/>
      <c r="AJ62" s="561"/>
      <c r="AK62" s="561"/>
      <c r="AL62" s="561"/>
      <c r="AM62" s="558"/>
      <c r="AN62" s="60"/>
      <c r="AO62" s="60"/>
      <c r="AP62" s="60"/>
      <c r="AQ62" s="60"/>
      <c r="AR62" s="60"/>
      <c r="AS62" s="60"/>
      <c r="AT62" s="561"/>
      <c r="AU62" s="561"/>
      <c r="AV62" s="561"/>
      <c r="AW62" s="60"/>
      <c r="AX62" s="60"/>
      <c r="AY62" s="60"/>
      <c r="AZ62" s="60"/>
      <c r="BA62" s="60"/>
      <c r="BB62" s="60"/>
      <c r="BC62" s="60"/>
      <c r="BD62" s="328"/>
      <c r="BE62" s="60"/>
      <c r="BF62" s="60"/>
      <c r="BG62" s="60"/>
      <c r="BH62" s="60"/>
      <c r="BI62" s="60"/>
      <c r="BJ62" s="60"/>
      <c r="BK62" s="343"/>
    </row>
    <row r="63" spans="1:63" ht="15.75" customHeight="1">
      <c r="A63" s="327"/>
      <c r="B63" s="328"/>
      <c r="C63" s="60"/>
      <c r="D63" s="60"/>
      <c r="E63" s="60"/>
      <c r="F63" s="60"/>
      <c r="G63" s="60"/>
      <c r="H63" s="60"/>
      <c r="I63" s="332"/>
      <c r="J63" s="561"/>
      <c r="K63" s="561"/>
      <c r="L63" s="561"/>
      <c r="M63" s="561"/>
      <c r="N63" s="561"/>
      <c r="O63" s="561"/>
      <c r="P63" s="561"/>
      <c r="Q63" s="561"/>
      <c r="R63" s="561"/>
      <c r="S63" s="564"/>
      <c r="T63" s="561"/>
      <c r="U63" s="561"/>
      <c r="V63" s="561"/>
      <c r="W63" s="561"/>
      <c r="X63" s="561"/>
      <c r="Y63" s="561"/>
      <c r="Z63" s="561"/>
      <c r="AA63" s="561"/>
      <c r="AB63" s="561"/>
      <c r="AC63" s="561"/>
      <c r="AD63" s="561"/>
      <c r="AE63" s="561"/>
      <c r="AF63" s="561"/>
      <c r="AG63" s="561"/>
      <c r="AH63" s="561"/>
      <c r="AI63" s="561"/>
      <c r="AJ63" s="561"/>
      <c r="AK63" s="561"/>
      <c r="AL63" s="561"/>
      <c r="AM63" s="558"/>
      <c r="AN63" s="60"/>
      <c r="AO63" s="60"/>
      <c r="AP63" s="60"/>
      <c r="AQ63" s="60"/>
      <c r="AR63" s="60"/>
      <c r="AS63" s="60"/>
      <c r="AT63" s="561"/>
      <c r="AU63" s="561"/>
      <c r="AV63" s="561"/>
      <c r="AW63" s="60"/>
      <c r="AX63" s="60"/>
      <c r="AY63" s="60"/>
      <c r="AZ63" s="60"/>
      <c r="BA63" s="60"/>
      <c r="BB63" s="60"/>
      <c r="BC63" s="60"/>
      <c r="BD63" s="328"/>
      <c r="BE63" s="60"/>
      <c r="BF63" s="60"/>
      <c r="BG63" s="60"/>
      <c r="BH63" s="60"/>
      <c r="BI63" s="60"/>
      <c r="BJ63" s="60"/>
      <c r="BK63" s="343"/>
    </row>
    <row r="64" spans="1:63" ht="15.75" customHeight="1">
      <c r="A64" s="327"/>
      <c r="B64" s="328"/>
      <c r="C64" s="60"/>
      <c r="D64" s="60"/>
      <c r="E64" s="60"/>
      <c r="F64" s="60"/>
      <c r="G64" s="60"/>
      <c r="H64" s="60"/>
      <c r="I64" s="332"/>
      <c r="J64" s="561" t="s">
        <v>543</v>
      </c>
      <c r="K64" s="561"/>
      <c r="L64" s="561" t="s">
        <v>665</v>
      </c>
      <c r="M64" s="561"/>
      <c r="N64" s="561"/>
      <c r="O64" s="561"/>
      <c r="P64" s="561"/>
      <c r="Q64" s="561"/>
      <c r="R64" s="561"/>
      <c r="S64" s="561"/>
      <c r="T64" s="561"/>
      <c r="U64" s="561"/>
      <c r="V64" s="561"/>
      <c r="W64" s="561"/>
      <c r="X64" s="561"/>
      <c r="Y64" s="561"/>
      <c r="Z64" s="561"/>
      <c r="AA64" s="561"/>
      <c r="AB64" s="561"/>
      <c r="AC64" s="561"/>
      <c r="AD64" s="561"/>
      <c r="AE64" s="561"/>
      <c r="AF64" s="561"/>
      <c r="AG64" s="561"/>
      <c r="AH64" s="561"/>
      <c r="AI64" s="561"/>
      <c r="AJ64" s="561"/>
      <c r="AK64" s="561"/>
      <c r="AL64" s="561"/>
      <c r="AM64" s="558"/>
      <c r="AN64" s="60"/>
      <c r="AO64" s="60"/>
      <c r="AP64" s="60"/>
      <c r="AQ64" s="60"/>
      <c r="AR64" s="60"/>
      <c r="AS64" s="60"/>
      <c r="AT64" s="561"/>
      <c r="AU64" s="561"/>
      <c r="AV64" s="561"/>
      <c r="AW64" s="60"/>
      <c r="AX64" s="60"/>
      <c r="AY64" s="60"/>
      <c r="AZ64" s="60"/>
      <c r="BA64" s="60"/>
      <c r="BB64" s="60"/>
      <c r="BC64" s="60"/>
      <c r="BD64" s="328"/>
      <c r="BE64" s="60"/>
      <c r="BF64" s="60"/>
      <c r="BG64" s="60"/>
      <c r="BH64" s="60"/>
      <c r="BI64" s="60"/>
      <c r="BJ64" s="60"/>
      <c r="BK64" s="343"/>
    </row>
    <row r="65" spans="1:63" ht="15.75" customHeight="1">
      <c r="A65" s="327"/>
      <c r="B65" s="328"/>
      <c r="C65" s="60"/>
      <c r="D65" s="60"/>
      <c r="E65" s="60"/>
      <c r="F65" s="60"/>
      <c r="G65" s="60"/>
      <c r="H65" s="60"/>
      <c r="I65" s="332"/>
      <c r="J65" s="561"/>
      <c r="K65" s="561"/>
      <c r="L65" s="561" t="s">
        <v>544</v>
      </c>
      <c r="M65" s="561"/>
      <c r="N65" s="561"/>
      <c r="O65" s="561"/>
      <c r="P65" s="561"/>
      <c r="Q65" s="561"/>
      <c r="R65" s="561"/>
      <c r="S65" s="558"/>
      <c r="T65" s="561"/>
      <c r="U65" s="561"/>
      <c r="V65" s="561"/>
      <c r="W65" s="60"/>
      <c r="X65" s="561"/>
      <c r="Y65" s="561"/>
      <c r="Z65" s="561"/>
      <c r="AA65" s="561"/>
      <c r="AB65" s="561"/>
      <c r="AC65" s="561"/>
      <c r="AD65" s="561"/>
      <c r="AE65" s="561"/>
      <c r="AF65" s="561"/>
      <c r="AG65" s="561"/>
      <c r="AH65" s="561"/>
      <c r="AI65" s="561"/>
      <c r="AJ65" s="561"/>
      <c r="AK65" s="561"/>
      <c r="AL65" s="561"/>
      <c r="AM65" s="561"/>
      <c r="AN65" s="60"/>
      <c r="AO65" s="60"/>
      <c r="AP65" s="60"/>
      <c r="AQ65" s="60"/>
      <c r="AR65" s="60"/>
      <c r="AS65" s="60"/>
      <c r="AT65" s="561"/>
      <c r="AU65" s="561"/>
      <c r="AV65" s="561"/>
      <c r="AW65" s="60"/>
      <c r="AX65" s="60"/>
      <c r="AY65" s="60"/>
      <c r="AZ65" s="60"/>
      <c r="BA65" s="60"/>
      <c r="BB65" s="60"/>
      <c r="BC65" s="60"/>
      <c r="BD65" s="328"/>
      <c r="BE65" s="60"/>
      <c r="BF65" s="60"/>
      <c r="BG65" s="60"/>
      <c r="BH65" s="60"/>
      <c r="BI65" s="60"/>
      <c r="BJ65" s="60"/>
      <c r="BK65" s="343"/>
    </row>
    <row r="66" spans="1:63" ht="15.75" customHeight="1">
      <c r="A66" s="327"/>
      <c r="B66" s="328"/>
      <c r="C66" s="60"/>
      <c r="D66" s="60"/>
      <c r="E66" s="60"/>
      <c r="F66" s="60"/>
      <c r="G66" s="60"/>
      <c r="H66" s="60"/>
      <c r="I66" s="332"/>
      <c r="J66" s="561"/>
      <c r="K66" s="561"/>
      <c r="L66" s="561" t="s">
        <v>545</v>
      </c>
      <c r="M66" s="561"/>
      <c r="N66" s="561"/>
      <c r="O66" s="561"/>
      <c r="P66" s="561"/>
      <c r="Q66" s="561"/>
      <c r="R66" s="561"/>
      <c r="S66" s="561"/>
      <c r="T66" s="61"/>
      <c r="U66" s="61"/>
      <c r="V66" s="60"/>
      <c r="W66" s="561"/>
      <c r="X66" s="561"/>
      <c r="Y66" s="561"/>
      <c r="Z66" s="561"/>
      <c r="AA66" s="561"/>
      <c r="AB66" s="561"/>
      <c r="AC66" s="561"/>
      <c r="AD66" s="561"/>
      <c r="AE66" s="561"/>
      <c r="AF66" s="561"/>
      <c r="AG66" s="561"/>
      <c r="AH66" s="561"/>
      <c r="AI66" s="561"/>
      <c r="AJ66" s="561"/>
      <c r="AK66" s="561"/>
      <c r="AL66" s="561"/>
      <c r="AM66" s="558"/>
      <c r="AN66" s="60"/>
      <c r="AO66" s="60"/>
      <c r="AP66" s="60"/>
      <c r="AQ66" s="60"/>
      <c r="AR66" s="60"/>
      <c r="AS66" s="60"/>
      <c r="AT66" s="561"/>
      <c r="AU66" s="561"/>
      <c r="AV66" s="561"/>
      <c r="AW66" s="60"/>
      <c r="AX66" s="60"/>
      <c r="AY66" s="60"/>
      <c r="AZ66" s="60"/>
      <c r="BA66" s="60"/>
      <c r="BB66" s="60"/>
      <c r="BC66" s="60"/>
      <c r="BD66" s="328"/>
      <c r="BE66" s="60"/>
      <c r="BF66" s="60"/>
      <c r="BG66" s="60"/>
      <c r="BH66" s="60"/>
      <c r="BI66" s="60"/>
      <c r="BJ66" s="60"/>
      <c r="BK66" s="343"/>
    </row>
    <row r="67" spans="1:63" ht="15.75" customHeight="1">
      <c r="A67" s="327"/>
      <c r="B67" s="328"/>
      <c r="C67" s="60"/>
      <c r="D67" s="60"/>
      <c r="E67" s="60"/>
      <c r="F67" s="60"/>
      <c r="G67" s="60"/>
      <c r="H67" s="60"/>
      <c r="I67" s="332"/>
      <c r="J67" s="561"/>
      <c r="K67" s="561"/>
      <c r="L67" s="561"/>
      <c r="M67" s="561"/>
      <c r="N67" s="561"/>
      <c r="O67" s="561"/>
      <c r="P67" s="561"/>
      <c r="Q67" s="561"/>
      <c r="R67" s="561"/>
      <c r="S67" s="561"/>
      <c r="T67" s="61"/>
      <c r="U67" s="563"/>
      <c r="V67" s="60"/>
      <c r="W67" s="561"/>
      <c r="X67" s="561"/>
      <c r="Y67" s="561"/>
      <c r="Z67" s="561"/>
      <c r="AA67" s="561"/>
      <c r="AB67" s="561"/>
      <c r="AC67" s="561"/>
      <c r="AD67" s="561"/>
      <c r="AE67" s="561"/>
      <c r="AF67" s="561"/>
      <c r="AG67" s="561"/>
      <c r="AH67" s="561"/>
      <c r="AI67" s="561"/>
      <c r="AJ67" s="561"/>
      <c r="AK67" s="561"/>
      <c r="AL67" s="561"/>
      <c r="AM67" s="558"/>
      <c r="AN67" s="60"/>
      <c r="AO67" s="60"/>
      <c r="AP67" s="60"/>
      <c r="AQ67" s="60"/>
      <c r="AR67" s="60"/>
      <c r="AS67" s="60"/>
      <c r="AT67" s="561"/>
      <c r="AU67" s="561"/>
      <c r="AV67" s="561"/>
      <c r="AW67" s="60"/>
      <c r="AX67" s="60"/>
      <c r="AY67" s="60"/>
      <c r="AZ67" s="60"/>
      <c r="BA67" s="60"/>
      <c r="BB67" s="60"/>
      <c r="BC67" s="60"/>
      <c r="BD67" s="328"/>
      <c r="BE67" s="60"/>
      <c r="BF67" s="60"/>
      <c r="BG67" s="60"/>
      <c r="BH67" s="60"/>
      <c r="BI67" s="60"/>
      <c r="BJ67" s="60"/>
      <c r="BK67" s="343"/>
    </row>
    <row r="68" spans="1:63" ht="15.75" customHeight="1">
      <c r="A68" s="327"/>
      <c r="B68" s="328"/>
      <c r="C68" s="60"/>
      <c r="D68" s="60"/>
      <c r="E68" s="60"/>
      <c r="F68" s="60"/>
      <c r="G68" s="60"/>
      <c r="H68" s="60"/>
      <c r="I68" s="332"/>
      <c r="J68" s="561"/>
      <c r="K68" s="561"/>
      <c r="L68" s="561"/>
      <c r="M68" s="561" t="s">
        <v>512</v>
      </c>
      <c r="N68" s="561" t="s">
        <v>546</v>
      </c>
      <c r="O68" s="561"/>
      <c r="P68" s="561"/>
      <c r="Q68" s="561"/>
      <c r="R68" s="561"/>
      <c r="S68" s="564"/>
      <c r="T68" s="561"/>
      <c r="U68" s="561"/>
      <c r="V68" s="561"/>
      <c r="W68" s="561"/>
      <c r="X68" s="561"/>
      <c r="Y68" s="561"/>
      <c r="Z68" s="561"/>
      <c r="AA68" s="561"/>
      <c r="AB68" s="561"/>
      <c r="AC68" s="561"/>
      <c r="AD68" s="561"/>
      <c r="AE68" s="561"/>
      <c r="AF68" s="561"/>
      <c r="AG68" s="561"/>
      <c r="AH68" s="561"/>
      <c r="AI68" s="561"/>
      <c r="AJ68" s="561"/>
      <c r="AK68" s="561"/>
      <c r="AL68" s="561"/>
      <c r="AM68" s="558"/>
      <c r="AN68" s="60"/>
      <c r="AO68" s="60"/>
      <c r="AP68" s="60"/>
      <c r="AQ68" s="60"/>
      <c r="AR68" s="60"/>
      <c r="AS68" s="60"/>
      <c r="AT68" s="561"/>
      <c r="AU68" s="561"/>
      <c r="AV68" s="561"/>
      <c r="AW68" s="60"/>
      <c r="AX68" s="60"/>
      <c r="AY68" s="60"/>
      <c r="AZ68" s="60"/>
      <c r="BA68" s="60"/>
      <c r="BB68" s="60"/>
      <c r="BC68" s="60"/>
      <c r="BD68" s="328"/>
      <c r="BE68" s="60"/>
      <c r="BF68" s="60"/>
      <c r="BG68" s="60"/>
      <c r="BH68" s="60"/>
      <c r="BI68" s="60"/>
      <c r="BJ68" s="60"/>
      <c r="BK68" s="343"/>
    </row>
    <row r="69" spans="1:63" ht="15.75" customHeight="1">
      <c r="A69" s="327"/>
      <c r="B69" s="328"/>
      <c r="C69" s="60"/>
      <c r="D69" s="60"/>
      <c r="E69" s="60"/>
      <c r="F69" s="60"/>
      <c r="G69" s="60"/>
      <c r="H69" s="60"/>
      <c r="I69" s="332"/>
      <c r="J69" s="561"/>
      <c r="K69" s="60"/>
      <c r="L69" s="561"/>
      <c r="M69" s="561"/>
      <c r="N69" s="561" t="s">
        <v>514</v>
      </c>
      <c r="O69" s="561"/>
      <c r="P69" s="561"/>
      <c r="Q69" s="561"/>
      <c r="R69" s="561"/>
      <c r="S69" s="561"/>
      <c r="T69" s="561"/>
      <c r="U69" s="561"/>
      <c r="V69" s="561"/>
      <c r="W69" s="561"/>
      <c r="X69" s="561"/>
      <c r="Y69" s="561"/>
      <c r="Z69" s="561"/>
      <c r="AA69" s="561"/>
      <c r="AB69" s="561"/>
      <c r="AC69" s="561"/>
      <c r="AD69" s="561"/>
      <c r="AE69" s="561"/>
      <c r="AF69" s="561"/>
      <c r="AG69" s="561"/>
      <c r="AH69" s="561"/>
      <c r="AI69" s="561"/>
      <c r="AJ69" s="561"/>
      <c r="AK69" s="561"/>
      <c r="AL69" s="561"/>
      <c r="AM69" s="561"/>
      <c r="AN69" s="60"/>
      <c r="AO69" s="60"/>
      <c r="AP69" s="60"/>
      <c r="AQ69" s="60"/>
      <c r="AR69" s="60"/>
      <c r="AS69" s="60"/>
      <c r="AT69" s="60"/>
      <c r="AU69" s="60"/>
      <c r="AV69" s="561"/>
      <c r="AW69" s="60"/>
      <c r="AX69" s="60"/>
      <c r="AY69" s="60"/>
      <c r="AZ69" s="60"/>
      <c r="BA69" s="60"/>
      <c r="BB69" s="60"/>
      <c r="BC69" s="60"/>
      <c r="BD69" s="328"/>
      <c r="BE69" s="60"/>
      <c r="BF69" s="60"/>
      <c r="BG69" s="60"/>
      <c r="BH69" s="60"/>
      <c r="BI69" s="60"/>
      <c r="BJ69" s="60"/>
      <c r="BK69" s="343"/>
    </row>
    <row r="70" spans="1:63" ht="15.75" customHeight="1">
      <c r="A70" s="327"/>
      <c r="B70" s="328"/>
      <c r="C70" s="60"/>
      <c r="D70" s="60"/>
      <c r="E70" s="60"/>
      <c r="F70" s="60"/>
      <c r="G70" s="60"/>
      <c r="H70" s="60"/>
      <c r="I70" s="332"/>
      <c r="J70" s="561"/>
      <c r="K70" s="561"/>
      <c r="L70" s="60"/>
      <c r="M70" s="561"/>
      <c r="N70" s="561"/>
      <c r="O70" s="561"/>
      <c r="P70" s="561"/>
      <c r="Q70" s="561"/>
      <c r="R70" s="561"/>
      <c r="S70" s="561"/>
      <c r="T70" s="561"/>
      <c r="U70" s="564"/>
      <c r="V70" s="561"/>
      <c r="W70" s="561"/>
      <c r="X70" s="60"/>
      <c r="Y70" s="561"/>
      <c r="Z70" s="561"/>
      <c r="AA70" s="561"/>
      <c r="AB70" s="561"/>
      <c r="AC70" s="561"/>
      <c r="AD70" s="561"/>
      <c r="AE70" s="561"/>
      <c r="AF70" s="561"/>
      <c r="AG70" s="561"/>
      <c r="AH70" s="561"/>
      <c r="AI70" s="561"/>
      <c r="AJ70" s="561"/>
      <c r="AK70" s="561"/>
      <c r="AL70" s="561"/>
      <c r="AM70" s="561"/>
      <c r="AN70" s="561"/>
      <c r="AO70" s="60"/>
      <c r="AP70" s="60"/>
      <c r="AQ70" s="60"/>
      <c r="AR70" s="60"/>
      <c r="AS70" s="60"/>
      <c r="AT70" s="60"/>
      <c r="AU70" s="60"/>
      <c r="AV70" s="60"/>
      <c r="AW70" s="60"/>
      <c r="AX70" s="60"/>
      <c r="AY70" s="60"/>
      <c r="AZ70" s="60"/>
      <c r="BA70" s="60"/>
      <c r="BB70" s="60"/>
      <c r="BC70" s="60"/>
      <c r="BD70" s="328"/>
      <c r="BE70" s="60"/>
      <c r="BF70" s="60"/>
      <c r="BG70" s="60"/>
      <c r="BH70" s="60"/>
      <c r="BI70" s="60"/>
      <c r="BJ70" s="60"/>
      <c r="BK70" s="343"/>
    </row>
    <row r="71" spans="1:63" ht="15.75" customHeight="1">
      <c r="A71" s="327"/>
      <c r="B71" s="328"/>
      <c r="C71" s="60"/>
      <c r="D71" s="60"/>
      <c r="E71" s="60"/>
      <c r="F71" s="60"/>
      <c r="G71" s="60"/>
      <c r="H71" s="60"/>
      <c r="I71" s="332"/>
      <c r="J71" s="561" t="s">
        <v>547</v>
      </c>
      <c r="K71" s="561"/>
      <c r="L71" s="561" t="s">
        <v>548</v>
      </c>
      <c r="M71" s="561"/>
      <c r="N71" s="561"/>
      <c r="O71" s="561"/>
      <c r="P71" s="561"/>
      <c r="Q71" s="561"/>
      <c r="R71" s="561"/>
      <c r="S71" s="60"/>
      <c r="T71" s="564"/>
      <c r="U71" s="561"/>
      <c r="V71" s="561"/>
      <c r="W71" s="561"/>
      <c r="X71" s="561"/>
      <c r="Y71" s="561"/>
      <c r="Z71" s="561"/>
      <c r="AA71" s="561"/>
      <c r="AB71" s="561"/>
      <c r="AC71" s="561"/>
      <c r="AD71" s="561"/>
      <c r="AE71" s="561"/>
      <c r="AF71" s="561"/>
      <c r="AG71" s="561"/>
      <c r="AH71" s="561"/>
      <c r="AI71" s="561"/>
      <c r="AJ71" s="561"/>
      <c r="AK71" s="561"/>
      <c r="AL71" s="561"/>
      <c r="AM71" s="561"/>
      <c r="AN71" s="60"/>
      <c r="AO71" s="60"/>
      <c r="AP71" s="60"/>
      <c r="AQ71" s="60"/>
      <c r="AR71" s="60"/>
      <c r="AS71" s="60"/>
      <c r="AT71" s="60"/>
      <c r="AU71" s="60"/>
      <c r="AV71" s="60"/>
      <c r="AW71" s="60"/>
      <c r="AX71" s="60"/>
      <c r="AY71" s="60"/>
      <c r="AZ71" s="60"/>
      <c r="BA71" s="60"/>
      <c r="BB71" s="60"/>
      <c r="BC71" s="60"/>
      <c r="BD71" s="328"/>
      <c r="BE71" s="60"/>
      <c r="BF71" s="60"/>
      <c r="BG71" s="60"/>
      <c r="BH71" s="60"/>
      <c r="BI71" s="60"/>
      <c r="BJ71" s="60"/>
      <c r="BK71" s="343"/>
    </row>
    <row r="72" spans="1:63" ht="15.75" customHeight="1">
      <c r="A72" s="327"/>
      <c r="B72" s="328"/>
      <c r="C72" s="60"/>
      <c r="D72" s="60"/>
      <c r="E72" s="60"/>
      <c r="F72" s="60"/>
      <c r="G72" s="60"/>
      <c r="H72" s="60"/>
      <c r="I72" s="332"/>
      <c r="J72" s="561"/>
      <c r="K72" s="561"/>
      <c r="L72" s="561" t="s">
        <v>549</v>
      </c>
      <c r="M72" s="561"/>
      <c r="N72" s="561"/>
      <c r="O72" s="561"/>
      <c r="P72" s="561"/>
      <c r="Q72" s="561"/>
      <c r="R72" s="561"/>
      <c r="S72" s="561"/>
      <c r="T72" s="61"/>
      <c r="U72" s="61"/>
      <c r="V72" s="60"/>
      <c r="W72" s="561"/>
      <c r="X72" s="561"/>
      <c r="Y72" s="561"/>
      <c r="Z72" s="561"/>
      <c r="AA72" s="561"/>
      <c r="AB72" s="561"/>
      <c r="AC72" s="561"/>
      <c r="AD72" s="561"/>
      <c r="AE72" s="561"/>
      <c r="AF72" s="561"/>
      <c r="AG72" s="561"/>
      <c r="AH72" s="561"/>
      <c r="AI72" s="561"/>
      <c r="AJ72" s="561"/>
      <c r="AK72" s="561"/>
      <c r="AL72" s="561"/>
      <c r="AM72" s="561"/>
      <c r="AN72" s="60"/>
      <c r="AO72" s="60"/>
      <c r="AP72" s="60"/>
      <c r="AQ72" s="60"/>
      <c r="AR72" s="60"/>
      <c r="AS72" s="60"/>
      <c r="AT72" s="60"/>
      <c r="AU72" s="60"/>
      <c r="AV72" s="60"/>
      <c r="AW72" s="60"/>
      <c r="AX72" s="60"/>
      <c r="AY72" s="60"/>
      <c r="AZ72" s="60"/>
      <c r="BA72" s="60"/>
      <c r="BB72" s="60"/>
      <c r="BC72" s="60"/>
      <c r="BD72" s="328"/>
      <c r="BE72" s="60"/>
      <c r="BF72" s="60"/>
      <c r="BG72" s="60"/>
      <c r="BH72" s="60"/>
      <c r="BI72" s="60"/>
      <c r="BJ72" s="60"/>
      <c r="BK72" s="343"/>
    </row>
    <row r="73" spans="1:63" ht="15.75" customHeight="1">
      <c r="A73" s="327"/>
      <c r="B73" s="328"/>
      <c r="C73" s="60"/>
      <c r="D73" s="60"/>
      <c r="E73" s="60"/>
      <c r="F73" s="60"/>
      <c r="G73" s="60"/>
      <c r="H73" s="60"/>
      <c r="I73" s="332"/>
      <c r="J73" s="561"/>
      <c r="K73" s="561"/>
      <c r="L73" s="561" t="s">
        <v>550</v>
      </c>
      <c r="M73" s="561"/>
      <c r="N73" s="561"/>
      <c r="O73" s="561"/>
      <c r="P73" s="561"/>
      <c r="Q73" s="561"/>
      <c r="R73" s="561"/>
      <c r="S73" s="561"/>
      <c r="T73" s="61"/>
      <c r="U73" s="563"/>
      <c r="V73" s="60"/>
      <c r="W73" s="561"/>
      <c r="X73" s="561"/>
      <c r="Y73" s="561"/>
      <c r="Z73" s="561"/>
      <c r="AA73" s="561"/>
      <c r="AB73" s="561"/>
      <c r="AC73" s="561"/>
      <c r="AD73" s="561"/>
      <c r="AE73" s="561"/>
      <c r="AF73" s="561"/>
      <c r="AG73" s="561"/>
      <c r="AH73" s="561"/>
      <c r="AI73" s="561"/>
      <c r="AJ73" s="561"/>
      <c r="AK73" s="561"/>
      <c r="AL73" s="561"/>
      <c r="AM73" s="561"/>
      <c r="AN73" s="60"/>
      <c r="AO73" s="60"/>
      <c r="AP73" s="60"/>
      <c r="AQ73" s="60"/>
      <c r="AR73" s="60"/>
      <c r="AS73" s="60"/>
      <c r="AT73" s="60"/>
      <c r="AU73" s="60"/>
      <c r="AV73" s="60"/>
      <c r="AW73" s="60"/>
      <c r="AX73" s="60"/>
      <c r="AY73" s="60"/>
      <c r="AZ73" s="60"/>
      <c r="BA73" s="60"/>
      <c r="BB73" s="60"/>
      <c r="BC73" s="60"/>
      <c r="BD73" s="328"/>
      <c r="BE73" s="60"/>
      <c r="BF73" s="60"/>
      <c r="BG73" s="60"/>
      <c r="BH73" s="60"/>
      <c r="BI73" s="60"/>
      <c r="BJ73" s="60"/>
      <c r="BK73" s="343"/>
    </row>
    <row r="74" spans="1:63" ht="15.75" customHeight="1">
      <c r="A74" s="327"/>
      <c r="B74" s="328"/>
      <c r="C74" s="60"/>
      <c r="D74" s="60"/>
      <c r="E74" s="60"/>
      <c r="F74" s="60"/>
      <c r="G74" s="60"/>
      <c r="H74" s="60"/>
      <c r="I74" s="332"/>
      <c r="J74" s="561"/>
      <c r="K74" s="561"/>
      <c r="L74" s="561"/>
      <c r="M74" s="561"/>
      <c r="N74" s="561"/>
      <c r="O74" s="561"/>
      <c r="P74" s="561"/>
      <c r="Q74" s="561"/>
      <c r="R74" s="561"/>
      <c r="S74" s="561"/>
      <c r="T74" s="61"/>
      <c r="U74" s="563"/>
      <c r="V74" s="60"/>
      <c r="W74" s="561"/>
      <c r="X74" s="561"/>
      <c r="Y74" s="561"/>
      <c r="Z74" s="561"/>
      <c r="AA74" s="561"/>
      <c r="AB74" s="561"/>
      <c r="AC74" s="561"/>
      <c r="AD74" s="561"/>
      <c r="AE74" s="561"/>
      <c r="AF74" s="561"/>
      <c r="AG74" s="561"/>
      <c r="AH74" s="561"/>
      <c r="AI74" s="561"/>
      <c r="AJ74" s="561"/>
      <c r="AK74" s="561"/>
      <c r="AL74" s="561"/>
      <c r="AM74" s="561"/>
      <c r="AN74" s="60"/>
      <c r="AO74" s="60"/>
      <c r="AP74" s="60"/>
      <c r="AQ74" s="60"/>
      <c r="AR74" s="60"/>
      <c r="AS74" s="60"/>
      <c r="AT74" s="60"/>
      <c r="AU74" s="60"/>
      <c r="AV74" s="60"/>
      <c r="AW74" s="60"/>
      <c r="AX74" s="60"/>
      <c r="AY74" s="60"/>
      <c r="AZ74" s="60"/>
      <c r="BA74" s="60"/>
      <c r="BB74" s="60"/>
      <c r="BC74" s="60"/>
      <c r="BD74" s="328"/>
      <c r="BE74" s="60"/>
      <c r="BF74" s="60"/>
      <c r="BG74" s="60"/>
      <c r="BH74" s="60"/>
      <c r="BI74" s="60"/>
      <c r="BJ74" s="60"/>
      <c r="BK74" s="343"/>
    </row>
    <row r="75" spans="1:63" ht="15.75" customHeight="1">
      <c r="A75" s="327"/>
      <c r="B75" s="328"/>
      <c r="C75" s="60"/>
      <c r="D75" s="60"/>
      <c r="E75" s="60"/>
      <c r="F75" s="60"/>
      <c r="G75" s="60"/>
      <c r="H75" s="60"/>
      <c r="I75" s="332"/>
      <c r="J75" s="561"/>
      <c r="K75" s="561"/>
      <c r="L75" s="561"/>
      <c r="M75" s="561" t="s">
        <v>512</v>
      </c>
      <c r="N75" s="561" t="s">
        <v>551</v>
      </c>
      <c r="O75" s="561"/>
      <c r="P75" s="561"/>
      <c r="Q75" s="561"/>
      <c r="R75" s="561"/>
      <c r="S75" s="561"/>
      <c r="T75" s="561"/>
      <c r="U75" s="561"/>
      <c r="V75" s="561"/>
      <c r="W75" s="561"/>
      <c r="X75" s="561"/>
      <c r="Y75" s="561"/>
      <c r="Z75" s="561"/>
      <c r="AA75" s="561"/>
      <c r="AB75" s="561"/>
      <c r="AC75" s="561"/>
      <c r="AD75" s="561"/>
      <c r="AE75" s="561"/>
      <c r="AF75" s="561"/>
      <c r="AG75" s="561"/>
      <c r="AH75" s="561"/>
      <c r="AI75" s="561"/>
      <c r="AJ75" s="561"/>
      <c r="AK75" s="561"/>
      <c r="AL75" s="561"/>
      <c r="AM75" s="561"/>
      <c r="AN75" s="60"/>
      <c r="AO75" s="60"/>
      <c r="AP75" s="60"/>
      <c r="AQ75" s="60"/>
      <c r="AR75" s="60"/>
      <c r="AS75" s="60"/>
      <c r="AT75" s="60"/>
      <c r="AU75" s="60"/>
      <c r="AV75" s="60"/>
      <c r="AW75" s="60"/>
      <c r="AX75" s="60"/>
      <c r="AY75" s="60"/>
      <c r="AZ75" s="60"/>
      <c r="BA75" s="60"/>
      <c r="BB75" s="60"/>
      <c r="BC75" s="60"/>
      <c r="BD75" s="328"/>
      <c r="BE75" s="60"/>
      <c r="BF75" s="60"/>
      <c r="BG75" s="60"/>
      <c r="BH75" s="60"/>
      <c r="BI75" s="60"/>
      <c r="BJ75" s="60"/>
      <c r="BK75" s="343"/>
    </row>
    <row r="76" spans="1:63" ht="15.75" customHeight="1">
      <c r="A76" s="327"/>
      <c r="B76" s="328"/>
      <c r="C76" s="60"/>
      <c r="D76" s="60"/>
      <c r="E76" s="60"/>
      <c r="F76" s="60"/>
      <c r="G76" s="60"/>
      <c r="H76" s="60"/>
      <c r="I76" s="332"/>
      <c r="J76" s="561"/>
      <c r="K76" s="60"/>
      <c r="L76" s="561"/>
      <c r="M76" s="561"/>
      <c r="N76" s="561" t="s">
        <v>514</v>
      </c>
      <c r="O76" s="561"/>
      <c r="P76" s="561"/>
      <c r="Q76" s="561"/>
      <c r="R76" s="561"/>
      <c r="S76" s="561"/>
      <c r="T76" s="561"/>
      <c r="U76" s="561"/>
      <c r="V76" s="561"/>
      <c r="W76" s="561"/>
      <c r="X76" s="561"/>
      <c r="Y76" s="561"/>
      <c r="Z76" s="561"/>
      <c r="AA76" s="561"/>
      <c r="AB76" s="561"/>
      <c r="AC76" s="561"/>
      <c r="AD76" s="561"/>
      <c r="AE76" s="561"/>
      <c r="AF76" s="561"/>
      <c r="AG76" s="561"/>
      <c r="AH76" s="561"/>
      <c r="AI76" s="561"/>
      <c r="AJ76" s="561"/>
      <c r="AK76" s="561"/>
      <c r="AL76" s="561"/>
      <c r="AM76" s="561"/>
      <c r="AN76" s="60"/>
      <c r="AO76" s="60"/>
      <c r="AP76" s="60"/>
      <c r="AQ76" s="60"/>
      <c r="AR76" s="60"/>
      <c r="AS76" s="60"/>
      <c r="AT76" s="60"/>
      <c r="AU76" s="60"/>
      <c r="AV76" s="60"/>
      <c r="AW76" s="60"/>
      <c r="AX76" s="60"/>
      <c r="AY76" s="60"/>
      <c r="AZ76" s="60"/>
      <c r="BA76" s="60"/>
      <c r="BB76" s="60"/>
      <c r="BC76" s="60"/>
      <c r="BD76" s="328"/>
      <c r="BE76" s="60"/>
      <c r="BF76" s="60"/>
      <c r="BG76" s="60"/>
      <c r="BH76" s="60"/>
      <c r="BI76" s="60"/>
      <c r="BJ76" s="60"/>
      <c r="BK76" s="343"/>
    </row>
    <row r="77" spans="1:63" ht="15.75" customHeight="1">
      <c r="A77" s="327"/>
      <c r="B77" s="328"/>
      <c r="C77" s="60"/>
      <c r="D77" s="60"/>
      <c r="E77" s="60"/>
      <c r="F77" s="60"/>
      <c r="G77" s="60"/>
      <c r="H77" s="60"/>
      <c r="I77" s="332"/>
      <c r="J77" s="60"/>
      <c r="K77" s="561"/>
      <c r="L77" s="561"/>
      <c r="M77" s="561"/>
      <c r="N77" s="561"/>
      <c r="O77" s="561"/>
      <c r="P77" s="561"/>
      <c r="Q77" s="561"/>
      <c r="R77" s="561"/>
      <c r="S77" s="561"/>
      <c r="T77" s="561"/>
      <c r="U77" s="561"/>
      <c r="V77" s="561"/>
      <c r="W77" s="561"/>
      <c r="X77" s="561"/>
      <c r="Y77" s="561"/>
      <c r="Z77" s="561"/>
      <c r="AA77" s="561"/>
      <c r="AB77" s="561"/>
      <c r="AC77" s="561"/>
      <c r="AD77" s="561"/>
      <c r="AE77" s="561"/>
      <c r="AF77" s="561"/>
      <c r="AG77" s="561"/>
      <c r="AH77" s="561"/>
      <c r="AI77" s="561"/>
      <c r="AJ77" s="561"/>
      <c r="AK77" s="561"/>
      <c r="AL77" s="561"/>
      <c r="AM77" s="60"/>
      <c r="AN77" s="60"/>
      <c r="AO77" s="60"/>
      <c r="AP77" s="60"/>
      <c r="AQ77" s="60"/>
      <c r="AR77" s="60"/>
      <c r="AS77" s="60"/>
      <c r="AT77" s="60"/>
      <c r="AU77" s="60"/>
      <c r="AV77" s="60"/>
      <c r="AW77" s="60"/>
      <c r="AX77" s="60"/>
      <c r="AY77" s="60"/>
      <c r="AZ77" s="60"/>
      <c r="BA77" s="60"/>
      <c r="BB77" s="60"/>
      <c r="BC77" s="60"/>
      <c r="BD77" s="328"/>
      <c r="BE77" s="60"/>
      <c r="BF77" s="60"/>
      <c r="BG77" s="60"/>
      <c r="BH77" s="60"/>
      <c r="BI77" s="60"/>
      <c r="BJ77" s="60"/>
      <c r="BK77" s="343"/>
    </row>
    <row r="78" spans="1:63" ht="15.75" customHeight="1">
      <c r="A78" s="327"/>
      <c r="B78" s="328"/>
      <c r="C78" s="60"/>
      <c r="D78" s="60"/>
      <c r="E78" s="60"/>
      <c r="F78" s="60"/>
      <c r="G78" s="60"/>
      <c r="H78" s="60"/>
      <c r="I78" s="332"/>
      <c r="J78" s="561" t="s">
        <v>552</v>
      </c>
      <c r="K78" s="561"/>
      <c r="L78" s="561" t="s">
        <v>553</v>
      </c>
      <c r="M78" s="561"/>
      <c r="N78" s="561"/>
      <c r="O78" s="561"/>
      <c r="P78" s="561"/>
      <c r="Q78" s="561"/>
      <c r="R78" s="561"/>
      <c r="S78" s="558"/>
      <c r="T78" s="561"/>
      <c r="U78" s="561"/>
      <c r="V78" s="561"/>
      <c r="W78" s="60"/>
      <c r="X78" s="561"/>
      <c r="Y78" s="561"/>
      <c r="Z78" s="561"/>
      <c r="AA78" s="561"/>
      <c r="AB78" s="561"/>
      <c r="AC78" s="561"/>
      <c r="AD78" s="561"/>
      <c r="AE78" s="561"/>
      <c r="AF78" s="561"/>
      <c r="AG78" s="561"/>
      <c r="AH78" s="561"/>
      <c r="AI78" s="561"/>
      <c r="AJ78" s="561"/>
      <c r="AK78" s="561"/>
      <c r="AL78" s="561"/>
      <c r="AM78" s="60"/>
      <c r="AN78" s="60"/>
      <c r="AO78" s="60"/>
      <c r="AP78" s="60"/>
      <c r="AQ78" s="60"/>
      <c r="AR78" s="60"/>
      <c r="AS78" s="60"/>
      <c r="AT78" s="60"/>
      <c r="AU78" s="60"/>
      <c r="AV78" s="60"/>
      <c r="AW78" s="60"/>
      <c r="AX78" s="60"/>
      <c r="AY78" s="60"/>
      <c r="AZ78" s="60"/>
      <c r="BA78" s="60"/>
      <c r="BB78" s="60"/>
      <c r="BC78" s="60"/>
      <c r="BD78" s="328"/>
      <c r="BE78" s="60"/>
      <c r="BF78" s="60"/>
      <c r="BG78" s="60"/>
      <c r="BH78" s="60"/>
      <c r="BI78" s="60"/>
      <c r="BJ78" s="60"/>
      <c r="BK78" s="343"/>
    </row>
    <row r="79" spans="1:63" ht="15.75" customHeight="1">
      <c r="A79" s="327"/>
      <c r="B79" s="328"/>
      <c r="C79" s="60"/>
      <c r="D79" s="60"/>
      <c r="E79" s="60"/>
      <c r="F79" s="60"/>
      <c r="G79" s="60"/>
      <c r="H79" s="60"/>
      <c r="I79" s="332"/>
      <c r="J79" s="561"/>
      <c r="K79" s="561"/>
      <c r="L79" s="561" t="s">
        <v>554</v>
      </c>
      <c r="M79" s="561"/>
      <c r="N79" s="561" t="s">
        <v>476</v>
      </c>
      <c r="O79" s="561"/>
      <c r="P79" s="561"/>
      <c r="Q79" s="561"/>
      <c r="R79" s="561"/>
      <c r="S79" s="558"/>
      <c r="T79" s="561"/>
      <c r="U79" s="561"/>
      <c r="V79" s="561"/>
      <c r="W79" s="60"/>
      <c r="X79" s="561"/>
      <c r="Y79" s="561"/>
      <c r="Z79" s="561"/>
      <c r="AA79" s="561"/>
      <c r="AB79" s="561"/>
      <c r="AC79" s="561"/>
      <c r="AD79" s="561"/>
      <c r="AE79" s="561"/>
      <c r="AF79" s="561"/>
      <c r="AG79" s="561"/>
      <c r="AH79" s="561"/>
      <c r="AI79" s="561"/>
      <c r="AJ79" s="561"/>
      <c r="AK79" s="561"/>
      <c r="AL79" s="561"/>
      <c r="AM79" s="60"/>
      <c r="AN79" s="60"/>
      <c r="AO79" s="60"/>
      <c r="AP79" s="60"/>
      <c r="AQ79" s="60"/>
      <c r="AR79" s="60"/>
      <c r="AS79" s="60"/>
      <c r="AT79" s="60"/>
      <c r="AU79" s="60"/>
      <c r="AV79" s="60"/>
      <c r="AW79" s="60"/>
      <c r="AX79" s="60"/>
      <c r="AY79" s="60"/>
      <c r="AZ79" s="60"/>
      <c r="BA79" s="60"/>
      <c r="BB79" s="60"/>
      <c r="BC79" s="60"/>
      <c r="BD79" s="328"/>
      <c r="BE79" s="60"/>
      <c r="BF79" s="60"/>
      <c r="BG79" s="60"/>
      <c r="BH79" s="60"/>
      <c r="BI79" s="60"/>
      <c r="BJ79" s="60"/>
      <c r="BK79" s="343"/>
    </row>
    <row r="80" spans="1:63" ht="15.75" customHeight="1">
      <c r="A80" s="327"/>
      <c r="B80" s="328"/>
      <c r="C80" s="60"/>
      <c r="D80" s="60"/>
      <c r="E80" s="60"/>
      <c r="F80" s="60"/>
      <c r="G80" s="60"/>
      <c r="H80" s="60"/>
      <c r="I80" s="332"/>
      <c r="J80" s="561"/>
      <c r="K80" s="561"/>
      <c r="L80" s="561"/>
      <c r="M80" s="561"/>
      <c r="N80" s="561" t="s">
        <v>555</v>
      </c>
      <c r="O80" s="561"/>
      <c r="P80" s="561"/>
      <c r="Q80" s="561"/>
      <c r="R80" s="561"/>
      <c r="S80" s="558"/>
      <c r="T80" s="561"/>
      <c r="U80" s="561"/>
      <c r="V80" s="561"/>
      <c r="W80" s="60"/>
      <c r="X80" s="561"/>
      <c r="Y80" s="561"/>
      <c r="Z80" s="561"/>
      <c r="AA80" s="561"/>
      <c r="AB80" s="561"/>
      <c r="AC80" s="561"/>
      <c r="AD80" s="561"/>
      <c r="AE80" s="561"/>
      <c r="AF80" s="561"/>
      <c r="AG80" s="561"/>
      <c r="AH80" s="561"/>
      <c r="AI80" s="561"/>
      <c r="AJ80" s="561"/>
      <c r="AK80" s="561"/>
      <c r="AL80" s="561"/>
      <c r="AM80" s="60"/>
      <c r="AN80" s="60"/>
      <c r="AO80" s="60"/>
      <c r="AP80" s="60"/>
      <c r="AQ80" s="60"/>
      <c r="AR80" s="60"/>
      <c r="AS80" s="60"/>
      <c r="AT80" s="60"/>
      <c r="AU80" s="60"/>
      <c r="AV80" s="60"/>
      <c r="AW80" s="60"/>
      <c r="AX80" s="60"/>
      <c r="AY80" s="60"/>
      <c r="AZ80" s="60"/>
      <c r="BA80" s="60"/>
      <c r="BB80" s="60"/>
      <c r="BC80" s="60"/>
      <c r="BD80" s="328"/>
      <c r="BE80" s="60"/>
      <c r="BF80" s="60"/>
      <c r="BG80" s="60"/>
      <c r="BH80" s="60"/>
      <c r="BI80" s="60"/>
      <c r="BJ80" s="60"/>
      <c r="BK80" s="343"/>
    </row>
    <row r="81" spans="1:64" ht="15.75" customHeight="1">
      <c r="A81" s="327"/>
      <c r="B81" s="328"/>
      <c r="C81" s="60"/>
      <c r="D81" s="60"/>
      <c r="E81" s="60"/>
      <c r="F81" s="60"/>
      <c r="G81" s="60"/>
      <c r="H81" s="60"/>
      <c r="I81" s="332"/>
      <c r="J81" s="561"/>
      <c r="K81" s="561"/>
      <c r="L81" s="561"/>
      <c r="M81" s="561"/>
      <c r="N81" s="561"/>
      <c r="O81" s="561"/>
      <c r="P81" s="561"/>
      <c r="Q81" s="561"/>
      <c r="R81" s="561"/>
      <c r="S81" s="558"/>
      <c r="T81" s="561"/>
      <c r="U81" s="561"/>
      <c r="V81" s="561"/>
      <c r="W81" s="60"/>
      <c r="X81" s="561"/>
      <c r="Y81" s="561"/>
      <c r="Z81" s="561"/>
      <c r="AA81" s="561"/>
      <c r="AB81" s="561"/>
      <c r="AC81" s="561"/>
      <c r="AD81" s="561"/>
      <c r="AE81" s="561"/>
      <c r="AF81" s="561"/>
      <c r="AG81" s="561"/>
      <c r="AH81" s="561"/>
      <c r="AI81" s="561"/>
      <c r="AJ81" s="561"/>
      <c r="AK81" s="561"/>
      <c r="AL81" s="561"/>
      <c r="AM81" s="60"/>
      <c r="AN81" s="60"/>
      <c r="AO81" s="60"/>
      <c r="AP81" s="60"/>
      <c r="AQ81" s="60"/>
      <c r="AR81" s="60"/>
      <c r="AS81" s="60"/>
      <c r="AT81" s="60"/>
      <c r="AU81" s="60"/>
      <c r="AV81" s="60"/>
      <c r="AW81" s="60"/>
      <c r="AX81" s="60"/>
      <c r="AY81" s="60"/>
      <c r="AZ81" s="60"/>
      <c r="BA81" s="60"/>
      <c r="BB81" s="60"/>
      <c r="BC81" s="60"/>
      <c r="BD81" s="328" t="s">
        <v>478</v>
      </c>
      <c r="BE81" s="60"/>
      <c r="BF81" s="60"/>
      <c r="BG81" s="60"/>
      <c r="BH81" s="60"/>
      <c r="BI81" s="60"/>
      <c r="BJ81" s="60"/>
      <c r="BK81" s="343"/>
    </row>
    <row r="82" spans="1:64" ht="15.75" customHeight="1">
      <c r="A82" s="327"/>
      <c r="B82" s="328"/>
      <c r="C82" s="60"/>
      <c r="D82" s="60"/>
      <c r="E82" s="60"/>
      <c r="F82" s="60"/>
      <c r="G82" s="60"/>
      <c r="H82" s="60"/>
      <c r="I82" s="332"/>
      <c r="J82" s="561"/>
      <c r="K82" s="561"/>
      <c r="L82" s="561" t="s">
        <v>556</v>
      </c>
      <c r="M82" s="561"/>
      <c r="N82" s="561" t="s">
        <v>557</v>
      </c>
      <c r="O82" s="561"/>
      <c r="P82" s="561"/>
      <c r="Q82" s="561"/>
      <c r="R82" s="561"/>
      <c r="S82" s="558"/>
      <c r="T82" s="561"/>
      <c r="U82" s="561"/>
      <c r="V82" s="561"/>
      <c r="W82" s="60"/>
      <c r="X82" s="561"/>
      <c r="Y82" s="561"/>
      <c r="Z82" s="561"/>
      <c r="AA82" s="561"/>
      <c r="AB82" s="561"/>
      <c r="AC82" s="561"/>
      <c r="AD82" s="561"/>
      <c r="AE82" s="561"/>
      <c r="AF82" s="561"/>
      <c r="AG82" s="561"/>
      <c r="AH82" s="561"/>
      <c r="AI82" s="561"/>
      <c r="AJ82" s="561"/>
      <c r="AK82" s="561"/>
      <c r="AL82" s="561"/>
      <c r="AM82" s="60"/>
      <c r="AN82" s="60"/>
      <c r="AO82" s="60"/>
      <c r="AP82" s="60"/>
      <c r="AQ82" s="60"/>
      <c r="AR82" s="60"/>
      <c r="AS82" s="60"/>
      <c r="AT82" s="60"/>
      <c r="AU82" s="60"/>
      <c r="AV82" s="60"/>
      <c r="AW82" s="60"/>
      <c r="AX82" s="60"/>
      <c r="AY82" s="60"/>
      <c r="AZ82" s="60"/>
      <c r="BA82" s="60"/>
      <c r="BB82" s="60"/>
      <c r="BC82" s="60"/>
      <c r="BD82" s="328"/>
      <c r="BE82" s="60"/>
      <c r="BF82" s="60"/>
      <c r="BG82" s="60"/>
      <c r="BH82" s="60"/>
      <c r="BI82" s="60"/>
      <c r="BJ82" s="60"/>
      <c r="BK82" s="343"/>
    </row>
    <row r="83" spans="1:64" ht="15.75" customHeight="1">
      <c r="A83" s="327"/>
      <c r="B83" s="328"/>
      <c r="C83" s="60"/>
      <c r="D83" s="60"/>
      <c r="E83" s="60"/>
      <c r="F83" s="60"/>
      <c r="G83" s="60"/>
      <c r="H83" s="60"/>
      <c r="I83" s="332"/>
      <c r="J83" s="561"/>
      <c r="K83" s="561"/>
      <c r="L83" s="558"/>
      <c r="M83" s="561"/>
      <c r="N83" s="561" t="s">
        <v>558</v>
      </c>
      <c r="O83" s="561"/>
      <c r="P83" s="561"/>
      <c r="Q83" s="561"/>
      <c r="R83" s="561"/>
      <c r="S83" s="564"/>
      <c r="T83" s="561"/>
      <c r="U83" s="561"/>
      <c r="V83" s="561"/>
      <c r="W83" s="561"/>
      <c r="X83" s="561"/>
      <c r="Y83" s="561"/>
      <c r="Z83" s="561"/>
      <c r="AA83" s="561"/>
      <c r="AB83" s="561"/>
      <c r="AC83" s="561"/>
      <c r="AD83" s="561"/>
      <c r="AE83" s="561"/>
      <c r="AF83" s="561"/>
      <c r="AG83" s="561"/>
      <c r="AH83" s="561"/>
      <c r="AI83" s="561"/>
      <c r="AJ83" s="561"/>
      <c r="AK83" s="561"/>
      <c r="AL83" s="558"/>
      <c r="AM83" s="60"/>
      <c r="AN83" s="60"/>
      <c r="AO83" s="60"/>
      <c r="AP83" s="60"/>
      <c r="AQ83" s="60"/>
      <c r="AR83" s="60"/>
      <c r="AS83" s="60"/>
      <c r="AT83" s="60"/>
      <c r="AU83" s="60"/>
      <c r="AV83" s="60"/>
      <c r="AW83" s="60"/>
      <c r="AX83" s="60"/>
      <c r="AY83" s="60"/>
      <c r="AZ83" s="60"/>
      <c r="BA83" s="60"/>
      <c r="BB83" s="60"/>
      <c r="BC83" s="60"/>
      <c r="BD83" s="328"/>
      <c r="BE83" s="60"/>
      <c r="BF83" s="60"/>
      <c r="BG83" s="60"/>
      <c r="BH83" s="60"/>
      <c r="BI83" s="60"/>
      <c r="BJ83" s="60"/>
      <c r="BK83" s="343"/>
    </row>
    <row r="84" spans="1:64" ht="15.75" customHeight="1">
      <c r="A84" s="327"/>
      <c r="B84" s="328"/>
      <c r="C84" s="60"/>
      <c r="D84" s="60"/>
      <c r="E84" s="60"/>
      <c r="F84" s="60"/>
      <c r="G84" s="60"/>
      <c r="H84" s="60"/>
      <c r="I84" s="332"/>
      <c r="J84" s="561"/>
      <c r="K84" s="561"/>
      <c r="L84" s="558"/>
      <c r="M84" s="561"/>
      <c r="N84" s="561" t="s">
        <v>559</v>
      </c>
      <c r="O84" s="561"/>
      <c r="P84" s="561"/>
      <c r="Q84" s="561"/>
      <c r="R84" s="561"/>
      <c r="S84" s="564"/>
      <c r="T84" s="561"/>
      <c r="U84" s="561"/>
      <c r="V84" s="561"/>
      <c r="W84" s="561"/>
      <c r="X84" s="561"/>
      <c r="Y84" s="561"/>
      <c r="Z84" s="561"/>
      <c r="AA84" s="561"/>
      <c r="AB84" s="561"/>
      <c r="AC84" s="561"/>
      <c r="AD84" s="561"/>
      <c r="AE84" s="561"/>
      <c r="AF84" s="561"/>
      <c r="AG84" s="561"/>
      <c r="AH84" s="561"/>
      <c r="AI84" s="561"/>
      <c r="AJ84" s="561"/>
      <c r="AK84" s="561"/>
      <c r="AL84" s="558"/>
      <c r="AM84" s="60"/>
      <c r="AN84" s="60"/>
      <c r="AO84" s="60"/>
      <c r="AP84" s="60"/>
      <c r="AQ84" s="60"/>
      <c r="AR84" s="60"/>
      <c r="AS84" s="60"/>
      <c r="AT84" s="60"/>
      <c r="AU84" s="60"/>
      <c r="AV84" s="60"/>
      <c r="AW84" s="60"/>
      <c r="AX84" s="60"/>
      <c r="AY84" s="60"/>
      <c r="AZ84" s="60"/>
      <c r="BA84" s="60"/>
      <c r="BB84" s="60"/>
      <c r="BC84" s="60"/>
      <c r="BD84" s="328" t="s">
        <v>481</v>
      </c>
      <c r="BE84" s="60"/>
      <c r="BF84" s="60"/>
      <c r="BG84" s="60"/>
      <c r="BH84" s="60"/>
      <c r="BI84" s="60"/>
      <c r="BJ84" s="60"/>
      <c r="BK84" s="343"/>
    </row>
    <row r="85" spans="1:64" s="61" customFormat="1" ht="15.75" customHeight="1">
      <c r="A85" s="1194"/>
      <c r="B85" s="330"/>
      <c r="I85" s="338"/>
      <c r="L85" s="558"/>
      <c r="M85" s="561"/>
      <c r="O85" s="562"/>
      <c r="P85" s="562" t="s">
        <v>800</v>
      </c>
      <c r="Q85" s="562" t="s">
        <v>801</v>
      </c>
      <c r="R85" s="562"/>
      <c r="S85" s="1195"/>
      <c r="T85" s="562"/>
      <c r="U85" s="562"/>
      <c r="V85" s="562"/>
      <c r="W85" s="562"/>
      <c r="X85" s="562"/>
      <c r="Y85" s="562"/>
      <c r="Z85" s="562"/>
      <c r="AA85" s="562"/>
      <c r="AB85" s="562"/>
      <c r="AC85" s="562"/>
      <c r="AD85" s="562"/>
      <c r="AE85" s="562"/>
      <c r="AF85" s="562"/>
      <c r="AG85" s="562"/>
      <c r="AH85" s="562"/>
      <c r="AI85" s="562"/>
      <c r="AJ85" s="562"/>
      <c r="AK85" s="562"/>
      <c r="AL85" s="96"/>
      <c r="AM85" s="1196"/>
      <c r="AN85" s="1196"/>
      <c r="AO85" s="1196"/>
      <c r="AP85" s="1196"/>
      <c r="AQ85" s="1196"/>
      <c r="AR85" s="1196"/>
      <c r="AS85" s="1196"/>
      <c r="AT85" s="1196"/>
      <c r="AU85" s="1196"/>
      <c r="AV85" s="1196"/>
      <c r="AW85" s="1196"/>
      <c r="AX85" s="1196"/>
      <c r="AY85" s="1196"/>
      <c r="AZ85" s="1196"/>
      <c r="BA85" s="1196"/>
      <c r="BB85" s="1196"/>
      <c r="BC85" s="1196"/>
      <c r="BD85" s="1197"/>
      <c r="BE85" s="1196"/>
      <c r="BF85" s="1196"/>
      <c r="BG85" s="1196"/>
      <c r="BH85" s="1196"/>
      <c r="BI85" s="1196"/>
      <c r="BK85" s="343"/>
      <c r="BL85" s="60"/>
    </row>
    <row r="86" spans="1:64" s="61" customFormat="1" ht="15.75" customHeight="1">
      <c r="A86" s="1194"/>
      <c r="B86" s="330"/>
      <c r="I86" s="338"/>
      <c r="O86" s="563"/>
      <c r="P86" s="563"/>
      <c r="Q86" s="563" t="s">
        <v>802</v>
      </c>
      <c r="R86" s="563"/>
      <c r="S86" s="563"/>
      <c r="T86" s="563"/>
      <c r="U86" s="563"/>
      <c r="V86" s="563"/>
      <c r="W86" s="563"/>
      <c r="X86" s="563"/>
      <c r="Y86" s="563"/>
      <c r="Z86" s="563"/>
      <c r="AA86" s="563"/>
      <c r="AB86" s="563"/>
      <c r="AC86" s="563"/>
      <c r="AD86" s="563"/>
      <c r="AE86" s="563"/>
      <c r="AF86" s="563"/>
      <c r="AG86" s="563"/>
      <c r="AH86" s="563"/>
      <c r="AI86" s="563"/>
      <c r="AJ86" s="563"/>
      <c r="AK86" s="563"/>
      <c r="AL86" s="563"/>
      <c r="AM86" s="563"/>
      <c r="AN86" s="563"/>
      <c r="AO86" s="563"/>
      <c r="AP86" s="563"/>
      <c r="AQ86" s="563"/>
      <c r="AR86" s="563"/>
      <c r="AS86" s="563"/>
      <c r="AT86" s="563"/>
      <c r="AU86" s="563"/>
      <c r="AV86" s="563"/>
      <c r="AW86" s="563"/>
      <c r="AX86" s="563"/>
      <c r="AY86" s="563"/>
      <c r="AZ86" s="563"/>
      <c r="BA86" s="563"/>
      <c r="BB86" s="563"/>
      <c r="BC86" s="563"/>
      <c r="BD86" s="1198"/>
      <c r="BE86" s="563"/>
      <c r="BF86" s="563"/>
      <c r="BG86" s="563"/>
      <c r="BH86" s="563"/>
      <c r="BI86" s="563"/>
      <c r="BK86" s="343"/>
      <c r="BL86" s="60"/>
    </row>
    <row r="87" spans="1:64" s="61" customFormat="1" ht="15.75" customHeight="1">
      <c r="A87" s="1194"/>
      <c r="B87" s="330"/>
      <c r="I87" s="338"/>
      <c r="O87" s="563"/>
      <c r="P87" s="563"/>
      <c r="Q87" s="563" t="s">
        <v>803</v>
      </c>
      <c r="R87" s="563"/>
      <c r="S87" s="563"/>
      <c r="T87" s="563"/>
      <c r="U87" s="563"/>
      <c r="V87" s="563"/>
      <c r="W87" s="563"/>
      <c r="X87" s="563"/>
      <c r="Y87" s="563"/>
      <c r="Z87" s="563"/>
      <c r="AA87" s="563"/>
      <c r="AB87" s="563"/>
      <c r="AC87" s="563"/>
      <c r="AD87" s="563"/>
      <c r="AE87" s="563"/>
      <c r="AF87" s="563"/>
      <c r="AG87" s="563"/>
      <c r="AH87" s="563"/>
      <c r="AI87" s="563"/>
      <c r="AJ87" s="563"/>
      <c r="AK87" s="563"/>
      <c r="AL87" s="563"/>
      <c r="AM87" s="563"/>
      <c r="AN87" s="563"/>
      <c r="AO87" s="563"/>
      <c r="AP87" s="563"/>
      <c r="AQ87" s="563"/>
      <c r="AR87" s="563"/>
      <c r="AS87" s="563"/>
      <c r="AT87" s="563"/>
      <c r="AU87" s="563"/>
      <c r="AV87" s="563"/>
      <c r="AW87" s="563"/>
      <c r="AX87" s="563"/>
      <c r="AY87" s="563"/>
      <c r="AZ87" s="563"/>
      <c r="BA87" s="563"/>
      <c r="BB87" s="563"/>
      <c r="BC87" s="563"/>
      <c r="BD87" s="1197" t="s">
        <v>817</v>
      </c>
      <c r="BE87" s="563"/>
      <c r="BF87" s="563"/>
      <c r="BG87" s="563"/>
      <c r="BH87" s="563"/>
      <c r="BI87" s="563"/>
      <c r="BK87" s="343"/>
      <c r="BL87" s="60"/>
    </row>
    <row r="88" spans="1:64" s="61" customFormat="1" ht="15.75" customHeight="1">
      <c r="A88" s="1194"/>
      <c r="B88" s="330"/>
      <c r="I88" s="338"/>
      <c r="O88" s="563"/>
      <c r="P88" s="563"/>
      <c r="Q88" s="563"/>
      <c r="R88" s="563"/>
      <c r="S88" s="563" t="s">
        <v>805</v>
      </c>
      <c r="T88" s="563"/>
      <c r="U88" s="563"/>
      <c r="V88" s="563"/>
      <c r="W88" s="563"/>
      <c r="X88" s="563"/>
      <c r="Y88" s="563"/>
      <c r="Z88" s="563"/>
      <c r="AA88" s="563"/>
      <c r="AB88" s="563"/>
      <c r="AC88" s="563"/>
      <c r="AD88" s="563"/>
      <c r="AE88" s="563"/>
      <c r="AF88" s="563"/>
      <c r="AG88" s="563"/>
      <c r="AH88" s="563"/>
      <c r="AI88" s="563"/>
      <c r="AJ88" s="563"/>
      <c r="AK88" s="563"/>
      <c r="AL88" s="563"/>
      <c r="AM88" s="563"/>
      <c r="AN88" s="563"/>
      <c r="AO88" s="563"/>
      <c r="AP88" s="563"/>
      <c r="AQ88" s="563"/>
      <c r="AR88" s="563"/>
      <c r="AS88" s="563"/>
      <c r="AT88" s="563"/>
      <c r="AU88" s="563"/>
      <c r="AV88" s="563"/>
      <c r="AW88" s="563"/>
      <c r="AX88" s="563"/>
      <c r="AY88" s="563"/>
      <c r="AZ88" s="563"/>
      <c r="BA88" s="563"/>
      <c r="BB88" s="563"/>
      <c r="BC88" s="563"/>
      <c r="BD88" s="1198"/>
      <c r="BE88" s="563"/>
      <c r="BF88" s="563"/>
      <c r="BG88" s="563"/>
      <c r="BH88" s="563"/>
      <c r="BI88" s="563"/>
      <c r="BK88" s="343"/>
      <c r="BL88" s="60"/>
    </row>
    <row r="89" spans="1:64" s="61" customFormat="1" ht="15.75" customHeight="1">
      <c r="A89" s="1194"/>
      <c r="B89" s="330"/>
      <c r="I89" s="338"/>
      <c r="O89" s="563"/>
      <c r="P89" s="563"/>
      <c r="Q89" s="563"/>
      <c r="R89" s="563"/>
      <c r="S89" s="563"/>
      <c r="T89" s="563"/>
      <c r="U89" s="563"/>
      <c r="V89" s="563"/>
      <c r="W89" s="563"/>
      <c r="X89" s="563"/>
      <c r="Y89" s="563"/>
      <c r="Z89" s="563"/>
      <c r="AA89" s="563"/>
      <c r="AB89" s="563"/>
      <c r="AC89" s="563"/>
      <c r="AD89" s="563"/>
      <c r="AE89" s="563"/>
      <c r="AF89" s="563"/>
      <c r="AG89" s="563"/>
      <c r="AH89" s="563"/>
      <c r="AI89" s="563"/>
      <c r="AJ89" s="563"/>
      <c r="AK89" s="563"/>
      <c r="AL89" s="563"/>
      <c r="AM89" s="563"/>
      <c r="AN89" s="563"/>
      <c r="AO89" s="563"/>
      <c r="AP89" s="563"/>
      <c r="AQ89" s="563"/>
      <c r="AR89" s="563"/>
      <c r="AS89" s="563"/>
      <c r="AT89" s="563"/>
      <c r="AU89" s="563"/>
      <c r="AV89" s="563"/>
      <c r="AW89" s="563"/>
      <c r="AX89" s="563"/>
      <c r="AY89" s="563"/>
      <c r="AZ89" s="563"/>
      <c r="BA89" s="563"/>
      <c r="BB89" s="563"/>
      <c r="BC89" s="563"/>
      <c r="BD89" s="1198"/>
      <c r="BE89" s="563"/>
      <c r="BF89" s="563"/>
      <c r="BG89" s="563"/>
      <c r="BH89" s="563"/>
      <c r="BI89" s="563"/>
      <c r="BK89" s="343"/>
      <c r="BL89" s="60"/>
    </row>
    <row r="90" spans="1:64" s="61" customFormat="1" ht="15.75" customHeight="1">
      <c r="A90" s="1194"/>
      <c r="B90" s="330"/>
      <c r="I90" s="338"/>
      <c r="O90" s="563"/>
      <c r="P90" s="563" t="s">
        <v>806</v>
      </c>
      <c r="Q90" s="563" t="s">
        <v>807</v>
      </c>
      <c r="R90" s="563"/>
      <c r="S90" s="563"/>
      <c r="T90" s="563"/>
      <c r="U90" s="563"/>
      <c r="V90" s="563"/>
      <c r="W90" s="563"/>
      <c r="X90" s="563"/>
      <c r="Y90" s="563"/>
      <c r="Z90" s="563"/>
      <c r="AA90" s="563"/>
      <c r="AB90" s="563"/>
      <c r="AC90" s="563"/>
      <c r="AD90" s="563"/>
      <c r="AE90" s="563"/>
      <c r="AF90" s="563"/>
      <c r="AG90" s="563"/>
      <c r="AH90" s="563"/>
      <c r="AI90" s="563"/>
      <c r="AJ90" s="563"/>
      <c r="AK90" s="563"/>
      <c r="AL90" s="563"/>
      <c r="AM90" s="563"/>
      <c r="AN90" s="563"/>
      <c r="AO90" s="563"/>
      <c r="AP90" s="563"/>
      <c r="AQ90" s="563"/>
      <c r="AR90" s="563"/>
      <c r="AS90" s="563"/>
      <c r="AT90" s="563"/>
      <c r="AU90" s="563"/>
      <c r="AV90" s="563"/>
      <c r="AW90" s="563"/>
      <c r="AX90" s="563"/>
      <c r="AY90" s="563"/>
      <c r="AZ90" s="563"/>
      <c r="BA90" s="563"/>
      <c r="BB90" s="563"/>
      <c r="BC90" s="563"/>
      <c r="BD90" s="1198"/>
      <c r="BE90" s="563"/>
      <c r="BF90" s="563"/>
      <c r="BG90" s="563"/>
      <c r="BH90" s="563"/>
      <c r="BI90" s="563"/>
      <c r="BK90" s="343"/>
      <c r="BL90" s="60"/>
    </row>
    <row r="91" spans="1:64" s="61" customFormat="1" ht="15.75" customHeight="1">
      <c r="A91" s="1194"/>
      <c r="B91" s="330"/>
      <c r="I91" s="338"/>
      <c r="O91" s="563"/>
      <c r="P91" s="563"/>
      <c r="Q91" s="563" t="s">
        <v>808</v>
      </c>
      <c r="R91" s="563"/>
      <c r="S91" s="563"/>
      <c r="T91" s="563"/>
      <c r="U91" s="563"/>
      <c r="V91" s="563"/>
      <c r="W91" s="563"/>
      <c r="X91" s="563"/>
      <c r="Y91" s="563"/>
      <c r="Z91" s="563"/>
      <c r="AA91" s="563"/>
      <c r="AB91" s="563"/>
      <c r="AC91" s="563"/>
      <c r="AD91" s="563"/>
      <c r="AE91" s="563"/>
      <c r="AF91" s="563"/>
      <c r="AG91" s="563"/>
      <c r="AH91" s="563"/>
      <c r="AI91" s="563"/>
      <c r="AJ91" s="563"/>
      <c r="AK91" s="563"/>
      <c r="AL91" s="563"/>
      <c r="AM91" s="563"/>
      <c r="AN91" s="563"/>
      <c r="AO91" s="563"/>
      <c r="AP91" s="563"/>
      <c r="AQ91" s="563"/>
      <c r="AR91" s="563"/>
      <c r="AS91" s="563"/>
      <c r="AT91" s="563"/>
      <c r="AU91" s="563"/>
      <c r="AV91" s="563"/>
      <c r="AW91" s="563"/>
      <c r="AX91" s="563"/>
      <c r="AY91" s="563"/>
      <c r="AZ91" s="563"/>
      <c r="BA91" s="563"/>
      <c r="BB91" s="563"/>
      <c r="BC91" s="563"/>
      <c r="BD91" s="1198"/>
      <c r="BE91" s="563"/>
      <c r="BF91" s="563"/>
      <c r="BG91" s="563"/>
      <c r="BH91" s="563"/>
      <c r="BI91" s="563"/>
      <c r="BK91" s="343"/>
      <c r="BL91" s="60"/>
    </row>
    <row r="92" spans="1:64" s="61" customFormat="1" ht="15.75" customHeight="1">
      <c r="A92" s="1194"/>
      <c r="B92" s="330"/>
      <c r="I92" s="338"/>
      <c r="O92" s="563"/>
      <c r="P92" s="563"/>
      <c r="Q92" s="563" t="s">
        <v>809</v>
      </c>
      <c r="R92" s="563"/>
      <c r="S92" s="563"/>
      <c r="T92" s="563"/>
      <c r="U92" s="563"/>
      <c r="V92" s="563"/>
      <c r="W92" s="563"/>
      <c r="X92" s="563"/>
      <c r="Y92" s="563"/>
      <c r="Z92" s="563"/>
      <c r="AA92" s="563"/>
      <c r="AB92" s="563"/>
      <c r="AC92" s="563"/>
      <c r="AD92" s="563"/>
      <c r="AE92" s="563"/>
      <c r="AF92" s="563"/>
      <c r="AG92" s="563"/>
      <c r="AH92" s="563"/>
      <c r="AI92" s="563"/>
      <c r="AJ92" s="563"/>
      <c r="AK92" s="563"/>
      <c r="AL92" s="563"/>
      <c r="AM92" s="563"/>
      <c r="AN92" s="563"/>
      <c r="AO92" s="563"/>
      <c r="AP92" s="563"/>
      <c r="AQ92" s="563"/>
      <c r="AR92" s="563"/>
      <c r="AS92" s="563"/>
      <c r="AT92" s="563"/>
      <c r="AU92" s="563"/>
      <c r="AV92" s="563"/>
      <c r="AW92" s="563"/>
      <c r="AX92" s="563"/>
      <c r="AY92" s="563"/>
      <c r="AZ92" s="563"/>
      <c r="BA92" s="563"/>
      <c r="BB92" s="563"/>
      <c r="BC92" s="563"/>
      <c r="BD92" s="1197" t="s">
        <v>804</v>
      </c>
      <c r="BE92" s="563"/>
      <c r="BF92" s="563"/>
      <c r="BG92" s="563"/>
      <c r="BH92" s="563"/>
      <c r="BI92" s="563"/>
      <c r="BK92" s="343"/>
      <c r="BL92" s="60"/>
    </row>
    <row r="93" spans="1:64" s="61" customFormat="1" ht="15.75" customHeight="1">
      <c r="A93" s="1194"/>
      <c r="B93" s="330"/>
      <c r="I93" s="338"/>
      <c r="O93" s="563"/>
      <c r="P93" s="563"/>
      <c r="Q93" s="563"/>
      <c r="R93" s="563"/>
      <c r="S93" s="563" t="s">
        <v>810</v>
      </c>
      <c r="T93" s="563"/>
      <c r="U93" s="563"/>
      <c r="V93" s="563"/>
      <c r="W93" s="563"/>
      <c r="X93" s="563"/>
      <c r="Y93" s="563"/>
      <c r="Z93" s="563"/>
      <c r="AA93" s="563"/>
      <c r="AB93" s="563"/>
      <c r="AC93" s="563"/>
      <c r="AD93" s="563"/>
      <c r="AE93" s="563"/>
      <c r="AF93" s="563"/>
      <c r="AG93" s="563"/>
      <c r="AH93" s="563"/>
      <c r="AI93" s="563"/>
      <c r="AJ93" s="563"/>
      <c r="AK93" s="563"/>
      <c r="AL93" s="563"/>
      <c r="AM93" s="563"/>
      <c r="AN93" s="563"/>
      <c r="AO93" s="563"/>
      <c r="AP93" s="563"/>
      <c r="AQ93" s="563"/>
      <c r="AR93" s="563"/>
      <c r="AS93" s="563"/>
      <c r="AT93" s="563"/>
      <c r="AU93" s="563"/>
      <c r="AV93" s="563"/>
      <c r="AW93" s="563"/>
      <c r="AX93" s="563"/>
      <c r="AY93" s="563"/>
      <c r="AZ93" s="563"/>
      <c r="BA93" s="563"/>
      <c r="BB93" s="563"/>
      <c r="BC93" s="563"/>
      <c r="BD93" s="1198"/>
      <c r="BE93" s="563"/>
      <c r="BF93" s="563"/>
      <c r="BG93" s="563"/>
      <c r="BH93" s="563"/>
      <c r="BI93" s="563"/>
      <c r="BK93" s="343"/>
      <c r="BL93" s="60"/>
    </row>
    <row r="94" spans="1:64" ht="15.75" customHeight="1">
      <c r="A94" s="327"/>
      <c r="B94" s="328"/>
      <c r="C94" s="60"/>
      <c r="D94" s="60"/>
      <c r="E94" s="60"/>
      <c r="F94" s="60"/>
      <c r="G94" s="60"/>
      <c r="H94" s="60"/>
      <c r="I94" s="332"/>
      <c r="J94" s="561"/>
      <c r="K94" s="561"/>
      <c r="L94" s="561"/>
      <c r="M94" s="561"/>
      <c r="N94" s="561"/>
      <c r="O94" s="561"/>
      <c r="P94" s="561"/>
      <c r="Q94" s="561"/>
      <c r="R94" s="561"/>
      <c r="S94" s="61"/>
      <c r="T94" s="61"/>
      <c r="U94" s="60"/>
      <c r="V94" s="561"/>
      <c r="W94" s="561"/>
      <c r="X94" s="561"/>
      <c r="Y94" s="561"/>
      <c r="Z94" s="561"/>
      <c r="AA94" s="561"/>
      <c r="AB94" s="561"/>
      <c r="AC94" s="561"/>
      <c r="AD94" s="561"/>
      <c r="AE94" s="561"/>
      <c r="AF94" s="561"/>
      <c r="AG94" s="561"/>
      <c r="AH94" s="561"/>
      <c r="AI94" s="561"/>
      <c r="AJ94" s="561"/>
      <c r="AK94" s="561"/>
      <c r="AL94" s="558"/>
      <c r="AM94" s="60"/>
      <c r="AN94" s="60"/>
      <c r="AO94" s="60"/>
      <c r="AP94" s="60"/>
      <c r="AQ94" s="60"/>
      <c r="AR94" s="60"/>
      <c r="AS94" s="60"/>
      <c r="AT94" s="60"/>
      <c r="AU94" s="60"/>
      <c r="AV94" s="60"/>
      <c r="AW94" s="60"/>
      <c r="AX94" s="60"/>
      <c r="AY94" s="60"/>
      <c r="AZ94" s="60"/>
      <c r="BA94" s="60"/>
      <c r="BB94" s="60"/>
      <c r="BC94" s="60"/>
      <c r="BD94" s="328"/>
      <c r="BE94" s="60"/>
      <c r="BF94" s="60"/>
      <c r="BG94" s="60"/>
      <c r="BH94" s="60"/>
      <c r="BI94" s="60"/>
      <c r="BJ94" s="60"/>
      <c r="BK94" s="343"/>
    </row>
    <row r="95" spans="1:64" ht="15.75" customHeight="1">
      <c r="A95" s="327"/>
      <c r="B95" s="328"/>
      <c r="C95" s="60"/>
      <c r="D95" s="60"/>
      <c r="E95" s="60"/>
      <c r="F95" s="60"/>
      <c r="G95" s="60"/>
      <c r="H95" s="60"/>
      <c r="I95" s="332"/>
      <c r="J95" s="561"/>
      <c r="K95" s="558"/>
      <c r="L95" s="558"/>
      <c r="M95" s="558"/>
      <c r="N95" s="561" t="s">
        <v>560</v>
      </c>
      <c r="O95" s="558"/>
      <c r="P95" s="561"/>
      <c r="Q95" s="561"/>
      <c r="R95" s="561"/>
      <c r="S95" s="561"/>
      <c r="T95" s="561"/>
      <c r="U95" s="561"/>
      <c r="V95" s="561"/>
      <c r="W95" s="561"/>
      <c r="X95" s="561"/>
      <c r="Y95" s="561"/>
      <c r="Z95" s="561"/>
      <c r="AA95" s="561"/>
      <c r="AB95" s="561"/>
      <c r="AC95" s="561"/>
      <c r="AD95" s="561"/>
      <c r="AE95" s="561"/>
      <c r="AF95" s="561"/>
      <c r="AG95" s="561"/>
      <c r="AH95" s="561"/>
      <c r="AI95" s="561"/>
      <c r="AJ95" s="561"/>
      <c r="AK95" s="561"/>
      <c r="AL95" s="561"/>
      <c r="AM95" s="561"/>
      <c r="AN95" s="558"/>
      <c r="AO95" s="60"/>
      <c r="AP95" s="60"/>
      <c r="AQ95" s="60"/>
      <c r="AR95" s="60"/>
      <c r="AS95" s="60"/>
      <c r="AT95" s="60"/>
      <c r="AU95" s="60"/>
      <c r="AV95" s="60"/>
      <c r="AW95" s="60"/>
      <c r="AX95" s="60"/>
      <c r="AY95" s="60"/>
      <c r="AZ95" s="60"/>
      <c r="BA95" s="60"/>
      <c r="BB95" s="60"/>
      <c r="BC95" s="60"/>
      <c r="BD95" s="328"/>
      <c r="BE95" s="60"/>
      <c r="BF95" s="60"/>
      <c r="BG95" s="60"/>
      <c r="BH95" s="60"/>
      <c r="BI95" s="60"/>
      <c r="BJ95" s="60"/>
      <c r="BK95" s="343"/>
    </row>
    <row r="96" spans="1:64" ht="15.75" customHeight="1">
      <c r="A96" s="327"/>
      <c r="B96" s="328"/>
      <c r="C96" s="60"/>
      <c r="D96" s="60"/>
      <c r="E96" s="60"/>
      <c r="F96" s="60"/>
      <c r="G96" s="60"/>
      <c r="H96" s="60"/>
      <c r="I96" s="332"/>
      <c r="J96" s="561"/>
      <c r="K96" s="558"/>
      <c r="L96" s="558"/>
      <c r="M96" s="558"/>
      <c r="N96" s="561"/>
      <c r="O96" s="561"/>
      <c r="P96" s="561" t="s">
        <v>562</v>
      </c>
      <c r="Q96" s="561"/>
      <c r="R96" s="561"/>
      <c r="S96" s="561"/>
      <c r="T96" s="561"/>
      <c r="U96" s="561"/>
      <c r="V96" s="561"/>
      <c r="W96" s="561"/>
      <c r="X96" s="561"/>
      <c r="Y96" s="561"/>
      <c r="Z96" s="561"/>
      <c r="AA96" s="561"/>
      <c r="AB96" s="561"/>
      <c r="AC96" s="561"/>
      <c r="AD96" s="561"/>
      <c r="AE96" s="561"/>
      <c r="AF96" s="561"/>
      <c r="AG96" s="561"/>
      <c r="AH96" s="561"/>
      <c r="AI96" s="561"/>
      <c r="AJ96" s="561"/>
      <c r="AK96" s="561"/>
      <c r="AL96" s="561"/>
      <c r="AM96" s="561"/>
      <c r="AN96" s="558"/>
      <c r="AO96" s="60"/>
      <c r="AP96" s="60"/>
      <c r="AQ96" s="60"/>
      <c r="AR96" s="60"/>
      <c r="AS96" s="60"/>
      <c r="AT96" s="60"/>
      <c r="AU96" s="60"/>
      <c r="AV96" s="60"/>
      <c r="AW96" s="60"/>
      <c r="AX96" s="60"/>
      <c r="AY96" s="60"/>
      <c r="AZ96" s="60"/>
      <c r="BA96" s="60"/>
      <c r="BB96" s="60"/>
      <c r="BC96" s="60"/>
      <c r="BD96" s="328" t="s">
        <v>561</v>
      </c>
      <c r="BE96" s="60"/>
      <c r="BF96" s="60"/>
      <c r="BG96" s="60"/>
      <c r="BH96" s="60"/>
      <c r="BI96" s="60"/>
      <c r="BJ96" s="60"/>
      <c r="BK96" s="343"/>
    </row>
    <row r="97" spans="1:63" ht="15.75" customHeight="1">
      <c r="A97" s="327"/>
      <c r="B97" s="328"/>
      <c r="C97" s="60"/>
      <c r="D97" s="60"/>
      <c r="E97" s="60"/>
      <c r="F97" s="60"/>
      <c r="G97" s="60"/>
      <c r="H97" s="60"/>
      <c r="I97" s="332"/>
      <c r="J97" s="561"/>
      <c r="K97" s="558"/>
      <c r="L97" s="558"/>
      <c r="M97" s="558"/>
      <c r="N97" s="561"/>
      <c r="O97" s="561"/>
      <c r="P97" s="558"/>
      <c r="Q97" s="561" t="s">
        <v>563</v>
      </c>
      <c r="R97" s="561" t="s">
        <v>564</v>
      </c>
      <c r="S97" s="561"/>
      <c r="T97" s="561"/>
      <c r="U97" s="561"/>
      <c r="V97" s="561"/>
      <c r="W97" s="561"/>
      <c r="X97" s="561"/>
      <c r="Y97" s="561"/>
      <c r="Z97" s="561"/>
      <c r="AA97" s="561"/>
      <c r="AB97" s="561"/>
      <c r="AC97" s="561"/>
      <c r="AD97" s="561"/>
      <c r="AE97" s="561"/>
      <c r="AF97" s="561"/>
      <c r="AG97" s="561"/>
      <c r="AH97" s="561"/>
      <c r="AI97" s="561"/>
      <c r="AJ97" s="561"/>
      <c r="AK97" s="561"/>
      <c r="AL97" s="561"/>
      <c r="AM97" s="561"/>
      <c r="AN97" s="561"/>
      <c r="AO97" s="60"/>
      <c r="AP97" s="60"/>
      <c r="AQ97" s="60"/>
      <c r="AR97" s="60"/>
      <c r="AS97" s="60"/>
      <c r="AT97" s="60"/>
      <c r="AU97" s="60"/>
      <c r="AV97" s="60"/>
      <c r="AW97" s="60"/>
      <c r="AX97" s="60"/>
      <c r="AY97" s="60"/>
      <c r="AZ97" s="60"/>
      <c r="BA97" s="60"/>
      <c r="BB97" s="60"/>
      <c r="BC97" s="60"/>
      <c r="BD97" s="328"/>
      <c r="BE97" s="60"/>
      <c r="BF97" s="60"/>
      <c r="BG97" s="60"/>
      <c r="BH97" s="60"/>
      <c r="BI97" s="60"/>
      <c r="BJ97" s="60"/>
      <c r="BK97" s="343"/>
    </row>
    <row r="98" spans="1:63" ht="15.75" customHeight="1">
      <c r="A98" s="327"/>
      <c r="B98" s="328"/>
      <c r="C98" s="60"/>
      <c r="D98" s="60"/>
      <c r="E98" s="60"/>
      <c r="F98" s="60"/>
      <c r="G98" s="60"/>
      <c r="H98" s="60"/>
      <c r="I98" s="332"/>
      <c r="J98" s="561"/>
      <c r="K98" s="558"/>
      <c r="L98" s="558"/>
      <c r="M98" s="558"/>
      <c r="N98" s="561"/>
      <c r="O98" s="561"/>
      <c r="P98" s="558"/>
      <c r="Q98" s="561" t="s">
        <v>563</v>
      </c>
      <c r="R98" s="561" t="s">
        <v>565</v>
      </c>
      <c r="S98" s="561"/>
      <c r="T98" s="561"/>
      <c r="U98" s="561"/>
      <c r="V98" s="561"/>
      <c r="W98" s="561"/>
      <c r="X98" s="561"/>
      <c r="Y98" s="561"/>
      <c r="Z98" s="561"/>
      <c r="AA98" s="561"/>
      <c r="AB98" s="561"/>
      <c r="AC98" s="561"/>
      <c r="AD98" s="561"/>
      <c r="AE98" s="561"/>
      <c r="AF98" s="561"/>
      <c r="AG98" s="561"/>
      <c r="AH98" s="561"/>
      <c r="AI98" s="561"/>
      <c r="AJ98" s="561"/>
      <c r="AK98" s="561"/>
      <c r="AL98" s="561"/>
      <c r="AM98" s="561"/>
      <c r="AN98" s="558"/>
      <c r="AO98" s="60"/>
      <c r="AP98" s="60"/>
      <c r="AQ98" s="60"/>
      <c r="AR98" s="60"/>
      <c r="AS98" s="60"/>
      <c r="AT98" s="60"/>
      <c r="AU98" s="60"/>
      <c r="AV98" s="60"/>
      <c r="AW98" s="60"/>
      <c r="AX98" s="60"/>
      <c r="AY98" s="60"/>
      <c r="AZ98" s="60"/>
      <c r="BA98" s="60"/>
      <c r="BB98" s="60"/>
      <c r="BC98" s="60"/>
      <c r="BD98" s="328"/>
      <c r="BE98" s="60"/>
      <c r="BF98" s="60"/>
      <c r="BG98" s="60"/>
      <c r="BH98" s="60"/>
      <c r="BI98" s="60"/>
      <c r="BJ98" s="60"/>
      <c r="BK98" s="343"/>
    </row>
    <row r="99" spans="1:63" ht="15.75" customHeight="1">
      <c r="A99" s="327"/>
      <c r="B99" s="328"/>
      <c r="C99" s="60"/>
      <c r="D99" s="60"/>
      <c r="E99" s="60"/>
      <c r="F99" s="60"/>
      <c r="G99" s="60"/>
      <c r="H99" s="60"/>
      <c r="I99" s="332"/>
      <c r="J99" s="561"/>
      <c r="K99" s="558"/>
      <c r="L99" s="558"/>
      <c r="M99" s="558"/>
      <c r="N99" s="561"/>
      <c r="O99" s="561"/>
      <c r="P99" s="558"/>
      <c r="Q99" s="561" t="s">
        <v>563</v>
      </c>
      <c r="R99" s="561" t="s">
        <v>566</v>
      </c>
      <c r="S99" s="561"/>
      <c r="T99" s="561"/>
      <c r="U99" s="561"/>
      <c r="V99" s="561"/>
      <c r="W99" s="561"/>
      <c r="X99" s="561"/>
      <c r="Y99" s="561"/>
      <c r="Z99" s="561"/>
      <c r="AA99" s="561"/>
      <c r="AB99" s="561"/>
      <c r="AC99" s="561"/>
      <c r="AD99" s="561"/>
      <c r="AE99" s="561"/>
      <c r="AF99" s="561"/>
      <c r="AG99" s="561"/>
      <c r="AH99" s="561"/>
      <c r="AI99" s="561"/>
      <c r="AJ99" s="561"/>
      <c r="AK99" s="561"/>
      <c r="AL99" s="561"/>
      <c r="AM99" s="561"/>
      <c r="AN99" s="558"/>
      <c r="AO99" s="60"/>
      <c r="AP99" s="60"/>
      <c r="AQ99" s="60"/>
      <c r="AR99" s="60"/>
      <c r="AS99" s="60"/>
      <c r="AT99" s="60"/>
      <c r="AU99" s="60"/>
      <c r="AV99" s="60"/>
      <c r="AW99" s="60"/>
      <c r="AX99" s="60"/>
      <c r="AY99" s="60"/>
      <c r="AZ99" s="60"/>
      <c r="BA99" s="60"/>
      <c r="BB99" s="60"/>
      <c r="BC99" s="60"/>
      <c r="BD99" s="328"/>
      <c r="BE99" s="60"/>
      <c r="BF99" s="60"/>
      <c r="BG99" s="60"/>
      <c r="BH99" s="60"/>
      <c r="BI99" s="60"/>
      <c r="BJ99" s="60"/>
      <c r="BK99" s="343"/>
    </row>
    <row r="100" spans="1:63" ht="15.75" customHeight="1">
      <c r="A100" s="327"/>
      <c r="B100" s="328"/>
      <c r="C100" s="60"/>
      <c r="D100" s="60"/>
      <c r="E100" s="60"/>
      <c r="F100" s="60"/>
      <c r="G100" s="60"/>
      <c r="H100" s="60"/>
      <c r="I100" s="332"/>
      <c r="J100" s="561"/>
      <c r="K100" s="558"/>
      <c r="L100" s="558"/>
      <c r="M100" s="558"/>
      <c r="N100" s="561"/>
      <c r="O100" s="561"/>
      <c r="P100" s="558"/>
      <c r="Q100" s="561" t="s">
        <v>563</v>
      </c>
      <c r="R100" s="562" t="s">
        <v>567</v>
      </c>
      <c r="S100" s="562"/>
      <c r="T100" s="562"/>
      <c r="U100" s="562"/>
      <c r="V100" s="562"/>
      <c r="W100" s="562"/>
      <c r="X100" s="562"/>
      <c r="Y100" s="561"/>
      <c r="Z100" s="561"/>
      <c r="AA100" s="561"/>
      <c r="AB100" s="561"/>
      <c r="AC100" s="561"/>
      <c r="AD100" s="561"/>
      <c r="AE100" s="561"/>
      <c r="AF100" s="561"/>
      <c r="AG100" s="561"/>
      <c r="AH100" s="561"/>
      <c r="AI100" s="561"/>
      <c r="AJ100" s="561"/>
      <c r="AK100" s="561"/>
      <c r="AL100" s="561"/>
      <c r="AM100" s="561"/>
      <c r="AN100" s="561"/>
      <c r="AO100" s="60"/>
      <c r="AP100" s="60"/>
      <c r="AQ100" s="60"/>
      <c r="AR100" s="60"/>
      <c r="AS100" s="60"/>
      <c r="AT100" s="60"/>
      <c r="AU100" s="60"/>
      <c r="AV100" s="60"/>
      <c r="AW100" s="60"/>
      <c r="AX100" s="60"/>
      <c r="AY100" s="60"/>
      <c r="AZ100" s="60"/>
      <c r="BA100" s="60"/>
      <c r="BB100" s="60"/>
      <c r="BC100" s="60"/>
      <c r="BD100" s="328"/>
      <c r="BE100" s="60"/>
      <c r="BF100" s="60"/>
      <c r="BG100" s="60"/>
      <c r="BH100" s="60"/>
      <c r="BI100" s="60"/>
      <c r="BJ100" s="60"/>
      <c r="BK100" s="343"/>
    </row>
    <row r="101" spans="1:63" ht="15.75" customHeight="1">
      <c r="A101" s="327"/>
      <c r="B101" s="328"/>
      <c r="C101" s="60"/>
      <c r="D101" s="60"/>
      <c r="E101" s="60"/>
      <c r="F101" s="60"/>
      <c r="G101" s="60"/>
      <c r="H101" s="60"/>
      <c r="I101" s="332"/>
      <c r="J101" s="561"/>
      <c r="K101" s="558"/>
      <c r="L101" s="558"/>
      <c r="M101" s="558"/>
      <c r="N101" s="561"/>
      <c r="O101" s="561"/>
      <c r="P101" s="558"/>
      <c r="Q101" s="561" t="s">
        <v>563</v>
      </c>
      <c r="R101" s="561" t="s">
        <v>568</v>
      </c>
      <c r="S101" s="561"/>
      <c r="T101" s="561"/>
      <c r="U101" s="561"/>
      <c r="V101" s="561"/>
      <c r="W101" s="561"/>
      <c r="X101" s="561"/>
      <c r="Y101" s="561"/>
      <c r="Z101" s="561"/>
      <c r="AA101" s="561"/>
      <c r="AB101" s="561"/>
      <c r="AC101" s="561"/>
      <c r="AD101" s="561"/>
      <c r="AE101" s="561"/>
      <c r="AF101" s="561"/>
      <c r="AG101" s="561"/>
      <c r="AH101" s="561"/>
      <c r="AI101" s="561"/>
      <c r="AJ101" s="561"/>
      <c r="AK101" s="561"/>
      <c r="AL101" s="561"/>
      <c r="AM101" s="561"/>
      <c r="AN101" s="558"/>
      <c r="AO101" s="60"/>
      <c r="AP101" s="60"/>
      <c r="AQ101" s="60"/>
      <c r="AR101" s="60"/>
      <c r="AS101" s="60"/>
      <c r="AT101" s="60"/>
      <c r="AU101" s="60"/>
      <c r="AV101" s="60"/>
      <c r="AW101" s="60"/>
      <c r="AX101" s="60"/>
      <c r="AY101" s="60"/>
      <c r="AZ101" s="60"/>
      <c r="BA101" s="60"/>
      <c r="BB101" s="60"/>
      <c r="BC101" s="60"/>
      <c r="BD101" s="328"/>
      <c r="BE101" s="60"/>
      <c r="BF101" s="60"/>
      <c r="BG101" s="60"/>
      <c r="BH101" s="60"/>
      <c r="BI101" s="60"/>
      <c r="BJ101" s="60"/>
      <c r="BK101" s="343"/>
    </row>
    <row r="102" spans="1:63" ht="15.75" customHeight="1">
      <c r="A102" s="327"/>
      <c r="B102" s="328"/>
      <c r="C102" s="60"/>
      <c r="D102" s="60"/>
      <c r="E102" s="60"/>
      <c r="F102" s="60"/>
      <c r="G102" s="60"/>
      <c r="H102" s="60"/>
      <c r="I102" s="332"/>
      <c r="J102" s="561"/>
      <c r="K102" s="558"/>
      <c r="L102" s="558"/>
      <c r="M102" s="558"/>
      <c r="N102" s="561"/>
      <c r="O102" s="561"/>
      <c r="P102" s="558"/>
      <c r="Q102" s="561" t="s">
        <v>563</v>
      </c>
      <c r="R102" s="561" t="s">
        <v>569</v>
      </c>
      <c r="S102" s="561"/>
      <c r="T102" s="561"/>
      <c r="U102" s="561"/>
      <c r="V102" s="561"/>
      <c r="W102" s="561"/>
      <c r="X102" s="561"/>
      <c r="Y102" s="561"/>
      <c r="Z102" s="561"/>
      <c r="AA102" s="561"/>
      <c r="AB102" s="561"/>
      <c r="AC102" s="561"/>
      <c r="AD102" s="561"/>
      <c r="AE102" s="561"/>
      <c r="AF102" s="561"/>
      <c r="AG102" s="561"/>
      <c r="AH102" s="561"/>
      <c r="AI102" s="561"/>
      <c r="AJ102" s="561"/>
      <c r="AK102" s="561"/>
      <c r="AL102" s="561"/>
      <c r="AM102" s="561"/>
      <c r="AN102" s="558"/>
      <c r="AO102" s="60"/>
      <c r="AP102" s="60"/>
      <c r="AQ102" s="60"/>
      <c r="AR102" s="60"/>
      <c r="AS102" s="60"/>
      <c r="AT102" s="60"/>
      <c r="AU102" s="60"/>
      <c r="AV102" s="60"/>
      <c r="AW102" s="60"/>
      <c r="AX102" s="60"/>
      <c r="AY102" s="60"/>
      <c r="AZ102" s="60"/>
      <c r="BA102" s="60"/>
      <c r="BB102" s="60"/>
      <c r="BC102" s="60"/>
      <c r="BD102" s="328"/>
      <c r="BE102" s="60"/>
      <c r="BF102" s="60"/>
      <c r="BG102" s="60"/>
      <c r="BH102" s="60"/>
      <c r="BI102" s="60"/>
      <c r="BJ102" s="60"/>
      <c r="BK102" s="343"/>
    </row>
    <row r="103" spans="1:63" ht="15.75" customHeight="1">
      <c r="A103" s="327"/>
      <c r="B103" s="328"/>
      <c r="C103" s="60"/>
      <c r="D103" s="60"/>
      <c r="E103" s="60"/>
      <c r="F103" s="60"/>
      <c r="G103" s="60"/>
      <c r="H103" s="60"/>
      <c r="I103" s="332"/>
      <c r="J103" s="561"/>
      <c r="K103" s="558"/>
      <c r="L103" s="558"/>
      <c r="M103" s="558"/>
      <c r="N103" s="561"/>
      <c r="O103" s="561"/>
      <c r="P103" s="558"/>
      <c r="Q103" s="561" t="s">
        <v>563</v>
      </c>
      <c r="R103" s="561" t="s">
        <v>570</v>
      </c>
      <c r="S103" s="561"/>
      <c r="T103" s="561"/>
      <c r="U103" s="561"/>
      <c r="V103" s="561"/>
      <c r="W103" s="561"/>
      <c r="X103" s="561"/>
      <c r="Y103" s="561"/>
      <c r="Z103" s="561"/>
      <c r="AA103" s="561"/>
      <c r="AB103" s="561"/>
      <c r="AC103" s="561"/>
      <c r="AD103" s="561"/>
      <c r="AE103" s="561"/>
      <c r="AF103" s="561"/>
      <c r="AG103" s="561"/>
      <c r="AH103" s="561"/>
      <c r="AI103" s="561"/>
      <c r="AJ103" s="561"/>
      <c r="AK103" s="561"/>
      <c r="AL103" s="561"/>
      <c r="AM103" s="561"/>
      <c r="AN103" s="558"/>
      <c r="AO103" s="60"/>
      <c r="AP103" s="60"/>
      <c r="AQ103" s="60"/>
      <c r="AR103" s="60"/>
      <c r="AS103" s="60"/>
      <c r="AT103" s="60"/>
      <c r="AU103" s="60"/>
      <c r="AV103" s="60"/>
      <c r="AW103" s="60"/>
      <c r="AX103" s="60"/>
      <c r="AY103" s="60"/>
      <c r="AZ103" s="60"/>
      <c r="BA103" s="60"/>
      <c r="BB103" s="60"/>
      <c r="BC103" s="60"/>
      <c r="BD103" s="328"/>
      <c r="BE103" s="60"/>
      <c r="BF103" s="60"/>
      <c r="BG103" s="60"/>
      <c r="BH103" s="60"/>
      <c r="BI103" s="60"/>
      <c r="BJ103" s="60"/>
      <c r="BK103" s="343"/>
    </row>
    <row r="104" spans="1:63" ht="15.75" customHeight="1">
      <c r="A104" s="327"/>
      <c r="B104" s="328"/>
      <c r="C104" s="60"/>
      <c r="D104" s="60"/>
      <c r="E104" s="60"/>
      <c r="F104" s="60"/>
      <c r="G104" s="60"/>
      <c r="H104" s="60"/>
      <c r="I104" s="332"/>
      <c r="J104" s="561"/>
      <c r="K104" s="558"/>
      <c r="L104" s="558"/>
      <c r="M104" s="558"/>
      <c r="N104" s="561"/>
      <c r="O104" s="561"/>
      <c r="P104" s="558"/>
      <c r="Q104" s="561" t="s">
        <v>563</v>
      </c>
      <c r="R104" s="561" t="s">
        <v>571</v>
      </c>
      <c r="S104" s="561"/>
      <c r="T104" s="561"/>
      <c r="U104" s="561"/>
      <c r="V104" s="561"/>
      <c r="W104" s="561"/>
      <c r="X104" s="561"/>
      <c r="Y104" s="561"/>
      <c r="Z104" s="561"/>
      <c r="AA104" s="561"/>
      <c r="AB104" s="561"/>
      <c r="AC104" s="561"/>
      <c r="AD104" s="561"/>
      <c r="AE104" s="561"/>
      <c r="AF104" s="561"/>
      <c r="AG104" s="561"/>
      <c r="AH104" s="561"/>
      <c r="AI104" s="561"/>
      <c r="AJ104" s="561"/>
      <c r="AK104" s="561"/>
      <c r="AL104" s="561"/>
      <c r="AM104" s="561"/>
      <c r="AN104" s="558"/>
      <c r="AO104" s="60"/>
      <c r="AP104" s="60"/>
      <c r="AQ104" s="60"/>
      <c r="AR104" s="60"/>
      <c r="AS104" s="60"/>
      <c r="AT104" s="60"/>
      <c r="AU104" s="60"/>
      <c r="AV104" s="60"/>
      <c r="AW104" s="60"/>
      <c r="AX104" s="60"/>
      <c r="AY104" s="60"/>
      <c r="AZ104" s="60"/>
      <c r="BA104" s="60"/>
      <c r="BB104" s="60"/>
      <c r="BC104" s="60"/>
      <c r="BD104" s="328"/>
      <c r="BE104" s="60"/>
      <c r="BF104" s="60"/>
      <c r="BG104" s="60"/>
      <c r="BH104" s="60"/>
      <c r="BI104" s="60"/>
      <c r="BJ104" s="60"/>
      <c r="BK104" s="343"/>
    </row>
    <row r="105" spans="1:63" ht="15.75" customHeight="1">
      <c r="A105" s="327"/>
      <c r="B105" s="328"/>
      <c r="C105" s="60"/>
      <c r="D105" s="60"/>
      <c r="E105" s="60"/>
      <c r="F105" s="60"/>
      <c r="G105" s="60"/>
      <c r="H105" s="60"/>
      <c r="I105" s="332"/>
      <c r="J105" s="561"/>
      <c r="K105" s="558"/>
      <c r="L105" s="558"/>
      <c r="M105" s="558"/>
      <c r="N105" s="561"/>
      <c r="O105" s="561"/>
      <c r="P105" s="558"/>
      <c r="Q105" s="561" t="s">
        <v>563</v>
      </c>
      <c r="R105" s="561" t="s">
        <v>572</v>
      </c>
      <c r="S105" s="561"/>
      <c r="T105" s="561"/>
      <c r="U105" s="561"/>
      <c r="V105" s="561"/>
      <c r="W105" s="561"/>
      <c r="X105" s="561"/>
      <c r="Y105" s="561"/>
      <c r="Z105" s="561"/>
      <c r="AA105" s="561"/>
      <c r="AB105" s="561"/>
      <c r="AC105" s="561"/>
      <c r="AD105" s="561"/>
      <c r="AE105" s="561"/>
      <c r="AF105" s="561"/>
      <c r="AG105" s="561"/>
      <c r="AH105" s="561"/>
      <c r="AI105" s="561"/>
      <c r="AJ105" s="561"/>
      <c r="AK105" s="561"/>
      <c r="AL105" s="561"/>
      <c r="AM105" s="561"/>
      <c r="AN105" s="558"/>
      <c r="AO105" s="60"/>
      <c r="AP105" s="60"/>
      <c r="AQ105" s="60"/>
      <c r="AR105" s="60"/>
      <c r="AS105" s="60"/>
      <c r="AT105" s="60"/>
      <c r="AU105" s="60"/>
      <c r="AV105" s="60"/>
      <c r="AW105" s="60"/>
      <c r="AX105" s="60"/>
      <c r="AY105" s="60"/>
      <c r="AZ105" s="60"/>
      <c r="BA105" s="60"/>
      <c r="BB105" s="60"/>
      <c r="BC105" s="60"/>
      <c r="BD105" s="328"/>
      <c r="BE105" s="60"/>
      <c r="BF105" s="60"/>
      <c r="BG105" s="60"/>
      <c r="BH105" s="60"/>
      <c r="BI105" s="60"/>
      <c r="BJ105" s="60"/>
      <c r="BK105" s="343"/>
    </row>
    <row r="106" spans="1:63" ht="15.75" customHeight="1">
      <c r="A106" s="327"/>
      <c r="B106" s="328"/>
      <c r="C106" s="60"/>
      <c r="D106" s="60"/>
      <c r="E106" s="60"/>
      <c r="F106" s="60"/>
      <c r="G106" s="60"/>
      <c r="H106" s="60"/>
      <c r="I106" s="332"/>
      <c r="J106" s="561"/>
      <c r="K106" s="558"/>
      <c r="L106" s="558"/>
      <c r="M106" s="558"/>
      <c r="N106" s="561"/>
      <c r="O106" s="561"/>
      <c r="P106" s="561"/>
      <c r="Q106" s="561" t="s">
        <v>563</v>
      </c>
      <c r="R106" s="561" t="s">
        <v>573</v>
      </c>
      <c r="S106" s="561"/>
      <c r="T106" s="561"/>
      <c r="U106" s="561"/>
      <c r="V106" s="561"/>
      <c r="W106" s="561"/>
      <c r="X106" s="561"/>
      <c r="Y106" s="561"/>
      <c r="Z106" s="561"/>
      <c r="AA106" s="561"/>
      <c r="AB106" s="561"/>
      <c r="AC106" s="561"/>
      <c r="AD106" s="561"/>
      <c r="AE106" s="561"/>
      <c r="AF106" s="561"/>
      <c r="AG106" s="561"/>
      <c r="AH106" s="561"/>
      <c r="AI106" s="561"/>
      <c r="AJ106" s="561"/>
      <c r="AK106" s="561"/>
      <c r="AL106" s="561"/>
      <c r="AM106" s="561"/>
      <c r="AN106" s="561"/>
      <c r="AO106" s="60"/>
      <c r="AP106" s="60"/>
      <c r="AQ106" s="60"/>
      <c r="AR106" s="60"/>
      <c r="AS106" s="60"/>
      <c r="AT106" s="60"/>
      <c r="AU106" s="60"/>
      <c r="AV106" s="60"/>
      <c r="AW106" s="60"/>
      <c r="AX106" s="60"/>
      <c r="AY106" s="60"/>
      <c r="AZ106" s="60"/>
      <c r="BA106" s="60"/>
      <c r="BB106" s="60"/>
      <c r="BC106" s="60"/>
      <c r="BD106" s="328"/>
      <c r="BE106" s="60"/>
      <c r="BF106" s="60"/>
      <c r="BG106" s="60"/>
      <c r="BH106" s="60"/>
      <c r="BI106" s="60"/>
      <c r="BJ106" s="60"/>
      <c r="BK106" s="343"/>
    </row>
    <row r="107" spans="1:63" ht="15.75" customHeight="1">
      <c r="A107" s="327"/>
      <c r="B107" s="328"/>
      <c r="C107" s="60"/>
      <c r="D107" s="60"/>
      <c r="E107" s="60"/>
      <c r="F107" s="60"/>
      <c r="G107" s="60"/>
      <c r="H107" s="60"/>
      <c r="I107" s="332"/>
      <c r="J107" s="561"/>
      <c r="K107" s="558"/>
      <c r="L107" s="558"/>
      <c r="M107" s="558"/>
      <c r="N107" s="561"/>
      <c r="O107" s="561"/>
      <c r="P107" s="561" t="s">
        <v>574</v>
      </c>
      <c r="Q107" s="561"/>
      <c r="R107" s="561"/>
      <c r="S107" s="561"/>
      <c r="T107" s="561"/>
      <c r="U107" s="561"/>
      <c r="V107" s="561"/>
      <c r="W107" s="561"/>
      <c r="X107" s="561"/>
      <c r="Y107" s="561"/>
      <c r="Z107" s="561"/>
      <c r="AA107" s="561"/>
      <c r="AB107" s="561"/>
      <c r="AC107" s="561"/>
      <c r="AD107" s="561"/>
      <c r="AE107" s="561"/>
      <c r="AF107" s="561"/>
      <c r="AG107" s="561"/>
      <c r="AH107" s="561"/>
      <c r="AI107" s="561"/>
      <c r="AJ107" s="561"/>
      <c r="AK107" s="561"/>
      <c r="AL107" s="561"/>
      <c r="AM107" s="561"/>
      <c r="AN107" s="561"/>
      <c r="AO107" s="561"/>
      <c r="AP107" s="561"/>
      <c r="AQ107" s="561"/>
      <c r="AR107" s="60"/>
      <c r="AS107" s="60"/>
      <c r="AT107" s="60"/>
      <c r="AU107" s="60"/>
      <c r="AV107" s="60"/>
      <c r="AW107" s="60"/>
      <c r="AX107" s="60"/>
      <c r="AY107" s="60"/>
      <c r="AZ107" s="60"/>
      <c r="BA107" s="60"/>
      <c r="BB107" s="60"/>
      <c r="BC107" s="60"/>
      <c r="BD107" s="328"/>
      <c r="BE107" s="60"/>
      <c r="BF107" s="60"/>
      <c r="BG107" s="60"/>
      <c r="BH107" s="60"/>
      <c r="BI107" s="60"/>
      <c r="BJ107" s="60"/>
      <c r="BK107" s="343"/>
    </row>
    <row r="108" spans="1:63" ht="15.75" customHeight="1">
      <c r="A108" s="327"/>
      <c r="B108" s="328"/>
      <c r="C108" s="60"/>
      <c r="D108" s="60"/>
      <c r="E108" s="60"/>
      <c r="F108" s="60"/>
      <c r="G108" s="60"/>
      <c r="H108" s="60"/>
      <c r="I108" s="332"/>
      <c r="J108" s="561"/>
      <c r="K108" s="558"/>
      <c r="L108" s="558"/>
      <c r="M108" s="558"/>
      <c r="N108" s="561"/>
      <c r="O108" s="561"/>
      <c r="P108" s="561"/>
      <c r="Q108" s="561" t="s">
        <v>669</v>
      </c>
      <c r="R108" s="561"/>
      <c r="S108" s="561"/>
      <c r="T108" s="561"/>
      <c r="U108" s="561"/>
      <c r="V108" s="561"/>
      <c r="W108" s="561"/>
      <c r="X108" s="561"/>
      <c r="Y108" s="561"/>
      <c r="Z108" s="561"/>
      <c r="AA108" s="561"/>
      <c r="AB108" s="561"/>
      <c r="AC108" s="561"/>
      <c r="AD108" s="561"/>
      <c r="AE108" s="561" t="s">
        <v>680</v>
      </c>
      <c r="AF108" s="561"/>
      <c r="AG108" s="561"/>
      <c r="AH108" s="561"/>
      <c r="AI108" s="561"/>
      <c r="AJ108" s="561"/>
      <c r="AK108" s="561"/>
      <c r="AL108" s="561"/>
      <c r="AM108" s="561"/>
      <c r="AN108" s="561"/>
      <c r="AO108" s="561"/>
      <c r="AP108" s="561"/>
      <c r="AQ108" s="561"/>
      <c r="AR108" s="561"/>
      <c r="AS108" s="60"/>
      <c r="AT108" s="60"/>
      <c r="AU108" s="60"/>
      <c r="AV108" s="60"/>
      <c r="AW108" s="60"/>
      <c r="AX108" s="60"/>
      <c r="AY108" s="60"/>
      <c r="AZ108" s="60"/>
      <c r="BA108" s="60"/>
      <c r="BB108" s="60"/>
      <c r="BC108" s="60"/>
      <c r="BD108" s="328"/>
      <c r="BE108" s="60"/>
      <c r="BF108" s="60"/>
      <c r="BG108" s="60"/>
      <c r="BH108" s="60"/>
      <c r="BI108" s="60"/>
      <c r="BJ108" s="60"/>
      <c r="BK108" s="343"/>
    </row>
    <row r="109" spans="1:63" ht="15.75" customHeight="1">
      <c r="A109" s="327"/>
      <c r="B109" s="328"/>
      <c r="C109" s="60"/>
      <c r="D109" s="60"/>
      <c r="E109" s="60"/>
      <c r="F109" s="60"/>
      <c r="G109" s="60"/>
      <c r="H109" s="60"/>
      <c r="I109" s="332"/>
      <c r="J109" s="561"/>
      <c r="K109" s="558"/>
      <c r="L109" s="558"/>
      <c r="M109" s="558"/>
      <c r="N109" s="561"/>
      <c r="O109" s="561"/>
      <c r="P109" s="561"/>
      <c r="Q109" s="561" t="s">
        <v>670</v>
      </c>
      <c r="R109" s="561"/>
      <c r="S109" s="561"/>
      <c r="T109" s="561"/>
      <c r="U109" s="561"/>
      <c r="V109" s="561"/>
      <c r="W109" s="561"/>
      <c r="X109" s="561"/>
      <c r="Y109" s="561"/>
      <c r="Z109" s="561"/>
      <c r="AA109" s="561"/>
      <c r="AB109" s="561"/>
      <c r="AC109" s="561"/>
      <c r="AD109" s="561"/>
      <c r="AE109" s="561" t="s">
        <v>681</v>
      </c>
      <c r="AF109" s="561"/>
      <c r="AG109" s="561"/>
      <c r="AH109" s="561"/>
      <c r="AI109" s="561"/>
      <c r="AJ109" s="561"/>
      <c r="AK109" s="561"/>
      <c r="AL109" s="561"/>
      <c r="AM109" s="561"/>
      <c r="AN109" s="561"/>
      <c r="AO109" s="561"/>
      <c r="AP109" s="561"/>
      <c r="AQ109" s="561"/>
      <c r="AR109" s="561"/>
      <c r="AS109" s="60"/>
      <c r="AT109" s="60"/>
      <c r="AU109" s="60"/>
      <c r="AV109" s="60"/>
      <c r="AW109" s="60"/>
      <c r="AX109" s="60"/>
      <c r="AY109" s="60"/>
      <c r="AZ109" s="60"/>
      <c r="BA109" s="60"/>
      <c r="BB109" s="60"/>
      <c r="BC109" s="60"/>
      <c r="BD109" s="328"/>
      <c r="BE109" s="60"/>
      <c r="BF109" s="60"/>
      <c r="BG109" s="60"/>
      <c r="BH109" s="60"/>
      <c r="BI109" s="60"/>
      <c r="BJ109" s="60"/>
      <c r="BK109" s="343"/>
    </row>
    <row r="110" spans="1:63" ht="15.75" customHeight="1">
      <c r="A110" s="327"/>
      <c r="B110" s="328"/>
      <c r="C110" s="60"/>
      <c r="D110" s="60"/>
      <c r="E110" s="60"/>
      <c r="F110" s="60"/>
      <c r="G110" s="60"/>
      <c r="H110" s="60"/>
      <c r="I110" s="332"/>
      <c r="J110" s="561"/>
      <c r="K110" s="558"/>
      <c r="L110" s="558"/>
      <c r="M110" s="558"/>
      <c r="N110" s="561"/>
      <c r="O110" s="561"/>
      <c r="P110" s="561"/>
      <c r="Q110" s="561" t="s">
        <v>671</v>
      </c>
      <c r="R110" s="561"/>
      <c r="S110" s="561"/>
      <c r="T110" s="561"/>
      <c r="U110" s="561"/>
      <c r="V110" s="561"/>
      <c r="W110" s="561"/>
      <c r="X110" s="561"/>
      <c r="Y110" s="561"/>
      <c r="Z110" s="561"/>
      <c r="AA110" s="561"/>
      <c r="AB110" s="561"/>
      <c r="AC110" s="561"/>
      <c r="AD110" s="561"/>
      <c r="AE110" s="561" t="s">
        <v>682</v>
      </c>
      <c r="AF110" s="561"/>
      <c r="AG110" s="561"/>
      <c r="AH110" s="561"/>
      <c r="AI110" s="561"/>
      <c r="AJ110" s="561"/>
      <c r="AK110" s="561"/>
      <c r="AL110" s="561"/>
      <c r="AM110" s="561"/>
      <c r="AN110" s="561"/>
      <c r="AO110" s="561"/>
      <c r="AP110" s="561"/>
      <c r="AQ110" s="561"/>
      <c r="AR110" s="561"/>
      <c r="AS110" s="60"/>
      <c r="AT110" s="60"/>
      <c r="AU110" s="60"/>
      <c r="AV110" s="60"/>
      <c r="AW110" s="60"/>
      <c r="AX110" s="60"/>
      <c r="AY110" s="60"/>
      <c r="AZ110" s="60"/>
      <c r="BA110" s="60"/>
      <c r="BB110" s="60"/>
      <c r="BC110" s="60"/>
      <c r="BD110" s="328"/>
      <c r="BE110" s="60"/>
      <c r="BF110" s="60"/>
      <c r="BG110" s="60"/>
      <c r="BH110" s="60"/>
      <c r="BI110" s="60"/>
      <c r="BJ110" s="60"/>
      <c r="BK110" s="343"/>
    </row>
    <row r="111" spans="1:63" ht="15.75" customHeight="1">
      <c r="A111" s="327"/>
      <c r="B111" s="328"/>
      <c r="C111" s="60"/>
      <c r="D111" s="60"/>
      <c r="E111" s="60"/>
      <c r="F111" s="60"/>
      <c r="G111" s="60"/>
      <c r="H111" s="60"/>
      <c r="I111" s="332"/>
      <c r="J111" s="561"/>
      <c r="K111" s="558"/>
      <c r="L111" s="558"/>
      <c r="M111" s="558"/>
      <c r="N111" s="561"/>
      <c r="O111" s="561"/>
      <c r="P111" s="561"/>
      <c r="Q111" s="561" t="s">
        <v>672</v>
      </c>
      <c r="R111" s="561"/>
      <c r="S111" s="561"/>
      <c r="T111" s="561"/>
      <c r="U111" s="561"/>
      <c r="V111" s="561"/>
      <c r="W111" s="561"/>
      <c r="X111" s="561"/>
      <c r="Y111" s="561"/>
      <c r="Z111" s="561"/>
      <c r="AA111" s="561"/>
      <c r="AB111" s="561"/>
      <c r="AC111" s="561"/>
      <c r="AD111" s="561"/>
      <c r="AE111" s="561" t="s">
        <v>683</v>
      </c>
      <c r="AF111" s="561"/>
      <c r="AG111" s="561"/>
      <c r="AH111" s="561"/>
      <c r="AI111" s="561"/>
      <c r="AJ111" s="561"/>
      <c r="AK111" s="561"/>
      <c r="AL111" s="561"/>
      <c r="AM111" s="561"/>
      <c r="AN111" s="561"/>
      <c r="AO111" s="561"/>
      <c r="AP111" s="561"/>
      <c r="AQ111" s="561"/>
      <c r="AR111" s="561"/>
      <c r="AS111" s="60"/>
      <c r="AT111" s="60"/>
      <c r="AU111" s="60"/>
      <c r="AV111" s="60"/>
      <c r="AW111" s="60"/>
      <c r="AX111" s="60"/>
      <c r="AY111" s="60"/>
      <c r="AZ111" s="60"/>
      <c r="BA111" s="60"/>
      <c r="BB111" s="60"/>
      <c r="BC111" s="60"/>
      <c r="BD111" s="328"/>
      <c r="BE111" s="60"/>
      <c r="BF111" s="60"/>
      <c r="BG111" s="60"/>
      <c r="BH111" s="60"/>
      <c r="BI111" s="60"/>
      <c r="BJ111" s="60"/>
      <c r="BK111" s="343"/>
    </row>
    <row r="112" spans="1:63" ht="15.75" customHeight="1">
      <c r="A112" s="327"/>
      <c r="B112" s="328"/>
      <c r="C112" s="60"/>
      <c r="D112" s="60"/>
      <c r="E112" s="60"/>
      <c r="F112" s="60"/>
      <c r="G112" s="60"/>
      <c r="H112" s="60"/>
      <c r="I112" s="332"/>
      <c r="J112" s="561"/>
      <c r="K112" s="558"/>
      <c r="L112" s="558"/>
      <c r="M112" s="558"/>
      <c r="N112" s="561"/>
      <c r="O112" s="561"/>
      <c r="P112" s="561"/>
      <c r="Q112" s="561" t="s">
        <v>673</v>
      </c>
      <c r="R112" s="561"/>
      <c r="S112" s="561"/>
      <c r="T112" s="561"/>
      <c r="U112" s="561"/>
      <c r="V112" s="561"/>
      <c r="W112" s="561"/>
      <c r="X112" s="561"/>
      <c r="Y112" s="561"/>
      <c r="Z112" s="561"/>
      <c r="AA112" s="561"/>
      <c r="AB112" s="561"/>
      <c r="AC112" s="561"/>
      <c r="AD112" s="561"/>
      <c r="AE112" s="561" t="s">
        <v>684</v>
      </c>
      <c r="AF112" s="561"/>
      <c r="AG112" s="561"/>
      <c r="AH112" s="561"/>
      <c r="AI112" s="561"/>
      <c r="AJ112" s="561"/>
      <c r="AK112" s="561"/>
      <c r="AL112" s="561"/>
      <c r="AM112" s="561"/>
      <c r="AN112" s="561"/>
      <c r="AO112" s="561"/>
      <c r="AP112" s="561"/>
      <c r="AQ112" s="561"/>
      <c r="AR112" s="561"/>
      <c r="AS112" s="60"/>
      <c r="AT112" s="60"/>
      <c r="AU112" s="60"/>
      <c r="AV112" s="60"/>
      <c r="AW112" s="60"/>
      <c r="AX112" s="60"/>
      <c r="AY112" s="60"/>
      <c r="AZ112" s="60"/>
      <c r="BA112" s="60"/>
      <c r="BB112" s="60"/>
      <c r="BC112" s="60"/>
      <c r="BD112" s="328"/>
      <c r="BE112" s="60"/>
      <c r="BF112" s="60"/>
      <c r="BG112" s="60"/>
      <c r="BH112" s="60"/>
      <c r="BI112" s="60"/>
      <c r="BJ112" s="60"/>
      <c r="BK112" s="343"/>
    </row>
    <row r="113" spans="1:63" ht="15.75" customHeight="1">
      <c r="A113" s="327"/>
      <c r="B113" s="328"/>
      <c r="C113" s="60"/>
      <c r="D113" s="60"/>
      <c r="E113" s="60"/>
      <c r="F113" s="60"/>
      <c r="G113" s="60"/>
      <c r="H113" s="60"/>
      <c r="I113" s="332"/>
      <c r="J113" s="561"/>
      <c r="K113" s="558"/>
      <c r="L113" s="558"/>
      <c r="M113" s="558"/>
      <c r="N113" s="561"/>
      <c r="O113" s="561"/>
      <c r="P113" s="561"/>
      <c r="Q113" s="561" t="s">
        <v>674</v>
      </c>
      <c r="R113" s="561"/>
      <c r="S113" s="561"/>
      <c r="T113" s="561"/>
      <c r="U113" s="561"/>
      <c r="V113" s="561"/>
      <c r="W113" s="561"/>
      <c r="X113" s="561"/>
      <c r="Y113" s="561"/>
      <c r="Z113" s="561"/>
      <c r="AA113" s="561"/>
      <c r="AB113" s="561"/>
      <c r="AC113" s="561"/>
      <c r="AD113" s="561"/>
      <c r="AE113" s="561" t="s">
        <v>685</v>
      </c>
      <c r="AF113" s="561"/>
      <c r="AG113" s="561"/>
      <c r="AH113" s="561"/>
      <c r="AI113" s="561"/>
      <c r="AJ113" s="561"/>
      <c r="AK113" s="561"/>
      <c r="AL113" s="561"/>
      <c r="AM113" s="561"/>
      <c r="AN113" s="561"/>
      <c r="AO113" s="561"/>
      <c r="AP113" s="561"/>
      <c r="AQ113" s="561"/>
      <c r="AR113" s="561"/>
      <c r="AS113" s="60"/>
      <c r="AT113" s="60"/>
      <c r="AU113" s="60"/>
      <c r="AV113" s="60"/>
      <c r="AW113" s="60"/>
      <c r="AX113" s="60"/>
      <c r="AY113" s="60"/>
      <c r="AZ113" s="60"/>
      <c r="BA113" s="60"/>
      <c r="BB113" s="60"/>
      <c r="BC113" s="60"/>
      <c r="BD113" s="328"/>
      <c r="BE113" s="60"/>
      <c r="BF113" s="60"/>
      <c r="BG113" s="60"/>
      <c r="BH113" s="60"/>
      <c r="BI113" s="60"/>
      <c r="BJ113" s="60"/>
      <c r="BK113" s="343"/>
    </row>
    <row r="114" spans="1:63" ht="15.75" customHeight="1">
      <c r="A114" s="327"/>
      <c r="B114" s="328"/>
      <c r="C114" s="60"/>
      <c r="D114" s="60"/>
      <c r="E114" s="60"/>
      <c r="F114" s="60"/>
      <c r="G114" s="60"/>
      <c r="H114" s="60"/>
      <c r="I114" s="332"/>
      <c r="J114" s="561"/>
      <c r="K114" s="558"/>
      <c r="L114" s="558"/>
      <c r="M114" s="558"/>
      <c r="N114" s="561"/>
      <c r="O114" s="561"/>
      <c r="P114" s="561"/>
      <c r="Q114" s="561" t="s">
        <v>675</v>
      </c>
      <c r="R114" s="561"/>
      <c r="S114" s="561"/>
      <c r="T114" s="561"/>
      <c r="U114" s="561"/>
      <c r="V114" s="561"/>
      <c r="W114" s="561"/>
      <c r="X114" s="561"/>
      <c r="Y114" s="561"/>
      <c r="Z114" s="561"/>
      <c r="AA114" s="561"/>
      <c r="AB114" s="561"/>
      <c r="AC114" s="561"/>
      <c r="AD114" s="561"/>
      <c r="AE114" s="561" t="s">
        <v>686</v>
      </c>
      <c r="AF114" s="561"/>
      <c r="AG114" s="561"/>
      <c r="AH114" s="561"/>
      <c r="AI114" s="561"/>
      <c r="AJ114" s="561"/>
      <c r="AK114" s="561"/>
      <c r="AL114" s="561"/>
      <c r="AM114" s="561"/>
      <c r="AN114" s="561"/>
      <c r="AO114" s="561"/>
      <c r="AP114" s="561"/>
      <c r="AQ114" s="561"/>
      <c r="AR114" s="561"/>
      <c r="AS114" s="60"/>
      <c r="AT114" s="60"/>
      <c r="AU114" s="60"/>
      <c r="AV114" s="60"/>
      <c r="AW114" s="60"/>
      <c r="AX114" s="60"/>
      <c r="AY114" s="60"/>
      <c r="AZ114" s="60"/>
      <c r="BA114" s="60"/>
      <c r="BB114" s="60"/>
      <c r="BC114" s="60"/>
      <c r="BD114" s="328"/>
      <c r="BE114" s="60"/>
      <c r="BF114" s="60"/>
      <c r="BG114" s="60"/>
      <c r="BH114" s="60"/>
      <c r="BI114" s="60"/>
      <c r="BJ114" s="60"/>
      <c r="BK114" s="343"/>
    </row>
    <row r="115" spans="1:63" ht="15.75" customHeight="1">
      <c r="A115" s="327"/>
      <c r="B115" s="328"/>
      <c r="C115" s="60"/>
      <c r="D115" s="60"/>
      <c r="E115" s="60"/>
      <c r="F115" s="60"/>
      <c r="G115" s="60"/>
      <c r="H115" s="60"/>
      <c r="I115" s="332"/>
      <c r="J115" s="561"/>
      <c r="K115" s="558"/>
      <c r="L115" s="558"/>
      <c r="M115" s="558"/>
      <c r="N115" s="561"/>
      <c r="O115" s="561"/>
      <c r="P115" s="561"/>
      <c r="Q115" s="561" t="s">
        <v>674</v>
      </c>
      <c r="R115" s="561"/>
      <c r="S115" s="561"/>
      <c r="T115" s="561"/>
      <c r="U115" s="561"/>
      <c r="V115" s="561"/>
      <c r="W115" s="561"/>
      <c r="X115" s="561"/>
      <c r="Y115" s="561"/>
      <c r="Z115" s="561"/>
      <c r="AA115" s="561"/>
      <c r="AB115" s="561"/>
      <c r="AC115" s="561"/>
      <c r="AD115" s="561"/>
      <c r="AE115" s="561" t="s">
        <v>687</v>
      </c>
      <c r="AF115" s="561"/>
      <c r="AG115" s="561"/>
      <c r="AH115" s="561"/>
      <c r="AI115" s="561"/>
      <c r="AJ115" s="561"/>
      <c r="AK115" s="561"/>
      <c r="AL115" s="561"/>
      <c r="AM115" s="561"/>
      <c r="AN115" s="561"/>
      <c r="AO115" s="561"/>
      <c r="AP115" s="561"/>
      <c r="AQ115" s="561"/>
      <c r="AR115" s="561"/>
      <c r="AS115" s="60"/>
      <c r="AT115" s="60"/>
      <c r="AU115" s="60"/>
      <c r="AV115" s="60"/>
      <c r="AW115" s="60"/>
      <c r="AX115" s="60"/>
      <c r="AY115" s="60"/>
      <c r="AZ115" s="60"/>
      <c r="BA115" s="60"/>
      <c r="BB115" s="60"/>
      <c r="BC115" s="60"/>
      <c r="BD115" s="328"/>
      <c r="BE115" s="60"/>
      <c r="BF115" s="60"/>
      <c r="BG115" s="60"/>
      <c r="BH115" s="60"/>
      <c r="BI115" s="60"/>
      <c r="BJ115" s="60"/>
      <c r="BK115" s="343"/>
    </row>
    <row r="116" spans="1:63" ht="15.75" customHeight="1">
      <c r="A116" s="327"/>
      <c r="B116" s="328"/>
      <c r="C116" s="60"/>
      <c r="D116" s="60"/>
      <c r="E116" s="60"/>
      <c r="F116" s="60"/>
      <c r="G116" s="60"/>
      <c r="H116" s="60"/>
      <c r="I116" s="332"/>
      <c r="J116" s="561"/>
      <c r="K116" s="558"/>
      <c r="L116" s="558"/>
      <c r="M116" s="558"/>
      <c r="N116" s="561"/>
      <c r="O116" s="561"/>
      <c r="P116" s="561" t="s">
        <v>575</v>
      </c>
      <c r="Q116" s="561"/>
      <c r="R116" s="561"/>
      <c r="S116" s="561"/>
      <c r="T116" s="561"/>
      <c r="U116" s="561"/>
      <c r="V116" s="561"/>
      <c r="W116" s="561"/>
      <c r="X116" s="561"/>
      <c r="Y116" s="561"/>
      <c r="Z116" s="561"/>
      <c r="AA116" s="561"/>
      <c r="AB116" s="561"/>
      <c r="AC116" s="561"/>
      <c r="AD116" s="561"/>
      <c r="AE116" s="561"/>
      <c r="AF116" s="561"/>
      <c r="AG116" s="561"/>
      <c r="AH116" s="561"/>
      <c r="AI116" s="561"/>
      <c r="AJ116" s="561"/>
      <c r="AK116" s="561"/>
      <c r="AL116" s="561"/>
      <c r="AM116" s="561"/>
      <c r="AN116" s="561"/>
      <c r="AO116" s="561"/>
      <c r="AP116" s="561"/>
      <c r="AQ116" s="561"/>
      <c r="AR116" s="561"/>
      <c r="AS116" s="60"/>
      <c r="AT116" s="60"/>
      <c r="AU116" s="60"/>
      <c r="AV116" s="60"/>
      <c r="AW116" s="60"/>
      <c r="AX116" s="60"/>
      <c r="AY116" s="60"/>
      <c r="AZ116" s="60"/>
      <c r="BA116" s="60"/>
      <c r="BB116" s="60"/>
      <c r="BC116" s="60"/>
      <c r="BD116" s="328"/>
      <c r="BE116" s="60"/>
      <c r="BF116" s="60"/>
      <c r="BG116" s="60"/>
      <c r="BH116" s="60"/>
      <c r="BI116" s="60"/>
      <c r="BJ116" s="60"/>
      <c r="BK116" s="343"/>
    </row>
    <row r="117" spans="1:63" ht="15.75" customHeight="1">
      <c r="A117" s="327"/>
      <c r="B117" s="328"/>
      <c r="C117" s="60"/>
      <c r="D117" s="60"/>
      <c r="E117" s="60"/>
      <c r="F117" s="60"/>
      <c r="G117" s="60"/>
      <c r="H117" s="60"/>
      <c r="I117" s="332"/>
      <c r="J117" s="561"/>
      <c r="K117" s="558"/>
      <c r="L117" s="558"/>
      <c r="M117" s="558"/>
      <c r="N117" s="561"/>
      <c r="O117" s="561"/>
      <c r="P117" s="561"/>
      <c r="Q117" s="561" t="s">
        <v>772</v>
      </c>
      <c r="R117" s="561"/>
      <c r="S117" s="561"/>
      <c r="T117" s="561"/>
      <c r="U117" s="561"/>
      <c r="V117" s="561"/>
      <c r="W117" s="561"/>
      <c r="X117" s="561"/>
      <c r="Y117" s="561"/>
      <c r="Z117" s="561"/>
      <c r="AA117" s="561"/>
      <c r="AB117" s="561"/>
      <c r="AC117" s="561"/>
      <c r="AD117" s="561" t="s">
        <v>576</v>
      </c>
      <c r="AE117" s="561"/>
      <c r="AF117" s="561"/>
      <c r="AG117" s="561" t="s">
        <v>577</v>
      </c>
      <c r="AH117" s="561"/>
      <c r="AI117" s="561"/>
      <c r="AJ117" s="561" t="s">
        <v>715</v>
      </c>
      <c r="AK117" s="561"/>
      <c r="AL117" s="561"/>
      <c r="AM117" s="561"/>
      <c r="AN117" s="558"/>
      <c r="AO117" s="60"/>
      <c r="AP117" s="60"/>
      <c r="AQ117" s="60"/>
      <c r="AR117" s="574" t="s">
        <v>773</v>
      </c>
      <c r="AS117" s="575"/>
      <c r="AT117" s="60"/>
      <c r="AU117" s="60"/>
      <c r="AV117" s="60"/>
      <c r="AW117" s="60"/>
      <c r="AX117" s="60"/>
      <c r="AY117" s="60"/>
      <c r="AZ117" s="60"/>
      <c r="BA117" s="60"/>
      <c r="BB117" s="60"/>
      <c r="BC117" s="60"/>
      <c r="BD117" s="328"/>
      <c r="BE117" s="60"/>
      <c r="BF117" s="60"/>
      <c r="BG117" s="60"/>
      <c r="BH117" s="60"/>
      <c r="BI117" s="60"/>
      <c r="BJ117" s="60"/>
      <c r="BK117" s="343"/>
    </row>
    <row r="118" spans="1:63" ht="15.75" customHeight="1">
      <c r="A118" s="327"/>
      <c r="B118" s="328"/>
      <c r="C118" s="60"/>
      <c r="D118" s="60"/>
      <c r="E118" s="60"/>
      <c r="F118" s="60"/>
      <c r="G118" s="60"/>
      <c r="H118" s="60"/>
      <c r="I118" s="332"/>
      <c r="J118" s="561"/>
      <c r="K118" s="565"/>
      <c r="L118" s="561"/>
      <c r="M118" s="561"/>
      <c r="N118" s="561"/>
      <c r="O118" s="561"/>
      <c r="P118" s="561"/>
      <c r="Q118" s="561" t="s">
        <v>688</v>
      </c>
      <c r="R118" s="561"/>
      <c r="S118" s="561"/>
      <c r="T118" s="561"/>
      <c r="U118" s="561"/>
      <c r="V118" s="561"/>
      <c r="W118" s="60"/>
      <c r="X118" s="561"/>
      <c r="Y118" s="561"/>
      <c r="Z118" s="561"/>
      <c r="AA118" s="561"/>
      <c r="AB118" s="561"/>
      <c r="AC118" s="561"/>
      <c r="AD118" s="561"/>
      <c r="AE118" s="561"/>
      <c r="AF118" s="561"/>
      <c r="AG118" s="561" t="s">
        <v>578</v>
      </c>
      <c r="AH118" s="561"/>
      <c r="AI118" s="561"/>
      <c r="AJ118" s="561" t="s">
        <v>716</v>
      </c>
      <c r="AK118" s="561"/>
      <c r="AL118" s="561"/>
      <c r="AM118" s="561"/>
      <c r="AN118" s="60"/>
      <c r="AO118" s="60"/>
      <c r="AP118" s="60"/>
      <c r="AQ118" s="60"/>
      <c r="AR118" s="574"/>
      <c r="AS118" s="574" t="s">
        <v>774</v>
      </c>
      <c r="AT118" s="60"/>
      <c r="AU118" s="60"/>
      <c r="AV118" s="60"/>
      <c r="AW118" s="60"/>
      <c r="AX118" s="60"/>
      <c r="AY118" s="60"/>
      <c r="AZ118" s="60"/>
      <c r="BA118" s="60"/>
      <c r="BB118" s="60"/>
      <c r="BC118" s="60"/>
      <c r="BD118" s="328"/>
      <c r="BE118" s="60"/>
      <c r="BF118" s="60"/>
      <c r="BG118" s="60"/>
      <c r="BH118" s="60"/>
      <c r="BI118" s="60"/>
      <c r="BJ118" s="60"/>
      <c r="BK118" s="343"/>
    </row>
    <row r="119" spans="1:63" ht="15.75" customHeight="1">
      <c r="A119" s="327"/>
      <c r="B119" s="328"/>
      <c r="C119" s="60"/>
      <c r="D119" s="60"/>
      <c r="E119" s="60"/>
      <c r="F119" s="60"/>
      <c r="G119" s="60"/>
      <c r="H119" s="60"/>
      <c r="I119" s="332"/>
      <c r="J119" s="561"/>
      <c r="K119" s="561"/>
      <c r="L119" s="561"/>
      <c r="M119" s="561"/>
      <c r="N119" s="561"/>
      <c r="O119" s="561"/>
      <c r="P119" s="561"/>
      <c r="Q119" s="561" t="s">
        <v>689</v>
      </c>
      <c r="R119" s="561"/>
      <c r="S119" s="561"/>
      <c r="T119" s="561"/>
      <c r="U119" s="61"/>
      <c r="V119" s="61"/>
      <c r="W119" s="60"/>
      <c r="X119" s="561"/>
      <c r="Y119" s="561"/>
      <c r="Z119" s="561"/>
      <c r="AA119" s="561"/>
      <c r="AB119" s="561"/>
      <c r="AC119" s="561"/>
      <c r="AD119" s="561"/>
      <c r="AE119" s="561"/>
      <c r="AF119" s="561"/>
      <c r="AG119" s="561" t="s">
        <v>577</v>
      </c>
      <c r="AH119" s="561"/>
      <c r="AI119" s="561"/>
      <c r="AJ119" s="561" t="s">
        <v>717</v>
      </c>
      <c r="AK119" s="561"/>
      <c r="AL119" s="561"/>
      <c r="AM119" s="561"/>
      <c r="AN119" s="60"/>
      <c r="AO119" s="60"/>
      <c r="AP119" s="60"/>
      <c r="AQ119" s="60"/>
      <c r="AR119" s="60"/>
      <c r="AS119" s="60"/>
      <c r="AT119" s="60"/>
      <c r="AU119" s="60"/>
      <c r="AV119" s="60"/>
      <c r="AW119" s="60"/>
      <c r="AX119" s="60"/>
      <c r="AY119" s="60"/>
      <c r="AZ119" s="60"/>
      <c r="BA119" s="60"/>
      <c r="BB119" s="60"/>
      <c r="BC119" s="60"/>
      <c r="BD119" s="328"/>
      <c r="BE119" s="60"/>
      <c r="BF119" s="60"/>
      <c r="BG119" s="60"/>
      <c r="BH119" s="60"/>
      <c r="BI119" s="60"/>
      <c r="BJ119" s="60"/>
      <c r="BK119" s="343"/>
    </row>
    <row r="120" spans="1:63" ht="15.75" customHeight="1">
      <c r="A120" s="327"/>
      <c r="B120" s="328"/>
      <c r="C120" s="60"/>
      <c r="D120" s="60"/>
      <c r="E120" s="60"/>
      <c r="F120" s="60"/>
      <c r="G120" s="60"/>
      <c r="H120" s="60"/>
      <c r="I120" s="332"/>
      <c r="J120" s="561"/>
      <c r="K120" s="561"/>
      <c r="L120" s="561"/>
      <c r="M120" s="561"/>
      <c r="N120" s="561"/>
      <c r="O120" s="561"/>
      <c r="P120" s="561"/>
      <c r="Q120" s="561" t="s">
        <v>690</v>
      </c>
      <c r="R120" s="561"/>
      <c r="S120" s="561"/>
      <c r="T120" s="561"/>
      <c r="U120" s="61"/>
      <c r="V120" s="563"/>
      <c r="W120" s="60"/>
      <c r="X120" s="561"/>
      <c r="Y120" s="561"/>
      <c r="Z120" s="561"/>
      <c r="AA120" s="561"/>
      <c r="AB120" s="561"/>
      <c r="AC120" s="561"/>
      <c r="AD120" s="561"/>
      <c r="AE120" s="561"/>
      <c r="AF120" s="561"/>
      <c r="AG120" s="561" t="s">
        <v>578</v>
      </c>
      <c r="AH120" s="561"/>
      <c r="AI120" s="561"/>
      <c r="AJ120" s="561" t="s">
        <v>718</v>
      </c>
      <c r="AK120" s="561"/>
      <c r="AL120" s="561"/>
      <c r="AM120" s="561"/>
      <c r="AN120" s="60"/>
      <c r="AO120" s="60"/>
      <c r="AP120" s="60"/>
      <c r="AQ120" s="60"/>
      <c r="AR120" s="60"/>
      <c r="AS120" s="60"/>
      <c r="AT120" s="60"/>
      <c r="AU120" s="60"/>
      <c r="AV120" s="60"/>
      <c r="AW120" s="60"/>
      <c r="AX120" s="60"/>
      <c r="AY120" s="60"/>
      <c r="AZ120" s="60"/>
      <c r="BA120" s="60"/>
      <c r="BB120" s="60"/>
      <c r="BC120" s="60"/>
      <c r="BD120" s="328"/>
      <c r="BE120" s="60"/>
      <c r="BF120" s="60"/>
      <c r="BG120" s="60"/>
      <c r="BH120" s="60"/>
      <c r="BI120" s="60"/>
      <c r="BJ120" s="60"/>
      <c r="BK120" s="343"/>
    </row>
    <row r="121" spans="1:63" ht="15.75" customHeight="1">
      <c r="A121" s="327"/>
      <c r="B121" s="328"/>
      <c r="C121" s="60"/>
      <c r="D121" s="60"/>
      <c r="E121" s="60"/>
      <c r="F121" s="60"/>
      <c r="G121" s="60"/>
      <c r="H121" s="60"/>
      <c r="I121" s="332"/>
      <c r="J121" s="561"/>
      <c r="K121" s="561"/>
      <c r="L121" s="561"/>
      <c r="M121" s="561"/>
      <c r="N121" s="561"/>
      <c r="O121" s="561"/>
      <c r="P121" s="561"/>
      <c r="Q121" s="561" t="s">
        <v>691</v>
      </c>
      <c r="R121" s="561"/>
      <c r="S121" s="561"/>
      <c r="T121" s="561"/>
      <c r="U121" s="61"/>
      <c r="V121" s="563"/>
      <c r="W121" s="60"/>
      <c r="X121" s="561"/>
      <c r="Y121" s="561"/>
      <c r="Z121" s="561"/>
      <c r="AA121" s="561"/>
      <c r="AB121" s="561"/>
      <c r="AC121" s="561"/>
      <c r="AD121" s="561"/>
      <c r="AE121" s="561"/>
      <c r="AF121" s="561"/>
      <c r="AG121" s="561" t="s">
        <v>579</v>
      </c>
      <c r="AH121" s="561"/>
      <c r="AI121" s="561"/>
      <c r="AJ121" s="561" t="s">
        <v>719</v>
      </c>
      <c r="AK121" s="561"/>
      <c r="AL121" s="561"/>
      <c r="AM121" s="561"/>
      <c r="AN121" s="60"/>
      <c r="AO121" s="60"/>
      <c r="AP121" s="60"/>
      <c r="AQ121" s="60"/>
      <c r="AR121" s="60"/>
      <c r="AS121" s="60"/>
      <c r="AT121" s="60"/>
      <c r="AU121" s="60"/>
      <c r="AV121" s="60"/>
      <c r="AW121" s="60"/>
      <c r="AX121" s="60"/>
      <c r="AY121" s="60"/>
      <c r="AZ121" s="60"/>
      <c r="BA121" s="60"/>
      <c r="BB121" s="60"/>
      <c r="BC121" s="60"/>
      <c r="BD121" s="328"/>
      <c r="BE121" s="60"/>
      <c r="BF121" s="60"/>
      <c r="BG121" s="60"/>
      <c r="BH121" s="60"/>
      <c r="BI121" s="60"/>
      <c r="BJ121" s="60"/>
      <c r="BK121" s="343"/>
    </row>
    <row r="122" spans="1:63" ht="15.75" customHeight="1">
      <c r="A122" s="327"/>
      <c r="B122" s="328"/>
      <c r="C122" s="60"/>
      <c r="D122" s="60"/>
      <c r="E122" s="60"/>
      <c r="F122" s="60"/>
      <c r="G122" s="60"/>
      <c r="H122" s="60"/>
      <c r="I122" s="332"/>
      <c r="J122" s="561"/>
      <c r="K122" s="561"/>
      <c r="L122" s="561"/>
      <c r="M122" s="561"/>
      <c r="N122" s="561"/>
      <c r="O122" s="561"/>
      <c r="P122" s="561"/>
      <c r="Q122" s="561" t="s">
        <v>691</v>
      </c>
      <c r="R122" s="561"/>
      <c r="S122" s="561"/>
      <c r="T122" s="561"/>
      <c r="U122" s="61"/>
      <c r="V122" s="564"/>
      <c r="W122" s="60"/>
      <c r="X122" s="561"/>
      <c r="Y122" s="561"/>
      <c r="Z122" s="561"/>
      <c r="AA122" s="561"/>
      <c r="AB122" s="561"/>
      <c r="AC122" s="561"/>
      <c r="AD122" s="561"/>
      <c r="AE122" s="561"/>
      <c r="AF122" s="561"/>
      <c r="AG122" s="561" t="s">
        <v>580</v>
      </c>
      <c r="AH122" s="561"/>
      <c r="AI122" s="561"/>
      <c r="AJ122" s="561" t="s">
        <v>720</v>
      </c>
      <c r="AK122" s="561"/>
      <c r="AL122" s="561"/>
      <c r="AM122" s="561"/>
      <c r="AN122" s="60"/>
      <c r="AO122" s="60"/>
      <c r="AP122" s="60"/>
      <c r="AQ122" s="60"/>
      <c r="AR122" s="60"/>
      <c r="AS122" s="60"/>
      <c r="AT122" s="60"/>
      <c r="AU122" s="60"/>
      <c r="AV122" s="60"/>
      <c r="AW122" s="60"/>
      <c r="AX122" s="60"/>
      <c r="AY122" s="60"/>
      <c r="AZ122" s="60"/>
      <c r="BA122" s="60"/>
      <c r="BB122" s="60"/>
      <c r="BC122" s="60"/>
      <c r="BD122" s="328"/>
      <c r="BE122" s="60"/>
      <c r="BF122" s="60"/>
      <c r="BG122" s="60"/>
      <c r="BH122" s="60"/>
      <c r="BI122" s="60"/>
      <c r="BJ122" s="60"/>
      <c r="BK122" s="343"/>
    </row>
    <row r="123" spans="1:63" ht="15.75" customHeight="1">
      <c r="A123" s="327"/>
      <c r="B123" s="328"/>
      <c r="C123" s="60"/>
      <c r="D123" s="60"/>
      <c r="E123" s="60"/>
      <c r="F123" s="60"/>
      <c r="G123" s="60"/>
      <c r="H123" s="60"/>
      <c r="I123" s="332"/>
      <c r="J123" s="561"/>
      <c r="K123" s="561"/>
      <c r="L123" s="561"/>
      <c r="M123" s="561"/>
      <c r="N123" s="561"/>
      <c r="O123" s="561"/>
      <c r="P123" s="561"/>
      <c r="Q123" s="561" t="s">
        <v>692</v>
      </c>
      <c r="R123" s="561"/>
      <c r="S123" s="561"/>
      <c r="T123" s="561"/>
      <c r="U123" s="61"/>
      <c r="V123" s="564"/>
      <c r="W123" s="60"/>
      <c r="X123" s="561"/>
      <c r="Y123" s="561"/>
      <c r="Z123" s="561"/>
      <c r="AA123" s="561"/>
      <c r="AB123" s="561"/>
      <c r="AC123" s="561"/>
      <c r="AD123" s="561"/>
      <c r="AE123" s="561"/>
      <c r="AF123" s="561"/>
      <c r="AG123" s="561" t="s">
        <v>578</v>
      </c>
      <c r="AH123" s="561"/>
      <c r="AI123" s="561"/>
      <c r="AJ123" s="561" t="s">
        <v>721</v>
      </c>
      <c r="AK123" s="561"/>
      <c r="AL123" s="561"/>
      <c r="AM123" s="561"/>
      <c r="AN123" s="60"/>
      <c r="AO123" s="60"/>
      <c r="AP123" s="60"/>
      <c r="AQ123" s="60"/>
      <c r="AR123" s="60"/>
      <c r="AS123" s="60"/>
      <c r="AT123" s="60"/>
      <c r="AU123" s="60"/>
      <c r="AV123" s="60"/>
      <c r="AW123" s="60"/>
      <c r="AX123" s="60"/>
      <c r="AY123" s="60"/>
      <c r="AZ123" s="60"/>
      <c r="BA123" s="60"/>
      <c r="BB123" s="60"/>
      <c r="BC123" s="60"/>
      <c r="BD123" s="328"/>
      <c r="BE123" s="60"/>
      <c r="BF123" s="60"/>
      <c r="BG123" s="60"/>
      <c r="BH123" s="60"/>
      <c r="BI123" s="60"/>
      <c r="BJ123" s="60"/>
      <c r="BK123" s="343"/>
    </row>
    <row r="124" spans="1:63" ht="15.75" customHeight="1">
      <c r="A124" s="327"/>
      <c r="B124" s="328"/>
      <c r="C124" s="60"/>
      <c r="D124" s="60"/>
      <c r="E124" s="60"/>
      <c r="F124" s="60"/>
      <c r="G124" s="60"/>
      <c r="H124" s="60"/>
      <c r="I124" s="332"/>
      <c r="J124" s="561"/>
      <c r="K124" s="60"/>
      <c r="L124" s="561"/>
      <c r="M124" s="561"/>
      <c r="N124" s="561"/>
      <c r="O124" s="561"/>
      <c r="P124" s="561"/>
      <c r="Q124" s="561" t="s">
        <v>693</v>
      </c>
      <c r="R124" s="561"/>
      <c r="S124" s="561"/>
      <c r="T124" s="561"/>
      <c r="U124" s="561"/>
      <c r="V124" s="561"/>
      <c r="W124" s="60"/>
      <c r="X124" s="561"/>
      <c r="Y124" s="561"/>
      <c r="Z124" s="561"/>
      <c r="AA124" s="561"/>
      <c r="AB124" s="561"/>
      <c r="AC124" s="561"/>
      <c r="AD124" s="561"/>
      <c r="AE124" s="561"/>
      <c r="AF124" s="561"/>
      <c r="AG124" s="561" t="s">
        <v>577</v>
      </c>
      <c r="AH124" s="561"/>
      <c r="AI124" s="561"/>
      <c r="AJ124" s="561" t="s">
        <v>722</v>
      </c>
      <c r="AK124" s="561"/>
      <c r="AL124" s="561"/>
      <c r="AM124" s="561"/>
      <c r="AN124" s="60"/>
      <c r="AO124" s="60"/>
      <c r="AP124" s="60"/>
      <c r="AQ124" s="60"/>
      <c r="AR124" s="60"/>
      <c r="AS124" s="60"/>
      <c r="AT124" s="60"/>
      <c r="AU124" s="60"/>
      <c r="AV124" s="60"/>
      <c r="AW124" s="60"/>
      <c r="AX124" s="60"/>
      <c r="AY124" s="60"/>
      <c r="AZ124" s="60"/>
      <c r="BA124" s="60"/>
      <c r="BB124" s="60"/>
      <c r="BC124" s="60"/>
      <c r="BD124" s="328"/>
      <c r="BE124" s="60"/>
      <c r="BF124" s="60"/>
      <c r="BG124" s="60"/>
      <c r="BH124" s="60"/>
      <c r="BI124" s="60"/>
      <c r="BJ124" s="60"/>
      <c r="BK124" s="343"/>
    </row>
    <row r="125" spans="1:63" ht="15.75" customHeight="1">
      <c r="A125" s="327"/>
      <c r="B125" s="328"/>
      <c r="C125" s="60"/>
      <c r="D125" s="60"/>
      <c r="E125" s="60"/>
      <c r="F125" s="60"/>
      <c r="G125" s="60"/>
      <c r="H125" s="60"/>
      <c r="I125" s="332"/>
      <c r="J125" s="561"/>
      <c r="K125" s="60"/>
      <c r="L125" s="561"/>
      <c r="M125" s="561"/>
      <c r="N125" s="561"/>
      <c r="O125" s="561"/>
      <c r="P125" s="561"/>
      <c r="Q125" s="561" t="s">
        <v>694</v>
      </c>
      <c r="R125" s="561"/>
      <c r="S125" s="561"/>
      <c r="T125" s="564"/>
      <c r="U125" s="561"/>
      <c r="V125" s="561"/>
      <c r="W125" s="60"/>
      <c r="X125" s="561"/>
      <c r="Y125" s="561"/>
      <c r="Z125" s="561"/>
      <c r="AA125" s="561"/>
      <c r="AB125" s="561"/>
      <c r="AC125" s="561"/>
      <c r="AD125" s="561"/>
      <c r="AE125" s="561"/>
      <c r="AF125" s="561"/>
      <c r="AG125" s="561" t="s">
        <v>579</v>
      </c>
      <c r="AH125" s="561"/>
      <c r="AI125" s="561"/>
      <c r="AJ125" s="561" t="s">
        <v>723</v>
      </c>
      <c r="AK125" s="561"/>
      <c r="AL125" s="561"/>
      <c r="AM125" s="561"/>
      <c r="AN125" s="60"/>
      <c r="AO125" s="60"/>
      <c r="AP125" s="60"/>
      <c r="AQ125" s="60"/>
      <c r="AR125" s="60"/>
      <c r="AS125" s="60"/>
      <c r="AT125" s="60"/>
      <c r="AU125" s="60"/>
      <c r="AV125" s="60"/>
      <c r="AW125" s="60"/>
      <c r="AX125" s="60"/>
      <c r="AY125" s="60"/>
      <c r="AZ125" s="60"/>
      <c r="BA125" s="60"/>
      <c r="BB125" s="60"/>
      <c r="BC125" s="60"/>
      <c r="BD125" s="328"/>
      <c r="BE125" s="60"/>
      <c r="BF125" s="60"/>
      <c r="BG125" s="60"/>
      <c r="BH125" s="60"/>
      <c r="BI125" s="60"/>
      <c r="BJ125" s="60"/>
      <c r="BK125" s="343"/>
    </row>
    <row r="126" spans="1:63" ht="15.75" customHeight="1">
      <c r="A126" s="327"/>
      <c r="B126" s="328"/>
      <c r="C126" s="60"/>
      <c r="D126" s="60"/>
      <c r="E126" s="60"/>
      <c r="F126" s="60"/>
      <c r="G126" s="60"/>
      <c r="H126" s="60"/>
      <c r="I126" s="332"/>
      <c r="J126" s="561"/>
      <c r="K126" s="60"/>
      <c r="L126" s="561"/>
      <c r="M126" s="561"/>
      <c r="N126" s="561"/>
      <c r="O126" s="561"/>
      <c r="P126" s="561"/>
      <c r="Q126" s="561" t="s">
        <v>694</v>
      </c>
      <c r="R126" s="561"/>
      <c r="S126" s="561"/>
      <c r="T126" s="564"/>
      <c r="U126" s="561"/>
      <c r="V126" s="561"/>
      <c r="W126" s="60"/>
      <c r="X126" s="561"/>
      <c r="Y126" s="561"/>
      <c r="Z126" s="561"/>
      <c r="AA126" s="561"/>
      <c r="AB126" s="561"/>
      <c r="AC126" s="561"/>
      <c r="AD126" s="561"/>
      <c r="AE126" s="561"/>
      <c r="AF126" s="561"/>
      <c r="AG126" s="561" t="s">
        <v>580</v>
      </c>
      <c r="AH126" s="561"/>
      <c r="AI126" s="561"/>
      <c r="AJ126" s="561" t="s">
        <v>724</v>
      </c>
      <c r="AK126" s="561"/>
      <c r="AL126" s="561"/>
      <c r="AM126" s="561"/>
      <c r="AN126" s="60"/>
      <c r="AO126" s="60"/>
      <c r="AP126" s="60"/>
      <c r="AQ126" s="60"/>
      <c r="AR126" s="60"/>
      <c r="AS126" s="60"/>
      <c r="AT126" s="60"/>
      <c r="AU126" s="60"/>
      <c r="AV126" s="60"/>
      <c r="AW126" s="60"/>
      <c r="AX126" s="60"/>
      <c r="AY126" s="60"/>
      <c r="AZ126" s="60"/>
      <c r="BA126" s="60"/>
      <c r="BB126" s="60"/>
      <c r="BC126" s="60"/>
      <c r="BD126" s="328"/>
      <c r="BE126" s="60"/>
      <c r="BF126" s="60"/>
      <c r="BG126" s="60"/>
      <c r="BH126" s="60"/>
      <c r="BI126" s="60"/>
      <c r="BJ126" s="60"/>
      <c r="BK126" s="343"/>
    </row>
    <row r="127" spans="1:63" ht="15.75" customHeight="1">
      <c r="A127" s="327"/>
      <c r="B127" s="328"/>
      <c r="C127" s="60"/>
      <c r="D127" s="60"/>
      <c r="E127" s="60"/>
      <c r="F127" s="60"/>
      <c r="G127" s="60"/>
      <c r="H127" s="60"/>
      <c r="I127" s="332"/>
      <c r="J127" s="561"/>
      <c r="K127" s="561"/>
      <c r="L127" s="561"/>
      <c r="M127" s="561"/>
      <c r="N127" s="561"/>
      <c r="O127" s="561"/>
      <c r="P127" s="561"/>
      <c r="Q127" s="561" t="s">
        <v>695</v>
      </c>
      <c r="R127" s="561"/>
      <c r="S127" s="561"/>
      <c r="T127" s="561"/>
      <c r="U127" s="561"/>
      <c r="V127" s="561"/>
      <c r="W127" s="60"/>
      <c r="X127" s="561"/>
      <c r="Y127" s="561"/>
      <c r="Z127" s="561"/>
      <c r="AA127" s="561"/>
      <c r="AB127" s="561"/>
      <c r="AC127" s="561"/>
      <c r="AD127" s="561"/>
      <c r="AE127" s="561"/>
      <c r="AF127" s="561"/>
      <c r="AG127" s="561" t="s">
        <v>578</v>
      </c>
      <c r="AH127" s="561"/>
      <c r="AI127" s="561"/>
      <c r="AJ127" s="561" t="s">
        <v>751</v>
      </c>
      <c r="AK127" s="561"/>
      <c r="AL127" s="561"/>
      <c r="AM127" s="561"/>
      <c r="AN127" s="60"/>
      <c r="AO127" s="60"/>
      <c r="AP127" s="60"/>
      <c r="AQ127" s="60"/>
      <c r="AR127" s="60"/>
      <c r="AS127" s="60"/>
      <c r="AT127" s="60"/>
      <c r="AU127" s="60"/>
      <c r="AV127" s="60"/>
      <c r="AW127" s="60"/>
      <c r="AX127" s="60"/>
      <c r="AY127" s="60"/>
      <c r="AZ127" s="60"/>
      <c r="BA127" s="60"/>
      <c r="BB127" s="60"/>
      <c r="BC127" s="60"/>
      <c r="BD127" s="328"/>
      <c r="BE127" s="60"/>
      <c r="BF127" s="60"/>
      <c r="BG127" s="60"/>
      <c r="BH127" s="60"/>
      <c r="BI127" s="60"/>
      <c r="BJ127" s="60"/>
      <c r="BK127" s="343"/>
    </row>
    <row r="128" spans="1:63" ht="15.75" customHeight="1">
      <c r="A128" s="327"/>
      <c r="B128" s="328"/>
      <c r="C128" s="60"/>
      <c r="D128" s="60"/>
      <c r="E128" s="60"/>
      <c r="F128" s="60"/>
      <c r="G128" s="60"/>
      <c r="H128" s="60"/>
      <c r="I128" s="332"/>
      <c r="J128" s="561"/>
      <c r="K128" s="561"/>
      <c r="L128" s="561"/>
      <c r="M128" s="561"/>
      <c r="N128" s="561"/>
      <c r="O128" s="561"/>
      <c r="P128" s="561"/>
      <c r="Q128" s="561" t="s">
        <v>696</v>
      </c>
      <c r="R128" s="561"/>
      <c r="S128" s="561"/>
      <c r="T128" s="561"/>
      <c r="U128" s="61"/>
      <c r="V128" s="61"/>
      <c r="W128" s="60"/>
      <c r="X128" s="561"/>
      <c r="Y128" s="561"/>
      <c r="Z128" s="561"/>
      <c r="AA128" s="561"/>
      <c r="AB128" s="561"/>
      <c r="AC128" s="561"/>
      <c r="AD128" s="561"/>
      <c r="AE128" s="561"/>
      <c r="AF128" s="561"/>
      <c r="AG128" s="561" t="s">
        <v>577</v>
      </c>
      <c r="AH128" s="561"/>
      <c r="AI128" s="561"/>
      <c r="AJ128" s="561" t="s">
        <v>725</v>
      </c>
      <c r="AK128" s="561"/>
      <c r="AL128" s="561"/>
      <c r="AM128" s="561"/>
      <c r="AN128" s="60"/>
      <c r="AO128" s="60"/>
      <c r="AP128" s="60"/>
      <c r="AQ128" s="60"/>
      <c r="AR128" s="60"/>
      <c r="AS128" s="60"/>
      <c r="AT128" s="60"/>
      <c r="AU128" s="60"/>
      <c r="AV128" s="60"/>
      <c r="AW128" s="60"/>
      <c r="AX128" s="60"/>
      <c r="AY128" s="60"/>
      <c r="AZ128" s="60"/>
      <c r="BA128" s="60"/>
      <c r="BB128" s="60"/>
      <c r="BC128" s="60"/>
      <c r="BD128" s="328"/>
      <c r="BE128" s="60"/>
      <c r="BF128" s="60"/>
      <c r="BG128" s="60"/>
      <c r="BH128" s="60"/>
      <c r="BI128" s="60"/>
      <c r="BJ128" s="60"/>
      <c r="BK128" s="343"/>
    </row>
    <row r="129" spans="1:63" ht="15.75" customHeight="1">
      <c r="A129" s="327"/>
      <c r="B129" s="328"/>
      <c r="C129" s="60"/>
      <c r="D129" s="60"/>
      <c r="E129" s="60"/>
      <c r="F129" s="60"/>
      <c r="G129" s="60"/>
      <c r="H129" s="60"/>
      <c r="I129" s="332"/>
      <c r="J129" s="561"/>
      <c r="K129" s="561"/>
      <c r="L129" s="561"/>
      <c r="M129" s="561"/>
      <c r="N129" s="561"/>
      <c r="O129" s="561"/>
      <c r="P129" s="561"/>
      <c r="Q129" s="561" t="s">
        <v>697</v>
      </c>
      <c r="R129" s="561"/>
      <c r="S129" s="561"/>
      <c r="T129" s="561"/>
      <c r="U129" s="61"/>
      <c r="V129" s="563"/>
      <c r="W129" s="60"/>
      <c r="X129" s="561"/>
      <c r="Y129" s="561"/>
      <c r="Z129" s="561"/>
      <c r="AA129" s="561"/>
      <c r="AB129" s="561"/>
      <c r="AC129" s="561"/>
      <c r="AD129" s="561"/>
      <c r="AE129" s="561"/>
      <c r="AF129" s="561"/>
      <c r="AG129" s="561" t="s">
        <v>577</v>
      </c>
      <c r="AH129" s="561"/>
      <c r="AI129" s="561"/>
      <c r="AJ129" s="561" t="s">
        <v>726</v>
      </c>
      <c r="AK129" s="561"/>
      <c r="AL129" s="561"/>
      <c r="AM129" s="561"/>
      <c r="AN129" s="60"/>
      <c r="AO129" s="60"/>
      <c r="AP129" s="60"/>
      <c r="AQ129" s="60"/>
      <c r="AR129" s="60"/>
      <c r="AS129" s="60"/>
      <c r="AT129" s="60"/>
      <c r="AU129" s="60"/>
      <c r="AV129" s="60"/>
      <c r="AW129" s="60"/>
      <c r="AX129" s="60"/>
      <c r="AY129" s="60"/>
      <c r="AZ129" s="60"/>
      <c r="BA129" s="60"/>
      <c r="BB129" s="60"/>
      <c r="BC129" s="60"/>
      <c r="BD129" s="328"/>
      <c r="BE129" s="60"/>
      <c r="BF129" s="60"/>
      <c r="BG129" s="60"/>
      <c r="BH129" s="60"/>
      <c r="BI129" s="60"/>
      <c r="BJ129" s="60"/>
      <c r="BK129" s="343"/>
    </row>
    <row r="130" spans="1:63" ht="15.75" customHeight="1">
      <c r="A130" s="327"/>
      <c r="B130" s="328"/>
      <c r="C130" s="60"/>
      <c r="D130" s="60"/>
      <c r="E130" s="60"/>
      <c r="F130" s="60"/>
      <c r="G130" s="60"/>
      <c r="H130" s="60"/>
      <c r="I130" s="332"/>
      <c r="J130" s="561"/>
      <c r="K130" s="561"/>
      <c r="L130" s="561"/>
      <c r="M130" s="561"/>
      <c r="N130" s="561"/>
      <c r="O130" s="561"/>
      <c r="P130" s="561"/>
      <c r="Q130" s="561" t="s">
        <v>698</v>
      </c>
      <c r="R130" s="561"/>
      <c r="S130" s="561"/>
      <c r="T130" s="564"/>
      <c r="U130" s="561"/>
      <c r="V130" s="561"/>
      <c r="W130" s="561"/>
      <c r="X130" s="561"/>
      <c r="Y130" s="561"/>
      <c r="Z130" s="561"/>
      <c r="AA130" s="561"/>
      <c r="AB130" s="561"/>
      <c r="AC130" s="561"/>
      <c r="AD130" s="561"/>
      <c r="AE130" s="561"/>
      <c r="AF130" s="561"/>
      <c r="AG130" s="561" t="s">
        <v>577</v>
      </c>
      <c r="AH130" s="561"/>
      <c r="AI130" s="561"/>
      <c r="AJ130" s="561" t="s">
        <v>727</v>
      </c>
      <c r="AK130" s="561"/>
      <c r="AL130" s="561"/>
      <c r="AM130" s="561"/>
      <c r="AN130" s="60"/>
      <c r="AO130" s="60"/>
      <c r="AP130" s="60"/>
      <c r="AQ130" s="60"/>
      <c r="AR130" s="60"/>
      <c r="AS130" s="60"/>
      <c r="AT130" s="60"/>
      <c r="AU130" s="60"/>
      <c r="AV130" s="60"/>
      <c r="AW130" s="60"/>
      <c r="AX130" s="60"/>
      <c r="AY130" s="60"/>
      <c r="AZ130" s="60"/>
      <c r="BA130" s="60"/>
      <c r="BB130" s="60"/>
      <c r="BC130" s="60"/>
      <c r="BD130" s="328"/>
      <c r="BE130" s="60"/>
      <c r="BF130" s="60"/>
      <c r="BG130" s="60"/>
      <c r="BH130" s="60"/>
      <c r="BI130" s="60"/>
      <c r="BJ130" s="60"/>
      <c r="BK130" s="343"/>
    </row>
    <row r="131" spans="1:63" ht="15.75" customHeight="1">
      <c r="A131" s="327"/>
      <c r="B131" s="328"/>
      <c r="C131" s="60"/>
      <c r="D131" s="60"/>
      <c r="E131" s="60"/>
      <c r="F131" s="60"/>
      <c r="G131" s="60"/>
      <c r="H131" s="60"/>
      <c r="I131" s="332"/>
      <c r="J131" s="561"/>
      <c r="K131" s="561"/>
      <c r="L131" s="561"/>
      <c r="M131" s="561"/>
      <c r="N131" s="561"/>
      <c r="O131" s="561"/>
      <c r="P131" s="561"/>
      <c r="Q131" s="561" t="s">
        <v>699</v>
      </c>
      <c r="R131" s="561"/>
      <c r="S131" s="561"/>
      <c r="T131" s="564"/>
      <c r="U131" s="561"/>
      <c r="V131" s="561"/>
      <c r="W131" s="561"/>
      <c r="X131" s="561"/>
      <c r="Y131" s="561"/>
      <c r="Z131" s="561"/>
      <c r="AA131" s="561"/>
      <c r="AB131" s="561"/>
      <c r="AC131" s="561"/>
      <c r="AD131" s="561"/>
      <c r="AE131" s="561"/>
      <c r="AF131" s="561"/>
      <c r="AG131" s="561" t="s">
        <v>578</v>
      </c>
      <c r="AH131" s="561"/>
      <c r="AI131" s="561"/>
      <c r="AJ131" s="561" t="s">
        <v>728</v>
      </c>
      <c r="AK131" s="561"/>
      <c r="AL131" s="561"/>
      <c r="AM131" s="561"/>
      <c r="AN131" s="60"/>
      <c r="AO131" s="60"/>
      <c r="AP131" s="60"/>
      <c r="AQ131" s="60"/>
      <c r="AR131" s="60"/>
      <c r="AS131" s="60"/>
      <c r="AT131" s="60"/>
      <c r="AU131" s="60"/>
      <c r="AV131" s="60"/>
      <c r="AW131" s="60"/>
      <c r="AX131" s="60"/>
      <c r="AY131" s="60"/>
      <c r="AZ131" s="60"/>
      <c r="BA131" s="60"/>
      <c r="BB131" s="60"/>
      <c r="BC131" s="60"/>
      <c r="BD131" s="328"/>
      <c r="BE131" s="60"/>
      <c r="BF131" s="60"/>
      <c r="BG131" s="60"/>
      <c r="BH131" s="60"/>
      <c r="BI131" s="60"/>
      <c r="BJ131" s="60"/>
      <c r="BK131" s="343"/>
    </row>
    <row r="132" spans="1:63" ht="15.75" customHeight="1">
      <c r="A132" s="327"/>
      <c r="B132" s="328"/>
      <c r="C132" s="60"/>
      <c r="D132" s="60"/>
      <c r="E132" s="60"/>
      <c r="F132" s="60"/>
      <c r="G132" s="60"/>
      <c r="H132" s="60"/>
      <c r="I132" s="332"/>
      <c r="J132" s="561"/>
      <c r="K132" s="565"/>
      <c r="L132" s="561"/>
      <c r="M132" s="561"/>
      <c r="N132" s="561"/>
      <c r="O132" s="561"/>
      <c r="P132" s="561"/>
      <c r="Q132" s="561" t="s">
        <v>700</v>
      </c>
      <c r="R132" s="561"/>
      <c r="S132" s="561"/>
      <c r="T132" s="561"/>
      <c r="U132" s="561"/>
      <c r="V132" s="561"/>
      <c r="W132" s="60"/>
      <c r="X132" s="561"/>
      <c r="Y132" s="561"/>
      <c r="Z132" s="561"/>
      <c r="AA132" s="561"/>
      <c r="AB132" s="561"/>
      <c r="AC132" s="561"/>
      <c r="AD132" s="561"/>
      <c r="AE132" s="561"/>
      <c r="AF132" s="561"/>
      <c r="AG132" s="561" t="s">
        <v>577</v>
      </c>
      <c r="AH132" s="561"/>
      <c r="AI132" s="561"/>
      <c r="AJ132" s="561" t="s">
        <v>729</v>
      </c>
      <c r="AK132" s="561"/>
      <c r="AL132" s="561"/>
      <c r="AM132" s="561"/>
      <c r="AN132" s="60"/>
      <c r="AO132" s="60"/>
      <c r="AP132" s="60"/>
      <c r="AQ132" s="60"/>
      <c r="AR132" s="60"/>
      <c r="AS132" s="60"/>
      <c r="AT132" s="60"/>
      <c r="AU132" s="60"/>
      <c r="AV132" s="60"/>
      <c r="AW132" s="60"/>
      <c r="AX132" s="60"/>
      <c r="AY132" s="60"/>
      <c r="AZ132" s="60"/>
      <c r="BA132" s="60"/>
      <c r="BB132" s="60"/>
      <c r="BC132" s="60"/>
      <c r="BD132" s="328"/>
      <c r="BE132" s="60"/>
      <c r="BF132" s="60"/>
      <c r="BG132" s="60"/>
      <c r="BH132" s="60"/>
      <c r="BI132" s="60"/>
      <c r="BJ132" s="60"/>
      <c r="BK132" s="343"/>
    </row>
    <row r="133" spans="1:63" ht="15.75" customHeight="1">
      <c r="A133" s="327"/>
      <c r="B133" s="328"/>
      <c r="C133" s="60"/>
      <c r="D133" s="60"/>
      <c r="E133" s="60"/>
      <c r="F133" s="60"/>
      <c r="G133" s="60"/>
      <c r="H133" s="60"/>
      <c r="I133" s="332"/>
      <c r="J133" s="561"/>
      <c r="K133" s="561"/>
      <c r="L133" s="561"/>
      <c r="M133" s="561"/>
      <c r="N133" s="561"/>
      <c r="O133" s="561"/>
      <c r="P133" s="561"/>
      <c r="Q133" s="561" t="s">
        <v>701</v>
      </c>
      <c r="R133" s="561"/>
      <c r="S133" s="561"/>
      <c r="T133" s="561"/>
      <c r="U133" s="61"/>
      <c r="V133" s="61"/>
      <c r="W133" s="60"/>
      <c r="X133" s="561"/>
      <c r="Y133" s="561"/>
      <c r="Z133" s="561"/>
      <c r="AA133" s="561"/>
      <c r="AB133" s="561"/>
      <c r="AC133" s="561"/>
      <c r="AD133" s="561"/>
      <c r="AE133" s="561"/>
      <c r="AF133" s="561"/>
      <c r="AG133" s="561" t="s">
        <v>577</v>
      </c>
      <c r="AH133" s="561"/>
      <c r="AI133" s="561"/>
      <c r="AJ133" s="561" t="s">
        <v>730</v>
      </c>
      <c r="AK133" s="561"/>
      <c r="AL133" s="561"/>
      <c r="AM133" s="561"/>
      <c r="AN133" s="60"/>
      <c r="AO133" s="60"/>
      <c r="AP133" s="60"/>
      <c r="AQ133" s="60"/>
      <c r="AR133" s="60"/>
      <c r="AS133" s="60"/>
      <c r="AT133" s="60"/>
      <c r="AU133" s="60"/>
      <c r="AV133" s="60"/>
      <c r="AW133" s="60"/>
      <c r="AX133" s="60"/>
      <c r="AY133" s="60"/>
      <c r="AZ133" s="60"/>
      <c r="BA133" s="60"/>
      <c r="BB133" s="60"/>
      <c r="BC133" s="60"/>
      <c r="BD133" s="328"/>
      <c r="BE133" s="60"/>
      <c r="BF133" s="60"/>
      <c r="BG133" s="60"/>
      <c r="BH133" s="60"/>
      <c r="BI133" s="60"/>
      <c r="BJ133" s="60"/>
      <c r="BK133" s="343"/>
    </row>
    <row r="134" spans="1:63" ht="15.75" customHeight="1">
      <c r="A134" s="327"/>
      <c r="B134" s="328"/>
      <c r="C134" s="60"/>
      <c r="D134" s="60"/>
      <c r="E134" s="60"/>
      <c r="F134" s="60"/>
      <c r="G134" s="60"/>
      <c r="H134" s="60"/>
      <c r="I134" s="332"/>
      <c r="J134" s="561"/>
      <c r="K134" s="561"/>
      <c r="L134" s="561"/>
      <c r="M134" s="561"/>
      <c r="N134" s="561"/>
      <c r="O134" s="561"/>
      <c r="P134" s="561"/>
      <c r="Q134" s="561" t="s">
        <v>702</v>
      </c>
      <c r="R134" s="561"/>
      <c r="S134" s="561"/>
      <c r="T134" s="561"/>
      <c r="U134" s="61"/>
      <c r="V134" s="563"/>
      <c r="W134" s="60"/>
      <c r="X134" s="561"/>
      <c r="Y134" s="561"/>
      <c r="Z134" s="561"/>
      <c r="AA134" s="561"/>
      <c r="AB134" s="561"/>
      <c r="AC134" s="561"/>
      <c r="AD134" s="561"/>
      <c r="AE134" s="561"/>
      <c r="AF134" s="561"/>
      <c r="AG134" s="561" t="s">
        <v>579</v>
      </c>
      <c r="AH134" s="561"/>
      <c r="AI134" s="561"/>
      <c r="AJ134" s="561" t="s">
        <v>731</v>
      </c>
      <c r="AK134" s="561"/>
      <c r="AL134" s="561"/>
      <c r="AM134" s="561"/>
      <c r="AN134" s="60"/>
      <c r="AO134" s="60"/>
      <c r="AP134" s="60"/>
      <c r="AQ134" s="60"/>
      <c r="AR134" s="60"/>
      <c r="AS134" s="60"/>
      <c r="AT134" s="60"/>
      <c r="AU134" s="60"/>
      <c r="AV134" s="60"/>
      <c r="AW134" s="60"/>
      <c r="AX134" s="60"/>
      <c r="AY134" s="60"/>
      <c r="AZ134" s="60"/>
      <c r="BA134" s="60"/>
      <c r="BB134" s="60"/>
      <c r="BC134" s="60"/>
      <c r="BD134" s="328"/>
      <c r="BE134" s="60"/>
      <c r="BF134" s="60"/>
      <c r="BG134" s="60"/>
      <c r="BH134" s="60"/>
      <c r="BI134" s="60"/>
      <c r="BJ134" s="60"/>
      <c r="BK134" s="343"/>
    </row>
    <row r="135" spans="1:63" ht="15.75" customHeight="1">
      <c r="A135" s="327"/>
      <c r="B135" s="328"/>
      <c r="C135" s="60"/>
      <c r="D135" s="60"/>
      <c r="E135" s="60"/>
      <c r="F135" s="60"/>
      <c r="G135" s="60"/>
      <c r="H135" s="60"/>
      <c r="I135" s="332"/>
      <c r="J135" s="561"/>
      <c r="K135" s="561"/>
      <c r="L135" s="561"/>
      <c r="M135" s="561"/>
      <c r="N135" s="561"/>
      <c r="O135" s="561"/>
      <c r="P135" s="561"/>
      <c r="Q135" s="561" t="s">
        <v>702</v>
      </c>
      <c r="R135" s="561"/>
      <c r="S135" s="561"/>
      <c r="T135" s="561"/>
      <c r="U135" s="61"/>
      <c r="V135" s="563"/>
      <c r="W135" s="60"/>
      <c r="X135" s="561"/>
      <c r="Y135" s="561"/>
      <c r="Z135" s="561"/>
      <c r="AA135" s="561"/>
      <c r="AB135" s="561"/>
      <c r="AC135" s="561"/>
      <c r="AD135" s="561"/>
      <c r="AE135" s="561"/>
      <c r="AF135" s="561"/>
      <c r="AG135" s="561" t="s">
        <v>580</v>
      </c>
      <c r="AH135" s="561"/>
      <c r="AI135" s="561"/>
      <c r="AJ135" s="561" t="s">
        <v>732</v>
      </c>
      <c r="AK135" s="561"/>
      <c r="AL135" s="561"/>
      <c r="AM135" s="561"/>
      <c r="AN135" s="60"/>
      <c r="AO135" s="60"/>
      <c r="AP135" s="60"/>
      <c r="AQ135" s="60"/>
      <c r="AR135" s="60"/>
      <c r="AS135" s="60"/>
      <c r="AT135" s="60"/>
      <c r="AU135" s="60"/>
      <c r="AV135" s="60"/>
      <c r="AW135" s="60"/>
      <c r="AX135" s="60"/>
      <c r="AY135" s="60"/>
      <c r="AZ135" s="60"/>
      <c r="BA135" s="60"/>
      <c r="BB135" s="60"/>
      <c r="BC135" s="60"/>
      <c r="BD135" s="328"/>
      <c r="BE135" s="60"/>
      <c r="BF135" s="60"/>
      <c r="BG135" s="60"/>
      <c r="BH135" s="60"/>
      <c r="BI135" s="60"/>
      <c r="BJ135" s="60"/>
      <c r="BK135" s="343"/>
    </row>
    <row r="136" spans="1:63" ht="15.75" customHeight="1">
      <c r="A136" s="327"/>
      <c r="B136" s="328"/>
      <c r="C136" s="60"/>
      <c r="D136" s="60"/>
      <c r="E136" s="60"/>
      <c r="F136" s="60"/>
      <c r="G136" s="60"/>
      <c r="H136" s="60"/>
      <c r="I136" s="332"/>
      <c r="J136" s="561"/>
      <c r="K136" s="561"/>
      <c r="L136" s="561"/>
      <c r="M136" s="561"/>
      <c r="N136" s="561"/>
      <c r="O136" s="561"/>
      <c r="P136" s="561"/>
      <c r="Q136" s="561" t="s">
        <v>703</v>
      </c>
      <c r="R136" s="561"/>
      <c r="S136" s="561"/>
      <c r="T136" s="564"/>
      <c r="U136" s="561"/>
      <c r="V136" s="561"/>
      <c r="W136" s="561"/>
      <c r="X136" s="561"/>
      <c r="Y136" s="561"/>
      <c r="Z136" s="561"/>
      <c r="AA136" s="561"/>
      <c r="AB136" s="561"/>
      <c r="AC136" s="561"/>
      <c r="AD136" s="561"/>
      <c r="AE136" s="561"/>
      <c r="AF136" s="561"/>
      <c r="AG136" s="561" t="s">
        <v>577</v>
      </c>
      <c r="AH136" s="561"/>
      <c r="AI136" s="561"/>
      <c r="AJ136" s="561" t="s">
        <v>733</v>
      </c>
      <c r="AK136" s="561"/>
      <c r="AL136" s="561"/>
      <c r="AM136" s="561"/>
      <c r="AN136" s="60"/>
      <c r="AO136" s="60"/>
      <c r="AP136" s="60"/>
      <c r="AQ136" s="60"/>
      <c r="AR136" s="60"/>
      <c r="AS136" s="60"/>
      <c r="AT136" s="60"/>
      <c r="AU136" s="60"/>
      <c r="AV136" s="60"/>
      <c r="AW136" s="60"/>
      <c r="AX136" s="60"/>
      <c r="AY136" s="60"/>
      <c r="AZ136" s="60"/>
      <c r="BA136" s="60"/>
      <c r="BB136" s="60"/>
      <c r="BC136" s="60"/>
      <c r="BD136" s="328"/>
      <c r="BE136" s="60"/>
      <c r="BF136" s="60"/>
      <c r="BG136" s="60"/>
      <c r="BH136" s="60"/>
      <c r="BI136" s="60"/>
      <c r="BJ136" s="60"/>
      <c r="BK136" s="343"/>
    </row>
    <row r="137" spans="1:63" ht="15.75" customHeight="1">
      <c r="A137" s="327"/>
      <c r="B137" s="328"/>
      <c r="C137" s="60"/>
      <c r="D137" s="60"/>
      <c r="E137" s="60"/>
      <c r="F137" s="60"/>
      <c r="G137" s="60"/>
      <c r="H137" s="60"/>
      <c r="I137" s="332"/>
      <c r="J137" s="561"/>
      <c r="K137" s="561"/>
      <c r="L137" s="561"/>
      <c r="M137" s="561"/>
      <c r="N137" s="561"/>
      <c r="O137" s="561"/>
      <c r="P137" s="561"/>
      <c r="Q137" s="561" t="s">
        <v>704</v>
      </c>
      <c r="R137" s="561"/>
      <c r="S137" s="561"/>
      <c r="T137" s="564"/>
      <c r="U137" s="561"/>
      <c r="V137" s="561"/>
      <c r="W137" s="561"/>
      <c r="X137" s="561"/>
      <c r="Y137" s="561"/>
      <c r="Z137" s="561"/>
      <c r="AA137" s="561"/>
      <c r="AB137" s="561"/>
      <c r="AC137" s="561"/>
      <c r="AD137" s="561"/>
      <c r="AE137" s="561"/>
      <c r="AF137" s="561"/>
      <c r="AG137" s="561" t="s">
        <v>578</v>
      </c>
      <c r="AH137" s="561"/>
      <c r="AI137" s="561"/>
      <c r="AJ137" s="561" t="s">
        <v>734</v>
      </c>
      <c r="AK137" s="561"/>
      <c r="AL137" s="561"/>
      <c r="AM137" s="561"/>
      <c r="AN137" s="60"/>
      <c r="AO137" s="60"/>
      <c r="AP137" s="60"/>
      <c r="AQ137" s="60"/>
      <c r="AR137" s="60"/>
      <c r="AS137" s="60"/>
      <c r="AT137" s="60"/>
      <c r="AU137" s="60"/>
      <c r="AV137" s="60"/>
      <c r="AW137" s="60"/>
      <c r="AX137" s="60"/>
      <c r="AY137" s="60"/>
      <c r="AZ137" s="60"/>
      <c r="BA137" s="60"/>
      <c r="BB137" s="60"/>
      <c r="BC137" s="60"/>
      <c r="BD137" s="328"/>
      <c r="BE137" s="60"/>
      <c r="BF137" s="60"/>
      <c r="BG137" s="60"/>
      <c r="BH137" s="60"/>
      <c r="BI137" s="60"/>
      <c r="BJ137" s="60"/>
      <c r="BK137" s="343"/>
    </row>
    <row r="138" spans="1:63" ht="15.75" customHeight="1">
      <c r="A138" s="327"/>
      <c r="B138" s="328"/>
      <c r="C138" s="60"/>
      <c r="D138" s="60"/>
      <c r="E138" s="60"/>
      <c r="F138" s="60"/>
      <c r="G138" s="60"/>
      <c r="H138" s="60"/>
      <c r="I138" s="332"/>
      <c r="J138" s="561"/>
      <c r="K138" s="561"/>
      <c r="L138" s="561"/>
      <c r="M138" s="561"/>
      <c r="N138" s="561"/>
      <c r="O138" s="561"/>
      <c r="P138" s="561"/>
      <c r="Q138" s="561" t="s">
        <v>705</v>
      </c>
      <c r="R138" s="561"/>
      <c r="S138" s="561"/>
      <c r="T138" s="561"/>
      <c r="U138" s="61"/>
      <c r="V138" s="564"/>
      <c r="W138" s="60"/>
      <c r="X138" s="561"/>
      <c r="Y138" s="561"/>
      <c r="Z138" s="561"/>
      <c r="AA138" s="561"/>
      <c r="AB138" s="561"/>
      <c r="AC138" s="561"/>
      <c r="AD138" s="561"/>
      <c r="AE138" s="561"/>
      <c r="AF138" s="561"/>
      <c r="AG138" s="561" t="s">
        <v>579</v>
      </c>
      <c r="AH138" s="561"/>
      <c r="AI138" s="561"/>
      <c r="AJ138" s="561" t="s">
        <v>735</v>
      </c>
      <c r="AK138" s="561"/>
      <c r="AL138" s="561"/>
      <c r="AM138" s="561"/>
      <c r="AN138" s="60"/>
      <c r="AO138" s="60"/>
      <c r="AP138" s="60"/>
      <c r="AQ138" s="60"/>
      <c r="AR138" s="60"/>
      <c r="AS138" s="60"/>
      <c r="AT138" s="60"/>
      <c r="AU138" s="60"/>
      <c r="AV138" s="60"/>
      <c r="AW138" s="60"/>
      <c r="AX138" s="60"/>
      <c r="AY138" s="60"/>
      <c r="AZ138" s="60"/>
      <c r="BA138" s="60"/>
      <c r="BB138" s="60"/>
      <c r="BC138" s="60"/>
      <c r="BD138" s="328"/>
      <c r="BE138" s="60"/>
      <c r="BF138" s="60"/>
      <c r="BG138" s="60"/>
      <c r="BH138" s="60"/>
      <c r="BI138" s="60"/>
      <c r="BJ138" s="60"/>
      <c r="BK138" s="343"/>
    </row>
    <row r="139" spans="1:63" ht="15.75" customHeight="1">
      <c r="A139" s="327"/>
      <c r="B139" s="328"/>
      <c r="C139" s="60"/>
      <c r="D139" s="60"/>
      <c r="E139" s="60"/>
      <c r="F139" s="60"/>
      <c r="G139" s="60"/>
      <c r="H139" s="60"/>
      <c r="I139" s="332"/>
      <c r="J139" s="561"/>
      <c r="K139" s="60"/>
      <c r="L139" s="561"/>
      <c r="M139" s="561"/>
      <c r="N139" s="561"/>
      <c r="O139" s="561"/>
      <c r="P139" s="561"/>
      <c r="Q139" s="561" t="s">
        <v>705</v>
      </c>
      <c r="R139" s="561"/>
      <c r="S139" s="561"/>
      <c r="T139" s="561"/>
      <c r="U139" s="561"/>
      <c r="V139" s="561"/>
      <c r="W139" s="60"/>
      <c r="X139" s="561"/>
      <c r="Y139" s="561"/>
      <c r="Z139" s="561"/>
      <c r="AA139" s="561"/>
      <c r="AB139" s="561"/>
      <c r="AC139" s="561"/>
      <c r="AD139" s="561"/>
      <c r="AE139" s="561"/>
      <c r="AF139" s="561"/>
      <c r="AG139" s="561" t="s">
        <v>580</v>
      </c>
      <c r="AH139" s="561"/>
      <c r="AI139" s="561"/>
      <c r="AJ139" s="561" t="s">
        <v>736</v>
      </c>
      <c r="AK139" s="561"/>
      <c r="AL139" s="561"/>
      <c r="AM139" s="561"/>
      <c r="AN139" s="60"/>
      <c r="AO139" s="60"/>
      <c r="AP139" s="60"/>
      <c r="AQ139" s="60"/>
      <c r="AR139" s="60"/>
      <c r="AS139" s="60"/>
      <c r="AT139" s="60"/>
      <c r="AU139" s="60"/>
      <c r="AV139" s="60"/>
      <c r="AW139" s="60"/>
      <c r="AX139" s="60"/>
      <c r="AY139" s="60"/>
      <c r="AZ139" s="60"/>
      <c r="BA139" s="60"/>
      <c r="BB139" s="60"/>
      <c r="BC139" s="60"/>
      <c r="BD139" s="328"/>
      <c r="BE139" s="60"/>
      <c r="BF139" s="60"/>
      <c r="BG139" s="60"/>
      <c r="BH139" s="60"/>
      <c r="BI139" s="60"/>
      <c r="BJ139" s="60"/>
      <c r="BK139" s="343"/>
    </row>
    <row r="140" spans="1:63" ht="15.75" customHeight="1">
      <c r="A140" s="327"/>
      <c r="B140" s="328"/>
      <c r="C140" s="60"/>
      <c r="D140" s="60"/>
      <c r="E140" s="60"/>
      <c r="F140" s="60"/>
      <c r="G140" s="60"/>
      <c r="H140" s="60"/>
      <c r="I140" s="332"/>
      <c r="J140" s="561"/>
      <c r="K140" s="561"/>
      <c r="L140" s="561"/>
      <c r="M140" s="561"/>
      <c r="N140" s="561"/>
      <c r="O140" s="561"/>
      <c r="P140" s="561"/>
      <c r="Q140" s="561" t="s">
        <v>706</v>
      </c>
      <c r="R140" s="561"/>
      <c r="S140" s="561"/>
      <c r="T140" s="564"/>
      <c r="U140" s="561"/>
      <c r="V140" s="561"/>
      <c r="W140" s="561"/>
      <c r="X140" s="561"/>
      <c r="Y140" s="561"/>
      <c r="Z140" s="561"/>
      <c r="AA140" s="561"/>
      <c r="AB140" s="561"/>
      <c r="AC140" s="561"/>
      <c r="AD140" s="561"/>
      <c r="AE140" s="561"/>
      <c r="AF140" s="561"/>
      <c r="AG140" s="561" t="s">
        <v>577</v>
      </c>
      <c r="AH140" s="561"/>
      <c r="AI140" s="561"/>
      <c r="AJ140" s="561" t="s">
        <v>737</v>
      </c>
      <c r="AK140" s="561"/>
      <c r="AL140" s="561"/>
      <c r="AM140" s="561"/>
      <c r="AN140" s="60"/>
      <c r="AO140" s="60"/>
      <c r="AP140" s="60"/>
      <c r="AQ140" s="60"/>
      <c r="AR140" s="60"/>
      <c r="AS140" s="60"/>
      <c r="AT140" s="60"/>
      <c r="AU140" s="60"/>
      <c r="AV140" s="60"/>
      <c r="AW140" s="60"/>
      <c r="AX140" s="60"/>
      <c r="AY140" s="60"/>
      <c r="AZ140" s="60"/>
      <c r="BA140" s="60"/>
      <c r="BB140" s="60"/>
      <c r="BC140" s="60"/>
      <c r="BD140" s="328"/>
      <c r="BE140" s="60"/>
      <c r="BF140" s="60"/>
      <c r="BG140" s="60"/>
      <c r="BH140" s="60"/>
      <c r="BI140" s="60"/>
      <c r="BJ140" s="60"/>
      <c r="BK140" s="343"/>
    </row>
    <row r="141" spans="1:63" ht="15.75" customHeight="1">
      <c r="A141" s="327"/>
      <c r="B141" s="328"/>
      <c r="C141" s="60"/>
      <c r="D141" s="60"/>
      <c r="E141" s="60"/>
      <c r="F141" s="60"/>
      <c r="G141" s="60"/>
      <c r="H141" s="60"/>
      <c r="I141" s="332"/>
      <c r="J141" s="561"/>
      <c r="K141" s="561"/>
      <c r="L141" s="561"/>
      <c r="M141" s="561"/>
      <c r="N141" s="561"/>
      <c r="O141" s="561"/>
      <c r="P141" s="561"/>
      <c r="Q141" s="561" t="s">
        <v>707</v>
      </c>
      <c r="R141" s="561"/>
      <c r="S141" s="561"/>
      <c r="T141" s="564"/>
      <c r="U141" s="561"/>
      <c r="V141" s="561"/>
      <c r="W141" s="561"/>
      <c r="X141" s="561"/>
      <c r="Y141" s="561"/>
      <c r="Z141" s="561"/>
      <c r="AA141" s="561"/>
      <c r="AB141" s="561"/>
      <c r="AC141" s="561"/>
      <c r="AD141" s="561"/>
      <c r="AE141" s="561"/>
      <c r="AF141" s="561"/>
      <c r="AG141" s="561" t="s">
        <v>578</v>
      </c>
      <c r="AH141" s="561"/>
      <c r="AI141" s="561"/>
      <c r="AJ141" s="561" t="s">
        <v>738</v>
      </c>
      <c r="AK141" s="561"/>
      <c r="AL141" s="561"/>
      <c r="AM141" s="561"/>
      <c r="AN141" s="60"/>
      <c r="AO141" s="60"/>
      <c r="AP141" s="60"/>
      <c r="AQ141" s="60"/>
      <c r="AR141" s="60"/>
      <c r="AS141" s="60"/>
      <c r="AT141" s="60"/>
      <c r="AU141" s="60"/>
      <c r="AV141" s="60"/>
      <c r="AW141" s="60"/>
      <c r="AX141" s="60"/>
      <c r="AY141" s="60"/>
      <c r="AZ141" s="60"/>
      <c r="BA141" s="60"/>
      <c r="BB141" s="60"/>
      <c r="BC141" s="60"/>
      <c r="BD141" s="328"/>
      <c r="BE141" s="60"/>
      <c r="BF141" s="60"/>
      <c r="BG141" s="60"/>
      <c r="BH141" s="60"/>
      <c r="BI141" s="60"/>
      <c r="BJ141" s="60"/>
      <c r="BK141" s="343"/>
    </row>
    <row r="142" spans="1:63" ht="15.75" customHeight="1">
      <c r="A142" s="327"/>
      <c r="B142" s="328"/>
      <c r="C142" s="60"/>
      <c r="D142" s="60"/>
      <c r="E142" s="60"/>
      <c r="F142" s="60"/>
      <c r="G142" s="60"/>
      <c r="H142" s="60"/>
      <c r="I142" s="332"/>
      <c r="J142" s="561"/>
      <c r="K142" s="561"/>
      <c r="L142" s="561"/>
      <c r="M142" s="561"/>
      <c r="N142" s="561"/>
      <c r="O142" s="561"/>
      <c r="P142" s="561"/>
      <c r="Q142" s="561" t="s">
        <v>708</v>
      </c>
      <c r="R142" s="561"/>
      <c r="S142" s="561"/>
      <c r="T142" s="564"/>
      <c r="U142" s="561"/>
      <c r="V142" s="561"/>
      <c r="W142" s="561"/>
      <c r="X142" s="561"/>
      <c r="Y142" s="561"/>
      <c r="Z142" s="561"/>
      <c r="AA142" s="561"/>
      <c r="AB142" s="561"/>
      <c r="AC142" s="561"/>
      <c r="AD142" s="561"/>
      <c r="AE142" s="561"/>
      <c r="AF142" s="561"/>
      <c r="AG142" s="561" t="s">
        <v>577</v>
      </c>
      <c r="AH142" s="561"/>
      <c r="AI142" s="561"/>
      <c r="AJ142" s="561" t="s">
        <v>739</v>
      </c>
      <c r="AK142" s="561"/>
      <c r="AL142" s="561"/>
      <c r="AM142" s="561"/>
      <c r="AN142" s="60"/>
      <c r="AO142" s="60"/>
      <c r="AP142" s="60"/>
      <c r="AQ142" s="60"/>
      <c r="AR142" s="60"/>
      <c r="AS142" s="60"/>
      <c r="AT142" s="60"/>
      <c r="AU142" s="60"/>
      <c r="AV142" s="60"/>
      <c r="AW142" s="60"/>
      <c r="AX142" s="60"/>
      <c r="AY142" s="60"/>
      <c r="AZ142" s="60"/>
      <c r="BA142" s="60"/>
      <c r="BB142" s="60"/>
      <c r="BC142" s="60"/>
      <c r="BD142" s="328"/>
      <c r="BE142" s="60"/>
      <c r="BF142" s="60"/>
      <c r="BG142" s="60"/>
      <c r="BH142" s="60"/>
      <c r="BI142" s="60"/>
      <c r="BJ142" s="60"/>
      <c r="BK142" s="343"/>
    </row>
    <row r="143" spans="1:63" ht="15.75" customHeight="1">
      <c r="A143" s="327"/>
      <c r="B143" s="328"/>
      <c r="C143" s="60"/>
      <c r="D143" s="60"/>
      <c r="E143" s="60"/>
      <c r="F143" s="60"/>
      <c r="G143" s="60"/>
      <c r="H143" s="60"/>
      <c r="I143" s="332"/>
      <c r="J143" s="561"/>
      <c r="K143" s="561"/>
      <c r="L143" s="561"/>
      <c r="M143" s="561"/>
      <c r="N143" s="561"/>
      <c r="O143" s="561"/>
      <c r="P143" s="561"/>
      <c r="Q143" s="561" t="s">
        <v>709</v>
      </c>
      <c r="R143" s="561"/>
      <c r="S143" s="561"/>
      <c r="T143" s="564"/>
      <c r="U143" s="561"/>
      <c r="V143" s="561"/>
      <c r="W143" s="561"/>
      <c r="X143" s="561"/>
      <c r="Y143" s="561"/>
      <c r="Z143" s="561"/>
      <c r="AA143" s="561"/>
      <c r="AB143" s="561"/>
      <c r="AC143" s="561"/>
      <c r="AD143" s="561"/>
      <c r="AE143" s="561"/>
      <c r="AF143" s="561"/>
      <c r="AG143" s="561" t="s">
        <v>578</v>
      </c>
      <c r="AH143" s="561"/>
      <c r="AI143" s="561"/>
      <c r="AJ143" s="561" t="s">
        <v>740</v>
      </c>
      <c r="AK143" s="561"/>
      <c r="AL143" s="561"/>
      <c r="AM143" s="561"/>
      <c r="AN143" s="60"/>
      <c r="AO143" s="60"/>
      <c r="AP143" s="60"/>
      <c r="AQ143" s="60"/>
      <c r="AR143" s="60"/>
      <c r="AS143" s="60"/>
      <c r="AT143" s="60"/>
      <c r="AU143" s="60"/>
      <c r="AV143" s="60"/>
      <c r="AW143" s="60"/>
      <c r="AX143" s="60"/>
      <c r="AY143" s="60"/>
      <c r="AZ143" s="60"/>
      <c r="BA143" s="60"/>
      <c r="BB143" s="60"/>
      <c r="BC143" s="60"/>
      <c r="BD143" s="328"/>
      <c r="BE143" s="60"/>
      <c r="BF143" s="60"/>
      <c r="BG143" s="60"/>
      <c r="BH143" s="60"/>
      <c r="BI143" s="60"/>
      <c r="BJ143" s="60"/>
      <c r="BK143" s="343"/>
    </row>
    <row r="144" spans="1:63" ht="15.75" customHeight="1">
      <c r="A144" s="327"/>
      <c r="B144" s="328"/>
      <c r="C144" s="60"/>
      <c r="D144" s="60"/>
      <c r="E144" s="60"/>
      <c r="F144" s="60"/>
      <c r="G144" s="60"/>
      <c r="H144" s="60"/>
      <c r="I144" s="332"/>
      <c r="J144" s="561"/>
      <c r="K144" s="561"/>
      <c r="L144" s="561"/>
      <c r="M144" s="561"/>
      <c r="N144" s="561"/>
      <c r="O144" s="561"/>
      <c r="P144" s="561"/>
      <c r="Q144" s="561" t="s">
        <v>710</v>
      </c>
      <c r="R144" s="561"/>
      <c r="S144" s="561"/>
      <c r="T144" s="561"/>
      <c r="U144" s="561"/>
      <c r="V144" s="561"/>
      <c r="W144" s="60"/>
      <c r="X144" s="561"/>
      <c r="Y144" s="561"/>
      <c r="Z144" s="561"/>
      <c r="AA144" s="561"/>
      <c r="AB144" s="561"/>
      <c r="AC144" s="561"/>
      <c r="AD144" s="561"/>
      <c r="AE144" s="561"/>
      <c r="AF144" s="561"/>
      <c r="AG144" s="561" t="s">
        <v>579</v>
      </c>
      <c r="AH144" s="561"/>
      <c r="AI144" s="561"/>
      <c r="AJ144" s="561" t="s">
        <v>741</v>
      </c>
      <c r="AK144" s="561"/>
      <c r="AL144" s="561"/>
      <c r="AM144" s="561"/>
      <c r="AN144" s="60"/>
      <c r="AO144" s="60"/>
      <c r="AP144" s="60"/>
      <c r="AQ144" s="60"/>
      <c r="AR144" s="60"/>
      <c r="AS144" s="60"/>
      <c r="AT144" s="60"/>
      <c r="AU144" s="60"/>
      <c r="AV144" s="60"/>
      <c r="AW144" s="60"/>
      <c r="AX144" s="60"/>
      <c r="AY144" s="60"/>
      <c r="AZ144" s="60"/>
      <c r="BA144" s="60"/>
      <c r="BB144" s="60"/>
      <c r="BC144" s="60"/>
      <c r="BD144" s="328"/>
      <c r="BE144" s="60"/>
      <c r="BF144" s="60"/>
      <c r="BG144" s="60"/>
      <c r="BH144" s="60"/>
      <c r="BI144" s="60"/>
      <c r="BJ144" s="60"/>
      <c r="BK144" s="343"/>
    </row>
    <row r="145" spans="1:63" ht="15.75" customHeight="1">
      <c r="A145" s="327"/>
      <c r="B145" s="328"/>
      <c r="C145" s="60"/>
      <c r="D145" s="60"/>
      <c r="E145" s="60"/>
      <c r="F145" s="60"/>
      <c r="G145" s="60"/>
      <c r="H145" s="60"/>
      <c r="I145" s="332"/>
      <c r="J145" s="561"/>
      <c r="K145" s="561"/>
      <c r="L145" s="561"/>
      <c r="M145" s="561"/>
      <c r="N145" s="561"/>
      <c r="O145" s="561"/>
      <c r="P145" s="561"/>
      <c r="Q145" s="561" t="s">
        <v>710</v>
      </c>
      <c r="R145" s="561"/>
      <c r="S145" s="561"/>
      <c r="T145" s="561"/>
      <c r="U145" s="61"/>
      <c r="V145" s="61"/>
      <c r="W145" s="60"/>
      <c r="X145" s="561"/>
      <c r="Y145" s="561"/>
      <c r="Z145" s="561"/>
      <c r="AA145" s="561"/>
      <c r="AB145" s="561"/>
      <c r="AC145" s="561"/>
      <c r="AD145" s="561"/>
      <c r="AE145" s="561"/>
      <c r="AF145" s="561"/>
      <c r="AG145" s="561" t="s">
        <v>580</v>
      </c>
      <c r="AH145" s="561"/>
      <c r="AI145" s="561"/>
      <c r="AJ145" s="561" t="s">
        <v>742</v>
      </c>
      <c r="AK145" s="561"/>
      <c r="AL145" s="561"/>
      <c r="AM145" s="561"/>
      <c r="AN145" s="60"/>
      <c r="AO145" s="60"/>
      <c r="AP145" s="60"/>
      <c r="AQ145" s="60"/>
      <c r="AR145" s="60"/>
      <c r="AS145" s="60"/>
      <c r="AT145" s="60"/>
      <c r="AU145" s="60"/>
      <c r="AV145" s="60"/>
      <c r="AW145" s="60"/>
      <c r="AX145" s="60"/>
      <c r="AY145" s="60"/>
      <c r="AZ145" s="60"/>
      <c r="BA145" s="60"/>
      <c r="BB145" s="60"/>
      <c r="BC145" s="60"/>
      <c r="BD145" s="328"/>
      <c r="BE145" s="60"/>
      <c r="BF145" s="60"/>
      <c r="BG145" s="60"/>
      <c r="BH145" s="60"/>
      <c r="BI145" s="60"/>
      <c r="BJ145" s="60"/>
      <c r="BK145" s="343"/>
    </row>
    <row r="146" spans="1:63" ht="15.75" customHeight="1">
      <c r="A146" s="327"/>
      <c r="B146" s="328"/>
      <c r="C146" s="60"/>
      <c r="D146" s="60"/>
      <c r="E146" s="60"/>
      <c r="F146" s="60"/>
      <c r="G146" s="60"/>
      <c r="H146" s="60"/>
      <c r="I146" s="332"/>
      <c r="J146" s="561"/>
      <c r="K146" s="561"/>
      <c r="L146" s="561"/>
      <c r="M146" s="561"/>
      <c r="N146" s="561"/>
      <c r="O146" s="561"/>
      <c r="P146" s="561"/>
      <c r="Q146" s="561" t="s">
        <v>711</v>
      </c>
      <c r="R146" s="561"/>
      <c r="S146" s="561"/>
      <c r="T146" s="561"/>
      <c r="U146" s="61"/>
      <c r="V146" s="563"/>
      <c r="W146" s="60"/>
      <c r="X146" s="561"/>
      <c r="Y146" s="561"/>
      <c r="Z146" s="561"/>
      <c r="AA146" s="561"/>
      <c r="AB146" s="561"/>
      <c r="AC146" s="561"/>
      <c r="AD146" s="561"/>
      <c r="AE146" s="561"/>
      <c r="AF146" s="561"/>
      <c r="AG146" s="561" t="s">
        <v>579</v>
      </c>
      <c r="AH146" s="561"/>
      <c r="AI146" s="561"/>
      <c r="AJ146" s="561" t="s">
        <v>743</v>
      </c>
      <c r="AK146" s="561"/>
      <c r="AL146" s="561"/>
      <c r="AM146" s="561"/>
      <c r="AN146" s="60"/>
      <c r="AO146" s="60"/>
      <c r="AP146" s="60"/>
      <c r="AQ146" s="60"/>
      <c r="AR146" s="60"/>
      <c r="AS146" s="60"/>
      <c r="AT146" s="60"/>
      <c r="AU146" s="60"/>
      <c r="AV146" s="60"/>
      <c r="AW146" s="60"/>
      <c r="AX146" s="60"/>
      <c r="AY146" s="60"/>
      <c r="AZ146" s="60"/>
      <c r="BA146" s="60"/>
      <c r="BB146" s="60"/>
      <c r="BC146" s="60"/>
      <c r="BD146" s="328"/>
      <c r="BE146" s="60"/>
      <c r="BF146" s="60"/>
      <c r="BG146" s="60"/>
      <c r="BH146" s="60"/>
      <c r="BI146" s="60"/>
      <c r="BJ146" s="60"/>
      <c r="BK146" s="343"/>
    </row>
    <row r="147" spans="1:63" ht="15.75" customHeight="1">
      <c r="A147" s="327"/>
      <c r="B147" s="328"/>
      <c r="C147" s="60"/>
      <c r="D147" s="60"/>
      <c r="E147" s="60"/>
      <c r="F147" s="60"/>
      <c r="G147" s="60"/>
      <c r="H147" s="60"/>
      <c r="I147" s="332"/>
      <c r="J147" s="561"/>
      <c r="K147" s="561"/>
      <c r="L147" s="561"/>
      <c r="M147" s="561"/>
      <c r="N147" s="561"/>
      <c r="O147" s="561"/>
      <c r="P147" s="561"/>
      <c r="Q147" s="561" t="s">
        <v>711</v>
      </c>
      <c r="R147" s="561"/>
      <c r="S147" s="561"/>
      <c r="T147" s="564"/>
      <c r="U147" s="561"/>
      <c r="V147" s="561"/>
      <c r="W147" s="561"/>
      <c r="X147" s="561"/>
      <c r="Y147" s="561"/>
      <c r="Z147" s="561"/>
      <c r="AA147" s="561"/>
      <c r="AB147" s="561"/>
      <c r="AC147" s="561"/>
      <c r="AD147" s="561"/>
      <c r="AE147" s="561"/>
      <c r="AF147" s="561"/>
      <c r="AG147" s="561" t="s">
        <v>580</v>
      </c>
      <c r="AH147" s="561"/>
      <c r="AI147" s="561"/>
      <c r="AJ147" s="561" t="s">
        <v>744</v>
      </c>
      <c r="AK147" s="561"/>
      <c r="AL147" s="561"/>
      <c r="AM147" s="561"/>
      <c r="AN147" s="60"/>
      <c r="AO147" s="60"/>
      <c r="AP147" s="60"/>
      <c r="AQ147" s="60"/>
      <c r="AR147" s="60"/>
      <c r="AS147" s="60"/>
      <c r="AT147" s="60"/>
      <c r="AU147" s="60"/>
      <c r="AV147" s="60"/>
      <c r="AW147" s="60"/>
      <c r="AX147" s="60"/>
      <c r="AY147" s="60"/>
      <c r="AZ147" s="60"/>
      <c r="BA147" s="60"/>
      <c r="BB147" s="60"/>
      <c r="BC147" s="60"/>
      <c r="BD147" s="328"/>
      <c r="BE147" s="60"/>
      <c r="BF147" s="60"/>
      <c r="BG147" s="60"/>
      <c r="BH147" s="60"/>
      <c r="BI147" s="60"/>
      <c r="BJ147" s="60"/>
      <c r="BK147" s="343"/>
    </row>
    <row r="148" spans="1:63" ht="15.75" customHeight="1">
      <c r="A148" s="327"/>
      <c r="B148" s="328"/>
      <c r="C148" s="60"/>
      <c r="D148" s="60"/>
      <c r="E148" s="60"/>
      <c r="F148" s="60"/>
      <c r="G148" s="60"/>
      <c r="H148" s="60"/>
      <c r="I148" s="332"/>
      <c r="J148" s="561"/>
      <c r="K148" s="558"/>
      <c r="L148" s="558"/>
      <c r="M148" s="558"/>
      <c r="N148" s="561"/>
      <c r="O148" s="561"/>
      <c r="P148" s="561"/>
      <c r="Q148" s="561" t="s">
        <v>712</v>
      </c>
      <c r="R148" s="561"/>
      <c r="S148" s="561"/>
      <c r="T148" s="561"/>
      <c r="U148" s="561"/>
      <c r="V148" s="561"/>
      <c r="W148" s="561"/>
      <c r="X148" s="561"/>
      <c r="Y148" s="561"/>
      <c r="Z148" s="561"/>
      <c r="AA148" s="561"/>
      <c r="AB148" s="561"/>
      <c r="AC148" s="561"/>
      <c r="AD148" s="561"/>
      <c r="AE148" s="561"/>
      <c r="AF148" s="561"/>
      <c r="AG148" s="561" t="s">
        <v>579</v>
      </c>
      <c r="AH148" s="561"/>
      <c r="AI148" s="561"/>
      <c r="AJ148" s="561" t="s">
        <v>745</v>
      </c>
      <c r="AK148" s="561"/>
      <c r="AL148" s="561"/>
      <c r="AM148" s="561"/>
      <c r="AN148" s="561"/>
      <c r="AO148" s="60"/>
      <c r="AP148" s="60"/>
      <c r="AQ148" s="60"/>
      <c r="AR148" s="60"/>
      <c r="AS148" s="60"/>
      <c r="AT148" s="60"/>
      <c r="AU148" s="60"/>
      <c r="AV148" s="60"/>
      <c r="AW148" s="60"/>
      <c r="AX148" s="60"/>
      <c r="AY148" s="60"/>
      <c r="AZ148" s="60"/>
      <c r="BA148" s="60"/>
      <c r="BB148" s="60"/>
      <c r="BC148" s="60"/>
      <c r="BD148" s="328"/>
      <c r="BE148" s="60"/>
      <c r="BF148" s="60"/>
      <c r="BG148" s="60"/>
      <c r="BH148" s="60"/>
      <c r="BI148" s="60"/>
      <c r="BJ148" s="60"/>
      <c r="BK148" s="343"/>
    </row>
    <row r="149" spans="1:63" ht="15.75" customHeight="1">
      <c r="A149" s="327"/>
      <c r="B149" s="328"/>
      <c r="C149" s="60"/>
      <c r="D149" s="60"/>
      <c r="E149" s="60"/>
      <c r="F149" s="60"/>
      <c r="G149" s="60"/>
      <c r="H149" s="60"/>
      <c r="I149" s="332"/>
      <c r="J149" s="561"/>
      <c r="K149" s="558"/>
      <c r="L149" s="558"/>
      <c r="M149" s="558"/>
      <c r="N149" s="561"/>
      <c r="O149" s="561"/>
      <c r="P149" s="558"/>
      <c r="Q149" s="561" t="s">
        <v>712</v>
      </c>
      <c r="R149" s="561"/>
      <c r="S149" s="561"/>
      <c r="T149" s="561"/>
      <c r="U149" s="561"/>
      <c r="V149" s="561"/>
      <c r="W149" s="561"/>
      <c r="X149" s="561"/>
      <c r="Y149" s="561"/>
      <c r="Z149" s="561"/>
      <c r="AA149" s="561"/>
      <c r="AB149" s="561"/>
      <c r="AC149" s="561"/>
      <c r="AD149" s="561"/>
      <c r="AE149" s="561"/>
      <c r="AF149" s="561"/>
      <c r="AG149" s="561" t="s">
        <v>580</v>
      </c>
      <c r="AH149" s="561"/>
      <c r="AI149" s="561"/>
      <c r="AJ149" s="561" t="s">
        <v>746</v>
      </c>
      <c r="AK149" s="561"/>
      <c r="AL149" s="561"/>
      <c r="AM149" s="561"/>
      <c r="AN149" s="561"/>
      <c r="AO149" s="60"/>
      <c r="AP149" s="60"/>
      <c r="AQ149" s="60"/>
      <c r="AR149" s="60"/>
      <c r="AS149" s="60"/>
      <c r="AT149" s="60"/>
      <c r="AU149" s="60"/>
      <c r="AV149" s="60"/>
      <c r="AW149" s="60"/>
      <c r="AX149" s="60"/>
      <c r="AY149" s="60"/>
      <c r="AZ149" s="60"/>
      <c r="BA149" s="60"/>
      <c r="BB149" s="60"/>
      <c r="BC149" s="60"/>
      <c r="BD149" s="328"/>
      <c r="BE149" s="60"/>
      <c r="BF149" s="60"/>
      <c r="BG149" s="60"/>
      <c r="BH149" s="60"/>
      <c r="BI149" s="60"/>
      <c r="BJ149" s="60"/>
      <c r="BK149" s="343"/>
    </row>
    <row r="150" spans="1:63" ht="15.75" customHeight="1">
      <c r="A150" s="327"/>
      <c r="B150" s="328"/>
      <c r="C150" s="60"/>
      <c r="D150" s="60"/>
      <c r="E150" s="60"/>
      <c r="F150" s="60"/>
      <c r="G150" s="60"/>
      <c r="H150" s="60"/>
      <c r="I150" s="332"/>
      <c r="J150" s="561"/>
      <c r="K150" s="558"/>
      <c r="L150" s="558"/>
      <c r="M150" s="558"/>
      <c r="N150" s="561"/>
      <c r="O150" s="561"/>
      <c r="P150" s="558"/>
      <c r="Q150" s="561" t="s">
        <v>713</v>
      </c>
      <c r="R150" s="558"/>
      <c r="S150" s="561"/>
      <c r="T150" s="561"/>
      <c r="U150" s="561"/>
      <c r="V150" s="561"/>
      <c r="W150" s="561"/>
      <c r="X150" s="561"/>
      <c r="Y150" s="561"/>
      <c r="Z150" s="561"/>
      <c r="AA150" s="561"/>
      <c r="AB150" s="561"/>
      <c r="AC150" s="561"/>
      <c r="AD150" s="561"/>
      <c r="AE150" s="561"/>
      <c r="AF150" s="561"/>
      <c r="AG150" s="561" t="s">
        <v>579</v>
      </c>
      <c r="AH150" s="561"/>
      <c r="AI150" s="561"/>
      <c r="AJ150" s="561" t="s">
        <v>747</v>
      </c>
      <c r="AK150" s="561"/>
      <c r="AL150" s="561"/>
      <c r="AM150" s="561"/>
      <c r="AN150" s="561"/>
      <c r="AO150" s="60"/>
      <c r="AP150" s="60"/>
      <c r="AQ150" s="60"/>
      <c r="AR150" s="60"/>
      <c r="AS150" s="60"/>
      <c r="AT150" s="60"/>
      <c r="AU150" s="60"/>
      <c r="AV150" s="60"/>
      <c r="AW150" s="60"/>
      <c r="AX150" s="60"/>
      <c r="AY150" s="60"/>
      <c r="AZ150" s="60"/>
      <c r="BA150" s="60"/>
      <c r="BB150" s="60"/>
      <c r="BC150" s="60"/>
      <c r="BD150" s="328"/>
      <c r="BE150" s="60"/>
      <c r="BF150" s="60"/>
      <c r="BG150" s="60"/>
      <c r="BH150" s="60"/>
      <c r="BI150" s="60"/>
      <c r="BJ150" s="60"/>
      <c r="BK150" s="343"/>
    </row>
    <row r="151" spans="1:63" ht="15.75" customHeight="1">
      <c r="A151" s="327"/>
      <c r="B151" s="328"/>
      <c r="C151" s="60"/>
      <c r="D151" s="60"/>
      <c r="E151" s="60"/>
      <c r="F151" s="60"/>
      <c r="G151" s="60"/>
      <c r="H151" s="60"/>
      <c r="I151" s="332"/>
      <c r="J151" s="561"/>
      <c r="K151" s="561"/>
      <c r="L151" s="561"/>
      <c r="M151" s="561"/>
      <c r="N151" s="561"/>
      <c r="O151" s="561"/>
      <c r="P151" s="558"/>
      <c r="Q151" s="561" t="s">
        <v>713</v>
      </c>
      <c r="R151" s="558"/>
      <c r="S151" s="561"/>
      <c r="T151" s="61"/>
      <c r="U151" s="61"/>
      <c r="V151" s="561"/>
      <c r="W151" s="561"/>
      <c r="X151" s="561"/>
      <c r="Y151" s="561"/>
      <c r="Z151" s="561"/>
      <c r="AA151" s="561"/>
      <c r="AB151" s="561"/>
      <c r="AC151" s="561"/>
      <c r="AD151" s="561"/>
      <c r="AE151" s="561"/>
      <c r="AF151" s="561"/>
      <c r="AG151" s="561" t="s">
        <v>580</v>
      </c>
      <c r="AH151" s="561"/>
      <c r="AI151" s="561"/>
      <c r="AJ151" s="561" t="s">
        <v>748</v>
      </c>
      <c r="AK151" s="561"/>
      <c r="AL151" s="558"/>
      <c r="AM151" s="60"/>
      <c r="AN151" s="60"/>
      <c r="AO151" s="60"/>
      <c r="AP151" s="60"/>
      <c r="AQ151" s="60"/>
      <c r="AR151" s="60"/>
      <c r="AS151" s="60"/>
      <c r="AT151" s="60"/>
      <c r="AU151" s="60"/>
      <c r="AV151" s="60"/>
      <c r="AW151" s="60"/>
      <c r="AX151" s="60"/>
      <c r="AY151" s="60"/>
      <c r="AZ151" s="60"/>
      <c r="BA151" s="60"/>
      <c r="BB151" s="60"/>
      <c r="BC151" s="60"/>
      <c r="BD151" s="328"/>
      <c r="BE151" s="60"/>
      <c r="BF151" s="60"/>
      <c r="BG151" s="60"/>
      <c r="BH151" s="60"/>
      <c r="BI151" s="60"/>
      <c r="BJ151" s="60"/>
      <c r="BK151" s="343"/>
    </row>
    <row r="152" spans="1:63" ht="15.75" customHeight="1">
      <c r="A152" s="327"/>
      <c r="B152" s="328"/>
      <c r="C152" s="60"/>
      <c r="D152" s="60"/>
      <c r="E152" s="60"/>
      <c r="F152" s="60"/>
      <c r="G152" s="60"/>
      <c r="H152" s="60"/>
      <c r="I152" s="332"/>
      <c r="J152" s="561"/>
      <c r="K152" s="561"/>
      <c r="L152" s="561"/>
      <c r="M152" s="561"/>
      <c r="N152" s="561"/>
      <c r="O152" s="561"/>
      <c r="P152" s="561"/>
      <c r="Q152" s="561" t="s">
        <v>714</v>
      </c>
      <c r="R152" s="561"/>
      <c r="S152" s="561"/>
      <c r="T152" s="561"/>
      <c r="U152" s="61"/>
      <c r="V152" s="563"/>
      <c r="W152" s="60"/>
      <c r="X152" s="561"/>
      <c r="Y152" s="561"/>
      <c r="Z152" s="561"/>
      <c r="AA152" s="561"/>
      <c r="AB152" s="561"/>
      <c r="AC152" s="561"/>
      <c r="AD152" s="561"/>
      <c r="AE152" s="561"/>
      <c r="AF152" s="561"/>
      <c r="AG152" s="561" t="s">
        <v>579</v>
      </c>
      <c r="AH152" s="561"/>
      <c r="AI152" s="561"/>
      <c r="AJ152" s="561" t="s">
        <v>749</v>
      </c>
      <c r="AK152" s="561"/>
      <c r="AL152" s="561"/>
      <c r="AM152" s="561"/>
      <c r="AN152" s="60"/>
      <c r="AO152" s="60"/>
      <c r="AP152" s="60"/>
      <c r="AQ152" s="60"/>
      <c r="AR152" s="60"/>
      <c r="AS152" s="60"/>
      <c r="AT152" s="60"/>
      <c r="AU152" s="60"/>
      <c r="AV152" s="60"/>
      <c r="AW152" s="60"/>
      <c r="AX152" s="60"/>
      <c r="AY152" s="60"/>
      <c r="AZ152" s="60"/>
      <c r="BA152" s="60"/>
      <c r="BB152" s="60"/>
      <c r="BC152" s="60"/>
      <c r="BD152" s="328"/>
      <c r="BE152" s="60"/>
      <c r="BF152" s="60"/>
      <c r="BG152" s="60"/>
      <c r="BH152" s="60"/>
      <c r="BI152" s="60"/>
      <c r="BJ152" s="60"/>
      <c r="BK152" s="343"/>
    </row>
    <row r="153" spans="1:63" ht="15.75" customHeight="1">
      <c r="A153" s="327"/>
      <c r="B153" s="328"/>
      <c r="C153" s="60"/>
      <c r="D153" s="60"/>
      <c r="E153" s="60"/>
      <c r="F153" s="60"/>
      <c r="G153" s="60"/>
      <c r="H153" s="60"/>
      <c r="I153" s="332"/>
      <c r="J153" s="561"/>
      <c r="K153" s="565"/>
      <c r="L153" s="561"/>
      <c r="M153" s="561"/>
      <c r="N153" s="561"/>
      <c r="O153" s="561"/>
      <c r="P153" s="561"/>
      <c r="Q153" s="561" t="s">
        <v>714</v>
      </c>
      <c r="R153" s="561"/>
      <c r="S153" s="561"/>
      <c r="T153" s="561"/>
      <c r="U153" s="561"/>
      <c r="V153" s="561"/>
      <c r="W153" s="60"/>
      <c r="X153" s="561"/>
      <c r="Y153" s="561"/>
      <c r="Z153" s="561"/>
      <c r="AA153" s="561"/>
      <c r="AB153" s="561"/>
      <c r="AC153" s="561"/>
      <c r="AD153" s="561"/>
      <c r="AE153" s="561"/>
      <c r="AF153" s="561"/>
      <c r="AG153" s="561" t="s">
        <v>580</v>
      </c>
      <c r="AH153" s="561"/>
      <c r="AI153" s="561"/>
      <c r="AJ153" s="561" t="s">
        <v>750</v>
      </c>
      <c r="AK153" s="561"/>
      <c r="AL153" s="561"/>
      <c r="AM153" s="561"/>
      <c r="AN153" s="60"/>
      <c r="AO153" s="60"/>
      <c r="AP153" s="60"/>
      <c r="AQ153" s="60"/>
      <c r="AR153" s="60"/>
      <c r="AS153" s="60"/>
      <c r="AT153" s="60"/>
      <c r="AU153" s="60"/>
      <c r="AV153" s="60"/>
      <c r="AW153" s="60"/>
      <c r="AX153" s="60"/>
      <c r="AY153" s="60"/>
      <c r="AZ153" s="60"/>
      <c r="BA153" s="60"/>
      <c r="BB153" s="60"/>
      <c r="BC153" s="60"/>
      <c r="BD153" s="328"/>
      <c r="BE153" s="60"/>
      <c r="BF153" s="60"/>
      <c r="BG153" s="60"/>
      <c r="BH153" s="60"/>
      <c r="BI153" s="60"/>
      <c r="BJ153" s="60"/>
      <c r="BK153" s="343"/>
    </row>
    <row r="154" spans="1:63" ht="15.75" customHeight="1">
      <c r="A154" s="327"/>
      <c r="B154" s="328"/>
      <c r="C154" s="60"/>
      <c r="D154" s="60"/>
      <c r="E154" s="60"/>
      <c r="F154" s="60"/>
      <c r="G154" s="60"/>
      <c r="H154" s="60"/>
      <c r="I154" s="332"/>
      <c r="J154" s="561"/>
      <c r="K154" s="561"/>
      <c r="L154" s="561"/>
      <c r="M154" s="561"/>
      <c r="N154" s="561"/>
      <c r="O154" s="561"/>
      <c r="P154" s="561"/>
      <c r="Q154" s="561"/>
      <c r="R154" s="561"/>
      <c r="S154" s="561"/>
      <c r="T154" s="561"/>
      <c r="U154" s="61"/>
      <c r="V154" s="61"/>
      <c r="W154" s="60"/>
      <c r="X154" s="561"/>
      <c r="Y154" s="561"/>
      <c r="Z154" s="561"/>
      <c r="AA154" s="561"/>
      <c r="AB154" s="561"/>
      <c r="AC154" s="561"/>
      <c r="AD154" s="561"/>
      <c r="AE154" s="561"/>
      <c r="AF154" s="561"/>
      <c r="AG154" s="561"/>
      <c r="AH154" s="561"/>
      <c r="AI154" s="561"/>
      <c r="AJ154" s="561"/>
      <c r="AK154" s="561"/>
      <c r="AL154" s="561"/>
      <c r="AM154" s="561"/>
      <c r="AN154" s="60"/>
      <c r="AO154" s="60"/>
      <c r="AP154" s="60"/>
      <c r="AQ154" s="60"/>
      <c r="AR154" s="60"/>
      <c r="AS154" s="60"/>
      <c r="AT154" s="60"/>
      <c r="AU154" s="60"/>
      <c r="AV154" s="60"/>
      <c r="AW154" s="60"/>
      <c r="AX154" s="60"/>
      <c r="AY154" s="60"/>
      <c r="AZ154" s="60"/>
      <c r="BA154" s="60"/>
      <c r="BB154" s="60"/>
      <c r="BC154" s="60"/>
      <c r="BD154" s="328"/>
      <c r="BE154" s="60"/>
      <c r="BF154" s="60"/>
      <c r="BG154" s="60"/>
      <c r="BH154" s="60"/>
      <c r="BI154" s="60"/>
      <c r="BJ154" s="60"/>
      <c r="BK154" s="343"/>
    </row>
    <row r="155" spans="1:63" ht="15.75" customHeight="1">
      <c r="A155" s="327"/>
      <c r="B155" s="328"/>
      <c r="C155" s="60"/>
      <c r="D155" s="60"/>
      <c r="E155" s="60"/>
      <c r="F155" s="60"/>
      <c r="G155" s="60"/>
      <c r="H155" s="60"/>
      <c r="I155" s="332"/>
      <c r="J155" s="561"/>
      <c r="K155" s="561"/>
      <c r="L155" s="561"/>
      <c r="M155" s="561"/>
      <c r="N155" s="561"/>
      <c r="O155" s="561"/>
      <c r="P155" s="561" t="s">
        <v>512</v>
      </c>
      <c r="Q155" s="561" t="s">
        <v>581</v>
      </c>
      <c r="R155" s="561"/>
      <c r="S155" s="561"/>
      <c r="T155" s="561"/>
      <c r="U155" s="61"/>
      <c r="V155" s="563"/>
      <c r="W155" s="60"/>
      <c r="X155" s="561"/>
      <c r="Y155" s="561"/>
      <c r="Z155" s="561"/>
      <c r="AA155" s="561"/>
      <c r="AB155" s="561"/>
      <c r="AC155" s="561"/>
      <c r="AD155" s="561"/>
      <c r="AE155" s="561"/>
      <c r="AF155" s="561"/>
      <c r="AG155" s="561"/>
      <c r="AH155" s="561"/>
      <c r="AI155" s="561"/>
      <c r="AJ155" s="561"/>
      <c r="AK155" s="561"/>
      <c r="AL155" s="561"/>
      <c r="AM155" s="561"/>
      <c r="AN155" s="60"/>
      <c r="AO155" s="60"/>
      <c r="AP155" s="60"/>
      <c r="AQ155" s="60"/>
      <c r="AR155" s="60"/>
      <c r="AS155" s="60"/>
      <c r="AT155" s="60"/>
      <c r="AU155" s="60"/>
      <c r="AV155" s="60"/>
      <c r="AW155" s="60"/>
      <c r="AX155" s="60"/>
      <c r="AY155" s="60"/>
      <c r="AZ155" s="60"/>
      <c r="BA155" s="60"/>
      <c r="BB155" s="60"/>
      <c r="BC155" s="60"/>
      <c r="BD155" s="328"/>
      <c r="BE155" s="60"/>
      <c r="BF155" s="60"/>
      <c r="BG155" s="60"/>
      <c r="BH155" s="60"/>
      <c r="BI155" s="60"/>
      <c r="BJ155" s="60"/>
      <c r="BK155" s="343"/>
    </row>
    <row r="156" spans="1:63" ht="15.75" customHeight="1">
      <c r="A156" s="327"/>
      <c r="B156" s="328"/>
      <c r="C156" s="60"/>
      <c r="D156" s="60"/>
      <c r="E156" s="60"/>
      <c r="F156" s="60"/>
      <c r="G156" s="60"/>
      <c r="H156" s="60"/>
      <c r="I156" s="332"/>
      <c r="J156" s="561"/>
      <c r="K156" s="561"/>
      <c r="L156" s="561"/>
      <c r="M156" s="561"/>
      <c r="N156" s="561"/>
      <c r="O156" s="561"/>
      <c r="P156" s="561"/>
      <c r="Q156" s="561" t="s">
        <v>676</v>
      </c>
      <c r="R156" s="561"/>
      <c r="S156" s="561"/>
      <c r="T156" s="561"/>
      <c r="U156" s="61"/>
      <c r="V156" s="563"/>
      <c r="W156" s="60"/>
      <c r="X156" s="561"/>
      <c r="Y156" s="561"/>
      <c r="Z156" s="561"/>
      <c r="AA156" s="561"/>
      <c r="AB156" s="561"/>
      <c r="AC156" s="561"/>
      <c r="AD156" s="561"/>
      <c r="AE156" s="561"/>
      <c r="AF156" s="561"/>
      <c r="AG156" s="561"/>
      <c r="AH156" s="561"/>
      <c r="AI156" s="561"/>
      <c r="AJ156" s="561"/>
      <c r="AK156" s="561"/>
      <c r="AL156" s="561"/>
      <c r="AM156" s="561"/>
      <c r="AN156" s="60"/>
      <c r="AO156" s="60"/>
      <c r="AP156" s="60"/>
      <c r="AQ156" s="60"/>
      <c r="AR156" s="60"/>
      <c r="AS156" s="60"/>
      <c r="AT156" s="60"/>
      <c r="AU156" s="60"/>
      <c r="AV156" s="60"/>
      <c r="AW156" s="60"/>
      <c r="AX156" s="60"/>
      <c r="AY156" s="60"/>
      <c r="AZ156" s="60"/>
      <c r="BA156" s="60"/>
      <c r="BB156" s="60"/>
      <c r="BC156" s="60"/>
      <c r="BD156" s="328"/>
      <c r="BE156" s="60"/>
      <c r="BF156" s="60"/>
      <c r="BG156" s="60"/>
      <c r="BH156" s="60"/>
      <c r="BI156" s="60"/>
      <c r="BJ156" s="60"/>
      <c r="BK156" s="343"/>
    </row>
    <row r="157" spans="1:63" ht="15.75" customHeight="1">
      <c r="A157" s="327"/>
      <c r="B157" s="328"/>
      <c r="C157" s="60"/>
      <c r="D157" s="60"/>
      <c r="E157" s="60"/>
      <c r="F157" s="60"/>
      <c r="G157" s="60"/>
      <c r="H157" s="60"/>
      <c r="I157" s="332"/>
      <c r="J157" s="561"/>
      <c r="K157" s="561"/>
      <c r="L157" s="561"/>
      <c r="M157" s="561"/>
      <c r="N157" s="561"/>
      <c r="O157" s="561"/>
      <c r="P157" s="561"/>
      <c r="Q157" s="561"/>
      <c r="R157" s="561"/>
      <c r="S157" s="561"/>
      <c r="T157" s="561"/>
      <c r="U157" s="61"/>
      <c r="V157" s="563"/>
      <c r="W157" s="60"/>
      <c r="X157" s="561"/>
      <c r="Y157" s="561"/>
      <c r="Z157" s="561"/>
      <c r="AA157" s="561"/>
      <c r="AB157" s="561"/>
      <c r="AC157" s="561"/>
      <c r="AD157" s="561"/>
      <c r="AE157" s="561"/>
      <c r="AF157" s="561"/>
      <c r="AG157" s="561"/>
      <c r="AH157" s="561"/>
      <c r="AI157" s="561"/>
      <c r="AJ157" s="561"/>
      <c r="AK157" s="561"/>
      <c r="AL157" s="561"/>
      <c r="AM157" s="561"/>
      <c r="AN157" s="60"/>
      <c r="AO157" s="60"/>
      <c r="AP157" s="60"/>
      <c r="AQ157" s="60"/>
      <c r="AR157" s="60"/>
      <c r="AS157" s="60"/>
      <c r="AT157" s="60"/>
      <c r="AU157" s="60"/>
      <c r="AV157" s="60"/>
      <c r="AW157" s="60"/>
      <c r="AX157" s="60"/>
      <c r="AY157" s="60"/>
      <c r="AZ157" s="60"/>
      <c r="BA157" s="60"/>
      <c r="BB157" s="60"/>
      <c r="BC157" s="60"/>
      <c r="BD157" s="328"/>
      <c r="BE157" s="60"/>
      <c r="BF157" s="60"/>
      <c r="BG157" s="60"/>
      <c r="BH157" s="60"/>
      <c r="BI157" s="60"/>
      <c r="BJ157" s="60"/>
      <c r="BK157" s="343"/>
    </row>
    <row r="158" spans="1:63" ht="15.75" customHeight="1">
      <c r="A158" s="327"/>
      <c r="B158" s="328"/>
      <c r="C158" s="60"/>
      <c r="D158" s="60"/>
      <c r="E158" s="60"/>
      <c r="F158" s="60"/>
      <c r="G158" s="60"/>
      <c r="H158" s="60"/>
      <c r="I158" s="332"/>
      <c r="J158" s="561"/>
      <c r="K158" s="561"/>
      <c r="L158" s="561"/>
      <c r="M158" s="561"/>
      <c r="N158" s="561"/>
      <c r="O158" s="561"/>
      <c r="P158" s="561" t="s">
        <v>582</v>
      </c>
      <c r="Q158" s="561"/>
      <c r="R158" s="561"/>
      <c r="S158" s="561"/>
      <c r="T158" s="561"/>
      <c r="U158" s="61"/>
      <c r="V158" s="563"/>
      <c r="W158" s="60"/>
      <c r="X158" s="561"/>
      <c r="Y158" s="561"/>
      <c r="Z158" s="561"/>
      <c r="AA158" s="561"/>
      <c r="AB158" s="561"/>
      <c r="AC158" s="561"/>
      <c r="AD158" s="561"/>
      <c r="AE158" s="561"/>
      <c r="AF158" s="561"/>
      <c r="AG158" s="561"/>
      <c r="AH158" s="561"/>
      <c r="AI158" s="561"/>
      <c r="AJ158" s="561"/>
      <c r="AK158" s="561"/>
      <c r="AL158" s="561"/>
      <c r="AM158" s="561"/>
      <c r="AN158" s="60"/>
      <c r="AO158" s="60"/>
      <c r="AP158" s="60"/>
      <c r="AQ158" s="60"/>
      <c r="AR158" s="60"/>
      <c r="AS158" s="60"/>
      <c r="AT158" s="60"/>
      <c r="AU158" s="60"/>
      <c r="AV158" s="60"/>
      <c r="AW158" s="60"/>
      <c r="AX158" s="60"/>
      <c r="AY158" s="60"/>
      <c r="AZ158" s="60"/>
      <c r="BA158" s="60"/>
      <c r="BB158" s="60"/>
      <c r="BC158" s="60"/>
      <c r="BD158" s="328"/>
      <c r="BE158" s="60"/>
      <c r="BF158" s="60"/>
      <c r="BG158" s="60"/>
      <c r="BH158" s="60"/>
      <c r="BI158" s="60"/>
      <c r="BJ158" s="60"/>
      <c r="BK158" s="343"/>
    </row>
    <row r="159" spans="1:63" ht="15.75" customHeight="1">
      <c r="A159" s="327"/>
      <c r="B159" s="328"/>
      <c r="C159" s="60"/>
      <c r="D159" s="60"/>
      <c r="E159" s="60"/>
      <c r="F159" s="60"/>
      <c r="G159" s="60"/>
      <c r="H159" s="60"/>
      <c r="I159" s="332"/>
      <c r="J159" s="561"/>
      <c r="K159" s="561"/>
      <c r="L159" s="561"/>
      <c r="M159" s="561"/>
      <c r="N159" s="561"/>
      <c r="O159" s="561"/>
      <c r="P159" s="561"/>
      <c r="Q159" s="561" t="s">
        <v>563</v>
      </c>
      <c r="R159" s="561" t="s">
        <v>207</v>
      </c>
      <c r="S159" s="561"/>
      <c r="T159" s="561"/>
      <c r="U159" s="61"/>
      <c r="V159" s="564"/>
      <c r="W159" s="60"/>
      <c r="X159" s="561"/>
      <c r="Y159" s="561"/>
      <c r="Z159" s="561"/>
      <c r="AA159" s="561"/>
      <c r="AB159" s="561"/>
      <c r="AC159" s="561"/>
      <c r="AD159" s="561"/>
      <c r="AE159" s="561"/>
      <c r="AF159" s="561"/>
      <c r="AG159" s="561"/>
      <c r="AH159" s="561"/>
      <c r="AI159" s="561"/>
      <c r="AJ159" s="561"/>
      <c r="AK159" s="561"/>
      <c r="AL159" s="561"/>
      <c r="AM159" s="561"/>
      <c r="AN159" s="60"/>
      <c r="AO159" s="60"/>
      <c r="AP159" s="60"/>
      <c r="AQ159" s="60"/>
      <c r="AR159" s="60"/>
      <c r="AS159" s="60"/>
      <c r="AT159" s="60"/>
      <c r="AU159" s="60"/>
      <c r="AV159" s="60"/>
      <c r="AW159" s="60"/>
      <c r="AX159" s="60"/>
      <c r="AY159" s="60"/>
      <c r="AZ159" s="60"/>
      <c r="BA159" s="60"/>
      <c r="BB159" s="60"/>
      <c r="BC159" s="60"/>
      <c r="BD159" s="328"/>
      <c r="BE159" s="60"/>
      <c r="BF159" s="60"/>
      <c r="BG159" s="60"/>
      <c r="BH159" s="60"/>
      <c r="BI159" s="60"/>
      <c r="BJ159" s="60"/>
      <c r="BK159" s="343"/>
    </row>
    <row r="160" spans="1:63" ht="15.75" customHeight="1">
      <c r="A160" s="327"/>
      <c r="B160" s="328"/>
      <c r="C160" s="60"/>
      <c r="D160" s="60"/>
      <c r="E160" s="60"/>
      <c r="F160" s="60"/>
      <c r="G160" s="60"/>
      <c r="H160" s="60"/>
      <c r="I160" s="332"/>
      <c r="J160" s="561"/>
      <c r="K160" s="561"/>
      <c r="L160" s="561"/>
      <c r="M160" s="561"/>
      <c r="N160" s="561"/>
      <c r="O160" s="561"/>
      <c r="P160" s="561"/>
      <c r="Q160" s="561" t="s">
        <v>563</v>
      </c>
      <c r="R160" s="561" t="s">
        <v>256</v>
      </c>
      <c r="S160" s="561"/>
      <c r="T160" s="561"/>
      <c r="U160" s="61"/>
      <c r="V160" s="564"/>
      <c r="W160" s="60"/>
      <c r="X160" s="561"/>
      <c r="Y160" s="561"/>
      <c r="Z160" s="561"/>
      <c r="AA160" s="561"/>
      <c r="AB160" s="561"/>
      <c r="AC160" s="561"/>
      <c r="AD160" s="561"/>
      <c r="AE160" s="561"/>
      <c r="AF160" s="561"/>
      <c r="AG160" s="561"/>
      <c r="AH160" s="561"/>
      <c r="AI160" s="561"/>
      <c r="AJ160" s="561"/>
      <c r="AK160" s="561"/>
      <c r="AL160" s="561"/>
      <c r="AM160" s="561"/>
      <c r="AN160" s="60"/>
      <c r="AO160" s="60"/>
      <c r="AP160" s="60"/>
      <c r="AQ160" s="60"/>
      <c r="AR160" s="60"/>
      <c r="AS160" s="60"/>
      <c r="AT160" s="60"/>
      <c r="AU160" s="60"/>
      <c r="AV160" s="60"/>
      <c r="AW160" s="60"/>
      <c r="AX160" s="60"/>
      <c r="AY160" s="60"/>
      <c r="AZ160" s="60"/>
      <c r="BA160" s="60"/>
      <c r="BB160" s="60"/>
      <c r="BC160" s="60"/>
      <c r="BD160" s="328"/>
      <c r="BE160" s="60"/>
      <c r="BF160" s="60"/>
      <c r="BG160" s="60"/>
      <c r="BH160" s="60"/>
      <c r="BI160" s="60"/>
      <c r="BJ160" s="60"/>
      <c r="BK160" s="343"/>
    </row>
    <row r="161" spans="1:101" ht="15.75" customHeight="1">
      <c r="A161" s="327"/>
      <c r="B161" s="328"/>
      <c r="C161" s="60"/>
      <c r="D161" s="60"/>
      <c r="E161" s="60"/>
      <c r="F161" s="60"/>
      <c r="G161" s="60"/>
      <c r="H161" s="60"/>
      <c r="I161" s="332"/>
      <c r="J161" s="561"/>
      <c r="K161" s="561"/>
      <c r="L161" s="561"/>
      <c r="M161" s="561"/>
      <c r="N161" s="561"/>
      <c r="O161" s="561"/>
      <c r="P161" s="561"/>
      <c r="Q161" s="561"/>
      <c r="R161" s="561"/>
      <c r="S161" s="561"/>
      <c r="T161" s="561"/>
      <c r="U161" s="561"/>
      <c r="V161" s="61"/>
      <c r="W161" s="564"/>
      <c r="X161" s="60"/>
      <c r="Y161" s="561"/>
      <c r="Z161" s="561"/>
      <c r="AA161" s="561"/>
      <c r="AB161" s="561"/>
      <c r="AC161" s="561"/>
      <c r="AD161" s="561"/>
      <c r="AE161" s="561"/>
      <c r="AF161" s="561"/>
      <c r="AG161" s="561"/>
      <c r="AH161" s="561"/>
      <c r="AI161" s="561"/>
      <c r="AJ161" s="561"/>
      <c r="AK161" s="561"/>
      <c r="AL161" s="561"/>
      <c r="AM161" s="561"/>
      <c r="AN161" s="561"/>
      <c r="AO161" s="60"/>
      <c r="AP161" s="60"/>
      <c r="AQ161" s="60"/>
      <c r="AR161" s="60"/>
      <c r="AS161" s="60"/>
      <c r="AT161" s="60"/>
      <c r="AU161" s="60"/>
      <c r="AV161" s="60"/>
      <c r="AW161" s="60"/>
      <c r="AX161" s="60"/>
      <c r="AY161" s="60"/>
      <c r="AZ161" s="60"/>
      <c r="BA161" s="60"/>
      <c r="BB161" s="60"/>
      <c r="BC161" s="60"/>
      <c r="BD161" s="328"/>
      <c r="BE161" s="60"/>
      <c r="BF161" s="60"/>
      <c r="BG161" s="60"/>
      <c r="BH161" s="60"/>
      <c r="BI161" s="60"/>
      <c r="BJ161" s="60"/>
      <c r="BK161" s="343"/>
    </row>
    <row r="162" spans="1:101" ht="15.75" customHeight="1">
      <c r="A162" s="327"/>
      <c r="B162" s="328"/>
      <c r="C162" s="60"/>
      <c r="D162" s="60"/>
      <c r="E162" s="60"/>
      <c r="F162" s="60"/>
      <c r="G162" s="60"/>
      <c r="H162" s="60"/>
      <c r="I162" s="332"/>
      <c r="J162" s="561"/>
      <c r="K162" s="561"/>
      <c r="L162" s="60"/>
      <c r="M162" s="561"/>
      <c r="N162" s="561"/>
      <c r="O162" s="561"/>
      <c r="P162" s="561"/>
      <c r="Q162" s="561"/>
      <c r="R162" s="561"/>
      <c r="S162" s="561"/>
      <c r="T162" s="561"/>
      <c r="U162" s="561"/>
      <c r="V162" s="561"/>
      <c r="W162" s="561"/>
      <c r="X162" s="60"/>
      <c r="Y162" s="561"/>
      <c r="Z162" s="561"/>
      <c r="AA162" s="561"/>
      <c r="AB162" s="561"/>
      <c r="AC162" s="561"/>
      <c r="AD162" s="561"/>
      <c r="AE162" s="561"/>
      <c r="AF162" s="561"/>
      <c r="AG162" s="561"/>
      <c r="AH162" s="561"/>
      <c r="AI162" s="561"/>
      <c r="AJ162" s="561"/>
      <c r="AK162" s="561"/>
      <c r="AL162" s="561"/>
      <c r="AM162" s="561"/>
      <c r="AN162" s="561"/>
      <c r="AO162" s="60"/>
      <c r="AP162" s="60"/>
      <c r="AQ162" s="60"/>
      <c r="AR162" s="60"/>
      <c r="AS162" s="60"/>
      <c r="AT162" s="60"/>
      <c r="AU162" s="60"/>
      <c r="AV162" s="60"/>
      <c r="AW162" s="60"/>
      <c r="AX162" s="60"/>
      <c r="AY162" s="60"/>
      <c r="AZ162" s="60"/>
      <c r="BA162" s="60"/>
      <c r="BB162" s="60"/>
      <c r="BC162" s="60"/>
      <c r="BD162" s="328"/>
      <c r="BE162" s="60"/>
      <c r="BF162" s="60"/>
      <c r="BG162" s="60"/>
      <c r="BH162" s="60"/>
      <c r="BI162" s="60"/>
      <c r="BJ162" s="60"/>
      <c r="BK162" s="343"/>
    </row>
    <row r="163" spans="1:101" ht="15.75" customHeight="1">
      <c r="A163" s="293">
        <v>4</v>
      </c>
      <c r="B163" s="326" t="s">
        <v>438</v>
      </c>
      <c r="C163" s="294"/>
      <c r="D163" s="294"/>
      <c r="E163" s="294"/>
      <c r="F163" s="294"/>
      <c r="G163" s="294"/>
      <c r="H163" s="294"/>
      <c r="I163" s="294"/>
      <c r="J163" s="294" t="s">
        <v>583</v>
      </c>
      <c r="K163" s="294"/>
      <c r="L163" s="294"/>
      <c r="M163" s="294"/>
      <c r="N163" s="294"/>
      <c r="O163" s="294"/>
      <c r="P163" s="294"/>
      <c r="Q163" s="294"/>
      <c r="R163" s="294"/>
      <c r="S163" s="294"/>
      <c r="T163" s="294"/>
      <c r="U163" s="294"/>
      <c r="V163" s="294"/>
      <c r="W163" s="294"/>
      <c r="X163" s="294"/>
      <c r="Y163" s="294"/>
      <c r="Z163" s="294"/>
      <c r="AA163" s="294"/>
      <c r="AB163" s="294"/>
      <c r="AC163" s="294"/>
      <c r="AD163" s="294"/>
      <c r="AE163" s="294"/>
      <c r="AF163" s="294"/>
      <c r="AG163" s="294"/>
      <c r="AH163" s="294"/>
      <c r="AI163" s="294"/>
      <c r="AJ163" s="294"/>
      <c r="AK163" s="294"/>
      <c r="AL163" s="294"/>
      <c r="AM163" s="294"/>
      <c r="AN163" s="294"/>
      <c r="AO163" s="294"/>
      <c r="AP163" s="294"/>
      <c r="AQ163" s="294"/>
      <c r="AR163" s="294"/>
      <c r="AS163" s="294"/>
      <c r="AT163" s="294"/>
      <c r="AU163" s="294"/>
      <c r="AV163" s="294"/>
      <c r="AW163" s="294"/>
      <c r="AX163" s="294"/>
      <c r="AY163" s="294"/>
      <c r="AZ163" s="294"/>
      <c r="BA163" s="294"/>
      <c r="BB163" s="294"/>
      <c r="BC163" s="294"/>
      <c r="BD163" s="294"/>
      <c r="BE163" s="294"/>
      <c r="BF163" s="294"/>
      <c r="BG163" s="294"/>
      <c r="BH163" s="294"/>
      <c r="BI163" s="294"/>
      <c r="BJ163" s="294"/>
      <c r="BK163" s="308"/>
      <c r="BM163" s="313"/>
      <c r="BN163" s="313"/>
      <c r="BO163" s="313"/>
      <c r="BP163" s="314"/>
      <c r="BQ163" s="314"/>
      <c r="BR163" s="314"/>
      <c r="BS163" s="314"/>
      <c r="BT163" s="314"/>
      <c r="BU163" s="314"/>
      <c r="BV163" s="314"/>
      <c r="BW163" s="314"/>
      <c r="BX163" s="314"/>
      <c r="BY163" s="314"/>
      <c r="BZ163" s="314"/>
      <c r="CA163" s="314"/>
      <c r="CB163" s="314"/>
      <c r="CC163" s="314"/>
      <c r="CD163" s="314"/>
      <c r="CE163" s="314"/>
      <c r="CF163" s="314"/>
      <c r="CG163" s="314"/>
      <c r="CH163" s="314"/>
      <c r="CI163" s="314"/>
      <c r="CJ163" s="314"/>
      <c r="CK163" s="314"/>
      <c r="CL163" s="314"/>
      <c r="CM163" s="314"/>
      <c r="CN163" s="314"/>
      <c r="CO163" s="314"/>
      <c r="CP163" s="314"/>
      <c r="CQ163" s="314"/>
      <c r="CR163" s="314"/>
      <c r="CS163" s="314"/>
      <c r="CT163" s="314"/>
      <c r="CU163" s="314"/>
      <c r="CV163" s="314"/>
      <c r="CW163" s="314"/>
    </row>
    <row r="164" spans="1:101" ht="15.75" customHeight="1">
      <c r="A164" s="559"/>
      <c r="B164" s="330"/>
      <c r="C164" s="61"/>
      <c r="D164" s="61"/>
      <c r="E164" s="61"/>
      <c r="F164" s="61"/>
      <c r="G164" s="61"/>
      <c r="H164" s="61"/>
      <c r="I164" s="338"/>
      <c r="J164" s="561" t="s">
        <v>584</v>
      </c>
      <c r="K164" s="561"/>
      <c r="L164" s="561" t="s">
        <v>585</v>
      </c>
      <c r="M164" s="561"/>
      <c r="N164" s="561"/>
      <c r="O164" s="561"/>
      <c r="P164" s="561"/>
      <c r="Q164" s="561"/>
      <c r="R164" s="561"/>
      <c r="S164" s="561"/>
      <c r="T164" s="561"/>
      <c r="U164" s="561"/>
      <c r="V164" s="561"/>
      <c r="W164" s="561"/>
      <c r="X164" s="5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338"/>
      <c r="BD164" s="61"/>
      <c r="BE164" s="61"/>
      <c r="BF164" s="61"/>
      <c r="BG164" s="61"/>
      <c r="BH164" s="61"/>
      <c r="BI164" s="61"/>
      <c r="BJ164" s="61"/>
      <c r="BK164" s="102"/>
      <c r="BM164" s="313"/>
      <c r="BN164" s="313"/>
      <c r="BO164" s="313"/>
      <c r="BP164" s="314"/>
      <c r="BQ164" s="314"/>
      <c r="BR164" s="314"/>
      <c r="BS164" s="314"/>
      <c r="BT164" s="314"/>
      <c r="BU164" s="314"/>
      <c r="BV164" s="314"/>
      <c r="BW164" s="314"/>
      <c r="BX164" s="314"/>
      <c r="BY164" s="314"/>
      <c r="BZ164" s="314"/>
      <c r="CA164" s="314"/>
      <c r="CB164" s="314"/>
      <c r="CC164" s="314"/>
      <c r="CD164" s="314"/>
      <c r="CE164" s="314"/>
      <c r="CF164" s="314"/>
      <c r="CG164" s="314"/>
      <c r="CH164" s="314"/>
      <c r="CI164" s="314"/>
      <c r="CJ164" s="314"/>
      <c r="CK164" s="314"/>
      <c r="CL164" s="313"/>
      <c r="CM164" s="313"/>
      <c r="CN164" s="313"/>
      <c r="CO164" s="313"/>
      <c r="CP164" s="313"/>
      <c r="CQ164" s="313"/>
      <c r="CR164" s="313"/>
      <c r="CS164" s="313"/>
      <c r="CT164" s="313"/>
      <c r="CU164" s="313"/>
      <c r="CV164" s="313"/>
      <c r="CW164" s="313"/>
    </row>
    <row r="165" spans="1:101" ht="15.75" customHeight="1">
      <c r="A165" s="559"/>
      <c r="B165" s="330"/>
      <c r="C165" s="61"/>
      <c r="D165" s="61"/>
      <c r="E165" s="61"/>
      <c r="F165" s="61"/>
      <c r="G165" s="61"/>
      <c r="H165" s="61"/>
      <c r="I165" s="338"/>
      <c r="J165" s="561"/>
      <c r="K165" s="561"/>
      <c r="L165" s="561" t="s">
        <v>586</v>
      </c>
      <c r="M165" s="561"/>
      <c r="N165" s="561"/>
      <c r="O165" s="561"/>
      <c r="P165" s="561"/>
      <c r="Q165" s="561"/>
      <c r="R165" s="561"/>
      <c r="S165" s="561"/>
      <c r="T165" s="561"/>
      <c r="U165" s="561"/>
      <c r="V165" s="561"/>
      <c r="W165" s="561"/>
      <c r="X165" s="5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338"/>
      <c r="BD165" s="61"/>
      <c r="BE165" s="61"/>
      <c r="BF165" s="61"/>
      <c r="BG165" s="61"/>
      <c r="BH165" s="61"/>
      <c r="BI165" s="61"/>
      <c r="BJ165" s="61"/>
      <c r="BK165" s="102"/>
      <c r="BM165" s="313"/>
      <c r="BN165" s="313"/>
      <c r="BO165" s="313"/>
      <c r="BP165" s="314"/>
      <c r="BQ165" s="314"/>
      <c r="BR165" s="314"/>
      <c r="BS165" s="314"/>
      <c r="BT165" s="314"/>
      <c r="BU165" s="314"/>
      <c r="BV165" s="314"/>
      <c r="BW165" s="314"/>
      <c r="BX165" s="314"/>
      <c r="BY165" s="314"/>
      <c r="BZ165" s="314"/>
      <c r="CA165" s="314"/>
      <c r="CB165" s="314"/>
      <c r="CC165" s="314"/>
      <c r="CD165" s="314"/>
      <c r="CE165" s="314"/>
      <c r="CF165" s="314"/>
      <c r="CG165" s="314"/>
      <c r="CH165" s="314"/>
      <c r="CI165" s="314"/>
      <c r="CJ165" s="314"/>
      <c r="CK165" s="314"/>
      <c r="CL165" s="313"/>
      <c r="CM165" s="313"/>
      <c r="CN165" s="313"/>
      <c r="CO165" s="313"/>
      <c r="CP165" s="313"/>
      <c r="CQ165" s="313"/>
      <c r="CR165" s="313"/>
      <c r="CS165" s="313"/>
      <c r="CT165" s="313"/>
      <c r="CU165" s="313"/>
      <c r="CV165" s="313"/>
      <c r="CW165" s="313"/>
    </row>
    <row r="166" spans="1:101" ht="15.75" customHeight="1">
      <c r="A166" s="559"/>
      <c r="B166" s="330"/>
      <c r="C166" s="61"/>
      <c r="D166" s="61"/>
      <c r="E166" s="61"/>
      <c r="F166" s="61"/>
      <c r="G166" s="61"/>
      <c r="H166" s="61"/>
      <c r="I166" s="338"/>
      <c r="J166" s="560"/>
      <c r="K166" s="558"/>
      <c r="L166" s="558"/>
      <c r="M166" s="558"/>
      <c r="N166" s="558"/>
      <c r="O166" s="558"/>
      <c r="P166" s="558"/>
      <c r="Q166" s="558"/>
      <c r="R166" s="558"/>
      <c r="S166" s="558"/>
      <c r="T166" s="558"/>
      <c r="U166" s="558"/>
      <c r="V166" s="558"/>
      <c r="W166" s="558"/>
      <c r="X166" s="558"/>
      <c r="Y166" s="558"/>
      <c r="Z166" s="558"/>
      <c r="AA166" s="558"/>
      <c r="AB166" s="558"/>
      <c r="AC166" s="558"/>
      <c r="AD166" s="558"/>
      <c r="AE166" s="558"/>
      <c r="AF166" s="558"/>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338"/>
      <c r="BD166" s="61"/>
      <c r="BE166" s="61"/>
      <c r="BF166" s="61"/>
      <c r="BG166" s="61"/>
      <c r="BH166" s="61"/>
      <c r="BI166" s="61"/>
      <c r="BJ166" s="61"/>
      <c r="BK166" s="102"/>
      <c r="BM166" s="313"/>
      <c r="BN166" s="313"/>
      <c r="BO166" s="313"/>
      <c r="BP166" s="314"/>
      <c r="BQ166" s="314"/>
      <c r="BR166" s="314"/>
      <c r="BS166" s="314"/>
      <c r="BT166" s="314"/>
      <c r="BU166" s="314"/>
      <c r="BV166" s="314"/>
      <c r="BW166" s="314"/>
      <c r="BX166" s="314"/>
      <c r="BY166" s="314"/>
      <c r="BZ166" s="314"/>
      <c r="CA166" s="314"/>
      <c r="CB166" s="313"/>
      <c r="CC166" s="313"/>
      <c r="CD166" s="313"/>
      <c r="CE166" s="313"/>
      <c r="CF166" s="313"/>
      <c r="CG166" s="313"/>
      <c r="CH166" s="313"/>
      <c r="CI166" s="313"/>
      <c r="CJ166" s="313"/>
      <c r="CK166" s="313"/>
      <c r="CL166" s="313"/>
      <c r="CM166" s="313"/>
      <c r="CN166" s="313"/>
      <c r="CO166" s="313"/>
      <c r="CP166" s="313"/>
      <c r="CQ166" s="313"/>
      <c r="CR166" s="313"/>
      <c r="CS166" s="313"/>
      <c r="CT166" s="313"/>
      <c r="CU166" s="313"/>
      <c r="CV166" s="313"/>
      <c r="CW166" s="313"/>
    </row>
    <row r="167" spans="1:101" ht="15.75" customHeight="1">
      <c r="A167" s="293">
        <v>5</v>
      </c>
      <c r="B167" s="326" t="s">
        <v>776</v>
      </c>
      <c r="C167" s="294"/>
      <c r="D167" s="294"/>
      <c r="E167" s="294"/>
      <c r="F167" s="294"/>
      <c r="G167" s="294"/>
      <c r="H167" s="294"/>
      <c r="I167" s="294"/>
      <c r="J167" s="294" t="s">
        <v>666</v>
      </c>
      <c r="K167" s="294"/>
      <c r="L167" s="294"/>
      <c r="M167" s="294"/>
      <c r="N167" s="294"/>
      <c r="O167" s="294"/>
      <c r="P167" s="294"/>
      <c r="Q167" s="294"/>
      <c r="R167" s="294"/>
      <c r="S167" s="294"/>
      <c r="T167" s="294"/>
      <c r="U167" s="294"/>
      <c r="V167" s="294"/>
      <c r="W167" s="294"/>
      <c r="X167" s="294"/>
      <c r="Y167" s="294"/>
      <c r="Z167" s="294"/>
      <c r="AA167" s="294"/>
      <c r="AB167" s="294"/>
      <c r="AC167" s="294"/>
      <c r="AD167" s="294"/>
      <c r="AE167" s="294"/>
      <c r="AF167" s="294"/>
      <c r="AG167" s="294"/>
      <c r="AH167" s="294"/>
      <c r="AI167" s="294"/>
      <c r="AJ167" s="294"/>
      <c r="AK167" s="294"/>
      <c r="AL167" s="294"/>
      <c r="AM167" s="294"/>
      <c r="AN167" s="294"/>
      <c r="AO167" s="294"/>
      <c r="AP167" s="294"/>
      <c r="AQ167" s="294"/>
      <c r="AR167" s="294"/>
      <c r="AS167" s="294"/>
      <c r="AT167" s="294"/>
      <c r="AU167" s="294"/>
      <c r="AV167" s="294"/>
      <c r="AW167" s="294"/>
      <c r="AX167" s="294"/>
      <c r="AY167" s="294"/>
      <c r="AZ167" s="294"/>
      <c r="BA167" s="294"/>
      <c r="BB167" s="294"/>
      <c r="BC167" s="294"/>
      <c r="BD167" s="294"/>
      <c r="BE167" s="294"/>
      <c r="BF167" s="294"/>
      <c r="BG167" s="294"/>
      <c r="BH167" s="294"/>
      <c r="BI167" s="294"/>
      <c r="BJ167" s="294"/>
      <c r="BK167" s="308"/>
      <c r="BM167" s="315"/>
      <c r="BN167" s="313"/>
      <c r="BO167" s="313"/>
      <c r="BP167" s="313"/>
      <c r="BQ167" s="313"/>
      <c r="BR167" s="313"/>
      <c r="BS167" s="313"/>
      <c r="BT167" s="313"/>
      <c r="BU167" s="313"/>
      <c r="BV167" s="313"/>
      <c r="BW167" s="313"/>
      <c r="BX167" s="313"/>
      <c r="BY167" s="313"/>
      <c r="BZ167" s="313"/>
      <c r="CA167" s="313"/>
      <c r="CB167" s="313"/>
      <c r="CC167" s="313"/>
      <c r="CD167" s="313"/>
      <c r="CE167" s="313"/>
      <c r="CF167" s="313"/>
      <c r="CG167" s="313"/>
      <c r="CH167" s="313"/>
      <c r="CI167" s="313"/>
      <c r="CJ167" s="313"/>
      <c r="CK167" s="313"/>
      <c r="CL167" s="313"/>
      <c r="CM167" s="313"/>
      <c r="CN167" s="313"/>
      <c r="CO167" s="313"/>
      <c r="CP167" s="313"/>
      <c r="CQ167" s="313"/>
      <c r="CR167" s="313"/>
      <c r="CS167" s="313"/>
      <c r="CT167" s="313"/>
      <c r="CU167" s="313"/>
      <c r="CV167" s="313"/>
      <c r="CW167" s="313"/>
    </row>
    <row r="168" spans="1:101" ht="15.75" customHeight="1">
      <c r="A168" s="566"/>
      <c r="B168" s="328"/>
      <c r="C168" s="60"/>
      <c r="D168" s="60"/>
      <c r="E168" s="60"/>
      <c r="F168" s="60"/>
      <c r="G168" s="60"/>
      <c r="H168" s="60"/>
      <c r="I168" s="332"/>
      <c r="J168" s="561" t="s">
        <v>587</v>
      </c>
      <c r="K168" s="561"/>
      <c r="L168" s="561" t="s">
        <v>484</v>
      </c>
      <c r="M168" s="561"/>
      <c r="N168" s="561"/>
      <c r="O168" s="561"/>
      <c r="P168" s="561"/>
      <c r="Q168" s="561"/>
      <c r="R168" s="561"/>
      <c r="S168" s="561"/>
      <c r="T168" s="561"/>
      <c r="U168" s="561"/>
      <c r="V168" s="561"/>
      <c r="W168" s="561"/>
      <c r="X168" s="561"/>
      <c r="Y168" s="561"/>
      <c r="Z168" s="561"/>
      <c r="AA168" s="561"/>
      <c r="AB168" s="561"/>
      <c r="AC168" s="561"/>
      <c r="AD168" s="561"/>
      <c r="AE168" s="561"/>
      <c r="AF168" s="561"/>
      <c r="AG168" s="561"/>
      <c r="AH168" s="561"/>
      <c r="AI168" s="561"/>
      <c r="AJ168" s="561"/>
      <c r="AK168" s="561"/>
      <c r="AL168" s="561"/>
      <c r="AM168" s="561"/>
      <c r="AN168" s="561"/>
      <c r="AO168" s="60"/>
      <c r="AP168" s="60"/>
      <c r="AQ168" s="60"/>
      <c r="AR168" s="60"/>
      <c r="AS168" s="60"/>
      <c r="AT168" s="60"/>
      <c r="AU168" s="60"/>
      <c r="AV168" s="60"/>
      <c r="AW168" s="60"/>
      <c r="AX168" s="60"/>
      <c r="AY168" s="60"/>
      <c r="AZ168" s="60"/>
      <c r="BA168" s="60"/>
      <c r="BB168" s="60"/>
      <c r="BC168" s="60"/>
      <c r="BD168" s="328"/>
      <c r="BE168" s="60"/>
      <c r="BF168" s="60"/>
      <c r="BG168" s="60"/>
      <c r="BH168" s="60"/>
      <c r="BI168" s="60"/>
      <c r="BJ168" s="60"/>
      <c r="BK168" s="343"/>
    </row>
    <row r="169" spans="1:101" ht="15.75" customHeight="1">
      <c r="A169" s="566"/>
      <c r="B169" s="328"/>
      <c r="C169" s="60"/>
      <c r="D169" s="60"/>
      <c r="E169" s="60"/>
      <c r="F169" s="60"/>
      <c r="G169" s="60"/>
      <c r="H169" s="60"/>
      <c r="I169" s="332"/>
      <c r="J169" s="561"/>
      <c r="K169" s="561"/>
      <c r="L169" s="561" t="s">
        <v>485</v>
      </c>
      <c r="M169" s="561"/>
      <c r="N169" s="561"/>
      <c r="O169" s="561"/>
      <c r="P169" s="561"/>
      <c r="Q169" s="561"/>
      <c r="R169" s="561"/>
      <c r="S169" s="561"/>
      <c r="T169" s="561"/>
      <c r="U169" s="561"/>
      <c r="V169" s="561"/>
      <c r="W169" s="561"/>
      <c r="X169" s="561"/>
      <c r="Y169" s="561"/>
      <c r="Z169" s="561"/>
      <c r="AA169" s="561"/>
      <c r="AB169" s="561"/>
      <c r="AC169" s="561"/>
      <c r="AD169" s="561"/>
      <c r="AE169" s="561"/>
      <c r="AF169" s="60"/>
      <c r="AG169" s="60"/>
      <c r="AH169" s="60"/>
      <c r="AI169" s="558"/>
      <c r="AJ169" s="558"/>
      <c r="AK169" s="60"/>
      <c r="AL169" s="561"/>
      <c r="AM169" s="561"/>
      <c r="AN169" s="561"/>
      <c r="AO169" s="60"/>
      <c r="AP169" s="60"/>
      <c r="AQ169" s="60"/>
      <c r="AR169" s="60"/>
      <c r="AS169" s="60"/>
      <c r="AT169" s="60"/>
      <c r="AU169" s="60"/>
      <c r="AV169" s="60"/>
      <c r="AW169" s="60"/>
      <c r="AX169" s="60"/>
      <c r="AY169" s="60"/>
      <c r="AZ169" s="60"/>
      <c r="BA169" s="60"/>
      <c r="BB169" s="60"/>
      <c r="BC169" s="60"/>
      <c r="BD169" s="328" t="s">
        <v>486</v>
      </c>
      <c r="BE169" s="60"/>
      <c r="BF169" s="60"/>
      <c r="BG169" s="60"/>
      <c r="BH169" s="60"/>
      <c r="BI169" s="60"/>
      <c r="BJ169" s="60"/>
      <c r="BK169" s="343"/>
    </row>
    <row r="170" spans="1:101" ht="15.75" customHeight="1">
      <c r="A170" s="566"/>
      <c r="B170" s="328"/>
      <c r="C170" s="60"/>
      <c r="D170" s="60"/>
      <c r="E170" s="60"/>
      <c r="F170" s="60"/>
      <c r="G170" s="60"/>
      <c r="H170" s="60"/>
      <c r="I170" s="332"/>
      <c r="J170" s="561"/>
      <c r="K170" s="561"/>
      <c r="L170" s="561"/>
      <c r="M170" s="561"/>
      <c r="N170" s="561"/>
      <c r="O170" s="561"/>
      <c r="P170" s="561"/>
      <c r="Q170" s="561"/>
      <c r="R170" s="561"/>
      <c r="S170" s="561"/>
      <c r="T170" s="561"/>
      <c r="U170" s="561"/>
      <c r="V170" s="561"/>
      <c r="W170" s="561"/>
      <c r="X170" s="561"/>
      <c r="Y170" s="561"/>
      <c r="Z170" s="561"/>
      <c r="AA170" s="561"/>
      <c r="AB170" s="561"/>
      <c r="AC170" s="561"/>
      <c r="AD170" s="561"/>
      <c r="AE170" s="561"/>
      <c r="AF170" s="561"/>
      <c r="AG170" s="60"/>
      <c r="AH170" s="60"/>
      <c r="AI170" s="60"/>
      <c r="AJ170" s="60"/>
      <c r="AK170" s="561"/>
      <c r="AL170" s="561"/>
      <c r="AM170" s="561"/>
      <c r="AN170" s="60"/>
      <c r="AO170" s="60"/>
      <c r="AP170" s="60"/>
      <c r="AQ170" s="60"/>
      <c r="AR170" s="60"/>
      <c r="AS170" s="558"/>
      <c r="AT170" s="60"/>
      <c r="AU170" s="60"/>
      <c r="AV170" s="60"/>
      <c r="AW170" s="60"/>
      <c r="AX170" s="60"/>
      <c r="AY170" s="60"/>
      <c r="AZ170" s="60"/>
      <c r="BA170" s="60"/>
      <c r="BB170" s="60"/>
      <c r="BC170" s="60"/>
      <c r="BD170" s="328"/>
      <c r="BE170" s="60"/>
      <c r="BF170" s="60"/>
      <c r="BG170" s="60"/>
      <c r="BH170" s="60"/>
      <c r="BI170" s="60"/>
      <c r="BJ170" s="60"/>
      <c r="BK170" s="343"/>
    </row>
    <row r="171" spans="1:101" ht="15.75" customHeight="1">
      <c r="A171" s="566"/>
      <c r="B171" s="328"/>
      <c r="C171" s="60"/>
      <c r="D171" s="60"/>
      <c r="E171" s="60"/>
      <c r="F171" s="60"/>
      <c r="G171" s="60"/>
      <c r="H171" s="60"/>
      <c r="I171" s="332"/>
      <c r="J171" s="561" t="s">
        <v>588</v>
      </c>
      <c r="K171" s="561"/>
      <c r="L171" s="561" t="s">
        <v>589</v>
      </c>
      <c r="M171" s="561"/>
      <c r="N171" s="561"/>
      <c r="O171" s="561"/>
      <c r="P171" s="561"/>
      <c r="Q171" s="561"/>
      <c r="R171" s="561"/>
      <c r="S171" s="561"/>
      <c r="T171" s="561"/>
      <c r="U171" s="561"/>
      <c r="V171" s="561"/>
      <c r="W171" s="561"/>
      <c r="X171" s="561"/>
      <c r="Y171" s="561"/>
      <c r="Z171" s="561"/>
      <c r="AA171" s="561"/>
      <c r="AB171" s="561"/>
      <c r="AC171" s="561"/>
      <c r="AD171" s="561"/>
      <c r="AE171" s="561"/>
      <c r="AF171" s="60"/>
      <c r="AG171" s="60"/>
      <c r="AH171" s="60"/>
      <c r="AI171" s="60"/>
      <c r="AJ171" s="561"/>
      <c r="AK171" s="561"/>
      <c r="AL171" s="561"/>
      <c r="AM171" s="60"/>
      <c r="AN171" s="60"/>
      <c r="AO171" s="60"/>
      <c r="AP171" s="60"/>
      <c r="AQ171" s="60"/>
      <c r="AR171" s="60"/>
      <c r="AS171" s="558"/>
      <c r="AT171" s="60"/>
      <c r="AU171" s="60"/>
      <c r="AV171" s="60"/>
      <c r="AW171" s="60"/>
      <c r="AX171" s="60"/>
      <c r="AY171" s="60"/>
      <c r="AZ171" s="60"/>
      <c r="BA171" s="60"/>
      <c r="BB171" s="60"/>
      <c r="BC171" s="60"/>
      <c r="BD171" s="328"/>
      <c r="BE171" s="60"/>
      <c r="BF171" s="60"/>
      <c r="BG171" s="60"/>
      <c r="BH171" s="60"/>
      <c r="BI171" s="60"/>
      <c r="BJ171" s="60"/>
      <c r="BK171" s="343"/>
    </row>
    <row r="172" spans="1:101" ht="15.75" customHeight="1">
      <c r="A172" s="566"/>
      <c r="B172" s="328"/>
      <c r="C172" s="60"/>
      <c r="D172" s="60"/>
      <c r="E172" s="60"/>
      <c r="F172" s="60"/>
      <c r="G172" s="60"/>
      <c r="H172" s="60"/>
      <c r="I172" s="332"/>
      <c r="J172" s="561"/>
      <c r="K172" s="61"/>
      <c r="L172" s="561" t="s">
        <v>489</v>
      </c>
      <c r="M172" s="60"/>
      <c r="N172" s="561"/>
      <c r="O172" s="561"/>
      <c r="P172" s="561"/>
      <c r="Q172" s="561"/>
      <c r="R172" s="561"/>
      <c r="S172" s="561"/>
      <c r="T172" s="561"/>
      <c r="U172" s="561"/>
      <c r="V172" s="561"/>
      <c r="W172" s="561"/>
      <c r="X172" s="561"/>
      <c r="Y172" s="561"/>
      <c r="Z172" s="561"/>
      <c r="AA172" s="561"/>
      <c r="AB172" s="561"/>
      <c r="AC172" s="561"/>
      <c r="AD172" s="60"/>
      <c r="AE172" s="60"/>
      <c r="AF172" s="60"/>
      <c r="AG172" s="60"/>
      <c r="AH172" s="60"/>
      <c r="AI172" s="60"/>
      <c r="AJ172" s="561"/>
      <c r="AK172" s="561"/>
      <c r="AL172" s="561"/>
      <c r="AM172" s="60"/>
      <c r="AN172" s="60"/>
      <c r="AO172" s="60"/>
      <c r="AP172" s="60"/>
      <c r="AQ172" s="60"/>
      <c r="AR172" s="60"/>
      <c r="AS172" s="558"/>
      <c r="AT172" s="60"/>
      <c r="AU172" s="60"/>
      <c r="AV172" s="60"/>
      <c r="AW172" s="60"/>
      <c r="AX172" s="60"/>
      <c r="AY172" s="60"/>
      <c r="AZ172" s="60"/>
      <c r="BA172" s="60"/>
      <c r="BB172" s="60"/>
      <c r="BC172" s="60"/>
      <c r="BD172" s="328"/>
      <c r="BE172" s="60"/>
      <c r="BF172" s="60"/>
      <c r="BG172" s="60"/>
      <c r="BH172" s="60"/>
      <c r="BI172" s="60"/>
      <c r="BJ172" s="60"/>
      <c r="BK172" s="343"/>
    </row>
    <row r="173" spans="1:101" ht="15.75" customHeight="1">
      <c r="A173" s="566"/>
      <c r="B173" s="328"/>
      <c r="C173" s="60"/>
      <c r="D173" s="60"/>
      <c r="E173" s="60"/>
      <c r="F173" s="60"/>
      <c r="G173" s="60"/>
      <c r="H173" s="60"/>
      <c r="I173" s="332"/>
      <c r="J173" s="561"/>
      <c r="K173" s="61"/>
      <c r="L173" s="561" t="s">
        <v>590</v>
      </c>
      <c r="M173" s="60"/>
      <c r="N173" s="561"/>
      <c r="O173" s="561"/>
      <c r="P173" s="561"/>
      <c r="Q173" s="561"/>
      <c r="R173" s="561"/>
      <c r="S173" s="561"/>
      <c r="T173" s="561"/>
      <c r="U173" s="561"/>
      <c r="V173" s="561"/>
      <c r="W173" s="561"/>
      <c r="X173" s="561"/>
      <c r="Y173" s="561"/>
      <c r="Z173" s="561"/>
      <c r="AA173" s="561"/>
      <c r="AB173" s="561"/>
      <c r="AC173" s="561"/>
      <c r="AD173" s="60"/>
      <c r="AE173" s="60"/>
      <c r="AF173" s="60"/>
      <c r="AG173" s="60"/>
      <c r="AH173" s="60"/>
      <c r="AI173" s="60"/>
      <c r="AJ173" s="561"/>
      <c r="AK173" s="561"/>
      <c r="AL173" s="561"/>
      <c r="AM173" s="60"/>
      <c r="AN173" s="60"/>
      <c r="AO173" s="60"/>
      <c r="AP173" s="60"/>
      <c r="AQ173" s="60"/>
      <c r="AR173" s="60"/>
      <c r="AS173" s="558"/>
      <c r="AT173" s="60"/>
      <c r="AU173" s="60"/>
      <c r="AV173" s="60"/>
      <c r="AW173" s="60"/>
      <c r="AX173" s="60"/>
      <c r="AY173" s="60"/>
      <c r="AZ173" s="60"/>
      <c r="BA173" s="60"/>
      <c r="BB173" s="60"/>
      <c r="BC173" s="60"/>
      <c r="BD173" s="328"/>
      <c r="BE173" s="60"/>
      <c r="BF173" s="60"/>
      <c r="BG173" s="60"/>
      <c r="BH173" s="60"/>
      <c r="BI173" s="60"/>
      <c r="BJ173" s="60"/>
      <c r="BK173" s="343"/>
    </row>
    <row r="174" spans="1:101" ht="15.75" customHeight="1">
      <c r="A174" s="566"/>
      <c r="B174" s="328"/>
      <c r="C174" s="60"/>
      <c r="D174" s="60"/>
      <c r="E174" s="60"/>
      <c r="F174" s="60"/>
      <c r="G174" s="60"/>
      <c r="H174" s="60"/>
      <c r="I174" s="332"/>
      <c r="J174" s="561"/>
      <c r="K174" s="561"/>
      <c r="L174" s="576" t="s">
        <v>779</v>
      </c>
      <c r="M174" s="561"/>
      <c r="N174" s="561"/>
      <c r="O174" s="561"/>
      <c r="P174" s="561"/>
      <c r="Q174" s="561"/>
      <c r="R174" s="561"/>
      <c r="S174" s="561"/>
      <c r="T174" s="561"/>
      <c r="U174" s="561"/>
      <c r="V174" s="561"/>
      <c r="W174" s="561"/>
      <c r="X174" s="561"/>
      <c r="Y174" s="561"/>
      <c r="Z174" s="561"/>
      <c r="AA174" s="561"/>
      <c r="AB174" s="561"/>
      <c r="AC174" s="561"/>
      <c r="AD174" s="561"/>
      <c r="AE174" s="561"/>
      <c r="AF174" s="561"/>
      <c r="AG174" s="561"/>
      <c r="AH174" s="561"/>
      <c r="AI174" s="561"/>
      <c r="AJ174" s="561"/>
      <c r="AK174" s="561"/>
      <c r="AL174" s="561"/>
      <c r="AM174" s="561"/>
      <c r="AN174" s="561"/>
      <c r="AO174" s="561"/>
      <c r="AP174" s="561"/>
      <c r="AQ174" s="561"/>
      <c r="AR174" s="561"/>
      <c r="AS174" s="558"/>
      <c r="AT174" s="561"/>
      <c r="AU174" s="561"/>
      <c r="AV174" s="561"/>
      <c r="AW174" s="561"/>
      <c r="AX174" s="558"/>
      <c r="AY174" s="60"/>
      <c r="AZ174" s="60"/>
      <c r="BA174" s="60"/>
      <c r="BB174" s="60"/>
      <c r="BC174" s="60"/>
      <c r="BD174" s="328" t="s">
        <v>488</v>
      </c>
      <c r="BE174" s="60"/>
      <c r="BF174" s="60"/>
      <c r="BG174" s="60"/>
      <c r="BH174" s="60"/>
      <c r="BI174" s="60"/>
      <c r="BJ174" s="60"/>
      <c r="BK174" s="343"/>
    </row>
    <row r="175" spans="1:101" ht="15.75" customHeight="1">
      <c r="A175" s="566"/>
      <c r="B175" s="328"/>
      <c r="C175" s="60"/>
      <c r="D175" s="60"/>
      <c r="E175" s="60"/>
      <c r="F175" s="60"/>
      <c r="G175" s="60"/>
      <c r="H175" s="60"/>
      <c r="I175" s="332"/>
      <c r="J175" s="561"/>
      <c r="K175" s="561"/>
      <c r="L175" s="561" t="s">
        <v>591</v>
      </c>
      <c r="M175" s="561"/>
      <c r="N175" s="561"/>
      <c r="O175" s="561"/>
      <c r="P175" s="561"/>
      <c r="Q175" s="561"/>
      <c r="R175" s="561"/>
      <c r="S175" s="561"/>
      <c r="T175" s="561"/>
      <c r="U175" s="561"/>
      <c r="V175" s="561"/>
      <c r="W175" s="561"/>
      <c r="X175" s="561"/>
      <c r="Y175" s="561"/>
      <c r="Z175" s="561"/>
      <c r="AA175" s="561"/>
      <c r="AB175" s="561"/>
      <c r="AC175" s="561"/>
      <c r="AD175" s="561"/>
      <c r="AE175" s="561"/>
      <c r="AF175" s="561"/>
      <c r="AG175" s="561"/>
      <c r="AH175" s="561"/>
      <c r="AI175" s="561"/>
      <c r="AJ175" s="561"/>
      <c r="AK175" s="561"/>
      <c r="AL175" s="561"/>
      <c r="AM175" s="561"/>
      <c r="AN175" s="561"/>
      <c r="AO175" s="561"/>
      <c r="AP175" s="561"/>
      <c r="AQ175" s="561"/>
      <c r="AR175" s="561"/>
      <c r="AS175" s="558"/>
      <c r="AT175" s="561"/>
      <c r="AU175" s="561"/>
      <c r="AV175" s="561"/>
      <c r="AW175" s="561"/>
      <c r="AX175" s="60"/>
      <c r="AY175" s="60"/>
      <c r="AZ175" s="60"/>
      <c r="BA175" s="60"/>
      <c r="BB175" s="60"/>
      <c r="BC175" s="60"/>
      <c r="BD175" s="328"/>
      <c r="BE175" s="60"/>
      <c r="BF175" s="60"/>
      <c r="BG175" s="60"/>
      <c r="BH175" s="60"/>
      <c r="BI175" s="60"/>
      <c r="BJ175" s="60"/>
      <c r="BK175" s="343"/>
    </row>
    <row r="176" spans="1:101" ht="15.75" customHeight="1">
      <c r="A176" s="566"/>
      <c r="B176" s="328"/>
      <c r="C176" s="60"/>
      <c r="D176" s="60"/>
      <c r="E176" s="60"/>
      <c r="F176" s="60"/>
      <c r="G176" s="60"/>
      <c r="H176" s="60"/>
      <c r="I176" s="332"/>
      <c r="J176" s="561"/>
      <c r="K176" s="561"/>
      <c r="L176" s="561"/>
      <c r="M176" s="561" t="s">
        <v>592</v>
      </c>
      <c r="N176" s="561"/>
      <c r="O176" s="561"/>
      <c r="P176" s="561"/>
      <c r="Q176" s="561"/>
      <c r="R176" s="561"/>
      <c r="S176" s="561"/>
      <c r="T176" s="561"/>
      <c r="U176" s="561"/>
      <c r="V176" s="561"/>
      <c r="W176" s="561"/>
      <c r="X176" s="561"/>
      <c r="Y176" s="561"/>
      <c r="Z176" s="561"/>
      <c r="AA176" s="561"/>
      <c r="AB176" s="561"/>
      <c r="AC176" s="561"/>
      <c r="AD176" s="561"/>
      <c r="AE176" s="561"/>
      <c r="AF176" s="561"/>
      <c r="AG176" s="561"/>
      <c r="AH176" s="561"/>
      <c r="AI176" s="561"/>
      <c r="AJ176" s="561"/>
      <c r="AK176" s="561"/>
      <c r="AL176" s="561"/>
      <c r="AM176" s="561"/>
      <c r="AN176" s="561"/>
      <c r="AO176" s="561"/>
      <c r="AP176" s="561"/>
      <c r="AQ176" s="561"/>
      <c r="AR176" s="561"/>
      <c r="AS176" s="558"/>
      <c r="AT176" s="561"/>
      <c r="AU176" s="561"/>
      <c r="AV176" s="561"/>
      <c r="AW176" s="561"/>
      <c r="AX176" s="60"/>
      <c r="AY176" s="60"/>
      <c r="AZ176" s="60"/>
      <c r="BA176" s="60"/>
      <c r="BB176" s="60"/>
      <c r="BC176" s="60"/>
      <c r="BD176" s="328"/>
      <c r="BE176" s="60"/>
      <c r="BF176" s="60"/>
      <c r="BG176" s="60"/>
      <c r="BH176" s="60"/>
      <c r="BI176" s="60"/>
      <c r="BJ176" s="60"/>
      <c r="BK176" s="343"/>
    </row>
    <row r="177" spans="1:101" ht="15.75" customHeight="1">
      <c r="A177" s="566"/>
      <c r="B177" s="328"/>
      <c r="C177" s="60"/>
      <c r="D177" s="60"/>
      <c r="E177" s="60"/>
      <c r="F177" s="60"/>
      <c r="G177" s="60"/>
      <c r="H177" s="60"/>
      <c r="I177" s="332"/>
      <c r="J177" s="561"/>
      <c r="K177" s="561"/>
      <c r="L177" s="558"/>
      <c r="M177" s="561" t="s">
        <v>593</v>
      </c>
      <c r="N177" s="558"/>
      <c r="O177" s="558"/>
      <c r="P177" s="561" t="s">
        <v>594</v>
      </c>
      <c r="Q177" s="561"/>
      <c r="R177" s="561"/>
      <c r="S177" s="561"/>
      <c r="T177" s="561"/>
      <c r="U177" s="561"/>
      <c r="V177" s="561"/>
      <c r="W177" s="561"/>
      <c r="X177" s="561"/>
      <c r="Y177" s="561"/>
      <c r="Z177" s="561"/>
      <c r="AA177" s="561"/>
      <c r="AB177" s="561"/>
      <c r="AC177" s="561"/>
      <c r="AD177" s="561"/>
      <c r="AE177" s="561"/>
      <c r="AF177" s="561"/>
      <c r="AG177" s="561"/>
      <c r="AH177" s="561"/>
      <c r="AI177" s="561"/>
      <c r="AJ177" s="561"/>
      <c r="AK177" s="561"/>
      <c r="AL177" s="561"/>
      <c r="AM177" s="561"/>
      <c r="AN177" s="561"/>
      <c r="AO177" s="561"/>
      <c r="AP177" s="561"/>
      <c r="AQ177" s="561"/>
      <c r="AR177" s="561"/>
      <c r="AS177" s="558"/>
      <c r="AT177" s="561"/>
      <c r="AU177" s="561"/>
      <c r="AV177" s="561"/>
      <c r="AW177" s="561"/>
      <c r="AX177" s="60"/>
      <c r="AY177" s="60"/>
      <c r="AZ177" s="60"/>
      <c r="BA177" s="60"/>
      <c r="BB177" s="60"/>
      <c r="BC177" s="60"/>
      <c r="BD177" s="328"/>
      <c r="BE177" s="60"/>
      <c r="BF177" s="60"/>
      <c r="BG177" s="60"/>
      <c r="BH177" s="60"/>
      <c r="BI177" s="60"/>
      <c r="BJ177" s="60"/>
      <c r="BK177" s="343"/>
    </row>
    <row r="178" spans="1:101" ht="15.75" customHeight="1">
      <c r="A178" s="566"/>
      <c r="B178" s="328"/>
      <c r="C178" s="60"/>
      <c r="D178" s="60"/>
      <c r="E178" s="60"/>
      <c r="F178" s="60"/>
      <c r="G178" s="60"/>
      <c r="H178" s="60"/>
      <c r="I178" s="332"/>
      <c r="J178" s="561"/>
      <c r="K178" s="561"/>
      <c r="L178" s="561"/>
      <c r="M178" s="561" t="s">
        <v>595</v>
      </c>
      <c r="N178" s="561"/>
      <c r="O178" s="561"/>
      <c r="P178" s="561"/>
      <c r="Q178" s="561"/>
      <c r="R178" s="561"/>
      <c r="S178" s="561"/>
      <c r="T178" s="561"/>
      <c r="U178" s="561"/>
      <c r="V178" s="561"/>
      <c r="W178" s="561"/>
      <c r="X178" s="561"/>
      <c r="Y178" s="561"/>
      <c r="Z178" s="561"/>
      <c r="AA178" s="561"/>
      <c r="AB178" s="561"/>
      <c r="AC178" s="561"/>
      <c r="AD178" s="561"/>
      <c r="AE178" s="561"/>
      <c r="AF178" s="561"/>
      <c r="AG178" s="561"/>
      <c r="AH178" s="561"/>
      <c r="AI178" s="561"/>
      <c r="AJ178" s="561"/>
      <c r="AK178" s="561"/>
      <c r="AL178" s="561"/>
      <c r="AM178" s="60"/>
      <c r="AN178" s="60"/>
      <c r="AO178" s="60"/>
      <c r="AP178" s="60"/>
      <c r="AQ178" s="60"/>
      <c r="AR178" s="60"/>
      <c r="AS178" s="558"/>
      <c r="AT178" s="60"/>
      <c r="AU178" s="60"/>
      <c r="AV178" s="60"/>
      <c r="AW178" s="60"/>
      <c r="AX178" s="60"/>
      <c r="AY178" s="60"/>
      <c r="AZ178" s="60"/>
      <c r="BA178" s="60"/>
      <c r="BB178" s="60"/>
      <c r="BC178" s="60"/>
      <c r="BD178" s="328"/>
      <c r="BE178" s="60"/>
      <c r="BF178" s="60"/>
      <c r="BG178" s="60"/>
      <c r="BH178" s="60"/>
      <c r="BI178" s="60"/>
      <c r="BJ178" s="60"/>
      <c r="BK178" s="343"/>
    </row>
    <row r="179" spans="1:101" ht="15.75" customHeight="1">
      <c r="A179" s="566"/>
      <c r="B179" s="328"/>
      <c r="C179" s="60"/>
      <c r="D179" s="60"/>
      <c r="E179" s="60"/>
      <c r="F179" s="60"/>
      <c r="G179" s="60"/>
      <c r="H179" s="60"/>
      <c r="I179" s="332"/>
      <c r="J179" s="561"/>
      <c r="K179" s="561"/>
      <c r="L179" s="561"/>
      <c r="M179" s="561"/>
      <c r="N179" s="561"/>
      <c r="O179" s="561"/>
      <c r="P179" s="561"/>
      <c r="Q179" s="561"/>
      <c r="R179" s="561"/>
      <c r="S179" s="561"/>
      <c r="T179" s="561"/>
      <c r="U179" s="561"/>
      <c r="V179" s="561"/>
      <c r="W179" s="561"/>
      <c r="X179" s="561"/>
      <c r="Y179" s="561"/>
      <c r="Z179" s="561"/>
      <c r="AA179" s="561"/>
      <c r="AB179" s="561"/>
      <c r="AC179" s="561"/>
      <c r="AD179" s="561"/>
      <c r="AE179" s="561"/>
      <c r="AF179" s="561"/>
      <c r="AG179" s="561"/>
      <c r="AH179" s="561"/>
      <c r="AI179" s="561"/>
      <c r="AJ179" s="561"/>
      <c r="AK179" s="561"/>
      <c r="AL179" s="561"/>
      <c r="AM179" s="561"/>
      <c r="AN179" s="561"/>
      <c r="AO179" s="60"/>
      <c r="AP179" s="60"/>
      <c r="AQ179" s="60"/>
      <c r="AR179" s="60"/>
      <c r="AS179" s="60"/>
      <c r="AT179" s="60"/>
      <c r="AU179" s="60"/>
      <c r="AV179" s="60"/>
      <c r="AW179" s="60"/>
      <c r="AX179" s="60"/>
      <c r="AY179" s="60"/>
      <c r="AZ179" s="60"/>
      <c r="BA179" s="60"/>
      <c r="BB179" s="60"/>
      <c r="BC179" s="60"/>
      <c r="BD179" s="328"/>
      <c r="BE179" s="60"/>
      <c r="BF179" s="60"/>
      <c r="BG179" s="60"/>
      <c r="BH179" s="60"/>
      <c r="BI179" s="60"/>
      <c r="BJ179" s="60"/>
      <c r="BK179" s="343"/>
    </row>
    <row r="180" spans="1:101" ht="15.75" customHeight="1">
      <c r="A180" s="293">
        <v>6</v>
      </c>
      <c r="B180" s="326" t="s">
        <v>444</v>
      </c>
      <c r="C180" s="294"/>
      <c r="D180" s="294"/>
      <c r="E180" s="294"/>
      <c r="F180" s="294"/>
      <c r="G180" s="294"/>
      <c r="H180" s="294"/>
      <c r="I180" s="294"/>
      <c r="J180" s="294" t="s">
        <v>667</v>
      </c>
      <c r="K180" s="294"/>
      <c r="L180" s="294"/>
      <c r="M180" s="294"/>
      <c r="N180" s="294"/>
      <c r="O180" s="294"/>
      <c r="P180" s="294"/>
      <c r="Q180" s="294"/>
      <c r="R180" s="294"/>
      <c r="S180" s="294"/>
      <c r="T180" s="294"/>
      <c r="U180" s="294"/>
      <c r="V180" s="294"/>
      <c r="W180" s="294"/>
      <c r="X180" s="294"/>
      <c r="Y180" s="294"/>
      <c r="Z180" s="294"/>
      <c r="AA180" s="294"/>
      <c r="AB180" s="294"/>
      <c r="AC180" s="294"/>
      <c r="AD180" s="294"/>
      <c r="AE180" s="294"/>
      <c r="AF180" s="294"/>
      <c r="AG180" s="294"/>
      <c r="AH180" s="294"/>
      <c r="AI180" s="294"/>
      <c r="AJ180" s="294"/>
      <c r="AK180" s="294"/>
      <c r="AL180" s="294"/>
      <c r="AM180" s="294"/>
      <c r="AN180" s="294"/>
      <c r="AO180" s="294"/>
      <c r="AP180" s="294"/>
      <c r="AQ180" s="294"/>
      <c r="AR180" s="294"/>
      <c r="AS180" s="294"/>
      <c r="AT180" s="294"/>
      <c r="AU180" s="294"/>
      <c r="AV180" s="294"/>
      <c r="AW180" s="294"/>
      <c r="AX180" s="294"/>
      <c r="AY180" s="294"/>
      <c r="AZ180" s="294"/>
      <c r="BA180" s="294"/>
      <c r="BB180" s="294"/>
      <c r="BC180" s="294"/>
      <c r="BD180" s="294"/>
      <c r="BE180" s="294"/>
      <c r="BF180" s="294"/>
      <c r="BG180" s="294"/>
      <c r="BH180" s="294"/>
      <c r="BI180" s="294"/>
      <c r="BJ180" s="294"/>
      <c r="BK180" s="308"/>
      <c r="BM180" s="315"/>
      <c r="BN180" s="313"/>
      <c r="BO180" s="313"/>
      <c r="BP180" s="313"/>
      <c r="BQ180" s="313"/>
      <c r="BR180" s="313"/>
      <c r="BS180" s="313"/>
      <c r="BT180" s="313"/>
      <c r="BU180" s="313"/>
      <c r="BV180" s="313"/>
      <c r="BW180" s="313"/>
      <c r="BX180" s="313"/>
      <c r="BY180" s="313"/>
      <c r="BZ180" s="313"/>
      <c r="CA180" s="313"/>
      <c r="CB180" s="313"/>
      <c r="CC180" s="313"/>
      <c r="CD180" s="313"/>
      <c r="CE180" s="313"/>
      <c r="CF180" s="313"/>
      <c r="CG180" s="313"/>
      <c r="CH180" s="313"/>
      <c r="CI180" s="313"/>
      <c r="CJ180" s="313"/>
      <c r="CK180" s="313"/>
      <c r="CL180" s="313"/>
      <c r="CM180" s="313"/>
      <c r="CN180" s="313"/>
      <c r="CO180" s="313"/>
      <c r="CP180" s="313"/>
      <c r="CQ180" s="313"/>
      <c r="CR180" s="313"/>
      <c r="CS180" s="313"/>
      <c r="CT180" s="313"/>
      <c r="CU180" s="313"/>
      <c r="CV180" s="313"/>
      <c r="CW180" s="313"/>
    </row>
    <row r="181" spans="1:101" ht="15.75" customHeight="1">
      <c r="A181" s="327"/>
      <c r="B181" s="328"/>
      <c r="C181" s="60"/>
      <c r="D181" s="60"/>
      <c r="E181" s="60"/>
      <c r="F181" s="60"/>
      <c r="G181" s="60"/>
      <c r="H181" s="60"/>
      <c r="I181" s="332"/>
      <c r="J181" s="561" t="s">
        <v>596</v>
      </c>
      <c r="K181" s="561"/>
      <c r="L181" s="561" t="s">
        <v>752</v>
      </c>
      <c r="M181" s="561"/>
      <c r="N181" s="561"/>
      <c r="O181" s="561"/>
      <c r="P181" s="561"/>
      <c r="Q181" s="561"/>
      <c r="R181" s="561"/>
      <c r="S181" s="561"/>
      <c r="T181" s="561"/>
      <c r="U181" s="561"/>
      <c r="V181" s="561"/>
      <c r="W181" s="561"/>
      <c r="X181" s="561"/>
      <c r="Y181" s="561"/>
      <c r="Z181" s="561"/>
      <c r="AA181" s="561"/>
      <c r="AB181" s="561"/>
      <c r="AC181" s="561"/>
      <c r="AD181" s="561"/>
      <c r="AE181" s="561"/>
      <c r="AF181" s="561"/>
      <c r="AG181" s="561"/>
      <c r="AH181" s="561"/>
      <c r="AI181" s="561"/>
      <c r="AJ181" s="561"/>
      <c r="AK181" s="561"/>
      <c r="AL181" s="561"/>
      <c r="AM181" s="561"/>
      <c r="AN181" s="561"/>
      <c r="AO181" s="60"/>
      <c r="AP181" s="60"/>
      <c r="AQ181" s="60"/>
      <c r="AR181" s="558"/>
      <c r="AS181" s="558"/>
      <c r="AT181" s="60"/>
      <c r="AU181" s="60"/>
      <c r="AV181" s="60"/>
      <c r="AW181" s="60"/>
      <c r="AX181" s="60"/>
      <c r="AY181" s="60"/>
      <c r="AZ181" s="60"/>
      <c r="BA181" s="60"/>
      <c r="BB181" s="60"/>
      <c r="BC181" s="60"/>
      <c r="BD181" s="328"/>
      <c r="BE181" s="60"/>
      <c r="BF181" s="60"/>
      <c r="BG181" s="60"/>
      <c r="BH181" s="60"/>
      <c r="BI181" s="60"/>
      <c r="BJ181" s="60"/>
      <c r="BK181" s="343"/>
    </row>
    <row r="182" spans="1:101" ht="15.75" customHeight="1">
      <c r="A182" s="327"/>
      <c r="B182" s="328"/>
      <c r="C182" s="60"/>
      <c r="D182" s="60"/>
      <c r="E182" s="60"/>
      <c r="F182" s="60"/>
      <c r="G182" s="60"/>
      <c r="H182" s="60"/>
      <c r="I182" s="332"/>
      <c r="J182" s="561"/>
      <c r="K182" s="561"/>
      <c r="L182" s="561"/>
      <c r="M182" s="561"/>
      <c r="N182" s="561"/>
      <c r="O182" s="561"/>
      <c r="P182" s="561"/>
      <c r="Q182" s="561"/>
      <c r="R182" s="561"/>
      <c r="S182" s="561"/>
      <c r="T182" s="561"/>
      <c r="U182" s="561"/>
      <c r="V182" s="561"/>
      <c r="W182" s="561"/>
      <c r="X182" s="561"/>
      <c r="Y182" s="561"/>
      <c r="Z182" s="561"/>
      <c r="AA182" s="561"/>
      <c r="AB182" s="561"/>
      <c r="AC182" s="561"/>
      <c r="AD182" s="561"/>
      <c r="AE182" s="561"/>
      <c r="AF182" s="561"/>
      <c r="AG182" s="561"/>
      <c r="AH182" s="561"/>
      <c r="AI182" s="561"/>
      <c r="AJ182" s="561"/>
      <c r="AK182" s="561"/>
      <c r="AL182" s="561"/>
      <c r="AM182" s="561"/>
      <c r="AN182" s="561"/>
      <c r="AO182" s="60"/>
      <c r="AP182" s="60"/>
      <c r="AQ182" s="60"/>
      <c r="AR182" s="558"/>
      <c r="AS182" s="558"/>
      <c r="AT182" s="60"/>
      <c r="AU182" s="60"/>
      <c r="AV182" s="60"/>
      <c r="AW182" s="60"/>
      <c r="AX182" s="60"/>
      <c r="AY182" s="60"/>
      <c r="AZ182" s="60"/>
      <c r="BA182" s="60"/>
      <c r="BB182" s="60"/>
      <c r="BC182" s="60"/>
      <c r="BD182" s="328"/>
      <c r="BE182" s="60"/>
      <c r="BF182" s="60"/>
      <c r="BG182" s="60"/>
      <c r="BH182" s="60"/>
      <c r="BI182" s="60"/>
      <c r="BJ182" s="60"/>
      <c r="BK182" s="343"/>
    </row>
    <row r="183" spans="1:101" ht="15.75" customHeight="1">
      <c r="A183" s="327"/>
      <c r="B183" s="328"/>
      <c r="C183" s="60"/>
      <c r="D183" s="60"/>
      <c r="E183" s="60"/>
      <c r="F183" s="60"/>
      <c r="G183" s="60"/>
      <c r="H183" s="60"/>
      <c r="I183" s="332"/>
      <c r="J183" s="561" t="s">
        <v>775</v>
      </c>
      <c r="K183" s="561"/>
      <c r="L183" s="561" t="s">
        <v>754</v>
      </c>
      <c r="M183" s="561"/>
      <c r="N183" s="561"/>
      <c r="O183" s="561"/>
      <c r="P183" s="561"/>
      <c r="Q183" s="561"/>
      <c r="R183" s="561"/>
      <c r="S183" s="561"/>
      <c r="T183" s="561"/>
      <c r="U183" s="561"/>
      <c r="V183" s="561"/>
      <c r="W183" s="561"/>
      <c r="X183" s="561"/>
      <c r="Y183" s="561"/>
      <c r="Z183" s="561"/>
      <c r="AA183" s="561"/>
      <c r="AB183" s="561"/>
      <c r="AC183" s="561"/>
      <c r="AD183" s="561"/>
      <c r="AE183" s="561"/>
      <c r="AF183" s="60"/>
      <c r="AG183" s="60"/>
      <c r="AH183" s="60"/>
      <c r="AI183" s="60"/>
      <c r="AJ183" s="561"/>
      <c r="AK183" s="561"/>
      <c r="AL183" s="561"/>
      <c r="AM183" s="60"/>
      <c r="AN183" s="60"/>
      <c r="AO183" s="60"/>
      <c r="AP183" s="60"/>
      <c r="AQ183" s="60"/>
      <c r="AR183" s="558"/>
      <c r="AS183" s="558"/>
      <c r="AT183" s="60"/>
      <c r="AU183" s="60"/>
      <c r="AV183" s="60"/>
      <c r="AW183" s="60"/>
      <c r="AX183" s="60"/>
      <c r="AY183" s="60"/>
      <c r="AZ183" s="60"/>
      <c r="BA183" s="60"/>
      <c r="BB183" s="60"/>
      <c r="BC183" s="60"/>
      <c r="BD183" s="328"/>
      <c r="BE183" s="60"/>
      <c r="BF183" s="60"/>
      <c r="BG183" s="60"/>
      <c r="BH183" s="60"/>
      <c r="BI183" s="60"/>
      <c r="BJ183" s="60"/>
      <c r="BK183" s="343"/>
    </row>
    <row r="184" spans="1:101" ht="15.75" customHeight="1">
      <c r="A184" s="327"/>
      <c r="B184" s="328"/>
      <c r="C184" s="60"/>
      <c r="D184" s="60"/>
      <c r="E184" s="60"/>
      <c r="F184" s="60"/>
      <c r="G184" s="60"/>
      <c r="H184" s="60"/>
      <c r="I184" s="332"/>
      <c r="J184" s="561"/>
      <c r="K184" s="561"/>
      <c r="L184" s="561" t="s">
        <v>753</v>
      </c>
      <c r="M184" s="561"/>
      <c r="N184" s="561"/>
      <c r="O184" s="561"/>
      <c r="P184" s="561"/>
      <c r="Q184" s="561"/>
      <c r="R184" s="561"/>
      <c r="S184" s="561"/>
      <c r="T184" s="561"/>
      <c r="U184" s="561"/>
      <c r="V184" s="561"/>
      <c r="W184" s="561"/>
      <c r="X184" s="561"/>
      <c r="Y184" s="561"/>
      <c r="Z184" s="561"/>
      <c r="AA184" s="561"/>
      <c r="AB184" s="561"/>
      <c r="AC184" s="561"/>
      <c r="AD184" s="561"/>
      <c r="AE184" s="561"/>
      <c r="AF184" s="561"/>
      <c r="AG184" s="561"/>
      <c r="AH184" s="561"/>
      <c r="AI184" s="561"/>
      <c r="AJ184" s="561"/>
      <c r="AK184" s="561"/>
      <c r="AL184" s="561"/>
      <c r="AM184" s="561"/>
      <c r="AN184" s="561"/>
      <c r="AO184" s="561"/>
      <c r="AP184" s="561"/>
      <c r="AQ184" s="561"/>
      <c r="AR184" s="558"/>
      <c r="AS184" s="558"/>
      <c r="AT184" s="561"/>
      <c r="AU184" s="60"/>
      <c r="AV184" s="60"/>
      <c r="AW184" s="60"/>
      <c r="AX184" s="60"/>
      <c r="AY184" s="60"/>
      <c r="AZ184" s="60"/>
      <c r="BA184" s="60"/>
      <c r="BB184" s="60"/>
      <c r="BC184" s="60"/>
      <c r="BD184" s="328"/>
      <c r="BE184" s="60"/>
      <c r="BF184" s="60"/>
      <c r="BG184" s="60"/>
      <c r="BH184" s="60"/>
      <c r="BI184" s="60"/>
      <c r="BJ184" s="60"/>
      <c r="BK184" s="343"/>
    </row>
    <row r="185" spans="1:101" ht="15.75" customHeight="1">
      <c r="A185" s="327"/>
      <c r="B185" s="328"/>
      <c r="C185" s="60"/>
      <c r="D185" s="60"/>
      <c r="E185" s="60"/>
      <c r="F185" s="60"/>
      <c r="G185" s="60"/>
      <c r="H185" s="60"/>
      <c r="I185" s="332"/>
      <c r="J185" s="561"/>
      <c r="K185" s="561"/>
      <c r="L185" s="561" t="s">
        <v>755</v>
      </c>
      <c r="M185" s="561"/>
      <c r="N185" s="561"/>
      <c r="O185" s="561"/>
      <c r="P185" s="561"/>
      <c r="Q185" s="561"/>
      <c r="R185" s="561"/>
      <c r="S185" s="561"/>
      <c r="T185" s="561"/>
      <c r="U185" s="561"/>
      <c r="V185" s="561"/>
      <c r="W185" s="561"/>
      <c r="X185" s="561"/>
      <c r="Y185" s="561"/>
      <c r="Z185" s="561"/>
      <c r="AA185" s="561"/>
      <c r="AB185" s="561"/>
      <c r="AC185" s="561"/>
      <c r="AD185" s="561"/>
      <c r="AE185" s="561"/>
      <c r="AF185" s="561"/>
      <c r="AG185" s="561"/>
      <c r="AH185" s="561"/>
      <c r="AI185" s="561"/>
      <c r="AJ185" s="561"/>
      <c r="AK185" s="561"/>
      <c r="AL185" s="561"/>
      <c r="AM185" s="561"/>
      <c r="AN185" s="561"/>
      <c r="AO185" s="561"/>
      <c r="AP185" s="561"/>
      <c r="AQ185" s="561"/>
      <c r="AR185" s="558"/>
      <c r="AS185" s="558"/>
      <c r="AT185" s="561"/>
      <c r="AU185" s="60"/>
      <c r="AV185" s="60"/>
      <c r="AW185" s="60"/>
      <c r="AX185" s="60"/>
      <c r="AY185" s="60"/>
      <c r="AZ185" s="60"/>
      <c r="BA185" s="60"/>
      <c r="BB185" s="60"/>
      <c r="BC185" s="60"/>
      <c r="BD185" s="328"/>
      <c r="BE185" s="60"/>
      <c r="BF185" s="60"/>
      <c r="BG185" s="60"/>
      <c r="BH185" s="60"/>
      <c r="BI185" s="60"/>
      <c r="BJ185" s="60"/>
      <c r="BK185" s="343"/>
    </row>
    <row r="186" spans="1:101" ht="15.75" customHeight="1">
      <c r="A186" s="327"/>
      <c r="B186" s="328"/>
      <c r="C186" s="60"/>
      <c r="D186" s="60"/>
      <c r="E186" s="60"/>
      <c r="F186" s="60"/>
      <c r="G186" s="60"/>
      <c r="H186" s="60"/>
      <c r="I186" s="332"/>
      <c r="J186" s="561"/>
      <c r="K186" s="561"/>
      <c r="L186" s="561"/>
      <c r="M186" s="561" t="s">
        <v>756</v>
      </c>
      <c r="N186" s="561"/>
      <c r="O186" s="561"/>
      <c r="P186" s="561"/>
      <c r="Q186" s="561"/>
      <c r="S186" s="561"/>
      <c r="T186" s="561"/>
      <c r="U186" s="561"/>
      <c r="V186" s="561"/>
      <c r="W186" s="561"/>
      <c r="X186" s="561"/>
      <c r="Y186" s="561"/>
      <c r="Z186" s="561"/>
      <c r="AA186" s="561"/>
      <c r="AB186" s="561"/>
      <c r="AC186" s="561"/>
      <c r="AD186" s="561"/>
      <c r="AE186" s="561"/>
      <c r="AF186" s="561"/>
      <c r="AG186" s="561"/>
      <c r="AH186" s="561"/>
      <c r="AI186" s="561"/>
      <c r="AJ186" s="561"/>
      <c r="AK186" s="561"/>
      <c r="AL186" s="561"/>
      <c r="AM186" s="561"/>
      <c r="AN186" s="561"/>
      <c r="AO186" s="561"/>
      <c r="AP186" s="561"/>
      <c r="AQ186" s="561"/>
      <c r="AR186" s="558"/>
      <c r="AS186" s="558"/>
      <c r="AT186" s="561"/>
      <c r="AU186" s="60"/>
      <c r="AV186" s="60"/>
      <c r="AW186" s="60"/>
      <c r="AX186" s="60"/>
      <c r="AY186" s="60"/>
      <c r="AZ186" s="60"/>
      <c r="BA186" s="60"/>
      <c r="BB186" s="60"/>
      <c r="BC186" s="60"/>
      <c r="BD186" s="328" t="s">
        <v>492</v>
      </c>
      <c r="BE186" s="60"/>
      <c r="BF186" s="60"/>
      <c r="BG186" s="60"/>
      <c r="BH186" s="60"/>
      <c r="BI186" s="60"/>
      <c r="BJ186" s="60"/>
      <c r="BK186" s="343"/>
    </row>
    <row r="187" spans="1:101" ht="15.75" customHeight="1">
      <c r="A187" s="327"/>
      <c r="B187" s="328"/>
      <c r="C187" s="60"/>
      <c r="D187" s="60"/>
      <c r="E187" s="60"/>
      <c r="F187" s="60"/>
      <c r="G187" s="60"/>
      <c r="H187" s="60"/>
      <c r="I187" s="332"/>
      <c r="J187" s="561"/>
      <c r="K187" s="561"/>
      <c r="L187" s="561"/>
      <c r="S187" s="561"/>
      <c r="T187" s="561"/>
      <c r="U187" s="561"/>
      <c r="V187" s="561"/>
      <c r="W187" s="561"/>
      <c r="X187" s="561"/>
      <c r="Y187" s="561"/>
      <c r="Z187" s="561"/>
      <c r="AA187" s="561"/>
      <c r="AB187" s="561"/>
      <c r="AC187" s="561"/>
      <c r="AD187" s="561"/>
      <c r="AE187" s="561"/>
      <c r="AF187" s="561"/>
      <c r="AG187" s="561"/>
      <c r="AH187" s="561"/>
      <c r="AI187" s="561"/>
      <c r="AJ187" s="561"/>
      <c r="AK187" s="561"/>
      <c r="AL187" s="561"/>
      <c r="AM187" s="60"/>
      <c r="AN187" s="60"/>
      <c r="AO187" s="60"/>
      <c r="AP187" s="60"/>
      <c r="AQ187" s="60"/>
      <c r="AR187" s="558"/>
      <c r="AS187" s="558"/>
      <c r="AT187" s="60"/>
      <c r="AU187" s="60"/>
      <c r="AV187" s="60"/>
      <c r="AW187" s="60"/>
      <c r="AX187" s="60"/>
      <c r="AY187" s="60"/>
      <c r="AZ187" s="60"/>
      <c r="BA187" s="60"/>
      <c r="BB187" s="60"/>
      <c r="BC187" s="60"/>
      <c r="BD187" s="328"/>
      <c r="BE187" s="60"/>
      <c r="BF187" s="60"/>
      <c r="BG187" s="60"/>
      <c r="BH187" s="60"/>
      <c r="BI187" s="60"/>
      <c r="BJ187" s="60"/>
      <c r="BK187" s="343"/>
    </row>
    <row r="188" spans="1:101" ht="15.75" customHeight="1">
      <c r="A188" s="327"/>
      <c r="B188" s="328"/>
      <c r="C188" s="60"/>
      <c r="D188" s="60"/>
      <c r="E188" s="60"/>
      <c r="F188" s="60"/>
      <c r="G188" s="60"/>
      <c r="H188" s="60"/>
      <c r="I188" s="332"/>
      <c r="J188" s="561"/>
      <c r="K188" s="561"/>
      <c r="L188" s="561"/>
      <c r="M188" s="561"/>
      <c r="N188" s="561"/>
      <c r="O188" s="561"/>
      <c r="P188" s="561"/>
      <c r="Q188" s="561"/>
      <c r="R188" s="561"/>
      <c r="S188" s="561"/>
      <c r="T188" s="561"/>
      <c r="U188" s="561"/>
      <c r="V188" s="61"/>
      <c r="W188" s="563"/>
      <c r="X188" s="60"/>
      <c r="Y188" s="561"/>
      <c r="Z188" s="561"/>
      <c r="AA188" s="561"/>
      <c r="AB188" s="561"/>
      <c r="AC188" s="561"/>
      <c r="AD188" s="561"/>
      <c r="AE188" s="561"/>
      <c r="AF188" s="561"/>
      <c r="AG188" s="561"/>
      <c r="AH188" s="561"/>
      <c r="AI188" s="561"/>
      <c r="AJ188" s="561"/>
      <c r="AK188" s="561"/>
      <c r="AL188" s="561"/>
      <c r="AM188" s="561"/>
      <c r="AN188" s="561"/>
      <c r="AO188" s="60"/>
      <c r="AP188" s="60"/>
      <c r="AQ188" s="60"/>
      <c r="AR188" s="60"/>
      <c r="AS188" s="60"/>
      <c r="AT188" s="60"/>
      <c r="AU188" s="60"/>
      <c r="AV188" s="60"/>
      <c r="AW188" s="60"/>
      <c r="AX188" s="60"/>
      <c r="AY188" s="60"/>
      <c r="AZ188" s="60"/>
      <c r="BA188" s="60"/>
      <c r="BB188" s="60"/>
      <c r="BC188" s="60"/>
      <c r="BD188" s="328"/>
      <c r="BE188" s="60"/>
      <c r="BF188" s="60"/>
      <c r="BG188" s="60"/>
      <c r="BH188" s="60"/>
      <c r="BI188" s="60"/>
      <c r="BJ188" s="60"/>
      <c r="BK188" s="343"/>
    </row>
    <row r="189" spans="1:101" ht="15.75" customHeight="1">
      <c r="A189" s="293">
        <v>7</v>
      </c>
      <c r="B189" s="326" t="s">
        <v>771</v>
      </c>
      <c r="C189" s="294"/>
      <c r="D189" s="294"/>
      <c r="E189" s="294"/>
      <c r="F189" s="294"/>
      <c r="G189" s="294"/>
      <c r="H189" s="294"/>
      <c r="I189" s="294"/>
      <c r="J189" s="294" t="s">
        <v>668</v>
      </c>
      <c r="K189" s="294"/>
      <c r="L189" s="294"/>
      <c r="M189" s="294"/>
      <c r="N189" s="294"/>
      <c r="O189" s="294"/>
      <c r="P189" s="294"/>
      <c r="Q189" s="294"/>
      <c r="R189" s="294"/>
      <c r="S189" s="294"/>
      <c r="T189" s="294"/>
      <c r="U189" s="294"/>
      <c r="V189" s="294"/>
      <c r="W189" s="294"/>
      <c r="X189" s="294"/>
      <c r="Y189" s="294"/>
      <c r="Z189" s="294"/>
      <c r="AA189" s="294"/>
      <c r="AB189" s="294"/>
      <c r="AC189" s="294"/>
      <c r="AD189" s="294"/>
      <c r="AE189" s="294"/>
      <c r="AF189" s="294"/>
      <c r="AG189" s="294"/>
      <c r="AH189" s="294"/>
      <c r="AI189" s="294"/>
      <c r="AJ189" s="294"/>
      <c r="AK189" s="294"/>
      <c r="AL189" s="294"/>
      <c r="AM189" s="294"/>
      <c r="AN189" s="294"/>
      <c r="AO189" s="294"/>
      <c r="AP189" s="294"/>
      <c r="AQ189" s="294"/>
      <c r="AR189" s="294"/>
      <c r="AS189" s="294"/>
      <c r="AT189" s="294"/>
      <c r="AU189" s="294"/>
      <c r="AV189" s="294"/>
      <c r="AW189" s="294"/>
      <c r="AX189" s="294"/>
      <c r="AY189" s="294"/>
      <c r="AZ189" s="294"/>
      <c r="BA189" s="294"/>
      <c r="BB189" s="294"/>
      <c r="BC189" s="294"/>
      <c r="BD189" s="294"/>
      <c r="BE189" s="294"/>
      <c r="BF189" s="294"/>
      <c r="BG189" s="294"/>
      <c r="BH189" s="294"/>
      <c r="BI189" s="294"/>
      <c r="BJ189" s="294"/>
      <c r="BK189" s="308"/>
      <c r="BM189" s="315"/>
      <c r="BN189" s="313"/>
      <c r="BO189" s="313"/>
      <c r="BP189" s="313"/>
      <c r="BQ189" s="313"/>
      <c r="BR189" s="313"/>
      <c r="BS189" s="313"/>
      <c r="BT189" s="313"/>
      <c r="BU189" s="313"/>
      <c r="BV189" s="313"/>
      <c r="BW189" s="313"/>
      <c r="BX189" s="313"/>
      <c r="BY189" s="313"/>
      <c r="BZ189" s="313"/>
      <c r="CA189" s="313"/>
      <c r="CB189" s="313"/>
      <c r="CC189" s="313"/>
      <c r="CD189" s="313"/>
      <c r="CE189" s="313"/>
      <c r="CF189" s="313"/>
      <c r="CG189" s="313"/>
      <c r="CH189" s="313"/>
      <c r="CI189" s="313"/>
      <c r="CJ189" s="313"/>
      <c r="CK189" s="313"/>
      <c r="CL189" s="313"/>
      <c r="CM189" s="313"/>
      <c r="CN189" s="313"/>
      <c r="CO189" s="313"/>
      <c r="CP189" s="313"/>
      <c r="CQ189" s="313"/>
      <c r="CR189" s="313"/>
      <c r="CS189" s="313"/>
      <c r="CT189" s="313"/>
      <c r="CU189" s="313"/>
      <c r="CV189" s="313"/>
      <c r="CW189" s="313"/>
    </row>
    <row r="190" spans="1:101" ht="15.75" customHeight="1">
      <c r="A190" s="327"/>
      <c r="B190" s="328"/>
      <c r="C190" s="60"/>
      <c r="D190" s="60"/>
      <c r="E190" s="60"/>
      <c r="F190" s="60"/>
      <c r="G190" s="60"/>
      <c r="H190" s="60"/>
      <c r="I190" s="332"/>
      <c r="J190" s="561" t="s">
        <v>597</v>
      </c>
      <c r="K190" s="561"/>
      <c r="L190" s="561" t="s">
        <v>495</v>
      </c>
      <c r="M190" s="561"/>
      <c r="N190" s="60"/>
      <c r="O190" s="561"/>
      <c r="P190" s="561"/>
      <c r="Q190" s="561"/>
      <c r="R190" s="561"/>
      <c r="S190" s="561"/>
      <c r="T190" s="561"/>
      <c r="U190" s="561"/>
      <c r="V190" s="561"/>
      <c r="W190" s="561"/>
      <c r="X190" s="561"/>
      <c r="Y190" s="561"/>
      <c r="Z190" s="561"/>
      <c r="AA190" s="561"/>
      <c r="AB190" s="561"/>
      <c r="AC190" s="561"/>
      <c r="AD190" s="561"/>
      <c r="AE190" s="60"/>
      <c r="AF190" s="60"/>
      <c r="AG190" s="60"/>
      <c r="AH190" s="60"/>
      <c r="AI190" s="60"/>
      <c r="AJ190" s="60"/>
      <c r="AK190" s="558"/>
      <c r="AL190" s="60"/>
      <c r="AM190" s="561"/>
      <c r="AN190" s="561"/>
      <c r="AO190" s="60"/>
      <c r="AP190" s="60"/>
      <c r="AQ190" s="60"/>
      <c r="AR190" s="60"/>
      <c r="AS190" s="60"/>
      <c r="AT190" s="60"/>
      <c r="AU190" s="60"/>
      <c r="AV190" s="60"/>
      <c r="AW190" s="60"/>
      <c r="AX190" s="60"/>
      <c r="AY190" s="60"/>
      <c r="AZ190" s="60"/>
      <c r="BA190" s="60"/>
      <c r="BB190" s="60"/>
      <c r="BC190" s="60"/>
      <c r="BD190" s="328"/>
      <c r="BE190" s="60"/>
      <c r="BF190" s="60"/>
      <c r="BG190" s="60"/>
      <c r="BH190" s="60"/>
      <c r="BI190" s="60"/>
      <c r="BJ190" s="60"/>
      <c r="BK190" s="343"/>
    </row>
    <row r="191" spans="1:101" ht="15.75" customHeight="1">
      <c r="A191" s="327"/>
      <c r="B191" s="328"/>
      <c r="C191" s="60"/>
      <c r="D191" s="60"/>
      <c r="E191" s="60"/>
      <c r="F191" s="60"/>
      <c r="G191" s="60"/>
      <c r="H191" s="60"/>
      <c r="I191" s="332"/>
      <c r="J191" s="561"/>
      <c r="K191" s="561"/>
      <c r="L191" s="561"/>
      <c r="M191" s="561" t="s">
        <v>598</v>
      </c>
      <c r="N191" s="60"/>
      <c r="O191" s="561"/>
      <c r="P191" s="561"/>
      <c r="Q191" s="561"/>
      <c r="R191" s="561"/>
      <c r="S191" s="561"/>
      <c r="T191" s="561"/>
      <c r="U191" s="561"/>
      <c r="V191" s="561"/>
      <c r="W191" s="561"/>
      <c r="X191" s="561"/>
      <c r="Y191" s="561"/>
      <c r="Z191" s="561"/>
      <c r="AA191" s="561"/>
      <c r="AB191" s="561"/>
      <c r="AC191" s="561"/>
      <c r="AD191" s="561"/>
      <c r="AE191" s="60"/>
      <c r="AF191" s="60"/>
      <c r="AG191" s="60"/>
      <c r="AH191" s="60"/>
      <c r="AI191" s="60"/>
      <c r="AJ191" s="60"/>
      <c r="AK191" s="558"/>
      <c r="AL191" s="60"/>
      <c r="AM191" s="561"/>
      <c r="AN191" s="561"/>
      <c r="AO191" s="60"/>
      <c r="AP191" s="60"/>
      <c r="AQ191" s="60"/>
      <c r="AR191" s="60"/>
      <c r="AS191" s="60"/>
      <c r="AT191" s="60"/>
      <c r="AU191" s="60"/>
      <c r="AV191" s="60"/>
      <c r="AW191" s="60"/>
      <c r="AX191" s="60"/>
      <c r="AY191" s="60"/>
      <c r="AZ191" s="60"/>
      <c r="BA191" s="60"/>
      <c r="BB191" s="60"/>
      <c r="BC191" s="60"/>
      <c r="BD191" s="328"/>
      <c r="BE191" s="60"/>
      <c r="BF191" s="60"/>
      <c r="BG191" s="60"/>
      <c r="BH191" s="60"/>
      <c r="BI191" s="60"/>
      <c r="BJ191" s="60"/>
      <c r="BK191" s="343"/>
    </row>
    <row r="192" spans="1:101" ht="15.75" customHeight="1">
      <c r="A192" s="327"/>
      <c r="B192" s="328"/>
      <c r="C192" s="60"/>
      <c r="D192" s="60"/>
      <c r="E192" s="60"/>
      <c r="F192" s="60"/>
      <c r="G192" s="60"/>
      <c r="H192" s="60"/>
      <c r="I192" s="332"/>
      <c r="J192" s="561"/>
      <c r="K192" s="561"/>
      <c r="L192" s="561"/>
      <c r="M192" s="561"/>
      <c r="N192" s="60"/>
      <c r="O192" s="561"/>
      <c r="P192" s="561"/>
      <c r="Q192" s="561"/>
      <c r="R192" s="561"/>
      <c r="S192" s="561"/>
      <c r="T192" s="561"/>
      <c r="U192" s="561"/>
      <c r="V192" s="561"/>
      <c r="W192" s="561"/>
      <c r="X192" s="561"/>
      <c r="Y192" s="561"/>
      <c r="Z192" s="561"/>
      <c r="AA192" s="561"/>
      <c r="AB192" s="561"/>
      <c r="AC192" s="561"/>
      <c r="AD192" s="561"/>
      <c r="AE192" s="60"/>
      <c r="AF192" s="60"/>
      <c r="AG192" s="60"/>
      <c r="AH192" s="60"/>
      <c r="AI192" s="60"/>
      <c r="AJ192" s="60"/>
      <c r="AK192" s="558"/>
      <c r="AL192" s="60"/>
      <c r="AM192" s="561"/>
      <c r="AN192" s="561"/>
      <c r="AO192" s="60"/>
      <c r="AP192" s="60"/>
      <c r="AQ192" s="60"/>
      <c r="AR192" s="60"/>
      <c r="AS192" s="60"/>
      <c r="AT192" s="60"/>
      <c r="AU192" s="60"/>
      <c r="AV192" s="60"/>
      <c r="AW192" s="60"/>
      <c r="AX192" s="60"/>
      <c r="AY192" s="60"/>
      <c r="AZ192" s="60"/>
      <c r="BA192" s="60"/>
      <c r="BB192" s="60"/>
      <c r="BC192" s="60"/>
      <c r="BD192" s="328"/>
      <c r="BE192" s="60"/>
      <c r="BF192" s="60"/>
      <c r="BG192" s="60"/>
      <c r="BH192" s="60"/>
      <c r="BI192" s="60"/>
      <c r="BJ192" s="60"/>
      <c r="BK192" s="343"/>
    </row>
    <row r="193" spans="1:63" ht="15.75" customHeight="1">
      <c r="A193" s="327"/>
      <c r="B193" s="328"/>
      <c r="C193" s="60"/>
      <c r="D193" s="60"/>
      <c r="E193" s="60"/>
      <c r="F193" s="60"/>
      <c r="G193" s="60"/>
      <c r="H193" s="60"/>
      <c r="I193" s="332"/>
      <c r="J193" s="561"/>
      <c r="K193" s="561"/>
      <c r="L193" s="61"/>
      <c r="M193" s="61" t="s">
        <v>496</v>
      </c>
      <c r="N193" s="60"/>
      <c r="O193" s="561"/>
      <c r="P193" s="561"/>
      <c r="Q193" s="561"/>
      <c r="R193" s="561"/>
      <c r="S193" s="561"/>
      <c r="T193" s="561"/>
      <c r="U193" s="561"/>
      <c r="V193" s="561"/>
      <c r="W193" s="561"/>
      <c r="X193" s="561"/>
      <c r="Y193" s="561"/>
      <c r="Z193" s="561"/>
      <c r="AA193" s="561"/>
      <c r="AB193" s="561"/>
      <c r="AC193" s="561"/>
      <c r="AD193" s="561"/>
      <c r="AE193" s="60"/>
      <c r="AF193" s="60"/>
      <c r="AG193" s="60"/>
      <c r="AH193" s="60"/>
      <c r="AI193" s="60"/>
      <c r="AJ193" s="60"/>
      <c r="AK193" s="558"/>
      <c r="AL193" s="60"/>
      <c r="AM193" s="561"/>
      <c r="AN193" s="561"/>
      <c r="AO193" s="60"/>
      <c r="AP193" s="60"/>
      <c r="AQ193" s="60"/>
      <c r="AR193" s="60"/>
      <c r="AS193" s="60"/>
      <c r="AT193" s="60"/>
      <c r="AU193" s="60"/>
      <c r="AV193" s="60"/>
      <c r="AW193" s="60"/>
      <c r="AX193" s="60"/>
      <c r="AY193" s="60"/>
      <c r="AZ193" s="60"/>
      <c r="BA193" s="60"/>
      <c r="BB193" s="60"/>
      <c r="BC193" s="60"/>
      <c r="BD193" s="328"/>
      <c r="BE193" s="60"/>
      <c r="BF193" s="60"/>
      <c r="BG193" s="60"/>
      <c r="BH193" s="60"/>
      <c r="BI193" s="60"/>
      <c r="BJ193" s="60"/>
      <c r="BK193" s="343"/>
    </row>
    <row r="194" spans="1:63" ht="15.75" customHeight="1">
      <c r="A194" s="327"/>
      <c r="B194" s="328"/>
      <c r="C194" s="60"/>
      <c r="D194" s="60"/>
      <c r="E194" s="60"/>
      <c r="F194" s="60"/>
      <c r="G194" s="60"/>
      <c r="H194" s="60"/>
      <c r="I194" s="332"/>
      <c r="J194" s="561"/>
      <c r="K194" s="561"/>
      <c r="L194" s="61"/>
      <c r="M194" s="61" t="s">
        <v>497</v>
      </c>
      <c r="N194" s="60"/>
      <c r="O194" s="561"/>
      <c r="P194" s="561"/>
      <c r="Q194" s="561"/>
      <c r="R194" s="561"/>
      <c r="S194" s="561"/>
      <c r="T194" s="561"/>
      <c r="U194" s="561"/>
      <c r="V194" s="561"/>
      <c r="W194" s="561"/>
      <c r="X194" s="561"/>
      <c r="Y194" s="561"/>
      <c r="Z194" s="561"/>
      <c r="AA194" s="561"/>
      <c r="AB194" s="561"/>
      <c r="AC194" s="561"/>
      <c r="AD194" s="561"/>
      <c r="AE194" s="60"/>
      <c r="AF194" s="60"/>
      <c r="AG194" s="60"/>
      <c r="AH194" s="60"/>
      <c r="AI194" s="60"/>
      <c r="AJ194" s="60"/>
      <c r="AK194" s="558"/>
      <c r="AL194" s="60"/>
      <c r="AM194" s="561"/>
      <c r="AN194" s="561"/>
      <c r="AO194" s="60"/>
      <c r="AP194" s="60"/>
      <c r="AQ194" s="60"/>
      <c r="AR194" s="60"/>
      <c r="AS194" s="60"/>
      <c r="AT194" s="60"/>
      <c r="AU194" s="60"/>
      <c r="AV194" s="60"/>
      <c r="AW194" s="60"/>
      <c r="AX194" s="60"/>
      <c r="AY194" s="60"/>
      <c r="AZ194" s="60"/>
      <c r="BA194" s="60"/>
      <c r="BB194" s="60"/>
      <c r="BC194" s="60"/>
      <c r="BD194" s="328"/>
      <c r="BE194" s="60"/>
      <c r="BF194" s="60"/>
      <c r="BG194" s="60"/>
      <c r="BH194" s="60"/>
      <c r="BI194" s="60"/>
      <c r="BJ194" s="60"/>
      <c r="BK194" s="343"/>
    </row>
    <row r="195" spans="1:63" ht="15.75" customHeight="1">
      <c r="A195" s="327"/>
      <c r="B195" s="328"/>
      <c r="C195" s="60"/>
      <c r="D195" s="60"/>
      <c r="E195" s="60"/>
      <c r="F195" s="60"/>
      <c r="G195" s="60"/>
      <c r="H195" s="60"/>
      <c r="I195" s="332"/>
      <c r="J195" s="561"/>
      <c r="K195" s="561"/>
      <c r="L195" s="558"/>
      <c r="M195" s="558"/>
      <c r="N195" s="558"/>
      <c r="O195" s="558"/>
      <c r="P195" s="558"/>
      <c r="Q195" s="558"/>
      <c r="R195" s="558"/>
      <c r="S195" s="558"/>
      <c r="T195" s="558"/>
      <c r="U195" s="558"/>
      <c r="V195" s="558"/>
      <c r="W195" s="558"/>
      <c r="X195" s="558"/>
      <c r="Y195" s="558"/>
      <c r="Z195" s="558"/>
      <c r="AA195" s="558"/>
      <c r="AB195" s="558"/>
      <c r="AC195" s="558"/>
      <c r="AD195" s="558"/>
      <c r="AE195" s="558"/>
      <c r="AF195" s="558"/>
      <c r="AG195" s="558"/>
      <c r="AH195" s="60"/>
      <c r="AI195" s="60"/>
      <c r="AJ195" s="60"/>
      <c r="AK195" s="60"/>
      <c r="AL195" s="60"/>
      <c r="AM195" s="561"/>
      <c r="AN195" s="561"/>
      <c r="AO195" s="60"/>
      <c r="AP195" s="60"/>
      <c r="AQ195" s="60"/>
      <c r="AR195" s="60"/>
      <c r="AS195" s="60"/>
      <c r="AT195" s="60"/>
      <c r="AU195" s="60"/>
      <c r="AV195" s="60"/>
      <c r="AW195" s="60"/>
      <c r="AX195" s="60"/>
      <c r="AY195" s="60"/>
      <c r="AZ195" s="60"/>
      <c r="BA195" s="60"/>
      <c r="BB195" s="60"/>
      <c r="BC195" s="60"/>
      <c r="BD195" s="328" t="s">
        <v>498</v>
      </c>
      <c r="BE195" s="60"/>
      <c r="BF195" s="60"/>
      <c r="BG195" s="60"/>
      <c r="BH195" s="60"/>
      <c r="BI195" s="60"/>
      <c r="BJ195" s="60"/>
      <c r="BK195" s="343"/>
    </row>
    <row r="196" spans="1:63" ht="15.75" customHeight="1">
      <c r="A196" s="327"/>
      <c r="B196" s="328"/>
      <c r="C196" s="60"/>
      <c r="D196" s="60"/>
      <c r="E196" s="60"/>
      <c r="F196" s="60"/>
      <c r="G196" s="60"/>
      <c r="H196" s="60"/>
      <c r="I196" s="332"/>
      <c r="J196" s="561"/>
      <c r="K196" s="561"/>
      <c r="L196" s="561" t="s">
        <v>499</v>
      </c>
      <c r="M196" s="561"/>
      <c r="N196" s="561"/>
      <c r="O196" s="561"/>
      <c r="P196" s="561"/>
      <c r="Q196" s="561"/>
      <c r="R196" s="561"/>
      <c r="S196" s="561"/>
      <c r="T196" s="561"/>
      <c r="U196" s="561"/>
      <c r="V196" s="561"/>
      <c r="W196" s="561"/>
      <c r="X196" s="561"/>
      <c r="Y196" s="561"/>
      <c r="Z196" s="561"/>
      <c r="AA196" s="561"/>
      <c r="AB196" s="561"/>
      <c r="AC196" s="561"/>
      <c r="AD196" s="561"/>
      <c r="AE196" s="561"/>
      <c r="AF196" s="60"/>
      <c r="AG196" s="60"/>
      <c r="AH196" s="60"/>
      <c r="AI196" s="60"/>
      <c r="AJ196" s="60"/>
      <c r="AK196" s="60"/>
      <c r="AL196" s="60"/>
      <c r="AM196" s="561"/>
      <c r="AN196" s="561"/>
      <c r="AO196" s="60"/>
      <c r="AP196" s="60"/>
      <c r="AQ196" s="60"/>
      <c r="AR196" s="60"/>
      <c r="AS196" s="60"/>
      <c r="AT196" s="60"/>
      <c r="AU196" s="60"/>
      <c r="AV196" s="60"/>
      <c r="AW196" s="60"/>
      <c r="AX196" s="60"/>
      <c r="AY196" s="60"/>
      <c r="AZ196" s="60"/>
      <c r="BA196" s="60"/>
      <c r="BB196" s="60"/>
      <c r="BC196" s="60"/>
      <c r="BD196" s="328"/>
      <c r="BE196" s="60"/>
      <c r="BF196" s="60"/>
      <c r="BG196" s="60"/>
      <c r="BH196" s="60"/>
      <c r="BI196" s="60"/>
      <c r="BJ196" s="60"/>
      <c r="BK196" s="343"/>
    </row>
    <row r="197" spans="1:63" ht="15.75" customHeight="1">
      <c r="A197" s="327"/>
      <c r="B197" s="328"/>
      <c r="C197" s="60"/>
      <c r="D197" s="60"/>
      <c r="E197" s="60"/>
      <c r="F197" s="60"/>
      <c r="G197" s="60"/>
      <c r="H197" s="60"/>
      <c r="I197" s="332"/>
      <c r="J197" s="561"/>
      <c r="K197" s="561"/>
      <c r="L197" s="561" t="s">
        <v>500</v>
      </c>
      <c r="M197" s="561"/>
      <c r="N197" s="561"/>
      <c r="O197" s="561"/>
      <c r="P197" s="561"/>
      <c r="Q197" s="561"/>
      <c r="R197" s="561"/>
      <c r="S197" s="561"/>
      <c r="T197" s="561"/>
      <c r="U197" s="561"/>
      <c r="V197" s="561"/>
      <c r="W197" s="561"/>
      <c r="X197" s="561"/>
      <c r="Y197" s="561"/>
      <c r="Z197" s="561"/>
      <c r="AA197" s="561"/>
      <c r="AB197" s="561"/>
      <c r="AC197" s="561"/>
      <c r="AD197" s="561"/>
      <c r="AE197" s="561"/>
      <c r="AF197" s="60"/>
      <c r="AG197" s="60"/>
      <c r="AH197" s="561"/>
      <c r="AI197" s="561"/>
      <c r="AJ197" s="561"/>
      <c r="AK197" s="561"/>
      <c r="AL197" s="561"/>
      <c r="AM197" s="561"/>
      <c r="AN197" s="561"/>
      <c r="AO197" s="60"/>
      <c r="AP197" s="60"/>
      <c r="AQ197" s="60"/>
      <c r="AR197" s="60"/>
      <c r="AS197" s="60"/>
      <c r="AT197" s="60"/>
      <c r="AU197" s="60"/>
      <c r="AV197" s="60"/>
      <c r="AW197" s="60"/>
      <c r="AX197" s="60"/>
      <c r="AY197" s="60"/>
      <c r="AZ197" s="60"/>
      <c r="BA197" s="60"/>
      <c r="BB197" s="60"/>
      <c r="BC197" s="60"/>
      <c r="BD197" s="328"/>
      <c r="BE197" s="60"/>
      <c r="BF197" s="60"/>
      <c r="BG197" s="60"/>
      <c r="BH197" s="60"/>
      <c r="BI197" s="60"/>
      <c r="BJ197" s="60"/>
      <c r="BK197" s="343"/>
    </row>
    <row r="198" spans="1:63" ht="15.75" customHeight="1">
      <c r="A198" s="327"/>
      <c r="B198" s="328"/>
      <c r="C198" s="60"/>
      <c r="D198" s="60"/>
      <c r="E198" s="60"/>
      <c r="F198" s="60"/>
      <c r="G198" s="60"/>
      <c r="H198" s="60"/>
      <c r="I198" s="332"/>
      <c r="J198" s="561"/>
      <c r="K198" s="561"/>
      <c r="L198" s="561"/>
      <c r="M198" s="561"/>
      <c r="N198" s="561"/>
      <c r="O198" s="561"/>
      <c r="P198" s="561"/>
      <c r="Q198" s="561"/>
      <c r="R198" s="561"/>
      <c r="S198" s="561"/>
      <c r="T198" s="561"/>
      <c r="U198" s="561"/>
      <c r="V198" s="561"/>
      <c r="W198" s="561"/>
      <c r="X198" s="561"/>
      <c r="Y198" s="561"/>
      <c r="Z198" s="561"/>
      <c r="AA198" s="561"/>
      <c r="AB198" s="561"/>
      <c r="AC198" s="561"/>
      <c r="AD198" s="561"/>
      <c r="AE198" s="561"/>
      <c r="AF198" s="561"/>
      <c r="AG198" s="561"/>
      <c r="AH198" s="561"/>
      <c r="AI198" s="561"/>
      <c r="AJ198" s="561"/>
      <c r="AK198" s="561"/>
      <c r="AL198" s="561"/>
      <c r="AM198" s="561"/>
      <c r="AN198" s="561"/>
      <c r="AO198" s="60"/>
      <c r="AP198" s="60"/>
      <c r="AQ198" s="60"/>
      <c r="AR198" s="60"/>
      <c r="AS198" s="60"/>
      <c r="AT198" s="60"/>
      <c r="AU198" s="60"/>
      <c r="AV198" s="60"/>
      <c r="AW198" s="60"/>
      <c r="AX198" s="60"/>
      <c r="AY198" s="60"/>
      <c r="AZ198" s="60"/>
      <c r="BA198" s="60"/>
      <c r="BB198" s="60"/>
      <c r="BC198" s="60"/>
      <c r="BD198" s="328"/>
      <c r="BE198" s="60"/>
      <c r="BF198" s="60"/>
      <c r="BG198" s="60"/>
      <c r="BH198" s="60"/>
      <c r="BI198" s="60"/>
      <c r="BJ198" s="60"/>
      <c r="BK198" s="343"/>
    </row>
    <row r="199" spans="1:63" ht="15.75" customHeight="1">
      <c r="A199" s="567"/>
      <c r="B199" s="568"/>
      <c r="C199" s="63"/>
      <c r="D199" s="63"/>
      <c r="E199" s="63"/>
      <c r="F199" s="63"/>
      <c r="G199" s="63"/>
      <c r="H199" s="63"/>
      <c r="I199" s="569"/>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568"/>
      <c r="BE199" s="63"/>
      <c r="BF199" s="63"/>
      <c r="BG199" s="63"/>
      <c r="BH199" s="63"/>
      <c r="BI199" s="63"/>
      <c r="BJ199" s="63"/>
      <c r="BK199" s="103"/>
    </row>
  </sheetData>
  <mergeCells count="21">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s>
  <phoneticPr fontId="105"/>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D9B8F-341E-4D32-B261-0A2A549CA469}">
  <sheetPr>
    <tabColor rgb="FFFFFF00"/>
  </sheetPr>
  <dimension ref="B2:U84"/>
  <sheetViews>
    <sheetView showGridLines="0" workbookViewId="0">
      <selection activeCell="O82" sqref="O82"/>
    </sheetView>
  </sheetViews>
  <sheetFormatPr defaultColWidth="2.875" defaultRowHeight="13.5"/>
  <sheetData>
    <row r="2" spans="2:21">
      <c r="B2" s="577"/>
      <c r="C2" s="578"/>
      <c r="D2" s="578"/>
      <c r="E2" s="578"/>
      <c r="F2" s="578"/>
      <c r="G2" s="578"/>
      <c r="H2" s="578"/>
      <c r="I2" s="578"/>
      <c r="J2" s="579" t="s">
        <v>180</v>
      </c>
      <c r="K2" s="578"/>
      <c r="L2" s="578"/>
      <c r="M2" s="579"/>
      <c r="N2" s="580"/>
      <c r="O2" s="581" t="s">
        <v>780</v>
      </c>
      <c r="P2" s="582"/>
      <c r="S2" t="s">
        <v>781</v>
      </c>
      <c r="U2" t="s">
        <v>782</v>
      </c>
    </row>
    <row r="3" spans="2:21">
      <c r="B3" s="583" t="s">
        <v>783</v>
      </c>
      <c r="C3" s="584"/>
      <c r="D3" s="584"/>
      <c r="E3" s="584"/>
      <c r="F3" s="584"/>
      <c r="G3" s="584"/>
      <c r="H3" s="584"/>
      <c r="I3" s="584"/>
      <c r="J3" s="585"/>
      <c r="K3" s="584"/>
      <c r="L3" s="584"/>
      <c r="M3" s="585"/>
      <c r="N3" s="586"/>
      <c r="O3" s="587"/>
      <c r="P3" s="588"/>
      <c r="S3" t="s">
        <v>784</v>
      </c>
      <c r="U3" t="s">
        <v>785</v>
      </c>
    </row>
    <row r="4" spans="2:21">
      <c r="B4" s="589" t="s">
        <v>786</v>
      </c>
      <c r="C4" s="590"/>
      <c r="D4" s="591"/>
      <c r="E4" s="590"/>
      <c r="F4" s="592"/>
      <c r="G4" s="593" t="s">
        <v>194</v>
      </c>
      <c r="H4" s="594"/>
      <c r="I4" s="594"/>
      <c r="J4" s="595"/>
      <c r="K4" s="594"/>
      <c r="L4" s="594"/>
      <c r="M4" s="595"/>
      <c r="N4" s="596"/>
      <c r="O4" s="597" t="s">
        <v>787</v>
      </c>
      <c r="P4" s="598"/>
      <c r="S4" s="599" t="s">
        <v>788</v>
      </c>
      <c r="U4" t="s">
        <v>789</v>
      </c>
    </row>
    <row r="5" spans="2:21">
      <c r="B5" s="600"/>
      <c r="C5" s="60"/>
      <c r="D5" s="601"/>
      <c r="E5" s="60"/>
      <c r="F5" s="332"/>
      <c r="G5" s="589" t="s">
        <v>179</v>
      </c>
      <c r="H5" s="590"/>
      <c r="I5" s="590"/>
      <c r="J5" s="591"/>
      <c r="K5" s="590"/>
      <c r="L5" s="590"/>
      <c r="M5" s="591"/>
      <c r="N5" s="596"/>
      <c r="O5" s="597" t="s">
        <v>787</v>
      </c>
      <c r="P5" s="598"/>
      <c r="S5" t="s">
        <v>336</v>
      </c>
      <c r="U5" t="s">
        <v>790</v>
      </c>
    </row>
    <row r="6" spans="2:21">
      <c r="B6" s="600"/>
      <c r="C6" s="60"/>
      <c r="D6" s="601"/>
      <c r="E6" s="60"/>
      <c r="F6" s="332"/>
      <c r="G6" s="589" t="s">
        <v>333</v>
      </c>
      <c r="H6" s="590"/>
      <c r="I6" s="590"/>
      <c r="J6" s="591"/>
      <c r="K6" s="590"/>
      <c r="L6" s="590"/>
      <c r="M6" s="591"/>
      <c r="N6" s="596"/>
      <c r="O6" s="597" t="s">
        <v>787</v>
      </c>
      <c r="P6" s="598"/>
      <c r="S6" t="s">
        <v>791</v>
      </c>
      <c r="U6" t="s">
        <v>792</v>
      </c>
    </row>
    <row r="7" spans="2:21">
      <c r="B7" s="600"/>
      <c r="C7" s="60"/>
      <c r="D7" s="601"/>
      <c r="E7" s="60"/>
      <c r="F7" s="332"/>
      <c r="G7" s="589" t="s">
        <v>337</v>
      </c>
      <c r="H7" s="590"/>
      <c r="I7" s="590"/>
      <c r="J7" s="591"/>
      <c r="K7" s="590"/>
      <c r="L7" s="590"/>
      <c r="M7" s="591"/>
      <c r="N7" s="596"/>
      <c r="O7" s="597" t="s">
        <v>787</v>
      </c>
      <c r="P7" s="598"/>
    </row>
    <row r="8" spans="2:21">
      <c r="B8" s="600"/>
      <c r="C8" s="60"/>
      <c r="D8" s="601"/>
      <c r="E8" s="60"/>
      <c r="F8" s="332"/>
      <c r="G8" s="589" t="s">
        <v>201</v>
      </c>
      <c r="H8" s="590"/>
      <c r="I8" s="590"/>
      <c r="J8" s="591"/>
      <c r="K8" s="590"/>
      <c r="L8" s="590"/>
      <c r="M8" s="591"/>
      <c r="N8" s="596"/>
      <c r="O8" s="597" t="s">
        <v>787</v>
      </c>
      <c r="P8" s="598"/>
    </row>
    <row r="9" spans="2:21">
      <c r="B9" s="600"/>
      <c r="C9" s="60"/>
      <c r="D9" s="601"/>
      <c r="E9" s="60"/>
      <c r="F9" s="332"/>
      <c r="G9" s="589" t="s">
        <v>297</v>
      </c>
      <c r="H9" s="590"/>
      <c r="I9" s="590"/>
      <c r="J9" s="591"/>
      <c r="K9" s="590"/>
      <c r="L9" s="590"/>
      <c r="M9" s="591"/>
      <c r="N9" s="596"/>
      <c r="O9" s="597" t="s">
        <v>787</v>
      </c>
      <c r="P9" s="598"/>
    </row>
    <row r="10" spans="2:21">
      <c r="B10" s="600"/>
      <c r="C10" s="60"/>
      <c r="D10" s="601"/>
      <c r="E10" s="60"/>
      <c r="F10" s="332"/>
      <c r="G10" s="589" t="s">
        <v>343</v>
      </c>
      <c r="H10" s="590"/>
      <c r="I10" s="590"/>
      <c r="J10" s="591"/>
      <c r="K10" s="590"/>
      <c r="L10" s="590"/>
      <c r="M10" s="591"/>
      <c r="N10" s="596"/>
      <c r="O10" s="597" t="s">
        <v>787</v>
      </c>
      <c r="P10" s="598"/>
    </row>
    <row r="11" spans="2:21">
      <c r="B11" s="600"/>
      <c r="C11" s="60"/>
      <c r="D11" s="60"/>
      <c r="E11" s="60"/>
      <c r="F11" s="332"/>
      <c r="G11" s="602" t="s">
        <v>345</v>
      </c>
      <c r="H11" s="594"/>
      <c r="I11" s="594"/>
      <c r="J11" s="595"/>
      <c r="K11" s="594"/>
      <c r="L11" s="594"/>
      <c r="M11" s="595"/>
      <c r="N11" s="596"/>
      <c r="O11" s="597" t="s">
        <v>787</v>
      </c>
      <c r="P11" s="598"/>
    </row>
    <row r="12" spans="2:21">
      <c r="B12" s="600"/>
      <c r="C12" s="60"/>
      <c r="D12" s="60"/>
      <c r="E12" s="60"/>
      <c r="F12" s="332"/>
      <c r="G12" s="602" t="s">
        <v>208</v>
      </c>
      <c r="H12" s="594"/>
      <c r="I12" s="594"/>
      <c r="J12" s="595"/>
      <c r="K12" s="594"/>
      <c r="L12" s="594"/>
      <c r="M12" s="595"/>
      <c r="N12" s="596"/>
      <c r="O12" s="597" t="s">
        <v>787</v>
      </c>
      <c r="P12" s="598"/>
    </row>
    <row r="13" spans="2:21">
      <c r="B13" s="600"/>
      <c r="C13" s="60"/>
      <c r="D13" s="60"/>
      <c r="E13" s="60"/>
      <c r="F13" s="332"/>
      <c r="G13" s="602" t="s">
        <v>212</v>
      </c>
      <c r="H13" s="594"/>
      <c r="I13" s="594"/>
      <c r="J13" s="595"/>
      <c r="K13" s="594"/>
      <c r="L13" s="594"/>
      <c r="M13" s="595"/>
      <c r="N13" s="596"/>
      <c r="O13" s="597" t="s">
        <v>787</v>
      </c>
      <c r="P13" s="598"/>
    </row>
    <row r="14" spans="2:21">
      <c r="B14" s="600"/>
      <c r="C14" s="60"/>
      <c r="D14" s="60"/>
      <c r="E14" s="60"/>
      <c r="F14" s="332"/>
      <c r="G14" s="602" t="s">
        <v>213</v>
      </c>
      <c r="H14" s="594"/>
      <c r="I14" s="594"/>
      <c r="J14" s="595"/>
      <c r="K14" s="594"/>
      <c r="L14" s="594"/>
      <c r="M14" s="595"/>
      <c r="N14" s="596"/>
      <c r="O14" s="597" t="s">
        <v>787</v>
      </c>
      <c r="P14" s="598"/>
    </row>
    <row r="15" spans="2:21">
      <c r="B15" s="600"/>
      <c r="C15" s="60"/>
      <c r="D15" s="60"/>
      <c r="E15" s="60"/>
      <c r="F15" s="332"/>
      <c r="G15" s="602" t="s">
        <v>177</v>
      </c>
      <c r="H15" s="594"/>
      <c r="I15" s="594"/>
      <c r="J15" s="595"/>
      <c r="K15" s="594"/>
      <c r="L15" s="594"/>
      <c r="M15" s="595"/>
      <c r="N15" s="596"/>
      <c r="O15" s="597" t="s">
        <v>787</v>
      </c>
      <c r="P15" s="598"/>
    </row>
    <row r="16" spans="2:21">
      <c r="B16" s="600"/>
      <c r="C16" s="60"/>
      <c r="D16" s="60"/>
      <c r="E16" s="60"/>
      <c r="F16" s="332"/>
      <c r="G16" s="602" t="s">
        <v>217</v>
      </c>
      <c r="H16" s="594"/>
      <c r="I16" s="594"/>
      <c r="J16" s="595"/>
      <c r="K16" s="594"/>
      <c r="L16" s="594"/>
      <c r="M16" s="595"/>
      <c r="N16" s="596"/>
      <c r="O16" s="597" t="s">
        <v>787</v>
      </c>
      <c r="P16" s="598"/>
    </row>
    <row r="17" spans="2:16">
      <c r="B17" s="600"/>
      <c r="C17" s="60"/>
      <c r="D17" s="60"/>
      <c r="E17" s="60"/>
      <c r="F17" s="332"/>
      <c r="G17" s="602" t="s">
        <v>221</v>
      </c>
      <c r="H17" s="594"/>
      <c r="I17" s="594"/>
      <c r="J17" s="595"/>
      <c r="K17" s="594"/>
      <c r="L17" s="594"/>
      <c r="M17" s="595"/>
      <c r="N17" s="596"/>
      <c r="O17" s="597" t="s">
        <v>787</v>
      </c>
      <c r="P17" s="598"/>
    </row>
    <row r="18" spans="2:16">
      <c r="B18" s="600"/>
      <c r="C18" s="60"/>
      <c r="D18" s="60"/>
      <c r="E18" s="60"/>
      <c r="F18" s="332"/>
      <c r="G18" s="602" t="s">
        <v>348</v>
      </c>
      <c r="H18" s="594"/>
      <c r="I18" s="594"/>
      <c r="J18" s="595"/>
      <c r="K18" s="594"/>
      <c r="L18" s="594"/>
      <c r="M18" s="595"/>
      <c r="N18" s="596"/>
      <c r="O18" s="597" t="s">
        <v>787</v>
      </c>
      <c r="P18" s="598"/>
    </row>
    <row r="19" spans="2:16">
      <c r="B19" s="600"/>
      <c r="C19" s="60"/>
      <c r="D19" s="60"/>
      <c r="E19" s="60"/>
      <c r="F19" s="332"/>
      <c r="G19" s="602" t="s">
        <v>351</v>
      </c>
      <c r="H19" s="594"/>
      <c r="I19" s="594"/>
      <c r="J19" s="595"/>
      <c r="K19" s="594"/>
      <c r="L19" s="594"/>
      <c r="M19" s="595"/>
      <c r="N19" s="596"/>
      <c r="O19" s="597" t="s">
        <v>787</v>
      </c>
      <c r="P19" s="598"/>
    </row>
    <row r="20" spans="2:16">
      <c r="B20" s="600"/>
      <c r="C20" s="60"/>
      <c r="D20" s="60"/>
      <c r="E20" s="60"/>
      <c r="F20" s="332"/>
      <c r="G20" s="602" t="s">
        <v>226</v>
      </c>
      <c r="H20" s="594"/>
      <c r="I20" s="594"/>
      <c r="J20" s="595"/>
      <c r="K20" s="594"/>
      <c r="L20" s="594"/>
      <c r="M20" s="595"/>
      <c r="N20" s="596"/>
      <c r="O20" s="597" t="s">
        <v>787</v>
      </c>
      <c r="P20" s="598"/>
    </row>
    <row r="21" spans="2:16">
      <c r="B21" s="600"/>
      <c r="C21" s="60"/>
      <c r="D21" s="60"/>
      <c r="E21" s="60"/>
      <c r="F21" s="332"/>
      <c r="G21" s="602" t="s">
        <v>353</v>
      </c>
      <c r="H21" s="594"/>
      <c r="I21" s="594"/>
      <c r="J21" s="595"/>
      <c r="K21" s="594"/>
      <c r="L21" s="594"/>
      <c r="M21" s="595"/>
      <c r="N21" s="596"/>
      <c r="O21" s="597" t="s">
        <v>787</v>
      </c>
      <c r="P21" s="598"/>
    </row>
    <row r="22" spans="2:16">
      <c r="B22" s="600"/>
      <c r="C22" s="60"/>
      <c r="D22" s="60"/>
      <c r="E22" s="60"/>
      <c r="F22" s="332"/>
      <c r="G22" s="602" t="s">
        <v>355</v>
      </c>
      <c r="H22" s="594"/>
      <c r="I22" s="594"/>
      <c r="J22" s="595"/>
      <c r="K22" s="594"/>
      <c r="L22" s="594"/>
      <c r="M22" s="595"/>
      <c r="N22" s="596"/>
      <c r="O22" s="597" t="s">
        <v>787</v>
      </c>
      <c r="P22" s="598"/>
    </row>
    <row r="23" spans="2:16">
      <c r="B23" s="600"/>
      <c r="C23" s="60"/>
      <c r="D23" s="60"/>
      <c r="E23" s="60"/>
      <c r="F23" s="332"/>
      <c r="G23" s="602" t="s">
        <v>230</v>
      </c>
      <c r="H23" s="594"/>
      <c r="I23" s="594"/>
      <c r="J23" s="595"/>
      <c r="K23" s="594"/>
      <c r="L23" s="594"/>
      <c r="M23" s="595"/>
      <c r="N23" s="596"/>
      <c r="O23" s="597" t="s">
        <v>787</v>
      </c>
      <c r="P23" s="598"/>
    </row>
    <row r="24" spans="2:16">
      <c r="B24" s="600"/>
      <c r="C24" s="60"/>
      <c r="D24" s="60"/>
      <c r="E24" s="60"/>
      <c r="F24" s="332"/>
      <c r="G24" s="602" t="s">
        <v>231</v>
      </c>
      <c r="H24" s="594"/>
      <c r="I24" s="594"/>
      <c r="J24" s="595"/>
      <c r="K24" s="594"/>
      <c r="L24" s="594"/>
      <c r="M24" s="595"/>
      <c r="N24" s="596"/>
      <c r="O24" s="597" t="s">
        <v>787</v>
      </c>
      <c r="P24" s="598"/>
    </row>
    <row r="25" spans="2:16">
      <c r="B25" s="600"/>
      <c r="C25" s="60"/>
      <c r="D25" s="60"/>
      <c r="E25" s="60"/>
      <c r="F25" s="332"/>
      <c r="G25" s="602" t="s">
        <v>357</v>
      </c>
      <c r="H25" s="594"/>
      <c r="I25" s="594"/>
      <c r="J25" s="595"/>
      <c r="K25" s="594"/>
      <c r="L25" s="594"/>
      <c r="M25" s="595"/>
      <c r="N25" s="596"/>
      <c r="O25" s="597" t="s">
        <v>787</v>
      </c>
      <c r="P25" s="598"/>
    </row>
    <row r="26" spans="2:16">
      <c r="B26" s="600"/>
      <c r="C26" s="60"/>
      <c r="D26" s="60"/>
      <c r="E26" s="60"/>
      <c r="F26" s="332"/>
      <c r="G26" s="602" t="s">
        <v>360</v>
      </c>
      <c r="H26" s="594"/>
      <c r="I26" s="594"/>
      <c r="J26" s="595"/>
      <c r="K26" s="594"/>
      <c r="L26" s="594"/>
      <c r="M26" s="595"/>
      <c r="N26" s="596"/>
      <c r="O26" s="597" t="s">
        <v>787</v>
      </c>
      <c r="P26" s="598"/>
    </row>
    <row r="27" spans="2:16">
      <c r="B27" s="600"/>
      <c r="C27" s="60"/>
      <c r="D27" s="60"/>
      <c r="E27" s="60"/>
      <c r="F27" s="332"/>
      <c r="G27" s="602" t="s">
        <v>362</v>
      </c>
      <c r="H27" s="594"/>
      <c r="I27" s="594"/>
      <c r="J27" s="595"/>
      <c r="K27" s="594"/>
      <c r="L27" s="594"/>
      <c r="M27" s="595"/>
      <c r="N27" s="596"/>
      <c r="O27" s="597" t="s">
        <v>787</v>
      </c>
      <c r="P27" s="598"/>
    </row>
    <row r="28" spans="2:16">
      <c r="B28" s="600"/>
      <c r="C28" s="60"/>
      <c r="D28" s="60"/>
      <c r="E28" s="60"/>
      <c r="F28" s="332"/>
      <c r="G28" s="602" t="s">
        <v>364</v>
      </c>
      <c r="H28" s="594"/>
      <c r="I28" s="594"/>
      <c r="J28" s="595"/>
      <c r="K28" s="594"/>
      <c r="L28" s="594"/>
      <c r="M28" s="595"/>
      <c r="N28" s="596"/>
      <c r="O28" s="597" t="s">
        <v>787</v>
      </c>
      <c r="P28" s="598"/>
    </row>
    <row r="29" spans="2:16">
      <c r="B29" s="600"/>
      <c r="C29" s="60"/>
      <c r="D29" s="60"/>
      <c r="E29" s="60"/>
      <c r="F29" s="332"/>
      <c r="G29" s="602" t="s">
        <v>366</v>
      </c>
      <c r="H29" s="594"/>
      <c r="I29" s="594"/>
      <c r="J29" s="595"/>
      <c r="K29" s="594"/>
      <c r="L29" s="594"/>
      <c r="M29" s="595"/>
      <c r="N29" s="596"/>
      <c r="O29" s="597" t="s">
        <v>787</v>
      </c>
      <c r="P29" s="598"/>
    </row>
    <row r="30" spans="2:16">
      <c r="B30" s="600"/>
      <c r="C30" s="60"/>
      <c r="D30" s="60"/>
      <c r="E30" s="60"/>
      <c r="F30" s="332"/>
      <c r="G30" s="602" t="s">
        <v>368</v>
      </c>
      <c r="H30" s="594"/>
      <c r="I30" s="594"/>
      <c r="J30" s="595"/>
      <c r="K30" s="594"/>
      <c r="L30" s="594"/>
      <c r="M30" s="595"/>
      <c r="N30" s="596"/>
      <c r="O30" s="597" t="s">
        <v>787</v>
      </c>
      <c r="P30" s="598"/>
    </row>
    <row r="31" spans="2:16">
      <c r="B31" s="600"/>
      <c r="C31" s="60"/>
      <c r="D31" s="60"/>
      <c r="E31" s="60"/>
      <c r="F31" s="332"/>
      <c r="G31" s="602" t="s">
        <v>370</v>
      </c>
      <c r="H31" s="594"/>
      <c r="I31" s="594"/>
      <c r="J31" s="595"/>
      <c r="K31" s="594"/>
      <c r="L31" s="594"/>
      <c r="M31" s="595"/>
      <c r="N31" s="596"/>
      <c r="O31" s="597" t="s">
        <v>787</v>
      </c>
      <c r="P31" s="598"/>
    </row>
    <row r="32" spans="2:16">
      <c r="B32" s="600"/>
      <c r="C32" s="60"/>
      <c r="D32" s="60"/>
      <c r="E32" s="60"/>
      <c r="F32" s="332"/>
      <c r="G32" s="602" t="s">
        <v>372</v>
      </c>
      <c r="H32" s="594"/>
      <c r="I32" s="594"/>
      <c r="J32" s="595"/>
      <c r="K32" s="594"/>
      <c r="L32" s="594"/>
      <c r="M32" s="595"/>
      <c r="N32" s="596"/>
      <c r="O32" s="597" t="s">
        <v>787</v>
      </c>
      <c r="P32" s="598"/>
    </row>
    <row r="33" spans="2:16">
      <c r="B33" s="600"/>
      <c r="C33" s="60"/>
      <c r="D33" s="60"/>
      <c r="E33" s="60"/>
      <c r="F33" s="332"/>
      <c r="G33" s="602" t="s">
        <v>374</v>
      </c>
      <c r="H33" s="594"/>
      <c r="I33" s="594"/>
      <c r="J33" s="595"/>
      <c r="K33" s="594"/>
      <c r="L33" s="594"/>
      <c r="M33" s="595"/>
      <c r="N33" s="596"/>
      <c r="O33" s="597" t="s">
        <v>787</v>
      </c>
      <c r="P33" s="598"/>
    </row>
    <row r="34" spans="2:16">
      <c r="B34" s="600"/>
      <c r="C34" s="60"/>
      <c r="D34" s="60"/>
      <c r="E34" s="60"/>
      <c r="F34" s="332"/>
      <c r="G34" s="602" t="s">
        <v>376</v>
      </c>
      <c r="H34" s="594"/>
      <c r="I34" s="594"/>
      <c r="J34" s="595"/>
      <c r="K34" s="594"/>
      <c r="L34" s="594"/>
      <c r="M34" s="595"/>
      <c r="N34" s="596"/>
      <c r="O34" s="597" t="s">
        <v>787</v>
      </c>
      <c r="P34" s="598"/>
    </row>
    <row r="35" spans="2:16">
      <c r="B35" s="600"/>
      <c r="C35" s="60"/>
      <c r="D35" s="60"/>
      <c r="E35" s="60"/>
      <c r="F35" s="332"/>
      <c r="G35" s="602" t="s">
        <v>378</v>
      </c>
      <c r="H35" s="594"/>
      <c r="I35" s="594"/>
      <c r="J35" s="595"/>
      <c r="K35" s="594"/>
      <c r="L35" s="594"/>
      <c r="M35" s="595"/>
      <c r="N35" s="596"/>
      <c r="O35" s="597" t="s">
        <v>787</v>
      </c>
      <c r="P35" s="598"/>
    </row>
    <row r="36" spans="2:16">
      <c r="B36" s="589" t="s">
        <v>793</v>
      </c>
      <c r="C36" s="590"/>
      <c r="D36" s="590"/>
      <c r="E36" s="590"/>
      <c r="F36" s="592"/>
      <c r="G36" s="602" t="s">
        <v>253</v>
      </c>
      <c r="H36" s="594"/>
      <c r="I36" s="594"/>
      <c r="J36" s="595"/>
      <c r="K36" s="594"/>
      <c r="L36" s="594"/>
      <c r="M36" s="595"/>
      <c r="N36" s="596"/>
      <c r="O36" s="597" t="s">
        <v>788</v>
      </c>
      <c r="P36" s="598"/>
    </row>
    <row r="37" spans="2:16">
      <c r="B37" s="600"/>
      <c r="C37" s="60"/>
      <c r="D37" s="60"/>
      <c r="E37" s="60"/>
      <c r="F37" s="332"/>
      <c r="G37" s="602" t="s">
        <v>254</v>
      </c>
      <c r="H37" s="594"/>
      <c r="I37" s="594"/>
      <c r="J37" s="595"/>
      <c r="K37" s="594"/>
      <c r="L37" s="594"/>
      <c r="M37" s="595"/>
      <c r="N37" s="596"/>
      <c r="O37" s="597" t="s">
        <v>787</v>
      </c>
      <c r="P37" s="598"/>
    </row>
    <row r="38" spans="2:16">
      <c r="B38" s="600"/>
      <c r="C38" s="60"/>
      <c r="D38" s="60"/>
      <c r="E38" s="60"/>
      <c r="F38" s="332"/>
      <c r="G38" s="602" t="s">
        <v>207</v>
      </c>
      <c r="H38" s="594"/>
      <c r="I38" s="594"/>
      <c r="J38" s="595"/>
      <c r="K38" s="594"/>
      <c r="L38" s="594"/>
      <c r="M38" s="595"/>
      <c r="N38" s="596"/>
      <c r="O38" s="597" t="s">
        <v>788</v>
      </c>
      <c r="P38" s="598"/>
    </row>
    <row r="39" spans="2:16">
      <c r="B39" s="600"/>
      <c r="C39" s="60"/>
      <c r="D39" s="60"/>
      <c r="E39" s="60"/>
      <c r="F39" s="332"/>
      <c r="G39" s="602" t="s">
        <v>255</v>
      </c>
      <c r="H39" s="594"/>
      <c r="I39" s="594"/>
      <c r="J39" s="595"/>
      <c r="K39" s="594"/>
      <c r="L39" s="594"/>
      <c r="M39" s="595"/>
      <c r="N39" s="596"/>
      <c r="O39" s="597" t="s">
        <v>788</v>
      </c>
      <c r="P39" s="598"/>
    </row>
    <row r="40" spans="2:16">
      <c r="B40" s="600"/>
      <c r="C40" s="60"/>
      <c r="D40" s="60"/>
      <c r="E40" s="60"/>
      <c r="F40" s="332"/>
      <c r="G40" s="602" t="s">
        <v>256</v>
      </c>
      <c r="H40" s="594"/>
      <c r="I40" s="594"/>
      <c r="J40" s="595"/>
      <c r="K40" s="594"/>
      <c r="L40" s="594"/>
      <c r="M40" s="595"/>
      <c r="N40" s="596"/>
      <c r="O40" s="597" t="s">
        <v>788</v>
      </c>
      <c r="P40" s="598"/>
    </row>
    <row r="41" spans="2:16">
      <c r="B41" s="600"/>
      <c r="C41" s="60"/>
      <c r="D41" s="60"/>
      <c r="E41" s="60"/>
      <c r="F41" s="332"/>
      <c r="G41" s="602" t="s">
        <v>212</v>
      </c>
      <c r="H41" s="594"/>
      <c r="I41" s="594"/>
      <c r="J41" s="595"/>
      <c r="K41" s="594"/>
      <c r="L41" s="594"/>
      <c r="M41" s="595"/>
      <c r="N41" s="596"/>
      <c r="O41" s="597" t="s">
        <v>788</v>
      </c>
      <c r="P41" s="598"/>
    </row>
    <row r="42" spans="2:16">
      <c r="B42" s="600"/>
      <c r="C42" s="60"/>
      <c r="D42" s="60"/>
      <c r="E42" s="60"/>
      <c r="F42" s="332"/>
      <c r="G42" s="602" t="s">
        <v>177</v>
      </c>
      <c r="H42" s="594"/>
      <c r="I42" s="594"/>
      <c r="J42" s="595"/>
      <c r="K42" s="594"/>
      <c r="L42" s="594"/>
      <c r="M42" s="595"/>
      <c r="N42" s="596"/>
      <c r="O42" s="597" t="s">
        <v>788</v>
      </c>
      <c r="P42" s="598"/>
    </row>
    <row r="43" spans="2:16">
      <c r="B43" s="600"/>
      <c r="C43" s="60"/>
      <c r="D43" s="60"/>
      <c r="E43" s="60"/>
      <c r="F43" s="332"/>
      <c r="G43" s="602" t="s">
        <v>257</v>
      </c>
      <c r="H43" s="594"/>
      <c r="I43" s="594"/>
      <c r="J43" s="595"/>
      <c r="K43" s="594"/>
      <c r="L43" s="594"/>
      <c r="M43" s="595"/>
      <c r="N43" s="596"/>
      <c r="O43" s="597" t="s">
        <v>788</v>
      </c>
      <c r="P43" s="598"/>
    </row>
    <row r="44" spans="2:16">
      <c r="B44" s="600"/>
      <c r="C44" s="60"/>
      <c r="D44" s="60"/>
      <c r="E44" s="60"/>
      <c r="F44" s="332"/>
      <c r="G44" s="602" t="s">
        <v>258</v>
      </c>
      <c r="H44" s="594"/>
      <c r="I44" s="594"/>
      <c r="J44" s="595"/>
      <c r="K44" s="594"/>
      <c r="L44" s="594"/>
      <c r="M44" s="595"/>
      <c r="N44" s="596"/>
      <c r="O44" s="597" t="s">
        <v>788</v>
      </c>
      <c r="P44" s="598"/>
    </row>
    <row r="45" spans="2:16">
      <c r="B45" s="600"/>
      <c r="C45" s="60"/>
      <c r="D45" s="60"/>
      <c r="E45" s="60"/>
      <c r="F45" s="332"/>
      <c r="G45" s="602" t="s">
        <v>259</v>
      </c>
      <c r="H45" s="594"/>
      <c r="I45" s="594"/>
      <c r="J45" s="595"/>
      <c r="K45" s="594"/>
      <c r="L45" s="594"/>
      <c r="M45" s="595"/>
      <c r="N45" s="596"/>
      <c r="O45" s="597" t="s">
        <v>788</v>
      </c>
      <c r="P45" s="598"/>
    </row>
    <row r="46" spans="2:16">
      <c r="B46" s="600"/>
      <c r="C46" s="60"/>
      <c r="D46" s="60"/>
      <c r="E46" s="60"/>
      <c r="F46" s="332"/>
      <c r="G46" s="602" t="s">
        <v>222</v>
      </c>
      <c r="H46" s="594"/>
      <c r="I46" s="594"/>
      <c r="J46" s="595"/>
      <c r="K46" s="594"/>
      <c r="L46" s="594"/>
      <c r="M46" s="595"/>
      <c r="N46" s="596"/>
      <c r="O46" s="597" t="s">
        <v>788</v>
      </c>
      <c r="P46" s="598"/>
    </row>
    <row r="47" spans="2:16">
      <c r="B47" s="600"/>
      <c r="C47" s="60"/>
      <c r="D47" s="60"/>
      <c r="E47" s="60"/>
      <c r="F47" s="332"/>
      <c r="G47" s="602" t="s">
        <v>227</v>
      </c>
      <c r="H47" s="594"/>
      <c r="I47" s="594"/>
      <c r="J47" s="595"/>
      <c r="K47" s="594"/>
      <c r="L47" s="594"/>
      <c r="M47" s="595"/>
      <c r="N47" s="596"/>
      <c r="O47" s="597" t="s">
        <v>788</v>
      </c>
      <c r="P47" s="598"/>
    </row>
    <row r="48" spans="2:16">
      <c r="B48" s="600"/>
      <c r="C48" s="60"/>
      <c r="D48" s="60"/>
      <c r="E48" s="60"/>
      <c r="F48" s="332"/>
      <c r="G48" s="602" t="s">
        <v>235</v>
      </c>
      <c r="H48" s="594"/>
      <c r="I48" s="594"/>
      <c r="J48" s="595"/>
      <c r="K48" s="594"/>
      <c r="L48" s="594"/>
      <c r="M48" s="595"/>
      <c r="N48" s="596"/>
      <c r="O48" s="597" t="s">
        <v>788</v>
      </c>
      <c r="P48" s="598"/>
    </row>
    <row r="49" spans="2:16">
      <c r="B49" s="600"/>
      <c r="C49" s="60"/>
      <c r="D49" s="60"/>
      <c r="E49" s="60"/>
      <c r="F49" s="332"/>
      <c r="G49" s="602" t="s">
        <v>226</v>
      </c>
      <c r="H49" s="594"/>
      <c r="I49" s="594"/>
      <c r="J49" s="595"/>
      <c r="K49" s="594"/>
      <c r="L49" s="594"/>
      <c r="M49" s="595"/>
      <c r="N49" s="596"/>
      <c r="O49" s="597" t="s">
        <v>788</v>
      </c>
      <c r="P49" s="598"/>
    </row>
    <row r="50" spans="2:16">
      <c r="B50" s="600"/>
      <c r="C50" s="60"/>
      <c r="D50" s="60"/>
      <c r="E50" s="60"/>
      <c r="F50" s="332"/>
      <c r="G50" s="602" t="s">
        <v>260</v>
      </c>
      <c r="H50" s="594"/>
      <c r="I50" s="594"/>
      <c r="J50" s="595"/>
      <c r="K50" s="594"/>
      <c r="L50" s="594"/>
      <c r="M50" s="595"/>
      <c r="N50" s="596"/>
      <c r="O50" s="597" t="s">
        <v>788</v>
      </c>
      <c r="P50" s="598"/>
    </row>
    <row r="51" spans="2:16">
      <c r="B51" s="600"/>
      <c r="C51" s="60"/>
      <c r="D51" s="60"/>
      <c r="E51" s="60"/>
      <c r="F51" s="332"/>
      <c r="G51" s="602" t="s">
        <v>237</v>
      </c>
      <c r="H51" s="594"/>
      <c r="I51" s="594"/>
      <c r="J51" s="595"/>
      <c r="K51" s="594"/>
      <c r="L51" s="594"/>
      <c r="M51" s="595"/>
      <c r="N51" s="596"/>
      <c r="O51" s="597" t="s">
        <v>788</v>
      </c>
      <c r="P51" s="598"/>
    </row>
    <row r="52" spans="2:16">
      <c r="B52" s="600"/>
      <c r="C52" s="60"/>
      <c r="D52" s="60"/>
      <c r="E52" s="60"/>
      <c r="F52" s="332"/>
      <c r="G52" s="602" t="s">
        <v>238</v>
      </c>
      <c r="H52" s="594"/>
      <c r="I52" s="594"/>
      <c r="J52" s="595"/>
      <c r="K52" s="594"/>
      <c r="L52" s="594"/>
      <c r="M52" s="595"/>
      <c r="N52" s="596"/>
      <c r="O52" s="597" t="s">
        <v>788</v>
      </c>
      <c r="P52" s="598"/>
    </row>
    <row r="53" spans="2:16">
      <c r="B53" s="600"/>
      <c r="C53" s="60"/>
      <c r="D53" s="60"/>
      <c r="E53" s="60"/>
      <c r="F53" s="332"/>
      <c r="G53" s="602" t="s">
        <v>242</v>
      </c>
      <c r="H53" s="594"/>
      <c r="I53" s="594"/>
      <c r="J53" s="595"/>
      <c r="K53" s="594"/>
      <c r="L53" s="594"/>
      <c r="M53" s="595"/>
      <c r="N53" s="596"/>
      <c r="O53" s="597" t="s">
        <v>788</v>
      </c>
      <c r="P53" s="598"/>
    </row>
    <row r="54" spans="2:16">
      <c r="B54" s="600"/>
      <c r="C54" s="60"/>
      <c r="D54" s="60"/>
      <c r="E54" s="60"/>
      <c r="F54" s="332"/>
      <c r="G54" s="602" t="s">
        <v>243</v>
      </c>
      <c r="H54" s="594"/>
      <c r="I54" s="594"/>
      <c r="J54" s="595"/>
      <c r="K54" s="594"/>
      <c r="L54" s="594"/>
      <c r="M54" s="595"/>
      <c r="N54" s="596"/>
      <c r="O54" s="597" t="s">
        <v>788</v>
      </c>
      <c r="P54" s="598"/>
    </row>
    <row r="55" spans="2:16">
      <c r="B55" s="600"/>
      <c r="C55" s="60"/>
      <c r="D55" s="60"/>
      <c r="E55" s="60"/>
      <c r="F55" s="332"/>
      <c r="G55" s="602" t="s">
        <v>261</v>
      </c>
      <c r="H55" s="594"/>
      <c r="I55" s="594"/>
      <c r="J55" s="595"/>
      <c r="K55" s="594"/>
      <c r="L55" s="594"/>
      <c r="M55" s="595"/>
      <c r="N55" s="596"/>
      <c r="O55" s="597" t="s">
        <v>788</v>
      </c>
      <c r="P55" s="598"/>
    </row>
    <row r="56" spans="2:16">
      <c r="B56" s="600"/>
      <c r="C56" s="60"/>
      <c r="D56" s="60"/>
      <c r="E56" s="60"/>
      <c r="F56" s="332"/>
      <c r="G56" s="602" t="s">
        <v>297</v>
      </c>
      <c r="H56" s="594"/>
      <c r="I56" s="594"/>
      <c r="J56" s="595"/>
      <c r="K56" s="594"/>
      <c r="L56" s="594"/>
      <c r="M56" s="595"/>
      <c r="N56" s="596"/>
      <c r="O56" s="597" t="s">
        <v>788</v>
      </c>
      <c r="P56" s="598"/>
    </row>
    <row r="57" spans="2:16">
      <c r="B57" s="600"/>
      <c r="C57" s="60"/>
      <c r="D57" s="60"/>
      <c r="E57" s="60"/>
      <c r="F57" s="332"/>
      <c r="G57" s="602" t="s">
        <v>298</v>
      </c>
      <c r="H57" s="594"/>
      <c r="I57" s="594"/>
      <c r="J57" s="595"/>
      <c r="K57" s="594"/>
      <c r="L57" s="594"/>
      <c r="M57" s="595"/>
      <c r="N57" s="596"/>
      <c r="O57" s="597" t="s">
        <v>788</v>
      </c>
      <c r="P57" s="598"/>
    </row>
    <row r="58" spans="2:16">
      <c r="B58" s="600"/>
      <c r="C58" s="60"/>
      <c r="D58" s="60"/>
      <c r="E58" s="60"/>
      <c r="F58" s="332"/>
      <c r="G58" s="602" t="s">
        <v>221</v>
      </c>
      <c r="H58" s="594"/>
      <c r="I58" s="594"/>
      <c r="J58" s="595"/>
      <c r="K58" s="594"/>
      <c r="L58" s="594"/>
      <c r="M58" s="595"/>
      <c r="N58" s="596"/>
      <c r="O58" s="597" t="s">
        <v>788</v>
      </c>
      <c r="P58" s="598"/>
    </row>
    <row r="59" spans="2:16">
      <c r="B59" s="600"/>
      <c r="C59" s="60"/>
      <c r="D59" s="60"/>
      <c r="E59" s="60"/>
      <c r="F59" s="332"/>
      <c r="G59" s="602" t="s">
        <v>299</v>
      </c>
      <c r="H59" s="594"/>
      <c r="I59" s="594"/>
      <c r="J59" s="595"/>
      <c r="K59" s="594"/>
      <c r="L59" s="594"/>
      <c r="M59" s="595"/>
      <c r="N59" s="596"/>
      <c r="O59" s="597" t="s">
        <v>788</v>
      </c>
      <c r="P59" s="598"/>
    </row>
    <row r="60" spans="2:16">
      <c r="B60" s="600"/>
      <c r="C60" s="60"/>
      <c r="D60" s="60"/>
      <c r="E60" s="60"/>
      <c r="F60" s="332"/>
      <c r="G60" s="602" t="s">
        <v>230</v>
      </c>
      <c r="H60" s="594"/>
      <c r="I60" s="594"/>
      <c r="J60" s="595"/>
      <c r="K60" s="594"/>
      <c r="L60" s="594"/>
      <c r="M60" s="595"/>
      <c r="N60" s="596"/>
      <c r="O60" s="597" t="s">
        <v>788</v>
      </c>
      <c r="P60" s="598"/>
    </row>
    <row r="61" spans="2:16">
      <c r="B61" s="600"/>
      <c r="C61" s="60"/>
      <c r="D61" s="60"/>
      <c r="E61" s="60"/>
      <c r="F61" s="332"/>
      <c r="G61" s="602" t="s">
        <v>300</v>
      </c>
      <c r="H61" s="594"/>
      <c r="I61" s="594"/>
      <c r="J61" s="595"/>
      <c r="K61" s="594"/>
      <c r="L61" s="594"/>
      <c r="M61" s="595"/>
      <c r="N61" s="596"/>
      <c r="O61" s="597" t="s">
        <v>788</v>
      </c>
      <c r="P61" s="598"/>
    </row>
    <row r="62" spans="2:16">
      <c r="B62" s="600"/>
      <c r="C62" s="60"/>
      <c r="D62" s="60"/>
      <c r="E62" s="60"/>
      <c r="F62" s="332"/>
      <c r="G62" s="602" t="s">
        <v>231</v>
      </c>
      <c r="H62" s="594"/>
      <c r="I62" s="594"/>
      <c r="J62" s="595"/>
      <c r="K62" s="594"/>
      <c r="L62" s="594"/>
      <c r="M62" s="595"/>
      <c r="N62" s="596"/>
      <c r="O62" s="597" t="s">
        <v>788</v>
      </c>
      <c r="P62" s="598"/>
    </row>
    <row r="63" spans="2:16">
      <c r="B63" s="600"/>
      <c r="C63" s="60"/>
      <c r="D63" s="60"/>
      <c r="E63" s="60"/>
      <c r="F63" s="332"/>
      <c r="G63" s="602" t="s">
        <v>301</v>
      </c>
      <c r="H63" s="594"/>
      <c r="I63" s="594"/>
      <c r="J63" s="595"/>
      <c r="K63" s="594"/>
      <c r="L63" s="594"/>
      <c r="M63" s="595"/>
      <c r="N63" s="596"/>
      <c r="O63" s="597" t="s">
        <v>788</v>
      </c>
      <c r="P63" s="598"/>
    </row>
    <row r="64" spans="2:16">
      <c r="B64" s="600"/>
      <c r="C64" s="60"/>
      <c r="D64" s="60"/>
      <c r="E64" s="60"/>
      <c r="F64" s="332"/>
      <c r="G64" s="602" t="s">
        <v>213</v>
      </c>
      <c r="H64" s="594"/>
      <c r="I64" s="594"/>
      <c r="J64" s="595"/>
      <c r="K64" s="594"/>
      <c r="L64" s="594"/>
      <c r="M64" s="595"/>
      <c r="N64" s="596"/>
      <c r="O64" s="597" t="s">
        <v>788</v>
      </c>
      <c r="P64" s="598"/>
    </row>
    <row r="65" spans="2:16">
      <c r="B65" s="600"/>
      <c r="C65" s="60"/>
      <c r="D65" s="60"/>
      <c r="E65" s="60"/>
      <c r="F65" s="332"/>
      <c r="G65" s="602" t="s">
        <v>416</v>
      </c>
      <c r="H65" s="594"/>
      <c r="I65" s="594"/>
      <c r="J65" s="595"/>
      <c r="K65" s="594"/>
      <c r="L65" s="594"/>
      <c r="M65" s="595"/>
      <c r="N65" s="596"/>
      <c r="O65" s="597" t="s">
        <v>788</v>
      </c>
      <c r="P65" s="598"/>
    </row>
    <row r="66" spans="2:16">
      <c r="B66" s="600"/>
      <c r="C66" s="60"/>
      <c r="D66" s="60"/>
      <c r="E66" s="60"/>
      <c r="F66" s="332"/>
      <c r="G66" s="602" t="s">
        <v>418</v>
      </c>
      <c r="H66" s="594"/>
      <c r="I66" s="594"/>
      <c r="J66" s="595"/>
      <c r="K66" s="594"/>
      <c r="L66" s="594"/>
      <c r="M66" s="595"/>
      <c r="N66" s="596"/>
      <c r="O66" s="597" t="s">
        <v>788</v>
      </c>
      <c r="P66" s="598"/>
    </row>
    <row r="67" spans="2:16">
      <c r="B67" s="600"/>
      <c r="C67" s="60"/>
      <c r="D67" s="60"/>
      <c r="E67" s="60"/>
      <c r="F67" s="332"/>
      <c r="G67" s="602" t="s">
        <v>420</v>
      </c>
      <c r="H67" s="594"/>
      <c r="I67" s="594"/>
      <c r="J67" s="595"/>
      <c r="K67" s="594"/>
      <c r="L67" s="594"/>
      <c r="M67" s="595"/>
      <c r="N67" s="596"/>
      <c r="O67" s="597" t="s">
        <v>788</v>
      </c>
      <c r="P67" s="598"/>
    </row>
    <row r="68" spans="2:16">
      <c r="B68" s="600"/>
      <c r="C68" s="60"/>
      <c r="D68" s="60"/>
      <c r="E68" s="60"/>
      <c r="F68" s="332"/>
      <c r="G68" s="602" t="s">
        <v>422</v>
      </c>
      <c r="H68" s="594"/>
      <c r="I68" s="594"/>
      <c r="J68" s="595"/>
      <c r="K68" s="594"/>
      <c r="L68" s="594"/>
      <c r="M68" s="595"/>
      <c r="N68" s="596"/>
      <c r="O68" s="597" t="s">
        <v>788</v>
      </c>
      <c r="P68" s="598"/>
    </row>
    <row r="69" spans="2:16">
      <c r="B69" s="600"/>
      <c r="C69" s="60"/>
      <c r="D69" s="60"/>
      <c r="E69" s="60"/>
      <c r="F69" s="332"/>
      <c r="G69" s="602" t="s">
        <v>304</v>
      </c>
      <c r="H69" s="594"/>
      <c r="I69" s="594"/>
      <c r="J69" s="595"/>
      <c r="K69" s="594"/>
      <c r="L69" s="594"/>
      <c r="M69" s="595"/>
      <c r="N69" s="596"/>
      <c r="O69" s="597" t="s">
        <v>788</v>
      </c>
      <c r="P69" s="598"/>
    </row>
    <row r="70" spans="2:16">
      <c r="B70" s="600"/>
      <c r="C70" s="60"/>
      <c r="D70" s="60"/>
      <c r="E70" s="60"/>
      <c r="F70" s="332"/>
      <c r="G70" s="602" t="s">
        <v>305</v>
      </c>
      <c r="H70" s="594"/>
      <c r="I70" s="594"/>
      <c r="J70" s="595"/>
      <c r="K70" s="594"/>
      <c r="L70" s="594"/>
      <c r="M70" s="595"/>
      <c r="N70" s="596"/>
      <c r="O70" s="597" t="s">
        <v>788</v>
      </c>
      <c r="P70" s="598"/>
    </row>
    <row r="71" spans="2:16">
      <c r="B71" s="600"/>
      <c r="C71" s="60"/>
      <c r="D71" s="60"/>
      <c r="E71" s="60"/>
      <c r="F71" s="332"/>
      <c r="G71" s="602" t="s">
        <v>306</v>
      </c>
      <c r="H71" s="594"/>
      <c r="I71" s="594"/>
      <c r="J71" s="595"/>
      <c r="K71" s="594"/>
      <c r="L71" s="594"/>
      <c r="M71" s="595"/>
      <c r="N71" s="596"/>
      <c r="O71" s="597" t="s">
        <v>788</v>
      </c>
      <c r="P71" s="598"/>
    </row>
    <row r="72" spans="2:16">
      <c r="B72" s="600"/>
      <c r="C72" s="60"/>
      <c r="D72" s="60"/>
      <c r="E72" s="60"/>
      <c r="F72" s="332"/>
      <c r="G72" s="602" t="s">
        <v>307</v>
      </c>
      <c r="H72" s="594"/>
      <c r="I72" s="594"/>
      <c r="J72" s="595"/>
      <c r="K72" s="594"/>
      <c r="L72" s="594"/>
      <c r="M72" s="595"/>
      <c r="N72" s="596"/>
      <c r="O72" s="597" t="s">
        <v>788</v>
      </c>
      <c r="P72" s="598"/>
    </row>
    <row r="73" spans="2:16">
      <c r="B73" s="600"/>
      <c r="C73" s="60"/>
      <c r="D73" s="60"/>
      <c r="E73" s="60"/>
      <c r="F73" s="332"/>
      <c r="G73" s="602" t="s">
        <v>308</v>
      </c>
      <c r="H73" s="594"/>
      <c r="I73" s="594"/>
      <c r="J73" s="595"/>
      <c r="K73" s="594"/>
      <c r="L73" s="594"/>
      <c r="M73" s="595"/>
      <c r="N73" s="596"/>
      <c r="O73" s="597" t="s">
        <v>788</v>
      </c>
      <c r="P73" s="598"/>
    </row>
    <row r="74" spans="2:16">
      <c r="B74" s="600"/>
      <c r="C74" s="60"/>
      <c r="D74" s="60"/>
      <c r="E74" s="60"/>
      <c r="F74" s="332"/>
      <c r="G74" s="602" t="s">
        <v>309</v>
      </c>
      <c r="H74" s="594"/>
      <c r="I74" s="594"/>
      <c r="J74" s="595"/>
      <c r="K74" s="594"/>
      <c r="L74" s="594"/>
      <c r="M74" s="595"/>
      <c r="N74" s="596"/>
      <c r="O74" s="597" t="s">
        <v>788</v>
      </c>
      <c r="P74" s="598"/>
    </row>
    <row r="75" spans="2:16">
      <c r="B75" s="600"/>
      <c r="C75" s="60"/>
      <c r="D75" s="60"/>
      <c r="E75" s="60"/>
      <c r="F75" s="332"/>
      <c r="G75" s="602" t="s">
        <v>310</v>
      </c>
      <c r="H75" s="594"/>
      <c r="I75" s="594"/>
      <c r="J75" s="595"/>
      <c r="K75" s="594"/>
      <c r="L75" s="594"/>
      <c r="M75" s="595"/>
      <c r="N75" s="596"/>
      <c r="O75" s="597" t="s">
        <v>788</v>
      </c>
      <c r="P75" s="598"/>
    </row>
    <row r="76" spans="2:16">
      <c r="B76" s="600"/>
      <c r="C76" s="60"/>
      <c r="D76" s="60"/>
      <c r="E76" s="60"/>
      <c r="F76" s="332"/>
      <c r="G76" s="602" t="s">
        <v>311</v>
      </c>
      <c r="H76" s="594"/>
      <c r="I76" s="594"/>
      <c r="J76" s="595"/>
      <c r="K76" s="594"/>
      <c r="L76" s="594"/>
      <c r="M76" s="595"/>
      <c r="N76" s="596"/>
      <c r="O76" s="597" t="s">
        <v>788</v>
      </c>
      <c r="P76" s="598"/>
    </row>
    <row r="77" spans="2:16">
      <c r="B77" s="589"/>
      <c r="C77" s="590"/>
      <c r="D77" s="590"/>
      <c r="E77" s="590"/>
      <c r="F77" s="592"/>
      <c r="G77" s="602" t="s">
        <v>433</v>
      </c>
      <c r="H77" s="594"/>
      <c r="I77" s="594"/>
      <c r="J77" s="595"/>
      <c r="K77" s="594"/>
      <c r="L77" s="594"/>
      <c r="M77" s="595"/>
      <c r="N77" s="596"/>
      <c r="O77" s="597" t="s">
        <v>787</v>
      </c>
      <c r="P77" s="598"/>
    </row>
    <row r="78" spans="2:16">
      <c r="B78" s="600"/>
      <c r="C78" s="60"/>
      <c r="D78" s="60"/>
      <c r="E78" s="60"/>
      <c r="F78" s="332"/>
      <c r="G78" s="602" t="s">
        <v>435</v>
      </c>
      <c r="H78" s="594"/>
      <c r="I78" s="594"/>
      <c r="J78" s="595"/>
      <c r="K78" s="594"/>
      <c r="L78" s="594"/>
      <c r="M78" s="595"/>
      <c r="N78" s="596"/>
      <c r="O78" s="597" t="s">
        <v>787</v>
      </c>
      <c r="P78" s="598"/>
    </row>
    <row r="79" spans="2:16">
      <c r="B79" s="589" t="s">
        <v>794</v>
      </c>
      <c r="C79" s="590"/>
      <c r="D79" s="590"/>
      <c r="E79" s="590"/>
      <c r="F79" s="592"/>
      <c r="G79" s="602" t="s">
        <v>438</v>
      </c>
      <c r="H79" s="594"/>
      <c r="I79" s="594"/>
      <c r="J79" s="595"/>
      <c r="K79" s="594"/>
      <c r="L79" s="594"/>
      <c r="M79" s="595"/>
      <c r="N79" s="596"/>
      <c r="O79" s="597" t="s">
        <v>787</v>
      </c>
      <c r="P79" s="598"/>
    </row>
    <row r="80" spans="2:16">
      <c r="B80" s="600"/>
      <c r="C80" s="60"/>
      <c r="D80" s="60"/>
      <c r="E80" s="60"/>
      <c r="F80" s="332"/>
      <c r="G80" s="602" t="s">
        <v>441</v>
      </c>
      <c r="H80" s="594"/>
      <c r="I80" s="594"/>
      <c r="J80" s="595"/>
      <c r="K80" s="594"/>
      <c r="L80" s="594"/>
      <c r="M80" s="595"/>
      <c r="N80" s="596"/>
      <c r="O80" s="597" t="s">
        <v>787</v>
      </c>
      <c r="P80" s="598"/>
    </row>
    <row r="81" spans="2:16">
      <c r="B81" s="600"/>
      <c r="C81" s="60"/>
      <c r="D81" s="60"/>
      <c r="E81" s="60"/>
      <c r="F81" s="332"/>
      <c r="G81" s="602" t="s">
        <v>254</v>
      </c>
      <c r="H81" s="594"/>
      <c r="I81" s="594"/>
      <c r="J81" s="595"/>
      <c r="K81" s="594"/>
      <c r="L81" s="594"/>
      <c r="M81" s="595"/>
      <c r="N81" s="596"/>
      <c r="O81" s="597" t="s">
        <v>796</v>
      </c>
      <c r="P81" s="598"/>
    </row>
    <row r="82" spans="2:16">
      <c r="B82" s="600"/>
      <c r="C82" s="60"/>
      <c r="D82" s="60"/>
      <c r="E82" s="60"/>
      <c r="F82" s="332"/>
      <c r="G82" s="602" t="s">
        <v>444</v>
      </c>
      <c r="H82" s="594"/>
      <c r="I82" s="594"/>
      <c r="J82" s="595"/>
      <c r="K82" s="594"/>
      <c r="L82" s="594"/>
      <c r="M82" s="595"/>
      <c r="N82" s="596"/>
      <c r="O82" s="597" t="s">
        <v>787</v>
      </c>
      <c r="P82" s="598"/>
    </row>
    <row r="83" spans="2:16">
      <c r="B83" s="600"/>
      <c r="C83" s="60"/>
      <c r="D83" s="60"/>
      <c r="E83" s="60"/>
      <c r="F83" s="332"/>
      <c r="G83" s="602" t="s">
        <v>446</v>
      </c>
      <c r="H83" s="594"/>
      <c r="I83" s="594"/>
      <c r="J83" s="595"/>
      <c r="K83" s="594"/>
      <c r="L83" s="594"/>
      <c r="M83" s="595"/>
      <c r="N83" s="596"/>
      <c r="O83" s="597" t="s">
        <v>795</v>
      </c>
      <c r="P83" s="598"/>
    </row>
    <row r="84" spans="2:16">
      <c r="B84" s="603"/>
      <c r="C84" s="335"/>
      <c r="D84" s="335"/>
      <c r="E84" s="335"/>
      <c r="F84" s="340"/>
      <c r="G84" s="602"/>
      <c r="H84" s="594"/>
      <c r="I84" s="594"/>
      <c r="J84" s="595"/>
      <c r="K84" s="594"/>
      <c r="L84" s="594"/>
      <c r="M84" s="595"/>
      <c r="N84" s="596"/>
      <c r="O84" s="597"/>
      <c r="P84" s="598"/>
    </row>
  </sheetData>
  <phoneticPr fontId="105"/>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N52"/>
  <sheetViews>
    <sheetView showGridLines="0" view="pageBreakPreview" zoomScaleNormal="100" zoomScaleSheetLayoutView="100" workbookViewId="0">
      <selection sqref="A1:J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63"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63" ht="15.75" customHeight="1">
      <c r="A3" s="1075"/>
      <c r="B3" s="1076"/>
      <c r="C3" s="1076"/>
      <c r="D3" s="1076"/>
      <c r="E3" s="1076"/>
      <c r="F3" s="1076"/>
      <c r="G3" s="1076"/>
      <c r="H3" s="1076"/>
      <c r="I3" s="1076"/>
      <c r="J3" s="1077"/>
      <c r="K3" s="1032" t="str">
        <f ca="1">RIGHT(CELL("filename",$A$1),LEN(CELL("filename",$A$1))-FIND("]",CELL("filename",$A$1)))</f>
        <v>検索入出力仕様</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63" ht="6.75" customHeight="1">
      <c r="B4" s="1"/>
      <c r="C4" s="2"/>
      <c r="D4" s="2"/>
      <c r="E4" s="2"/>
      <c r="F4" s="3"/>
      <c r="G4" s="3"/>
      <c r="H4" s="3"/>
      <c r="I4" s="3"/>
      <c r="J4" s="2"/>
      <c r="K4" s="3"/>
      <c r="L4" s="3"/>
      <c r="M4" s="3"/>
      <c r="N4" s="3"/>
      <c r="O4" s="3"/>
      <c r="P4" s="3"/>
      <c r="Q4" s="6"/>
    </row>
    <row r="5" spans="1:63" ht="15.75" customHeight="1">
      <c r="A5" s="204" t="s">
        <v>253</v>
      </c>
      <c r="B5" s="205"/>
      <c r="C5" s="205"/>
      <c r="D5" s="205"/>
      <c r="E5" s="206"/>
      <c r="F5" s="207"/>
      <c r="G5" s="208">
        <v>1</v>
      </c>
      <c r="H5" s="209"/>
      <c r="I5" s="235"/>
      <c r="J5" s="235"/>
      <c r="K5" s="235"/>
      <c r="L5" s="235"/>
      <c r="M5" s="235"/>
      <c r="N5" s="235"/>
      <c r="O5" s="235"/>
      <c r="P5" s="235"/>
      <c r="Q5" s="235"/>
      <c r="R5" s="240"/>
      <c r="S5" s="241" t="s">
        <v>171</v>
      </c>
      <c r="T5" s="242"/>
      <c r="U5" s="242"/>
      <c r="V5" s="242"/>
      <c r="W5" s="242"/>
      <c r="X5" s="242"/>
      <c r="Y5" s="246"/>
      <c r="Z5" s="247" t="s">
        <v>441</v>
      </c>
      <c r="AA5" s="247"/>
      <c r="AB5" s="247"/>
      <c r="AC5" s="247"/>
      <c r="AD5" s="235"/>
      <c r="AE5" s="247"/>
      <c r="AF5" s="247"/>
      <c r="AG5" s="247"/>
      <c r="AH5" s="248" t="s">
        <v>311</v>
      </c>
      <c r="AI5" s="242"/>
      <c r="AJ5" s="246"/>
      <c r="AK5" s="247" t="s">
        <v>599</v>
      </c>
      <c r="AL5" s="247"/>
      <c r="AM5" s="247"/>
      <c r="AN5" s="247"/>
      <c r="AO5" s="247"/>
      <c r="AP5" s="247"/>
      <c r="AQ5" s="247"/>
      <c r="AR5" s="247"/>
      <c r="AS5" s="247"/>
      <c r="AT5" s="247"/>
      <c r="AU5" s="247"/>
      <c r="AV5" s="247"/>
      <c r="AW5" s="247"/>
      <c r="AX5" s="247"/>
      <c r="AY5" s="247"/>
      <c r="AZ5" s="247"/>
      <c r="BA5" s="247"/>
      <c r="BB5" s="247"/>
      <c r="BC5" s="247"/>
      <c r="BD5" s="247"/>
      <c r="BE5" s="247"/>
      <c r="BF5" s="247"/>
      <c r="BG5" s="247"/>
      <c r="BH5" s="247"/>
      <c r="BI5" s="247"/>
      <c r="BJ5" s="247"/>
      <c r="BK5" s="251"/>
    </row>
    <row r="6" spans="1:63" ht="15.75" customHeight="1">
      <c r="A6" s="255" t="s">
        <v>600</v>
      </c>
      <c r="B6" s="256"/>
      <c r="C6" s="256"/>
      <c r="D6" s="257"/>
      <c r="E6" s="258" t="s">
        <v>508</v>
      </c>
      <c r="F6" s="259"/>
      <c r="G6" s="259"/>
      <c r="H6" s="215"/>
      <c r="I6" s="215"/>
      <c r="J6" s="215"/>
      <c r="K6" s="215"/>
      <c r="L6" s="69"/>
      <c r="M6" s="69"/>
      <c r="N6" s="69"/>
      <c r="O6" s="69"/>
      <c r="P6" s="69"/>
      <c r="Q6" s="69"/>
      <c r="R6" s="69"/>
      <c r="S6" s="271" t="s">
        <v>601</v>
      </c>
      <c r="T6" s="256"/>
      <c r="U6" s="256"/>
      <c r="V6" s="256"/>
      <c r="W6" s="256"/>
      <c r="X6" s="256"/>
      <c r="Y6" s="276"/>
      <c r="Z6" s="69" t="s">
        <v>602</v>
      </c>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281"/>
    </row>
    <row r="7" spans="1:63" ht="15.75" customHeight="1">
      <c r="A7" s="216" t="s">
        <v>253</v>
      </c>
      <c r="B7" s="217"/>
      <c r="C7" s="218" t="s">
        <v>603</v>
      </c>
      <c r="D7" s="219"/>
      <c r="E7" s="220"/>
      <c r="F7" s="220"/>
      <c r="G7" s="220"/>
      <c r="H7" s="220"/>
      <c r="I7" s="220"/>
      <c r="J7" s="220"/>
      <c r="K7" s="220"/>
      <c r="L7" s="220"/>
      <c r="M7" s="220"/>
      <c r="N7" s="220"/>
      <c r="O7" s="220"/>
      <c r="P7" s="220"/>
      <c r="Q7" s="220"/>
      <c r="R7" s="220"/>
      <c r="S7" s="220"/>
      <c r="T7" s="220"/>
      <c r="U7" s="220"/>
      <c r="V7" s="218" t="s">
        <v>604</v>
      </c>
      <c r="W7" s="219"/>
      <c r="X7" s="220"/>
      <c r="Y7" s="220"/>
      <c r="Z7" s="220"/>
      <c r="AA7" s="220"/>
      <c r="AB7" s="220"/>
      <c r="AC7" s="220"/>
      <c r="AD7" s="220"/>
      <c r="AE7" s="220"/>
      <c r="AF7" s="217"/>
      <c r="AG7" s="217"/>
      <c r="AH7" s="217"/>
      <c r="AI7" s="217"/>
      <c r="AJ7" s="217"/>
      <c r="AK7" s="217"/>
      <c r="AL7" s="217"/>
      <c r="AM7" s="217"/>
      <c r="AN7" s="217"/>
      <c r="AO7" s="217"/>
      <c r="AP7" s="217"/>
      <c r="AQ7" s="249" t="s">
        <v>321</v>
      </c>
      <c r="AR7" s="217"/>
      <c r="AS7" s="217"/>
      <c r="AT7" s="217"/>
      <c r="AU7" s="217"/>
      <c r="AV7" s="217"/>
      <c r="AW7" s="217"/>
      <c r="AX7" s="217"/>
      <c r="AY7" s="217"/>
      <c r="AZ7" s="217"/>
      <c r="BA7" s="217"/>
      <c r="BB7" s="217"/>
      <c r="BC7" s="217"/>
      <c r="BD7" s="217"/>
      <c r="BE7" s="217"/>
      <c r="BF7" s="217"/>
      <c r="BG7" s="217"/>
      <c r="BH7" s="217"/>
      <c r="BI7" s="217"/>
      <c r="BJ7" s="217"/>
      <c r="BK7" s="253"/>
    </row>
    <row r="8" spans="1:63" ht="15.75" customHeight="1">
      <c r="A8" s="221"/>
      <c r="B8" s="222"/>
      <c r="C8" s="223" t="s">
        <v>605</v>
      </c>
      <c r="D8" s="224" t="s">
        <v>606</v>
      </c>
      <c r="E8" s="225"/>
      <c r="F8" s="225"/>
      <c r="G8" s="225"/>
      <c r="H8" s="225"/>
      <c r="I8" s="225"/>
      <c r="J8" s="236"/>
      <c r="K8" s="224" t="s">
        <v>449</v>
      </c>
      <c r="L8" s="225"/>
      <c r="M8" s="225"/>
      <c r="N8" s="225"/>
      <c r="O8" s="225"/>
      <c r="P8" s="225"/>
      <c r="Q8" s="225"/>
      <c r="R8" s="225"/>
      <c r="S8" s="225"/>
      <c r="T8" s="225"/>
      <c r="U8" s="236"/>
      <c r="V8" s="223" t="s">
        <v>605</v>
      </c>
      <c r="W8" s="224" t="s">
        <v>606</v>
      </c>
      <c r="X8" s="225"/>
      <c r="Y8" s="225"/>
      <c r="Z8" s="225"/>
      <c r="AA8" s="225"/>
      <c r="AB8" s="225"/>
      <c r="AC8" s="225"/>
      <c r="AD8" s="225"/>
      <c r="AE8" s="236"/>
      <c r="AF8" s="224" t="s">
        <v>449</v>
      </c>
      <c r="AG8" s="225"/>
      <c r="AH8" s="225"/>
      <c r="AI8" s="225"/>
      <c r="AJ8" s="225"/>
      <c r="AK8" s="225"/>
      <c r="AL8" s="225"/>
      <c r="AM8" s="225"/>
      <c r="AN8" s="225"/>
      <c r="AO8" s="225"/>
      <c r="AP8" s="236"/>
      <c r="AQ8" s="250"/>
      <c r="AR8" s="222"/>
      <c r="AS8" s="222"/>
      <c r="AT8" s="222"/>
      <c r="AU8" s="222"/>
      <c r="AV8" s="222"/>
      <c r="AW8" s="222"/>
      <c r="AX8" s="222"/>
      <c r="AY8" s="222"/>
      <c r="AZ8" s="222"/>
      <c r="BA8" s="222"/>
      <c r="BB8" s="222"/>
      <c r="BC8" s="222"/>
      <c r="BD8" s="222"/>
      <c r="BE8" s="222"/>
      <c r="BF8" s="222"/>
      <c r="BG8" s="222"/>
      <c r="BH8" s="222"/>
      <c r="BI8" s="222"/>
      <c r="BJ8" s="222"/>
      <c r="BK8" s="254"/>
    </row>
    <row r="9" spans="1:63" ht="15.75" customHeight="1">
      <c r="A9" s="1121">
        <v>1</v>
      </c>
      <c r="B9" s="1122"/>
      <c r="C9" s="226" t="s">
        <v>607</v>
      </c>
      <c r="D9" s="260" t="s">
        <v>383</v>
      </c>
      <c r="E9" s="228"/>
      <c r="F9" s="228"/>
      <c r="G9" s="228"/>
      <c r="H9" s="228"/>
      <c r="I9" s="228"/>
      <c r="J9" s="237"/>
      <c r="K9" s="227" t="s">
        <v>253</v>
      </c>
      <c r="L9" s="228"/>
      <c r="M9" s="228"/>
      <c r="N9" s="228"/>
      <c r="O9" s="228"/>
      <c r="P9" s="228"/>
      <c r="Q9" s="228"/>
      <c r="R9" s="228"/>
      <c r="S9" s="228"/>
      <c r="T9" s="228"/>
      <c r="U9" s="237"/>
      <c r="V9" s="243"/>
      <c r="W9" s="227"/>
      <c r="X9" s="228"/>
      <c r="Y9" s="228"/>
      <c r="Z9" s="228"/>
      <c r="AA9" s="228"/>
      <c r="AB9" s="228"/>
      <c r="AC9" s="228"/>
      <c r="AD9" s="228"/>
      <c r="AE9" s="237"/>
      <c r="AF9" s="227" t="s">
        <v>608</v>
      </c>
      <c r="AG9" s="228"/>
      <c r="AH9" s="228"/>
      <c r="AI9" s="228"/>
      <c r="AJ9" s="228"/>
      <c r="AK9" s="228"/>
      <c r="AL9" s="228"/>
      <c r="AM9" s="228"/>
      <c r="AN9" s="228"/>
      <c r="AO9" s="228"/>
      <c r="AP9" s="237"/>
      <c r="AQ9" s="227"/>
      <c r="AR9" s="228"/>
      <c r="AS9" s="228"/>
      <c r="AT9" s="228"/>
      <c r="AU9" s="228"/>
      <c r="AV9" s="228"/>
      <c r="AW9" s="228"/>
      <c r="AX9" s="228"/>
      <c r="AY9" s="228"/>
      <c r="AZ9" s="228"/>
      <c r="BA9" s="228"/>
      <c r="BB9" s="228"/>
      <c r="BC9" s="228"/>
      <c r="BD9" s="228"/>
      <c r="BE9" s="228"/>
      <c r="BF9" s="228"/>
      <c r="BG9" s="228"/>
      <c r="BH9" s="228"/>
      <c r="BI9" s="228"/>
      <c r="BJ9" s="228"/>
      <c r="BK9" s="282"/>
    </row>
    <row r="10" spans="1:63" ht="15.75" customHeight="1">
      <c r="A10" s="1123">
        <v>2</v>
      </c>
      <c r="B10" s="1124"/>
      <c r="C10" s="263" t="s">
        <v>607</v>
      </c>
      <c r="D10" s="264" t="s">
        <v>383</v>
      </c>
      <c r="E10" s="68"/>
      <c r="F10" s="68"/>
      <c r="G10" s="68"/>
      <c r="H10" s="68"/>
      <c r="I10" s="68"/>
      <c r="J10" s="268"/>
      <c r="K10" s="70" t="s">
        <v>254</v>
      </c>
      <c r="L10" s="68"/>
      <c r="M10" s="68"/>
      <c r="N10" s="68"/>
      <c r="O10" s="68"/>
      <c r="P10" s="68"/>
      <c r="Q10" s="68"/>
      <c r="R10" s="68"/>
      <c r="S10" s="68"/>
      <c r="T10" s="68"/>
      <c r="U10" s="268"/>
      <c r="V10" s="272"/>
      <c r="W10" s="70"/>
      <c r="X10" s="68"/>
      <c r="Y10" s="68"/>
      <c r="Z10" s="68"/>
      <c r="AA10" s="68"/>
      <c r="AB10" s="68"/>
      <c r="AC10" s="68"/>
      <c r="AD10" s="68"/>
      <c r="AE10" s="268"/>
      <c r="AF10" s="70" t="s">
        <v>609</v>
      </c>
      <c r="AG10" s="68"/>
      <c r="AH10" s="68"/>
      <c r="AI10" s="68"/>
      <c r="AJ10" s="68"/>
      <c r="AK10" s="68"/>
      <c r="AL10" s="68"/>
      <c r="AM10" s="68"/>
      <c r="AN10" s="68"/>
      <c r="AO10" s="68"/>
      <c r="AP10" s="268"/>
      <c r="AQ10" s="277"/>
      <c r="AR10" s="278"/>
      <c r="AS10" s="278"/>
      <c r="AT10" s="278"/>
      <c r="AU10" s="278"/>
      <c r="AV10" s="278"/>
      <c r="AW10" s="278"/>
      <c r="AX10" s="278"/>
      <c r="AY10" s="278"/>
      <c r="AZ10" s="278"/>
      <c r="BA10" s="278"/>
      <c r="BB10" s="278"/>
      <c r="BC10" s="278"/>
      <c r="BD10" s="278"/>
      <c r="BE10" s="278"/>
      <c r="BF10" s="278"/>
      <c r="BG10" s="278"/>
      <c r="BH10" s="278"/>
      <c r="BI10" s="278"/>
      <c r="BJ10" s="278"/>
      <c r="BK10" s="283"/>
    </row>
    <row r="11" spans="1:63" ht="15.75" customHeight="1">
      <c r="A11" s="1123">
        <v>3</v>
      </c>
      <c r="B11" s="1124"/>
      <c r="C11" s="263" t="s">
        <v>607</v>
      </c>
      <c r="D11" s="264" t="s">
        <v>383</v>
      </c>
      <c r="E11" s="68"/>
      <c r="F11" s="68"/>
      <c r="G11" s="68"/>
      <c r="H11" s="68"/>
      <c r="I11" s="68"/>
      <c r="J11" s="268"/>
      <c r="K11" s="269" t="s">
        <v>207</v>
      </c>
      <c r="L11" s="68"/>
      <c r="M11" s="68"/>
      <c r="N11" s="68"/>
      <c r="O11" s="68"/>
      <c r="P11" s="68"/>
      <c r="Q11" s="68"/>
      <c r="R11" s="68"/>
      <c r="S11" s="68"/>
      <c r="T11" s="68"/>
      <c r="U11" s="268"/>
      <c r="V11" s="272" t="s">
        <v>341</v>
      </c>
      <c r="W11" s="70" t="s">
        <v>610</v>
      </c>
      <c r="X11" s="68"/>
      <c r="Y11" s="68"/>
      <c r="Z11" s="68"/>
      <c r="AA11" s="68"/>
      <c r="AB11" s="68"/>
      <c r="AC11" s="68"/>
      <c r="AD11" s="68"/>
      <c r="AE11" s="268"/>
      <c r="AF11" s="269" t="s">
        <v>207</v>
      </c>
      <c r="AG11" s="68"/>
      <c r="AH11" s="68"/>
      <c r="AI11" s="68"/>
      <c r="AJ11" s="68"/>
      <c r="AK11" s="68"/>
      <c r="AL11" s="68"/>
      <c r="AM11" s="68"/>
      <c r="AN11" s="68"/>
      <c r="AO11" s="68"/>
      <c r="AP11" s="268"/>
      <c r="AQ11" s="277"/>
      <c r="AR11" s="278"/>
      <c r="AS11" s="278"/>
      <c r="AT11" s="278"/>
      <c r="AU11" s="278"/>
      <c r="AV11" s="278"/>
      <c r="AW11" s="278"/>
      <c r="AX11" s="278"/>
      <c r="AY11" s="278"/>
      <c r="AZ11" s="278"/>
      <c r="BA11" s="278"/>
      <c r="BB11" s="278"/>
      <c r="BC11" s="278"/>
      <c r="BD11" s="278"/>
      <c r="BE11" s="278"/>
      <c r="BF11" s="278"/>
      <c r="BG11" s="278"/>
      <c r="BH11" s="278"/>
      <c r="BI11" s="278"/>
      <c r="BJ11" s="278"/>
      <c r="BK11" s="283"/>
    </row>
    <row r="12" spans="1:63" ht="15.75" customHeight="1">
      <c r="A12" s="1123">
        <v>4</v>
      </c>
      <c r="B12" s="1124"/>
      <c r="C12" s="263" t="s">
        <v>607</v>
      </c>
      <c r="D12" s="264" t="s">
        <v>383</v>
      </c>
      <c r="E12" s="68"/>
      <c r="F12" s="68"/>
      <c r="G12" s="68"/>
      <c r="H12" s="68"/>
      <c r="I12" s="68"/>
      <c r="J12" s="268"/>
      <c r="K12" s="269" t="s">
        <v>255</v>
      </c>
      <c r="L12" s="68"/>
      <c r="M12" s="68"/>
      <c r="N12" s="68"/>
      <c r="O12" s="68"/>
      <c r="P12" s="68"/>
      <c r="Q12" s="68"/>
      <c r="R12" s="68"/>
      <c r="S12" s="68"/>
      <c r="T12" s="68"/>
      <c r="U12" s="268"/>
      <c r="V12" s="272" t="s">
        <v>341</v>
      </c>
      <c r="W12" s="70" t="s">
        <v>610</v>
      </c>
      <c r="X12" s="68"/>
      <c r="Y12" s="68"/>
      <c r="Z12" s="68"/>
      <c r="AA12" s="68"/>
      <c r="AB12" s="68"/>
      <c r="AC12" s="68"/>
      <c r="AD12" s="68"/>
      <c r="AE12" s="268"/>
      <c r="AF12" s="269" t="s">
        <v>255</v>
      </c>
      <c r="AG12" s="68"/>
      <c r="AH12" s="68"/>
      <c r="AI12" s="68"/>
      <c r="AJ12" s="68"/>
      <c r="AK12" s="68"/>
      <c r="AL12" s="68"/>
      <c r="AM12" s="68"/>
      <c r="AN12" s="68"/>
      <c r="AO12" s="68"/>
      <c r="AP12" s="268"/>
      <c r="AQ12" s="277"/>
      <c r="AR12" s="278"/>
      <c r="AS12" s="278"/>
      <c r="AT12" s="278"/>
      <c r="AU12" s="278"/>
      <c r="AV12" s="278"/>
      <c r="AW12" s="278"/>
      <c r="AX12" s="278"/>
      <c r="AY12" s="278"/>
      <c r="AZ12" s="278"/>
      <c r="BA12" s="278"/>
      <c r="BB12" s="278"/>
      <c r="BC12" s="278"/>
      <c r="BD12" s="278"/>
      <c r="BE12" s="278"/>
      <c r="BF12" s="278"/>
      <c r="BG12" s="278"/>
      <c r="BH12" s="278"/>
      <c r="BI12" s="278"/>
      <c r="BJ12" s="278"/>
      <c r="BK12" s="283"/>
    </row>
    <row r="13" spans="1:63" ht="15.75" customHeight="1">
      <c r="A13" s="1123">
        <v>5</v>
      </c>
      <c r="B13" s="1124"/>
      <c r="C13" s="263" t="s">
        <v>607</v>
      </c>
      <c r="D13" s="264" t="s">
        <v>383</v>
      </c>
      <c r="E13" s="68"/>
      <c r="F13" s="68"/>
      <c r="G13" s="68"/>
      <c r="H13" s="68"/>
      <c r="I13" s="68"/>
      <c r="J13" s="268"/>
      <c r="K13" s="269" t="s">
        <v>256</v>
      </c>
      <c r="L13" s="68"/>
      <c r="M13" s="68"/>
      <c r="N13" s="68"/>
      <c r="O13" s="68"/>
      <c r="P13" s="68"/>
      <c r="Q13" s="68"/>
      <c r="R13" s="68"/>
      <c r="S13" s="68"/>
      <c r="T13" s="68"/>
      <c r="U13" s="268"/>
      <c r="V13" s="272" t="s">
        <v>341</v>
      </c>
      <c r="W13" s="70" t="s">
        <v>610</v>
      </c>
      <c r="X13" s="68"/>
      <c r="Y13" s="68"/>
      <c r="Z13" s="68"/>
      <c r="AA13" s="68"/>
      <c r="AB13" s="68"/>
      <c r="AC13" s="68"/>
      <c r="AD13" s="68"/>
      <c r="AE13" s="268"/>
      <c r="AF13" s="269" t="s">
        <v>256</v>
      </c>
      <c r="AG13" s="68"/>
      <c r="AH13" s="68"/>
      <c r="AI13" s="68"/>
      <c r="AJ13" s="68"/>
      <c r="AK13" s="68"/>
      <c r="AL13" s="68"/>
      <c r="AM13" s="68"/>
      <c r="AN13" s="68"/>
      <c r="AO13" s="68"/>
      <c r="AP13" s="268"/>
      <c r="AQ13" s="277"/>
      <c r="AR13" s="278"/>
      <c r="AS13" s="278"/>
      <c r="AT13" s="278"/>
      <c r="AU13" s="278"/>
      <c r="AV13" s="278"/>
      <c r="AW13" s="278"/>
      <c r="AX13" s="278"/>
      <c r="AY13" s="278"/>
      <c r="AZ13" s="278"/>
      <c r="BA13" s="278"/>
      <c r="BB13" s="278"/>
      <c r="BC13" s="278"/>
      <c r="BD13" s="278"/>
      <c r="BE13" s="278"/>
      <c r="BF13" s="278"/>
      <c r="BG13" s="278"/>
      <c r="BH13" s="278"/>
      <c r="BI13" s="278"/>
      <c r="BJ13" s="278"/>
      <c r="BK13" s="283"/>
    </row>
    <row r="14" spans="1:63" ht="15.75" customHeight="1">
      <c r="A14" s="1123">
        <v>6</v>
      </c>
      <c r="B14" s="1124"/>
      <c r="C14" s="263" t="s">
        <v>607</v>
      </c>
      <c r="D14" s="264" t="s">
        <v>383</v>
      </c>
      <c r="E14" s="68"/>
      <c r="F14" s="68"/>
      <c r="G14" s="68"/>
      <c r="H14" s="68"/>
      <c r="I14" s="68"/>
      <c r="J14" s="268"/>
      <c r="K14" s="269" t="s">
        <v>212</v>
      </c>
      <c r="L14" s="68"/>
      <c r="M14" s="68"/>
      <c r="N14" s="68"/>
      <c r="O14" s="68"/>
      <c r="P14" s="68"/>
      <c r="Q14" s="68"/>
      <c r="R14" s="68"/>
      <c r="S14" s="68"/>
      <c r="T14" s="68"/>
      <c r="U14" s="268"/>
      <c r="V14" s="272" t="s">
        <v>341</v>
      </c>
      <c r="W14" s="70" t="s">
        <v>610</v>
      </c>
      <c r="X14" s="68"/>
      <c r="Y14" s="68"/>
      <c r="Z14" s="68"/>
      <c r="AA14" s="68"/>
      <c r="AB14" s="68"/>
      <c r="AC14" s="68"/>
      <c r="AD14" s="68"/>
      <c r="AE14" s="268"/>
      <c r="AF14" s="269" t="s">
        <v>212</v>
      </c>
      <c r="AG14" s="68"/>
      <c r="AH14" s="68"/>
      <c r="AI14" s="68"/>
      <c r="AJ14" s="68"/>
      <c r="AK14" s="68"/>
      <c r="AL14" s="68"/>
      <c r="AM14" s="68"/>
      <c r="AN14" s="68"/>
      <c r="AO14" s="68"/>
      <c r="AP14" s="268"/>
      <c r="AQ14" s="277"/>
      <c r="AR14" s="278"/>
      <c r="AS14" s="278"/>
      <c r="AT14" s="278"/>
      <c r="AU14" s="278"/>
      <c r="AV14" s="278"/>
      <c r="AW14" s="278"/>
      <c r="AX14" s="278"/>
      <c r="AY14" s="278"/>
      <c r="AZ14" s="278"/>
      <c r="BA14" s="278"/>
      <c r="BB14" s="278"/>
      <c r="BC14" s="278"/>
      <c r="BD14" s="278"/>
      <c r="BE14" s="278"/>
      <c r="BF14" s="278"/>
      <c r="BG14" s="278"/>
      <c r="BH14" s="278"/>
      <c r="BI14" s="278"/>
      <c r="BJ14" s="278"/>
      <c r="BK14" s="283"/>
    </row>
    <row r="15" spans="1:63" ht="15.75" customHeight="1">
      <c r="A15" s="1123">
        <v>7</v>
      </c>
      <c r="B15" s="1124"/>
      <c r="C15" s="263" t="s">
        <v>607</v>
      </c>
      <c r="D15" s="264" t="s">
        <v>383</v>
      </c>
      <c r="E15" s="68"/>
      <c r="F15" s="68"/>
      <c r="G15" s="68"/>
      <c r="H15" s="68"/>
      <c r="I15" s="68"/>
      <c r="J15" s="268"/>
      <c r="K15" s="269" t="s">
        <v>177</v>
      </c>
      <c r="L15" s="68"/>
      <c r="M15" s="68"/>
      <c r="N15" s="68"/>
      <c r="O15" s="68"/>
      <c r="P15" s="68"/>
      <c r="Q15" s="68"/>
      <c r="R15" s="68"/>
      <c r="S15" s="68"/>
      <c r="T15" s="68"/>
      <c r="U15" s="268"/>
      <c r="V15" s="272" t="s">
        <v>341</v>
      </c>
      <c r="W15" s="70" t="s">
        <v>610</v>
      </c>
      <c r="X15" s="68"/>
      <c r="Y15" s="68"/>
      <c r="Z15" s="68"/>
      <c r="AA15" s="68"/>
      <c r="AB15" s="68"/>
      <c r="AC15" s="68"/>
      <c r="AD15" s="68"/>
      <c r="AE15" s="268"/>
      <c r="AF15" s="269" t="s">
        <v>177</v>
      </c>
      <c r="AG15" s="68"/>
      <c r="AH15" s="68"/>
      <c r="AI15" s="68"/>
      <c r="AJ15" s="68"/>
      <c r="AK15" s="68"/>
      <c r="AL15" s="68"/>
      <c r="AM15" s="68"/>
      <c r="AN15" s="68"/>
      <c r="AO15" s="68"/>
      <c r="AP15" s="268"/>
      <c r="AQ15" s="277"/>
      <c r="AR15" s="278"/>
      <c r="AS15" s="278"/>
      <c r="AT15" s="278"/>
      <c r="AU15" s="278"/>
      <c r="AV15" s="278"/>
      <c r="AW15" s="278"/>
      <c r="AX15" s="278"/>
      <c r="AY15" s="278"/>
      <c r="AZ15" s="278"/>
      <c r="BA15" s="278"/>
      <c r="BB15" s="278"/>
      <c r="BC15" s="278"/>
      <c r="BD15" s="278"/>
      <c r="BE15" s="278"/>
      <c r="BF15" s="278"/>
      <c r="BG15" s="278"/>
      <c r="BH15" s="278"/>
      <c r="BI15" s="278"/>
      <c r="BJ15" s="278"/>
      <c r="BK15" s="283"/>
    </row>
    <row r="16" spans="1:63" ht="15.75" customHeight="1">
      <c r="A16" s="1123">
        <v>8</v>
      </c>
      <c r="B16" s="1124"/>
      <c r="C16" s="263" t="s">
        <v>607</v>
      </c>
      <c r="D16" s="264" t="s">
        <v>383</v>
      </c>
      <c r="E16" s="68"/>
      <c r="F16" s="68"/>
      <c r="G16" s="68"/>
      <c r="H16" s="68"/>
      <c r="I16" s="68"/>
      <c r="J16" s="268"/>
      <c r="K16" s="269" t="s">
        <v>257</v>
      </c>
      <c r="L16" s="68"/>
      <c r="M16" s="68"/>
      <c r="N16" s="68"/>
      <c r="O16" s="68"/>
      <c r="P16" s="68"/>
      <c r="Q16" s="68"/>
      <c r="R16" s="68"/>
      <c r="S16" s="68"/>
      <c r="T16" s="68"/>
      <c r="U16" s="268"/>
      <c r="V16" s="272" t="s">
        <v>341</v>
      </c>
      <c r="W16" s="70" t="s">
        <v>177</v>
      </c>
      <c r="X16" s="68"/>
      <c r="Y16" s="68"/>
      <c r="Z16" s="68"/>
      <c r="AA16" s="68"/>
      <c r="AB16" s="68"/>
      <c r="AC16" s="68"/>
      <c r="AD16" s="68"/>
      <c r="AE16" s="268"/>
      <c r="AF16" s="269" t="s">
        <v>257</v>
      </c>
      <c r="AG16" s="68"/>
      <c r="AH16" s="68"/>
      <c r="AI16" s="68"/>
      <c r="AJ16" s="68"/>
      <c r="AK16" s="68"/>
      <c r="AL16" s="68"/>
      <c r="AM16" s="68"/>
      <c r="AN16" s="68"/>
      <c r="AO16" s="68"/>
      <c r="AP16" s="268"/>
      <c r="AQ16" s="277"/>
      <c r="AR16" s="278"/>
      <c r="AS16" s="278"/>
      <c r="AT16" s="278"/>
      <c r="AU16" s="278"/>
      <c r="AV16" s="278"/>
      <c r="AW16" s="278"/>
      <c r="AX16" s="278"/>
      <c r="AY16" s="278"/>
      <c r="AZ16" s="278"/>
      <c r="BA16" s="278"/>
      <c r="BB16" s="278"/>
      <c r="BC16" s="278"/>
      <c r="BD16" s="278"/>
      <c r="BE16" s="278"/>
      <c r="BF16" s="278"/>
      <c r="BG16" s="278"/>
      <c r="BH16" s="278"/>
      <c r="BI16" s="278"/>
      <c r="BJ16" s="278"/>
      <c r="BK16" s="283"/>
    </row>
    <row r="17" spans="1:66" ht="15.75" customHeight="1">
      <c r="A17" s="1123">
        <v>9</v>
      </c>
      <c r="B17" s="1124"/>
      <c r="C17" s="263" t="s">
        <v>607</v>
      </c>
      <c r="D17" s="264" t="s">
        <v>383</v>
      </c>
      <c r="E17" s="68"/>
      <c r="F17" s="68"/>
      <c r="G17" s="68"/>
      <c r="H17" s="68"/>
      <c r="I17" s="68"/>
      <c r="J17" s="268"/>
      <c r="K17" s="269" t="s">
        <v>258</v>
      </c>
      <c r="L17" s="68"/>
      <c r="M17" s="68"/>
      <c r="N17" s="68"/>
      <c r="O17" s="68"/>
      <c r="P17" s="68"/>
      <c r="Q17" s="68"/>
      <c r="R17" s="68"/>
      <c r="S17" s="68"/>
      <c r="T17" s="68"/>
      <c r="U17" s="268"/>
      <c r="V17" s="272" t="s">
        <v>341</v>
      </c>
      <c r="W17" s="70" t="s">
        <v>610</v>
      </c>
      <c r="X17" s="68"/>
      <c r="Y17" s="68"/>
      <c r="Z17" s="68"/>
      <c r="AA17" s="68"/>
      <c r="AB17" s="68"/>
      <c r="AC17" s="68"/>
      <c r="AD17" s="68"/>
      <c r="AE17" s="268"/>
      <c r="AF17" s="269" t="s">
        <v>258</v>
      </c>
      <c r="AG17" s="68"/>
      <c r="AH17" s="68"/>
      <c r="AI17" s="68"/>
      <c r="AJ17" s="68"/>
      <c r="AK17" s="68"/>
      <c r="AL17" s="68"/>
      <c r="AM17" s="68"/>
      <c r="AN17" s="68"/>
      <c r="AO17" s="68"/>
      <c r="AP17" s="268"/>
      <c r="AQ17" s="277"/>
      <c r="AR17" s="278"/>
      <c r="AS17" s="278"/>
      <c r="AT17" s="278"/>
      <c r="AU17" s="278"/>
      <c r="AV17" s="278"/>
      <c r="AW17" s="278"/>
      <c r="AX17" s="278"/>
      <c r="AY17" s="278"/>
      <c r="AZ17" s="278"/>
      <c r="BA17" s="278"/>
      <c r="BB17" s="278"/>
      <c r="BC17" s="278"/>
      <c r="BD17" s="278"/>
      <c r="BE17" s="278"/>
      <c r="BF17" s="278"/>
      <c r="BG17" s="278"/>
      <c r="BH17" s="278"/>
      <c r="BI17" s="278"/>
      <c r="BJ17" s="278"/>
      <c r="BK17" s="283"/>
    </row>
    <row r="18" spans="1:66" ht="15.75" customHeight="1">
      <c r="A18" s="1123">
        <v>10</v>
      </c>
      <c r="B18" s="1124"/>
      <c r="C18" s="263" t="s">
        <v>607</v>
      </c>
      <c r="D18" s="264" t="s">
        <v>383</v>
      </c>
      <c r="E18" s="68"/>
      <c r="F18" s="68"/>
      <c r="G18" s="68"/>
      <c r="H18" s="68"/>
      <c r="I18" s="68"/>
      <c r="J18" s="268"/>
      <c r="K18" s="269" t="s">
        <v>259</v>
      </c>
      <c r="L18" s="68"/>
      <c r="M18" s="68"/>
      <c r="N18" s="68"/>
      <c r="O18" s="68"/>
      <c r="P18" s="68"/>
      <c r="Q18" s="68"/>
      <c r="R18" s="68"/>
      <c r="S18" s="68"/>
      <c r="T18" s="68"/>
      <c r="U18" s="268"/>
      <c r="V18" s="272" t="s">
        <v>341</v>
      </c>
      <c r="W18" s="273" t="s">
        <v>611</v>
      </c>
      <c r="X18" s="68"/>
      <c r="Y18" s="68"/>
      <c r="Z18" s="68"/>
      <c r="AA18" s="68"/>
      <c r="AB18" s="68"/>
      <c r="AC18" s="68"/>
      <c r="AD18" s="68"/>
      <c r="AE18" s="268"/>
      <c r="AF18" s="269" t="s">
        <v>612</v>
      </c>
      <c r="AG18" s="68"/>
      <c r="AH18" s="68"/>
      <c r="AI18" s="68"/>
      <c r="AJ18" s="68"/>
      <c r="AK18" s="68"/>
      <c r="AL18" s="68"/>
      <c r="AM18" s="68"/>
      <c r="AN18" s="68"/>
      <c r="AO18" s="68"/>
      <c r="AP18" s="268"/>
      <c r="AQ18" s="277"/>
      <c r="AR18" s="278"/>
      <c r="AS18" s="278"/>
      <c r="AT18" s="278"/>
      <c r="AU18" s="278"/>
      <c r="AV18" s="278"/>
      <c r="AW18" s="278"/>
      <c r="AX18" s="278"/>
      <c r="AY18" s="278"/>
      <c r="AZ18" s="278"/>
      <c r="BA18" s="278"/>
      <c r="BB18" s="278"/>
      <c r="BC18" s="278"/>
      <c r="BD18" s="278"/>
      <c r="BE18" s="278"/>
      <c r="BF18" s="278"/>
      <c r="BG18" s="278"/>
      <c r="BH18" s="278"/>
      <c r="BI18" s="278"/>
      <c r="BJ18" s="278"/>
      <c r="BK18" s="283"/>
    </row>
    <row r="19" spans="1:66" ht="15.75" customHeight="1">
      <c r="A19" s="1123">
        <v>11</v>
      </c>
      <c r="B19" s="1124"/>
      <c r="C19" s="263" t="s">
        <v>607</v>
      </c>
      <c r="D19" s="264" t="s">
        <v>383</v>
      </c>
      <c r="E19" s="68"/>
      <c r="F19" s="68"/>
      <c r="G19" s="68"/>
      <c r="H19" s="68"/>
      <c r="I19" s="68"/>
      <c r="J19" s="268"/>
      <c r="K19" s="269" t="s">
        <v>222</v>
      </c>
      <c r="L19" s="68"/>
      <c r="M19" s="68"/>
      <c r="N19" s="68"/>
      <c r="O19" s="68"/>
      <c r="P19" s="68"/>
      <c r="Q19" s="68"/>
      <c r="R19" s="68"/>
      <c r="S19" s="68"/>
      <c r="T19" s="68"/>
      <c r="U19" s="268"/>
      <c r="V19" s="272" t="s">
        <v>341</v>
      </c>
      <c r="W19" s="70" t="s">
        <v>610</v>
      </c>
      <c r="X19" s="68"/>
      <c r="Y19" s="68"/>
      <c r="Z19" s="68"/>
      <c r="AA19" s="68"/>
      <c r="AB19" s="68"/>
      <c r="AC19" s="68"/>
      <c r="AD19" s="68"/>
      <c r="AE19" s="268"/>
      <c r="AF19" s="269" t="s">
        <v>222</v>
      </c>
      <c r="AG19" s="68"/>
      <c r="AH19" s="68"/>
      <c r="AI19" s="68"/>
      <c r="AJ19" s="68"/>
      <c r="AK19" s="68"/>
      <c r="AL19" s="68"/>
      <c r="AM19" s="68"/>
      <c r="AN19" s="68"/>
      <c r="AO19" s="68"/>
      <c r="AP19" s="268"/>
      <c r="AQ19" s="277"/>
      <c r="AR19" s="278"/>
      <c r="AS19" s="278"/>
      <c r="AT19" s="278"/>
      <c r="AU19" s="278"/>
      <c r="AV19" s="278"/>
      <c r="AW19" s="278"/>
      <c r="AX19" s="278"/>
      <c r="AY19" s="278"/>
      <c r="AZ19" s="278"/>
      <c r="BA19" s="278"/>
      <c r="BB19" s="278"/>
      <c r="BC19" s="278"/>
      <c r="BD19" s="278"/>
      <c r="BE19" s="278"/>
      <c r="BF19" s="278"/>
      <c r="BG19" s="278"/>
      <c r="BH19" s="278"/>
      <c r="BI19" s="278"/>
      <c r="BJ19" s="278"/>
      <c r="BK19" s="283"/>
    </row>
    <row r="20" spans="1:66" ht="15.75" customHeight="1">
      <c r="A20" s="1123">
        <v>12</v>
      </c>
      <c r="B20" s="1124"/>
      <c r="C20" s="263" t="s">
        <v>607</v>
      </c>
      <c r="D20" s="264" t="s">
        <v>383</v>
      </c>
      <c r="E20" s="68"/>
      <c r="F20" s="68"/>
      <c r="G20" s="68"/>
      <c r="H20" s="68"/>
      <c r="I20" s="68"/>
      <c r="J20" s="268"/>
      <c r="K20" s="269" t="s">
        <v>227</v>
      </c>
      <c r="L20" s="68"/>
      <c r="M20" s="68"/>
      <c r="N20" s="68"/>
      <c r="O20" s="68"/>
      <c r="P20" s="68"/>
      <c r="Q20" s="68"/>
      <c r="R20" s="68"/>
      <c r="S20" s="68"/>
      <c r="T20" s="68"/>
      <c r="U20" s="268"/>
      <c r="V20" s="272" t="s">
        <v>341</v>
      </c>
      <c r="W20" s="70" t="s">
        <v>610</v>
      </c>
      <c r="X20" s="68"/>
      <c r="Y20" s="68"/>
      <c r="Z20" s="68"/>
      <c r="AA20" s="68"/>
      <c r="AB20" s="68"/>
      <c r="AC20" s="68"/>
      <c r="AD20" s="68"/>
      <c r="AE20" s="268"/>
      <c r="AF20" s="269" t="s">
        <v>227</v>
      </c>
      <c r="AG20" s="68"/>
      <c r="AH20" s="68"/>
      <c r="AI20" s="68"/>
      <c r="AJ20" s="68"/>
      <c r="AK20" s="68"/>
      <c r="AL20" s="68"/>
      <c r="AM20" s="68"/>
      <c r="AN20" s="68"/>
      <c r="AO20" s="68"/>
      <c r="AP20" s="268"/>
      <c r="AQ20" s="277"/>
      <c r="AR20" s="278"/>
      <c r="AS20" s="278"/>
      <c r="AT20" s="278"/>
      <c r="AU20" s="278"/>
      <c r="AV20" s="278"/>
      <c r="AW20" s="278"/>
      <c r="AX20" s="278"/>
      <c r="AY20" s="278"/>
      <c r="AZ20" s="278"/>
      <c r="BA20" s="278"/>
      <c r="BB20" s="278"/>
      <c r="BC20" s="278"/>
      <c r="BD20" s="278"/>
      <c r="BE20" s="278"/>
      <c r="BF20" s="278"/>
      <c r="BG20" s="278"/>
      <c r="BH20" s="278"/>
      <c r="BI20" s="278"/>
      <c r="BJ20" s="278"/>
      <c r="BK20" s="283"/>
    </row>
    <row r="21" spans="1:66" ht="15.75" customHeight="1">
      <c r="A21" s="1123">
        <v>13</v>
      </c>
      <c r="B21" s="1124"/>
      <c r="C21" s="263" t="s">
        <v>607</v>
      </c>
      <c r="D21" s="264" t="s">
        <v>383</v>
      </c>
      <c r="E21" s="68"/>
      <c r="F21" s="68"/>
      <c r="G21" s="68"/>
      <c r="H21" s="68"/>
      <c r="I21" s="68"/>
      <c r="J21" s="268"/>
      <c r="K21" s="269" t="s">
        <v>235</v>
      </c>
      <c r="L21" s="68"/>
      <c r="M21" s="68"/>
      <c r="N21" s="68"/>
      <c r="O21" s="68"/>
      <c r="P21" s="68"/>
      <c r="Q21" s="68"/>
      <c r="R21" s="68"/>
      <c r="S21" s="68"/>
      <c r="T21" s="68"/>
      <c r="U21" s="268"/>
      <c r="V21" s="272" t="s">
        <v>341</v>
      </c>
      <c r="W21" s="274" t="s">
        <v>613</v>
      </c>
      <c r="X21" s="68"/>
      <c r="Y21" s="68"/>
      <c r="Z21" s="68"/>
      <c r="AA21" s="68"/>
      <c r="AB21" s="68"/>
      <c r="AC21" s="68"/>
      <c r="AD21" s="68"/>
      <c r="AE21" s="268"/>
      <c r="AF21" s="269" t="s">
        <v>614</v>
      </c>
      <c r="AG21" s="68"/>
      <c r="AH21" s="68"/>
      <c r="AI21" s="68"/>
      <c r="AJ21" s="68"/>
      <c r="AK21" s="68"/>
      <c r="AL21" s="68"/>
      <c r="AM21" s="68"/>
      <c r="AN21" s="68"/>
      <c r="AO21" s="68"/>
      <c r="AP21" s="268"/>
      <c r="AQ21" s="277"/>
      <c r="AR21" s="278"/>
      <c r="AS21" s="278"/>
      <c r="AT21" s="278"/>
      <c r="AU21" s="278"/>
      <c r="AV21" s="278"/>
      <c r="AW21" s="278"/>
      <c r="AX21" s="278"/>
      <c r="AY21" s="278"/>
      <c r="AZ21" s="278"/>
      <c r="BA21" s="278"/>
      <c r="BB21" s="278"/>
      <c r="BC21" s="278"/>
      <c r="BD21" s="278"/>
      <c r="BE21" s="278"/>
      <c r="BF21" s="278"/>
      <c r="BG21" s="278"/>
      <c r="BH21" s="278"/>
      <c r="BI21" s="278"/>
      <c r="BJ21" s="278"/>
      <c r="BK21" s="283"/>
      <c r="BN21" s="193" t="s">
        <v>359</v>
      </c>
    </row>
    <row r="22" spans="1:66" ht="15.75" customHeight="1">
      <c r="A22" s="1123">
        <v>14</v>
      </c>
      <c r="B22" s="1124"/>
      <c r="C22" s="263" t="s">
        <v>607</v>
      </c>
      <c r="D22" s="264" t="s">
        <v>383</v>
      </c>
      <c r="E22" s="68"/>
      <c r="F22" s="68"/>
      <c r="G22" s="68"/>
      <c r="H22" s="68"/>
      <c r="I22" s="68"/>
      <c r="J22" s="268"/>
      <c r="K22" s="269" t="s">
        <v>226</v>
      </c>
      <c r="L22" s="68"/>
      <c r="M22" s="68"/>
      <c r="N22" s="68"/>
      <c r="O22" s="68"/>
      <c r="P22" s="68"/>
      <c r="Q22" s="68"/>
      <c r="R22" s="68"/>
      <c r="S22" s="68"/>
      <c r="T22" s="68"/>
      <c r="U22" s="268"/>
      <c r="V22" s="272" t="s">
        <v>341</v>
      </c>
      <c r="W22" s="70" t="s">
        <v>610</v>
      </c>
      <c r="X22" s="68"/>
      <c r="Y22" s="68"/>
      <c r="Z22" s="68"/>
      <c r="AA22" s="68"/>
      <c r="AB22" s="68"/>
      <c r="AC22" s="68"/>
      <c r="AD22" s="68"/>
      <c r="AE22" s="268"/>
      <c r="AF22" s="269" t="s">
        <v>226</v>
      </c>
      <c r="AG22" s="68"/>
      <c r="AH22" s="68"/>
      <c r="AI22" s="68"/>
      <c r="AJ22" s="68"/>
      <c r="AK22" s="68"/>
      <c r="AL22" s="68"/>
      <c r="AM22" s="68"/>
      <c r="AN22" s="68"/>
      <c r="AO22" s="68"/>
      <c r="AP22" s="268"/>
      <c r="AQ22" s="277"/>
      <c r="AR22" s="278"/>
      <c r="AS22" s="278"/>
      <c r="AT22" s="278"/>
      <c r="AU22" s="278"/>
      <c r="AV22" s="278"/>
      <c r="AW22" s="278"/>
      <c r="AX22" s="278"/>
      <c r="AY22" s="278"/>
      <c r="AZ22" s="278"/>
      <c r="BA22" s="278"/>
      <c r="BB22" s="278"/>
      <c r="BC22" s="278"/>
      <c r="BD22" s="278"/>
      <c r="BE22" s="278"/>
      <c r="BF22" s="278"/>
      <c r="BG22" s="278"/>
      <c r="BH22" s="278"/>
      <c r="BI22" s="278"/>
      <c r="BJ22" s="278"/>
      <c r="BK22" s="283"/>
    </row>
    <row r="23" spans="1:66" ht="15.75" customHeight="1">
      <c r="A23" s="1123">
        <v>15</v>
      </c>
      <c r="B23" s="1124"/>
      <c r="C23" s="263" t="s">
        <v>607</v>
      </c>
      <c r="D23" s="264" t="s">
        <v>383</v>
      </c>
      <c r="E23" s="68"/>
      <c r="F23" s="68"/>
      <c r="G23" s="68"/>
      <c r="H23" s="68"/>
      <c r="I23" s="68"/>
      <c r="J23" s="268"/>
      <c r="K23" s="269" t="s">
        <v>260</v>
      </c>
      <c r="L23" s="68"/>
      <c r="M23" s="68"/>
      <c r="N23" s="68"/>
      <c r="O23" s="68"/>
      <c r="P23" s="68"/>
      <c r="Q23" s="68"/>
      <c r="R23" s="68"/>
      <c r="S23" s="68"/>
      <c r="T23" s="68"/>
      <c r="U23" s="268"/>
      <c r="V23" s="272" t="s">
        <v>341</v>
      </c>
      <c r="W23" s="70" t="s">
        <v>226</v>
      </c>
      <c r="X23" s="68"/>
      <c r="Y23" s="68"/>
      <c r="Z23" s="68"/>
      <c r="AA23" s="68"/>
      <c r="AB23" s="68"/>
      <c r="AC23" s="68"/>
      <c r="AD23" s="68"/>
      <c r="AE23" s="268"/>
      <c r="AF23" s="269" t="s">
        <v>260</v>
      </c>
      <c r="AG23" s="68"/>
      <c r="AH23" s="68"/>
      <c r="AI23" s="68"/>
      <c r="AJ23" s="68"/>
      <c r="AK23" s="68"/>
      <c r="AL23" s="68"/>
      <c r="AM23" s="68"/>
      <c r="AN23" s="68"/>
      <c r="AO23" s="68"/>
      <c r="AP23" s="268"/>
      <c r="AQ23" s="277"/>
      <c r="AR23" s="278"/>
      <c r="AS23" s="278"/>
      <c r="AT23" s="278"/>
      <c r="AU23" s="278"/>
      <c r="AV23" s="278"/>
      <c r="AW23" s="278"/>
      <c r="AX23" s="278"/>
      <c r="AY23" s="278"/>
      <c r="AZ23" s="278"/>
      <c r="BA23" s="278"/>
      <c r="BB23" s="278"/>
      <c r="BC23" s="278"/>
      <c r="BD23" s="278"/>
      <c r="BE23" s="278"/>
      <c r="BF23" s="278"/>
      <c r="BG23" s="278"/>
      <c r="BH23" s="278"/>
      <c r="BI23" s="278"/>
      <c r="BJ23" s="278"/>
      <c r="BK23" s="283"/>
    </row>
    <row r="24" spans="1:66" ht="15.75" customHeight="1">
      <c r="A24" s="1123">
        <v>16</v>
      </c>
      <c r="B24" s="1124"/>
      <c r="C24" s="263" t="s">
        <v>607</v>
      </c>
      <c r="D24" s="264" t="s">
        <v>383</v>
      </c>
      <c r="E24" s="68"/>
      <c r="F24" s="68"/>
      <c r="G24" s="68"/>
      <c r="H24" s="68"/>
      <c r="I24" s="68"/>
      <c r="J24" s="268"/>
      <c r="K24" s="269" t="s">
        <v>237</v>
      </c>
      <c r="L24" s="68"/>
      <c r="M24" s="68"/>
      <c r="N24" s="68"/>
      <c r="O24" s="68"/>
      <c r="P24" s="68"/>
      <c r="Q24" s="68"/>
      <c r="R24" s="68"/>
      <c r="S24" s="68"/>
      <c r="T24" s="68"/>
      <c r="U24" s="268"/>
      <c r="V24" s="272" t="s">
        <v>341</v>
      </c>
      <c r="W24" s="70" t="s">
        <v>610</v>
      </c>
      <c r="X24" s="68"/>
      <c r="Y24" s="68"/>
      <c r="Z24" s="68"/>
      <c r="AA24" s="68"/>
      <c r="AB24" s="68"/>
      <c r="AC24" s="68"/>
      <c r="AD24" s="68"/>
      <c r="AE24" s="268"/>
      <c r="AF24" s="269" t="s">
        <v>237</v>
      </c>
      <c r="AG24" s="68"/>
      <c r="AH24" s="68"/>
      <c r="AI24" s="68"/>
      <c r="AJ24" s="68"/>
      <c r="AK24" s="68"/>
      <c r="AL24" s="68"/>
      <c r="AM24" s="68"/>
      <c r="AN24" s="68"/>
      <c r="AO24" s="68"/>
      <c r="AP24" s="268"/>
      <c r="AQ24" s="277"/>
      <c r="AR24" s="278"/>
      <c r="AS24" s="278"/>
      <c r="AT24" s="278"/>
      <c r="AU24" s="278"/>
      <c r="AV24" s="278"/>
      <c r="AW24" s="278"/>
      <c r="AX24" s="278"/>
      <c r="AY24" s="278"/>
      <c r="AZ24" s="278"/>
      <c r="BA24" s="278"/>
      <c r="BB24" s="278"/>
      <c r="BC24" s="278"/>
      <c r="BD24" s="278"/>
      <c r="BE24" s="278"/>
      <c r="BF24" s="278"/>
      <c r="BG24" s="278"/>
      <c r="BH24" s="278"/>
      <c r="BI24" s="278"/>
      <c r="BJ24" s="278"/>
      <c r="BK24" s="283"/>
    </row>
    <row r="25" spans="1:66" ht="15.75" customHeight="1">
      <c r="A25" s="1123">
        <v>17</v>
      </c>
      <c r="B25" s="1124"/>
      <c r="C25" s="263" t="s">
        <v>607</v>
      </c>
      <c r="D25" s="264" t="s">
        <v>383</v>
      </c>
      <c r="E25" s="68"/>
      <c r="F25" s="68"/>
      <c r="G25" s="68"/>
      <c r="H25" s="68"/>
      <c r="I25" s="68"/>
      <c r="J25" s="268"/>
      <c r="K25" s="269" t="s">
        <v>238</v>
      </c>
      <c r="L25" s="68"/>
      <c r="M25" s="68"/>
      <c r="N25" s="68"/>
      <c r="O25" s="68"/>
      <c r="P25" s="68"/>
      <c r="Q25" s="68"/>
      <c r="R25" s="68"/>
      <c r="S25" s="68"/>
      <c r="T25" s="68"/>
      <c r="U25" s="268"/>
      <c r="V25" s="272" t="s">
        <v>341</v>
      </c>
      <c r="W25" s="70" t="s">
        <v>610</v>
      </c>
      <c r="X25" s="68"/>
      <c r="Y25" s="68"/>
      <c r="Z25" s="68"/>
      <c r="AA25" s="68"/>
      <c r="AB25" s="68"/>
      <c r="AC25" s="68"/>
      <c r="AD25" s="68"/>
      <c r="AE25" s="268"/>
      <c r="AF25" s="269" t="s">
        <v>238</v>
      </c>
      <c r="AG25" s="68"/>
      <c r="AH25" s="68"/>
      <c r="AI25" s="68"/>
      <c r="AJ25" s="68"/>
      <c r="AK25" s="68"/>
      <c r="AL25" s="68"/>
      <c r="AM25" s="68"/>
      <c r="AN25" s="68"/>
      <c r="AO25" s="68"/>
      <c r="AP25" s="268"/>
      <c r="AQ25" s="277"/>
      <c r="AR25" s="278"/>
      <c r="AS25" s="278"/>
      <c r="AT25" s="278"/>
      <c r="AU25" s="278"/>
      <c r="AV25" s="278"/>
      <c r="AW25" s="278"/>
      <c r="AX25" s="278"/>
      <c r="AY25" s="278"/>
      <c r="AZ25" s="278"/>
      <c r="BA25" s="278"/>
      <c r="BB25" s="278"/>
      <c r="BC25" s="278"/>
      <c r="BD25" s="278"/>
      <c r="BE25" s="278"/>
      <c r="BF25" s="278"/>
      <c r="BG25" s="278"/>
      <c r="BH25" s="278"/>
      <c r="BI25" s="278"/>
      <c r="BJ25" s="278"/>
      <c r="BK25" s="283"/>
    </row>
    <row r="26" spans="1:66" ht="15.75" customHeight="1">
      <c r="A26" s="1123">
        <v>18</v>
      </c>
      <c r="B26" s="1124"/>
      <c r="C26" s="263" t="s">
        <v>607</v>
      </c>
      <c r="D26" s="264" t="s">
        <v>383</v>
      </c>
      <c r="E26" s="68"/>
      <c r="F26" s="68"/>
      <c r="G26" s="68"/>
      <c r="H26" s="68"/>
      <c r="I26" s="68"/>
      <c r="J26" s="268"/>
      <c r="K26" s="269" t="s">
        <v>242</v>
      </c>
      <c r="L26" s="68"/>
      <c r="M26" s="68"/>
      <c r="N26" s="68"/>
      <c r="O26" s="68"/>
      <c r="P26" s="68"/>
      <c r="Q26" s="68"/>
      <c r="R26" s="68"/>
      <c r="S26" s="68"/>
      <c r="T26" s="68"/>
      <c r="U26" s="268"/>
      <c r="V26" s="272" t="s">
        <v>341</v>
      </c>
      <c r="W26" s="70" t="s">
        <v>610</v>
      </c>
      <c r="X26" s="68"/>
      <c r="Y26" s="68"/>
      <c r="Z26" s="68"/>
      <c r="AA26" s="68"/>
      <c r="AB26" s="68"/>
      <c r="AC26" s="68"/>
      <c r="AD26" s="68"/>
      <c r="AE26" s="268"/>
      <c r="AF26" s="269" t="s">
        <v>242</v>
      </c>
      <c r="AG26" s="68"/>
      <c r="AH26" s="68"/>
      <c r="AI26" s="68"/>
      <c r="AJ26" s="68"/>
      <c r="AK26" s="68"/>
      <c r="AL26" s="68"/>
      <c r="AM26" s="68"/>
      <c r="AN26" s="68"/>
      <c r="AO26" s="68"/>
      <c r="AP26" s="268"/>
      <c r="AQ26" s="277"/>
      <c r="AR26" s="278"/>
      <c r="AS26" s="278"/>
      <c r="AT26" s="278"/>
      <c r="AU26" s="278"/>
      <c r="AV26" s="278"/>
      <c r="AW26" s="278"/>
      <c r="AX26" s="278"/>
      <c r="AY26" s="278"/>
      <c r="AZ26" s="278"/>
      <c r="BA26" s="278"/>
      <c r="BB26" s="278"/>
      <c r="BC26" s="278"/>
      <c r="BD26" s="278"/>
      <c r="BE26" s="278"/>
      <c r="BF26" s="278"/>
      <c r="BG26" s="278"/>
      <c r="BH26" s="278"/>
      <c r="BI26" s="278"/>
      <c r="BJ26" s="278"/>
      <c r="BK26" s="283"/>
    </row>
    <row r="27" spans="1:66" ht="15.75" customHeight="1">
      <c r="A27" s="1123">
        <v>19</v>
      </c>
      <c r="B27" s="1124"/>
      <c r="C27" s="263" t="s">
        <v>607</v>
      </c>
      <c r="D27" s="264" t="s">
        <v>383</v>
      </c>
      <c r="E27" s="68"/>
      <c r="F27" s="68"/>
      <c r="G27" s="68"/>
      <c r="H27" s="68"/>
      <c r="I27" s="68"/>
      <c r="J27" s="268"/>
      <c r="K27" s="269" t="s">
        <v>243</v>
      </c>
      <c r="L27" s="68"/>
      <c r="M27" s="68"/>
      <c r="N27" s="68"/>
      <c r="O27" s="68"/>
      <c r="P27" s="68"/>
      <c r="Q27" s="68"/>
      <c r="R27" s="68"/>
      <c r="S27" s="68"/>
      <c r="T27" s="68"/>
      <c r="U27" s="268"/>
      <c r="V27" s="272" t="s">
        <v>341</v>
      </c>
      <c r="W27" s="70" t="s">
        <v>610</v>
      </c>
      <c r="X27" s="68"/>
      <c r="Y27" s="68"/>
      <c r="Z27" s="68"/>
      <c r="AA27" s="68"/>
      <c r="AB27" s="68"/>
      <c r="AC27" s="68"/>
      <c r="AD27" s="68"/>
      <c r="AE27" s="268"/>
      <c r="AF27" s="269" t="s">
        <v>243</v>
      </c>
      <c r="AG27" s="68"/>
      <c r="AH27" s="68"/>
      <c r="AI27" s="68"/>
      <c r="AJ27" s="68"/>
      <c r="AK27" s="68"/>
      <c r="AL27" s="68"/>
      <c r="AM27" s="68"/>
      <c r="AN27" s="68"/>
      <c r="AO27" s="68"/>
      <c r="AP27" s="268"/>
      <c r="AQ27" s="277"/>
      <c r="AR27" s="278"/>
      <c r="AS27" s="278"/>
      <c r="AT27" s="278"/>
      <c r="AU27" s="278"/>
      <c r="AV27" s="278"/>
      <c r="AW27" s="278"/>
      <c r="AX27" s="278"/>
      <c r="AY27" s="278"/>
      <c r="AZ27" s="278"/>
      <c r="BA27" s="278"/>
      <c r="BB27" s="278"/>
      <c r="BC27" s="278"/>
      <c r="BD27" s="278"/>
      <c r="BE27" s="278"/>
      <c r="BF27" s="278"/>
      <c r="BG27" s="278"/>
      <c r="BH27" s="278"/>
      <c r="BI27" s="278"/>
      <c r="BJ27" s="278"/>
      <c r="BK27" s="283"/>
    </row>
    <row r="28" spans="1:66" ht="15.75" customHeight="1">
      <c r="A28" s="1123">
        <v>20</v>
      </c>
      <c r="B28" s="1124"/>
      <c r="C28" s="263" t="s">
        <v>607</v>
      </c>
      <c r="D28" s="264" t="s">
        <v>383</v>
      </c>
      <c r="E28" s="68"/>
      <c r="F28" s="68"/>
      <c r="G28" s="68"/>
      <c r="H28" s="68"/>
      <c r="I28" s="68"/>
      <c r="J28" s="268"/>
      <c r="K28" s="269" t="s">
        <v>261</v>
      </c>
      <c r="L28" s="68"/>
      <c r="M28" s="68"/>
      <c r="N28" s="68"/>
      <c r="O28" s="68"/>
      <c r="P28" s="68"/>
      <c r="Q28" s="68"/>
      <c r="R28" s="68"/>
      <c r="S28" s="68"/>
      <c r="T28" s="68"/>
      <c r="U28" s="268"/>
      <c r="V28" s="272" t="s">
        <v>341</v>
      </c>
      <c r="W28" s="70" t="s">
        <v>610</v>
      </c>
      <c r="X28" s="68"/>
      <c r="Y28" s="68"/>
      <c r="Z28" s="68"/>
      <c r="AA28" s="68"/>
      <c r="AB28" s="68"/>
      <c r="AC28" s="68"/>
      <c r="AD28" s="68"/>
      <c r="AE28" s="268"/>
      <c r="AF28" s="269" t="s">
        <v>261</v>
      </c>
      <c r="AG28" s="68"/>
      <c r="AH28" s="68"/>
      <c r="AI28" s="68"/>
      <c r="AJ28" s="68"/>
      <c r="AK28" s="68"/>
      <c r="AL28" s="68"/>
      <c r="AM28" s="68"/>
      <c r="AN28" s="68"/>
      <c r="AO28" s="68"/>
      <c r="AP28" s="268"/>
      <c r="AQ28" s="277"/>
      <c r="AR28" s="278"/>
      <c r="AS28" s="278"/>
      <c r="AT28" s="278"/>
      <c r="AU28" s="278"/>
      <c r="AV28" s="278"/>
      <c r="AW28" s="278"/>
      <c r="AX28" s="278"/>
      <c r="AY28" s="278"/>
      <c r="AZ28" s="278"/>
      <c r="BA28" s="278"/>
      <c r="BB28" s="278"/>
      <c r="BC28" s="278"/>
      <c r="BD28" s="278"/>
      <c r="BE28" s="278"/>
      <c r="BF28" s="278"/>
      <c r="BG28" s="278"/>
      <c r="BH28" s="278"/>
      <c r="BI28" s="278"/>
      <c r="BJ28" s="278"/>
      <c r="BK28" s="283"/>
    </row>
    <row r="29" spans="1:66" ht="15.75" customHeight="1">
      <c r="A29" s="1123">
        <v>21</v>
      </c>
      <c r="B29" s="1124"/>
      <c r="C29" s="263" t="s">
        <v>607</v>
      </c>
      <c r="D29" s="264" t="s">
        <v>383</v>
      </c>
      <c r="E29" s="68"/>
      <c r="F29" s="68"/>
      <c r="G29" s="68"/>
      <c r="H29" s="68"/>
      <c r="I29" s="68"/>
      <c r="J29" s="268"/>
      <c r="K29" s="269" t="s">
        <v>297</v>
      </c>
      <c r="L29" s="68"/>
      <c r="M29" s="68"/>
      <c r="N29" s="68"/>
      <c r="O29" s="68"/>
      <c r="P29" s="68"/>
      <c r="Q29" s="68"/>
      <c r="R29" s="68"/>
      <c r="S29" s="68"/>
      <c r="T29" s="68"/>
      <c r="U29" s="268"/>
      <c r="V29" s="272" t="s">
        <v>341</v>
      </c>
      <c r="W29" s="70" t="s">
        <v>615</v>
      </c>
      <c r="X29" s="68"/>
      <c r="Y29" s="68"/>
      <c r="Z29" s="68"/>
      <c r="AA29" s="68"/>
      <c r="AB29" s="68"/>
      <c r="AC29" s="68"/>
      <c r="AD29" s="68"/>
      <c r="AE29" s="268"/>
      <c r="AF29" s="70" t="s">
        <v>616</v>
      </c>
      <c r="AG29" s="68"/>
      <c r="AH29" s="68"/>
      <c r="AI29" s="68"/>
      <c r="AJ29" s="68"/>
      <c r="AK29" s="68"/>
      <c r="AL29" s="68"/>
      <c r="AM29" s="68"/>
      <c r="AN29" s="68"/>
      <c r="AO29" s="68"/>
      <c r="AP29" s="268"/>
      <c r="AQ29" s="179" t="s">
        <v>617</v>
      </c>
      <c r="AR29" s="278"/>
      <c r="AS29" s="278"/>
      <c r="AT29" s="278"/>
      <c r="AU29" s="278"/>
      <c r="AV29" s="278"/>
      <c r="AW29" s="278"/>
      <c r="AX29" s="278"/>
      <c r="AY29" s="278"/>
      <c r="AZ29" s="278"/>
      <c r="BA29" s="278"/>
      <c r="BB29" s="278"/>
      <c r="BC29" s="278"/>
      <c r="BD29" s="278"/>
      <c r="BE29" s="278"/>
      <c r="BF29" s="278"/>
      <c r="BG29" s="278"/>
      <c r="BH29" s="278"/>
      <c r="BI29" s="278"/>
      <c r="BJ29" s="278"/>
      <c r="BK29" s="283"/>
      <c r="BN29" s="193" t="s">
        <v>618</v>
      </c>
    </row>
    <row r="30" spans="1:66" ht="15.75" customHeight="1">
      <c r="A30" s="1123">
        <v>22</v>
      </c>
      <c r="B30" s="1124"/>
      <c r="C30" s="263" t="s">
        <v>607</v>
      </c>
      <c r="D30" s="264" t="s">
        <v>383</v>
      </c>
      <c r="E30" s="68"/>
      <c r="F30" s="68"/>
      <c r="G30" s="68"/>
      <c r="H30" s="68"/>
      <c r="I30" s="68"/>
      <c r="J30" s="268"/>
      <c r="K30" s="269" t="s">
        <v>298</v>
      </c>
      <c r="L30" s="68"/>
      <c r="M30" s="68"/>
      <c r="N30" s="68"/>
      <c r="O30" s="68"/>
      <c r="P30" s="68"/>
      <c r="Q30" s="68"/>
      <c r="R30" s="68"/>
      <c r="S30" s="68"/>
      <c r="T30" s="68"/>
      <c r="U30" s="268"/>
      <c r="V30" s="272" t="s">
        <v>341</v>
      </c>
      <c r="W30" s="70" t="s">
        <v>615</v>
      </c>
      <c r="X30" s="68"/>
      <c r="Y30" s="68"/>
      <c r="Z30" s="68"/>
      <c r="AA30" s="68"/>
      <c r="AB30" s="68"/>
      <c r="AC30" s="68"/>
      <c r="AD30" s="68"/>
      <c r="AE30" s="268"/>
      <c r="AF30" s="269" t="s">
        <v>298</v>
      </c>
      <c r="AG30" s="68"/>
      <c r="AH30" s="68"/>
      <c r="AI30" s="68"/>
      <c r="AJ30" s="68"/>
      <c r="AK30" s="68"/>
      <c r="AL30" s="68"/>
      <c r="AM30" s="68"/>
      <c r="AN30" s="68"/>
      <c r="AO30" s="68"/>
      <c r="AP30" s="268"/>
      <c r="AQ30" s="277"/>
      <c r="AR30" s="278"/>
      <c r="AS30" s="278"/>
      <c r="AT30" s="278"/>
      <c r="AU30" s="278"/>
      <c r="AV30" s="278"/>
      <c r="AW30" s="278"/>
      <c r="AX30" s="278"/>
      <c r="AY30" s="278"/>
      <c r="AZ30" s="278"/>
      <c r="BA30" s="278"/>
      <c r="BB30" s="278"/>
      <c r="BC30" s="278"/>
      <c r="BD30" s="278"/>
      <c r="BE30" s="278"/>
      <c r="BF30" s="278"/>
      <c r="BG30" s="278"/>
      <c r="BH30" s="278"/>
      <c r="BI30" s="278"/>
      <c r="BJ30" s="278"/>
      <c r="BK30" s="283"/>
    </row>
    <row r="31" spans="1:66" ht="15.75" customHeight="1">
      <c r="A31" s="1123">
        <v>23</v>
      </c>
      <c r="B31" s="1124"/>
      <c r="C31" s="263" t="s">
        <v>607</v>
      </c>
      <c r="D31" s="264" t="s">
        <v>383</v>
      </c>
      <c r="E31" s="68"/>
      <c r="F31" s="68"/>
      <c r="G31" s="68"/>
      <c r="H31" s="68"/>
      <c r="I31" s="68"/>
      <c r="J31" s="268"/>
      <c r="K31" s="269" t="s">
        <v>221</v>
      </c>
      <c r="L31" s="68"/>
      <c r="M31" s="68"/>
      <c r="N31" s="68"/>
      <c r="O31" s="68"/>
      <c r="P31" s="68"/>
      <c r="Q31" s="68"/>
      <c r="R31" s="68"/>
      <c r="S31" s="68"/>
      <c r="T31" s="68"/>
      <c r="U31" s="268"/>
      <c r="V31" s="272" t="s">
        <v>341</v>
      </c>
      <c r="W31" s="70" t="s">
        <v>610</v>
      </c>
      <c r="X31" s="68"/>
      <c r="Y31" s="68"/>
      <c r="Z31" s="68"/>
      <c r="AA31" s="68"/>
      <c r="AB31" s="68"/>
      <c r="AC31" s="68"/>
      <c r="AD31" s="68"/>
      <c r="AE31" s="268"/>
      <c r="AF31" s="269" t="s">
        <v>221</v>
      </c>
      <c r="AG31" s="68"/>
      <c r="AH31" s="68"/>
      <c r="AI31" s="68"/>
      <c r="AJ31" s="68"/>
      <c r="AK31" s="68"/>
      <c r="AL31" s="68"/>
      <c r="AM31" s="68"/>
      <c r="AN31" s="68"/>
      <c r="AO31" s="68"/>
      <c r="AP31" s="268"/>
      <c r="AQ31" s="277"/>
      <c r="AR31" s="278"/>
      <c r="AS31" s="278"/>
      <c r="AT31" s="278"/>
      <c r="AU31" s="278"/>
      <c r="AV31" s="278"/>
      <c r="AW31" s="278"/>
      <c r="AX31" s="278"/>
      <c r="AY31" s="278"/>
      <c r="AZ31" s="278"/>
      <c r="BA31" s="278"/>
      <c r="BB31" s="278"/>
      <c r="BC31" s="278"/>
      <c r="BD31" s="278"/>
      <c r="BE31" s="278"/>
      <c r="BF31" s="278"/>
      <c r="BG31" s="278"/>
      <c r="BH31" s="278"/>
      <c r="BI31" s="278"/>
      <c r="BJ31" s="278"/>
      <c r="BK31" s="283"/>
    </row>
    <row r="32" spans="1:66" ht="15.75" customHeight="1">
      <c r="A32" s="1123">
        <v>24</v>
      </c>
      <c r="B32" s="1124"/>
      <c r="C32" s="263" t="s">
        <v>607</v>
      </c>
      <c r="D32" s="264" t="s">
        <v>383</v>
      </c>
      <c r="E32" s="68"/>
      <c r="F32" s="68"/>
      <c r="G32" s="68"/>
      <c r="H32" s="68"/>
      <c r="I32" s="68"/>
      <c r="J32" s="268"/>
      <c r="K32" s="269" t="s">
        <v>299</v>
      </c>
      <c r="L32" s="68"/>
      <c r="M32" s="68"/>
      <c r="N32" s="68"/>
      <c r="O32" s="68"/>
      <c r="P32" s="68"/>
      <c r="Q32" s="68"/>
      <c r="R32" s="68"/>
      <c r="S32" s="68"/>
      <c r="T32" s="68"/>
      <c r="U32" s="268"/>
      <c r="V32" s="272" t="s">
        <v>341</v>
      </c>
      <c r="W32" s="70" t="s">
        <v>221</v>
      </c>
      <c r="X32" s="68"/>
      <c r="Y32" s="68"/>
      <c r="Z32" s="68"/>
      <c r="AA32" s="68"/>
      <c r="AB32" s="68"/>
      <c r="AC32" s="68"/>
      <c r="AD32" s="68"/>
      <c r="AE32" s="268"/>
      <c r="AF32" s="269" t="s">
        <v>299</v>
      </c>
      <c r="AG32" s="68"/>
      <c r="AH32" s="68"/>
      <c r="AI32" s="68"/>
      <c r="AJ32" s="68"/>
      <c r="AK32" s="68"/>
      <c r="AL32" s="68"/>
      <c r="AM32" s="68"/>
      <c r="AN32" s="68"/>
      <c r="AO32" s="68"/>
      <c r="AP32" s="268"/>
      <c r="AQ32" s="277"/>
      <c r="AR32" s="278"/>
      <c r="AS32" s="278"/>
      <c r="AT32" s="278"/>
      <c r="AU32" s="278"/>
      <c r="AV32" s="278"/>
      <c r="AW32" s="278"/>
      <c r="AX32" s="278"/>
      <c r="AY32" s="278"/>
      <c r="AZ32" s="278"/>
      <c r="BA32" s="278"/>
      <c r="BB32" s="278"/>
      <c r="BC32" s="278"/>
      <c r="BD32" s="278"/>
      <c r="BE32" s="278"/>
      <c r="BF32" s="278"/>
      <c r="BG32" s="278"/>
      <c r="BH32" s="278"/>
      <c r="BI32" s="278"/>
      <c r="BJ32" s="278"/>
      <c r="BK32" s="283"/>
    </row>
    <row r="33" spans="1:63" ht="15.75" customHeight="1">
      <c r="A33" s="1123">
        <v>25</v>
      </c>
      <c r="B33" s="1124"/>
      <c r="C33" s="263" t="s">
        <v>607</v>
      </c>
      <c r="D33" s="264" t="s">
        <v>383</v>
      </c>
      <c r="E33" s="68"/>
      <c r="F33" s="68"/>
      <c r="G33" s="68"/>
      <c r="H33" s="68"/>
      <c r="I33" s="68"/>
      <c r="J33" s="268"/>
      <c r="K33" s="269" t="s">
        <v>230</v>
      </c>
      <c r="L33" s="68"/>
      <c r="M33" s="68"/>
      <c r="N33" s="68"/>
      <c r="O33" s="68"/>
      <c r="P33" s="68"/>
      <c r="Q33" s="68"/>
      <c r="R33" s="68"/>
      <c r="S33" s="68"/>
      <c r="T33" s="68"/>
      <c r="U33" s="268"/>
      <c r="V33" s="272" t="s">
        <v>341</v>
      </c>
      <c r="W33" s="70" t="s">
        <v>610</v>
      </c>
      <c r="X33" s="68"/>
      <c r="Y33" s="68"/>
      <c r="Z33" s="68"/>
      <c r="AA33" s="68"/>
      <c r="AB33" s="68"/>
      <c r="AC33" s="68"/>
      <c r="AD33" s="68"/>
      <c r="AE33" s="268"/>
      <c r="AF33" s="269" t="s">
        <v>230</v>
      </c>
      <c r="AG33" s="68"/>
      <c r="AH33" s="68"/>
      <c r="AI33" s="68"/>
      <c r="AJ33" s="68"/>
      <c r="AK33" s="68"/>
      <c r="AL33" s="68"/>
      <c r="AM33" s="68"/>
      <c r="AN33" s="68"/>
      <c r="AO33" s="68"/>
      <c r="AP33" s="268"/>
      <c r="AQ33" s="277"/>
      <c r="AR33" s="278"/>
      <c r="AS33" s="278"/>
      <c r="AT33" s="278"/>
      <c r="AU33" s="278"/>
      <c r="AV33" s="278"/>
      <c r="AW33" s="278"/>
      <c r="AX33" s="278"/>
      <c r="AY33" s="278"/>
      <c r="AZ33" s="278"/>
      <c r="BA33" s="278"/>
      <c r="BB33" s="278"/>
      <c r="BC33" s="278"/>
      <c r="BD33" s="278"/>
      <c r="BE33" s="278"/>
      <c r="BF33" s="278"/>
      <c r="BG33" s="278"/>
      <c r="BH33" s="278"/>
      <c r="BI33" s="278"/>
      <c r="BJ33" s="278"/>
      <c r="BK33" s="283"/>
    </row>
    <row r="34" spans="1:63" ht="15.75" customHeight="1">
      <c r="A34" s="1123">
        <v>26</v>
      </c>
      <c r="B34" s="1124"/>
      <c r="C34" s="263" t="s">
        <v>607</v>
      </c>
      <c r="D34" s="264" t="s">
        <v>383</v>
      </c>
      <c r="E34" s="68"/>
      <c r="F34" s="68"/>
      <c r="G34" s="68"/>
      <c r="H34" s="68"/>
      <c r="I34" s="68"/>
      <c r="J34" s="268"/>
      <c r="K34" s="269" t="s">
        <v>300</v>
      </c>
      <c r="L34" s="68"/>
      <c r="M34" s="68"/>
      <c r="N34" s="68"/>
      <c r="O34" s="68"/>
      <c r="P34" s="68"/>
      <c r="Q34" s="68"/>
      <c r="R34" s="68"/>
      <c r="S34" s="68"/>
      <c r="T34" s="68"/>
      <c r="U34" s="268"/>
      <c r="V34" s="272" t="s">
        <v>341</v>
      </c>
      <c r="W34" s="70" t="s">
        <v>230</v>
      </c>
      <c r="X34" s="68"/>
      <c r="Y34" s="68"/>
      <c r="Z34" s="68"/>
      <c r="AA34" s="68"/>
      <c r="AB34" s="68"/>
      <c r="AC34" s="68"/>
      <c r="AD34" s="68"/>
      <c r="AE34" s="268"/>
      <c r="AF34" s="269" t="s">
        <v>300</v>
      </c>
      <c r="AG34" s="68"/>
      <c r="AH34" s="68"/>
      <c r="AI34" s="68"/>
      <c r="AJ34" s="68"/>
      <c r="AK34" s="68"/>
      <c r="AL34" s="68"/>
      <c r="AM34" s="68"/>
      <c r="AN34" s="68"/>
      <c r="AO34" s="68"/>
      <c r="AP34" s="268"/>
      <c r="AQ34" s="277"/>
      <c r="AR34" s="278"/>
      <c r="AS34" s="278"/>
      <c r="AT34" s="278"/>
      <c r="AU34" s="278"/>
      <c r="AV34" s="278"/>
      <c r="AW34" s="278"/>
      <c r="AX34" s="278"/>
      <c r="AY34" s="278"/>
      <c r="AZ34" s="278"/>
      <c r="BA34" s="278"/>
      <c r="BB34" s="278"/>
      <c r="BC34" s="278"/>
      <c r="BD34" s="278"/>
      <c r="BE34" s="278"/>
      <c r="BF34" s="278"/>
      <c r="BG34" s="278"/>
      <c r="BH34" s="278"/>
      <c r="BI34" s="278"/>
      <c r="BJ34" s="278"/>
      <c r="BK34" s="283"/>
    </row>
    <row r="35" spans="1:63" ht="15.75" customHeight="1">
      <c r="A35" s="1123">
        <v>27</v>
      </c>
      <c r="B35" s="1124"/>
      <c r="C35" s="263" t="s">
        <v>607</v>
      </c>
      <c r="D35" s="264" t="s">
        <v>383</v>
      </c>
      <c r="E35" s="68"/>
      <c r="F35" s="68"/>
      <c r="G35" s="68"/>
      <c r="H35" s="68"/>
      <c r="I35" s="68"/>
      <c r="J35" s="268"/>
      <c r="K35" s="269" t="s">
        <v>231</v>
      </c>
      <c r="L35" s="68"/>
      <c r="M35" s="68"/>
      <c r="N35" s="68"/>
      <c r="O35" s="68"/>
      <c r="P35" s="68"/>
      <c r="Q35" s="68"/>
      <c r="R35" s="68"/>
      <c r="S35" s="68"/>
      <c r="T35" s="68"/>
      <c r="U35" s="268"/>
      <c r="V35" s="272" t="s">
        <v>341</v>
      </c>
      <c r="W35" s="70" t="s">
        <v>610</v>
      </c>
      <c r="X35" s="68"/>
      <c r="Y35" s="68"/>
      <c r="Z35" s="68"/>
      <c r="AA35" s="68"/>
      <c r="AB35" s="68"/>
      <c r="AC35" s="68"/>
      <c r="AD35" s="68"/>
      <c r="AE35" s="268"/>
      <c r="AF35" s="269" t="s">
        <v>231</v>
      </c>
      <c r="AG35" s="68"/>
      <c r="AH35" s="68"/>
      <c r="AI35" s="68"/>
      <c r="AJ35" s="68"/>
      <c r="AK35" s="68"/>
      <c r="AL35" s="68"/>
      <c r="AM35" s="68"/>
      <c r="AN35" s="68"/>
      <c r="AO35" s="68"/>
      <c r="AP35" s="268"/>
      <c r="AQ35" s="277"/>
      <c r="AR35" s="278"/>
      <c r="AS35" s="278"/>
      <c r="AT35" s="278"/>
      <c r="AU35" s="278"/>
      <c r="AV35" s="278"/>
      <c r="AW35" s="278"/>
      <c r="AX35" s="278"/>
      <c r="AY35" s="278"/>
      <c r="AZ35" s="278"/>
      <c r="BA35" s="278"/>
      <c r="BB35" s="278"/>
      <c r="BC35" s="278"/>
      <c r="BD35" s="278"/>
      <c r="BE35" s="278"/>
      <c r="BF35" s="278"/>
      <c r="BG35" s="278"/>
      <c r="BH35" s="278"/>
      <c r="BI35" s="278"/>
      <c r="BJ35" s="278"/>
      <c r="BK35" s="283"/>
    </row>
    <row r="36" spans="1:63" ht="15.75" customHeight="1">
      <c r="A36" s="1123">
        <v>28</v>
      </c>
      <c r="B36" s="1124"/>
      <c r="C36" s="263" t="s">
        <v>607</v>
      </c>
      <c r="D36" s="264" t="s">
        <v>383</v>
      </c>
      <c r="E36" s="68"/>
      <c r="F36" s="68"/>
      <c r="G36" s="68"/>
      <c r="H36" s="68"/>
      <c r="I36" s="68"/>
      <c r="J36" s="268"/>
      <c r="K36" s="269" t="s">
        <v>301</v>
      </c>
      <c r="L36" s="68"/>
      <c r="M36" s="68"/>
      <c r="N36" s="68"/>
      <c r="O36" s="68"/>
      <c r="P36" s="68"/>
      <c r="Q36" s="68"/>
      <c r="R36" s="68"/>
      <c r="S36" s="68"/>
      <c r="T36" s="68"/>
      <c r="U36" s="268"/>
      <c r="V36" s="272" t="s">
        <v>341</v>
      </c>
      <c r="W36" s="70" t="s">
        <v>231</v>
      </c>
      <c r="X36" s="68"/>
      <c r="Y36" s="68"/>
      <c r="Z36" s="68"/>
      <c r="AA36" s="68"/>
      <c r="AB36" s="68"/>
      <c r="AC36" s="68"/>
      <c r="AD36" s="68"/>
      <c r="AE36" s="268"/>
      <c r="AF36" s="269" t="s">
        <v>301</v>
      </c>
      <c r="AG36" s="68"/>
      <c r="AH36" s="68"/>
      <c r="AI36" s="68"/>
      <c r="AJ36" s="68"/>
      <c r="AK36" s="68"/>
      <c r="AL36" s="68"/>
      <c r="AM36" s="68"/>
      <c r="AN36" s="68"/>
      <c r="AO36" s="68"/>
      <c r="AP36" s="268"/>
      <c r="AQ36" s="277"/>
      <c r="AR36" s="278"/>
      <c r="AS36" s="278"/>
      <c r="AT36" s="278"/>
      <c r="AU36" s="278"/>
      <c r="AV36" s="278"/>
      <c r="AW36" s="278"/>
      <c r="AX36" s="278"/>
      <c r="AY36" s="278"/>
      <c r="AZ36" s="278"/>
      <c r="BA36" s="278"/>
      <c r="BB36" s="278"/>
      <c r="BC36" s="278"/>
      <c r="BD36" s="278"/>
      <c r="BE36" s="278"/>
      <c r="BF36" s="278"/>
      <c r="BG36" s="278"/>
      <c r="BH36" s="278"/>
      <c r="BI36" s="278"/>
      <c r="BJ36" s="278"/>
      <c r="BK36" s="283"/>
    </row>
    <row r="37" spans="1:63" ht="15.75" customHeight="1">
      <c r="A37" s="1123">
        <v>29</v>
      </c>
      <c r="B37" s="1124"/>
      <c r="C37" s="263" t="s">
        <v>607</v>
      </c>
      <c r="D37" s="264" t="s">
        <v>383</v>
      </c>
      <c r="E37" s="68"/>
      <c r="F37" s="68"/>
      <c r="G37" s="68"/>
      <c r="H37" s="68"/>
      <c r="I37" s="68"/>
      <c r="J37" s="268"/>
      <c r="K37" s="269" t="s">
        <v>213</v>
      </c>
      <c r="L37" s="68"/>
      <c r="M37" s="68"/>
      <c r="N37" s="68"/>
      <c r="O37" s="68"/>
      <c r="P37" s="68"/>
      <c r="Q37" s="68"/>
      <c r="R37" s="68"/>
      <c r="S37" s="68"/>
      <c r="T37" s="68"/>
      <c r="U37" s="268"/>
      <c r="V37" s="272" t="s">
        <v>341</v>
      </c>
      <c r="W37" s="70" t="s">
        <v>610</v>
      </c>
      <c r="X37" s="68"/>
      <c r="Y37" s="68"/>
      <c r="Z37" s="68"/>
      <c r="AA37" s="68"/>
      <c r="AB37" s="68"/>
      <c r="AC37" s="68"/>
      <c r="AD37" s="68"/>
      <c r="AE37" s="268"/>
      <c r="AF37" s="269" t="s">
        <v>213</v>
      </c>
      <c r="AG37" s="68"/>
      <c r="AH37" s="68"/>
      <c r="AI37" s="68"/>
      <c r="AJ37" s="68"/>
      <c r="AK37" s="68"/>
      <c r="AL37" s="68"/>
      <c r="AM37" s="68"/>
      <c r="AN37" s="68"/>
      <c r="AO37" s="68"/>
      <c r="AP37" s="268"/>
      <c r="AQ37" s="277"/>
      <c r="AR37" s="278"/>
      <c r="AS37" s="278"/>
      <c r="AT37" s="278"/>
      <c r="AU37" s="278"/>
      <c r="AV37" s="278"/>
      <c r="AW37" s="278"/>
      <c r="AX37" s="278"/>
      <c r="AY37" s="278"/>
      <c r="AZ37" s="278"/>
      <c r="BA37" s="278"/>
      <c r="BB37" s="278"/>
      <c r="BC37" s="278"/>
      <c r="BD37" s="278"/>
      <c r="BE37" s="278"/>
      <c r="BF37" s="278"/>
      <c r="BG37" s="278"/>
      <c r="BH37" s="278"/>
      <c r="BI37" s="278"/>
      <c r="BJ37" s="278"/>
      <c r="BK37" s="283"/>
    </row>
    <row r="38" spans="1:63" ht="15.75" customHeight="1">
      <c r="A38" s="1123">
        <v>30</v>
      </c>
      <c r="B38" s="1124"/>
      <c r="C38" s="263" t="s">
        <v>607</v>
      </c>
      <c r="D38" s="264" t="s">
        <v>383</v>
      </c>
      <c r="E38" s="68"/>
      <c r="F38" s="68"/>
      <c r="G38" s="68"/>
      <c r="H38" s="68"/>
      <c r="I38" s="68"/>
      <c r="J38" s="268"/>
      <c r="K38" s="269" t="s">
        <v>416</v>
      </c>
      <c r="L38" s="68"/>
      <c r="M38" s="68"/>
      <c r="N38" s="68"/>
      <c r="O38" s="68"/>
      <c r="P38" s="68"/>
      <c r="Q38" s="68"/>
      <c r="R38" s="68"/>
      <c r="S38" s="68"/>
      <c r="T38" s="68"/>
      <c r="U38" s="268"/>
      <c r="V38" s="272" t="s">
        <v>341</v>
      </c>
      <c r="W38" s="70" t="s">
        <v>610</v>
      </c>
      <c r="X38" s="68"/>
      <c r="Y38" s="68"/>
      <c r="Z38" s="68"/>
      <c r="AA38" s="68"/>
      <c r="AB38" s="68"/>
      <c r="AC38" s="68"/>
      <c r="AD38" s="68"/>
      <c r="AE38" s="268"/>
      <c r="AF38" s="269" t="s">
        <v>416</v>
      </c>
      <c r="AG38" s="68"/>
      <c r="AH38" s="68"/>
      <c r="AI38" s="68"/>
      <c r="AJ38" s="68"/>
      <c r="AK38" s="68"/>
      <c r="AL38" s="68"/>
      <c r="AM38" s="68"/>
      <c r="AN38" s="68"/>
      <c r="AO38" s="68"/>
      <c r="AP38" s="268"/>
      <c r="AQ38" s="277"/>
      <c r="AR38" s="278"/>
      <c r="AS38" s="278"/>
      <c r="AT38" s="278"/>
      <c r="AU38" s="278"/>
      <c r="AV38" s="278"/>
      <c r="AW38" s="278"/>
      <c r="AX38" s="278"/>
      <c r="AY38" s="278"/>
      <c r="AZ38" s="278"/>
      <c r="BA38" s="278"/>
      <c r="BB38" s="278"/>
      <c r="BC38" s="278"/>
      <c r="BD38" s="278"/>
      <c r="BE38" s="278"/>
      <c r="BF38" s="278"/>
      <c r="BG38" s="278"/>
      <c r="BH38" s="278"/>
      <c r="BI38" s="278"/>
      <c r="BJ38" s="278"/>
      <c r="BK38" s="283"/>
    </row>
    <row r="39" spans="1:63" ht="15.75" customHeight="1">
      <c r="A39" s="1123">
        <v>31</v>
      </c>
      <c r="B39" s="1124"/>
      <c r="C39" s="263" t="s">
        <v>607</v>
      </c>
      <c r="D39" s="264" t="s">
        <v>383</v>
      </c>
      <c r="E39" s="68"/>
      <c r="F39" s="68"/>
      <c r="G39" s="68"/>
      <c r="H39" s="68"/>
      <c r="I39" s="68"/>
      <c r="J39" s="268"/>
      <c r="K39" s="269" t="s">
        <v>418</v>
      </c>
      <c r="L39" s="68"/>
      <c r="M39" s="68"/>
      <c r="N39" s="68"/>
      <c r="O39" s="68"/>
      <c r="P39" s="68"/>
      <c r="Q39" s="68"/>
      <c r="R39" s="68"/>
      <c r="S39" s="68"/>
      <c r="T39" s="68"/>
      <c r="U39" s="268"/>
      <c r="V39" s="272" t="s">
        <v>341</v>
      </c>
      <c r="W39" s="70" t="s">
        <v>619</v>
      </c>
      <c r="X39" s="68"/>
      <c r="Y39" s="68"/>
      <c r="Z39" s="68"/>
      <c r="AA39" s="68"/>
      <c r="AB39" s="68"/>
      <c r="AC39" s="68"/>
      <c r="AD39" s="68"/>
      <c r="AE39" s="268"/>
      <c r="AF39" s="269" t="s">
        <v>418</v>
      </c>
      <c r="AG39" s="68"/>
      <c r="AH39" s="68"/>
      <c r="AI39" s="68"/>
      <c r="AJ39" s="68"/>
      <c r="AK39" s="68"/>
      <c r="AL39" s="68"/>
      <c r="AM39" s="68"/>
      <c r="AN39" s="68"/>
      <c r="AO39" s="68"/>
      <c r="AP39" s="268"/>
      <c r="AQ39" s="277"/>
      <c r="AR39" s="278"/>
      <c r="AS39" s="278"/>
      <c r="AT39" s="278"/>
      <c r="AU39" s="278"/>
      <c r="AV39" s="278"/>
      <c r="AW39" s="278"/>
      <c r="AX39" s="278"/>
      <c r="AY39" s="278"/>
      <c r="AZ39" s="278"/>
      <c r="BA39" s="278"/>
      <c r="BB39" s="278"/>
      <c r="BC39" s="278"/>
      <c r="BD39" s="278"/>
      <c r="BE39" s="278"/>
      <c r="BF39" s="278"/>
      <c r="BG39" s="278"/>
      <c r="BH39" s="278"/>
      <c r="BI39" s="278"/>
      <c r="BJ39" s="278"/>
      <c r="BK39" s="283"/>
    </row>
    <row r="40" spans="1:63" ht="15.75" customHeight="1">
      <c r="A40" s="1123">
        <v>32</v>
      </c>
      <c r="B40" s="1124"/>
      <c r="C40" s="263" t="s">
        <v>607</v>
      </c>
      <c r="D40" s="264" t="s">
        <v>383</v>
      </c>
      <c r="E40" s="68"/>
      <c r="F40" s="68"/>
      <c r="G40" s="68"/>
      <c r="H40" s="68"/>
      <c r="I40" s="68"/>
      <c r="J40" s="268"/>
      <c r="K40" s="269" t="s">
        <v>420</v>
      </c>
      <c r="L40" s="68"/>
      <c r="M40" s="68"/>
      <c r="N40" s="68"/>
      <c r="O40" s="68"/>
      <c r="P40" s="68"/>
      <c r="Q40" s="68"/>
      <c r="R40" s="68"/>
      <c r="S40" s="68"/>
      <c r="T40" s="68"/>
      <c r="U40" s="268"/>
      <c r="V40" s="272" t="s">
        <v>341</v>
      </c>
      <c r="W40" s="70" t="s">
        <v>610</v>
      </c>
      <c r="X40" s="68"/>
      <c r="Y40" s="68"/>
      <c r="Z40" s="68"/>
      <c r="AA40" s="68"/>
      <c r="AB40" s="68"/>
      <c r="AC40" s="68"/>
      <c r="AD40" s="68"/>
      <c r="AE40" s="268"/>
      <c r="AF40" s="269" t="s">
        <v>420</v>
      </c>
      <c r="AG40" s="68"/>
      <c r="AH40" s="68"/>
      <c r="AI40" s="68"/>
      <c r="AJ40" s="68"/>
      <c r="AK40" s="68"/>
      <c r="AL40" s="68"/>
      <c r="AM40" s="68"/>
      <c r="AN40" s="68"/>
      <c r="AO40" s="68"/>
      <c r="AP40" s="268"/>
      <c r="AQ40" s="277"/>
      <c r="AR40" s="278"/>
      <c r="AS40" s="278"/>
      <c r="AT40" s="278"/>
      <c r="AU40" s="278"/>
      <c r="AV40" s="278"/>
      <c r="AW40" s="278"/>
      <c r="AX40" s="278"/>
      <c r="AY40" s="278"/>
      <c r="AZ40" s="278"/>
      <c r="BA40" s="278"/>
      <c r="BB40" s="278"/>
      <c r="BC40" s="278"/>
      <c r="BD40" s="278"/>
      <c r="BE40" s="278"/>
      <c r="BF40" s="278"/>
      <c r="BG40" s="278"/>
      <c r="BH40" s="278"/>
      <c r="BI40" s="278"/>
      <c r="BJ40" s="278"/>
      <c r="BK40" s="283"/>
    </row>
    <row r="41" spans="1:63" ht="15.75" customHeight="1">
      <c r="A41" s="1123">
        <v>33</v>
      </c>
      <c r="B41" s="1124"/>
      <c r="C41" s="263" t="s">
        <v>607</v>
      </c>
      <c r="D41" s="264" t="s">
        <v>383</v>
      </c>
      <c r="E41" s="68"/>
      <c r="F41" s="68"/>
      <c r="G41" s="68"/>
      <c r="H41" s="68"/>
      <c r="I41" s="68"/>
      <c r="J41" s="268"/>
      <c r="K41" s="269" t="s">
        <v>422</v>
      </c>
      <c r="L41" s="68"/>
      <c r="M41" s="68"/>
      <c r="N41" s="68"/>
      <c r="O41" s="68"/>
      <c r="P41" s="68"/>
      <c r="Q41" s="68"/>
      <c r="R41" s="68"/>
      <c r="S41" s="68"/>
      <c r="T41" s="68"/>
      <c r="U41" s="268"/>
      <c r="V41" s="272" t="s">
        <v>341</v>
      </c>
      <c r="W41" s="70" t="s">
        <v>610</v>
      </c>
      <c r="X41" s="68"/>
      <c r="Y41" s="68"/>
      <c r="Z41" s="68"/>
      <c r="AA41" s="68"/>
      <c r="AB41" s="68"/>
      <c r="AC41" s="68"/>
      <c r="AD41" s="68"/>
      <c r="AE41" s="268"/>
      <c r="AF41" s="269" t="s">
        <v>422</v>
      </c>
      <c r="AG41" s="68"/>
      <c r="AH41" s="68"/>
      <c r="AI41" s="68"/>
      <c r="AJ41" s="68"/>
      <c r="AK41" s="68"/>
      <c r="AL41" s="68"/>
      <c r="AM41" s="68"/>
      <c r="AN41" s="68"/>
      <c r="AO41" s="68"/>
      <c r="AP41" s="268"/>
      <c r="AQ41" s="277"/>
      <c r="AR41" s="278"/>
      <c r="AS41" s="278"/>
      <c r="AT41" s="278"/>
      <c r="AU41" s="278"/>
      <c r="AV41" s="278"/>
      <c r="AW41" s="278"/>
      <c r="AX41" s="278"/>
      <c r="AY41" s="278"/>
      <c r="AZ41" s="278"/>
      <c r="BA41" s="278"/>
      <c r="BB41" s="278"/>
      <c r="BC41" s="278"/>
      <c r="BD41" s="278"/>
      <c r="BE41" s="278"/>
      <c r="BF41" s="278"/>
      <c r="BG41" s="278"/>
      <c r="BH41" s="278"/>
      <c r="BI41" s="278"/>
      <c r="BJ41" s="278"/>
      <c r="BK41" s="283"/>
    </row>
    <row r="42" spans="1:63" ht="15.75" customHeight="1">
      <c r="A42" s="1123">
        <v>34</v>
      </c>
      <c r="B42" s="1124"/>
      <c r="C42" s="263" t="s">
        <v>607</v>
      </c>
      <c r="D42" s="264" t="s">
        <v>383</v>
      </c>
      <c r="E42" s="68"/>
      <c r="F42" s="68"/>
      <c r="G42" s="68"/>
      <c r="H42" s="68"/>
      <c r="I42" s="68"/>
      <c r="J42" s="268"/>
      <c r="K42" s="269" t="s">
        <v>304</v>
      </c>
      <c r="L42" s="68"/>
      <c r="M42" s="68"/>
      <c r="N42" s="68"/>
      <c r="O42" s="68"/>
      <c r="P42" s="68"/>
      <c r="Q42" s="68"/>
      <c r="R42" s="68"/>
      <c r="S42" s="68"/>
      <c r="T42" s="68"/>
      <c r="U42" s="268"/>
      <c r="V42" s="272" t="s">
        <v>341</v>
      </c>
      <c r="W42" s="70" t="s">
        <v>610</v>
      </c>
      <c r="X42" s="68"/>
      <c r="Y42" s="68"/>
      <c r="Z42" s="68"/>
      <c r="AA42" s="68"/>
      <c r="AB42" s="68"/>
      <c r="AC42" s="68"/>
      <c r="AD42" s="68"/>
      <c r="AE42" s="268"/>
      <c r="AF42" s="269" t="s">
        <v>304</v>
      </c>
      <c r="AG42" s="68"/>
      <c r="AH42" s="68"/>
      <c r="AI42" s="68"/>
      <c r="AJ42" s="68"/>
      <c r="AK42" s="68"/>
      <c r="AL42" s="68"/>
      <c r="AM42" s="68"/>
      <c r="AN42" s="68"/>
      <c r="AO42" s="68"/>
      <c r="AP42" s="268"/>
      <c r="AQ42" s="277"/>
      <c r="AR42" s="278"/>
      <c r="AS42" s="278"/>
      <c r="AT42" s="278"/>
      <c r="AU42" s="278"/>
      <c r="AV42" s="278"/>
      <c r="AW42" s="278"/>
      <c r="AX42" s="278"/>
      <c r="AY42" s="278"/>
      <c r="AZ42" s="278"/>
      <c r="BA42" s="278"/>
      <c r="BB42" s="278"/>
      <c r="BC42" s="278"/>
      <c r="BD42" s="278"/>
      <c r="BE42" s="278"/>
      <c r="BF42" s="278"/>
      <c r="BG42" s="278"/>
      <c r="BH42" s="278"/>
      <c r="BI42" s="278"/>
      <c r="BJ42" s="278"/>
      <c r="BK42" s="283"/>
    </row>
    <row r="43" spans="1:63" ht="15.75" customHeight="1">
      <c r="A43" s="1123">
        <v>35</v>
      </c>
      <c r="B43" s="1124"/>
      <c r="C43" s="263" t="s">
        <v>607</v>
      </c>
      <c r="D43" s="264" t="s">
        <v>383</v>
      </c>
      <c r="E43" s="68"/>
      <c r="F43" s="68"/>
      <c r="G43" s="68"/>
      <c r="H43" s="68"/>
      <c r="I43" s="68"/>
      <c r="J43" s="268"/>
      <c r="K43" s="269" t="s">
        <v>305</v>
      </c>
      <c r="L43" s="68"/>
      <c r="M43" s="68"/>
      <c r="N43" s="68"/>
      <c r="O43" s="68"/>
      <c r="P43" s="68"/>
      <c r="Q43" s="68"/>
      <c r="R43" s="68"/>
      <c r="S43" s="68"/>
      <c r="T43" s="68"/>
      <c r="U43" s="268"/>
      <c r="V43" s="272" t="s">
        <v>341</v>
      </c>
      <c r="W43" s="70" t="s">
        <v>610</v>
      </c>
      <c r="X43" s="68"/>
      <c r="Y43" s="68"/>
      <c r="Z43" s="68"/>
      <c r="AA43" s="68"/>
      <c r="AB43" s="68"/>
      <c r="AC43" s="68"/>
      <c r="AD43" s="68"/>
      <c r="AE43" s="268"/>
      <c r="AF43" s="269" t="s">
        <v>305</v>
      </c>
      <c r="AG43" s="68"/>
      <c r="AH43" s="68"/>
      <c r="AI43" s="68"/>
      <c r="AJ43" s="68"/>
      <c r="AK43" s="68"/>
      <c r="AL43" s="68"/>
      <c r="AM43" s="68"/>
      <c r="AN43" s="68"/>
      <c r="AO43" s="68"/>
      <c r="AP43" s="268"/>
      <c r="AQ43" s="277"/>
      <c r="AR43" s="278"/>
      <c r="AS43" s="278"/>
      <c r="AT43" s="278"/>
      <c r="AU43" s="278"/>
      <c r="AV43" s="278"/>
      <c r="AW43" s="278"/>
      <c r="AX43" s="278"/>
      <c r="AY43" s="278"/>
      <c r="AZ43" s="278"/>
      <c r="BA43" s="278"/>
      <c r="BB43" s="278"/>
      <c r="BC43" s="278"/>
      <c r="BD43" s="278"/>
      <c r="BE43" s="278"/>
      <c r="BF43" s="278"/>
      <c r="BG43" s="278"/>
      <c r="BH43" s="278"/>
      <c r="BI43" s="278"/>
      <c r="BJ43" s="278"/>
      <c r="BK43" s="283"/>
    </row>
    <row r="44" spans="1:63" ht="15.75" customHeight="1">
      <c r="A44" s="1123">
        <v>36</v>
      </c>
      <c r="B44" s="1124"/>
      <c r="C44" s="263" t="s">
        <v>607</v>
      </c>
      <c r="D44" s="264" t="s">
        <v>383</v>
      </c>
      <c r="E44" s="68"/>
      <c r="F44" s="68"/>
      <c r="G44" s="68"/>
      <c r="H44" s="68"/>
      <c r="I44" s="68"/>
      <c r="J44" s="268"/>
      <c r="K44" s="269" t="s">
        <v>306</v>
      </c>
      <c r="L44" s="68"/>
      <c r="M44" s="68"/>
      <c r="N44" s="68"/>
      <c r="O44" s="68"/>
      <c r="P44" s="68"/>
      <c r="Q44" s="68"/>
      <c r="R44" s="68"/>
      <c r="S44" s="68"/>
      <c r="T44" s="68"/>
      <c r="U44" s="268"/>
      <c r="V44" s="272" t="s">
        <v>341</v>
      </c>
      <c r="W44" s="70" t="s">
        <v>610</v>
      </c>
      <c r="X44" s="68"/>
      <c r="Y44" s="68"/>
      <c r="Z44" s="68"/>
      <c r="AA44" s="68"/>
      <c r="AB44" s="68"/>
      <c r="AC44" s="68"/>
      <c r="AD44" s="68"/>
      <c r="AE44" s="268"/>
      <c r="AF44" s="269" t="s">
        <v>306</v>
      </c>
      <c r="AG44" s="68"/>
      <c r="AH44" s="68"/>
      <c r="AI44" s="68"/>
      <c r="AJ44" s="68"/>
      <c r="AK44" s="68"/>
      <c r="AL44" s="68"/>
      <c r="AM44" s="68"/>
      <c r="AN44" s="68"/>
      <c r="AO44" s="68"/>
      <c r="AP44" s="268"/>
      <c r="AQ44" s="277"/>
      <c r="AR44" s="278"/>
      <c r="AS44" s="278"/>
      <c r="AT44" s="278"/>
      <c r="AU44" s="278"/>
      <c r="AV44" s="278"/>
      <c r="AW44" s="278"/>
      <c r="AX44" s="278"/>
      <c r="AY44" s="278"/>
      <c r="AZ44" s="278"/>
      <c r="BA44" s="278"/>
      <c r="BB44" s="278"/>
      <c r="BC44" s="278"/>
      <c r="BD44" s="278"/>
      <c r="BE44" s="278"/>
      <c r="BF44" s="278"/>
      <c r="BG44" s="278"/>
      <c r="BH44" s="278"/>
      <c r="BI44" s="278"/>
      <c r="BJ44" s="278"/>
      <c r="BK44" s="283"/>
    </row>
    <row r="45" spans="1:63" ht="15.75" customHeight="1">
      <c r="A45" s="1123">
        <v>37</v>
      </c>
      <c r="B45" s="1124"/>
      <c r="C45" s="263" t="s">
        <v>607</v>
      </c>
      <c r="D45" s="264" t="s">
        <v>383</v>
      </c>
      <c r="E45" s="68"/>
      <c r="F45" s="68"/>
      <c r="G45" s="68"/>
      <c r="H45" s="68"/>
      <c r="I45" s="68"/>
      <c r="J45" s="268"/>
      <c r="K45" s="269" t="s">
        <v>307</v>
      </c>
      <c r="L45" s="68"/>
      <c r="M45" s="68"/>
      <c r="N45" s="68"/>
      <c r="O45" s="68"/>
      <c r="P45" s="68"/>
      <c r="Q45" s="68"/>
      <c r="R45" s="68"/>
      <c r="S45" s="68"/>
      <c r="T45" s="68"/>
      <c r="U45" s="268"/>
      <c r="V45" s="272" t="s">
        <v>341</v>
      </c>
      <c r="W45" s="70" t="s">
        <v>610</v>
      </c>
      <c r="X45" s="68"/>
      <c r="Y45" s="68"/>
      <c r="Z45" s="68"/>
      <c r="AA45" s="68"/>
      <c r="AB45" s="68"/>
      <c r="AC45" s="68"/>
      <c r="AD45" s="68"/>
      <c r="AE45" s="268"/>
      <c r="AF45" s="269" t="s">
        <v>307</v>
      </c>
      <c r="AG45" s="68"/>
      <c r="AH45" s="68"/>
      <c r="AI45" s="68"/>
      <c r="AJ45" s="68"/>
      <c r="AK45" s="68"/>
      <c r="AL45" s="68"/>
      <c r="AM45" s="68"/>
      <c r="AN45" s="68"/>
      <c r="AO45" s="68"/>
      <c r="AP45" s="268"/>
      <c r="AQ45" s="277"/>
      <c r="AR45" s="278"/>
      <c r="AS45" s="278"/>
      <c r="AT45" s="278"/>
      <c r="AU45" s="278"/>
      <c r="AV45" s="278"/>
      <c r="AW45" s="278"/>
      <c r="AX45" s="278"/>
      <c r="AY45" s="278"/>
      <c r="AZ45" s="278"/>
      <c r="BA45" s="278"/>
      <c r="BB45" s="278"/>
      <c r="BC45" s="278"/>
      <c r="BD45" s="278"/>
      <c r="BE45" s="278"/>
      <c r="BF45" s="278"/>
      <c r="BG45" s="278"/>
      <c r="BH45" s="278"/>
      <c r="BI45" s="278"/>
      <c r="BJ45" s="278"/>
      <c r="BK45" s="283"/>
    </row>
    <row r="46" spans="1:63" ht="15.75" customHeight="1">
      <c r="A46" s="1123">
        <v>38</v>
      </c>
      <c r="B46" s="1124"/>
      <c r="C46" s="263" t="s">
        <v>607</v>
      </c>
      <c r="D46" s="264" t="s">
        <v>383</v>
      </c>
      <c r="E46" s="68"/>
      <c r="F46" s="68"/>
      <c r="G46" s="68"/>
      <c r="H46" s="68"/>
      <c r="I46" s="68"/>
      <c r="J46" s="268"/>
      <c r="K46" s="269" t="s">
        <v>308</v>
      </c>
      <c r="L46" s="68"/>
      <c r="M46" s="68"/>
      <c r="N46" s="68"/>
      <c r="O46" s="68"/>
      <c r="P46" s="68"/>
      <c r="Q46" s="68"/>
      <c r="R46" s="68"/>
      <c r="S46" s="68"/>
      <c r="T46" s="68"/>
      <c r="U46" s="268"/>
      <c r="V46" s="272" t="s">
        <v>341</v>
      </c>
      <c r="W46" s="70" t="s">
        <v>610</v>
      </c>
      <c r="X46" s="68"/>
      <c r="Y46" s="68"/>
      <c r="Z46" s="68"/>
      <c r="AA46" s="68"/>
      <c r="AB46" s="68"/>
      <c r="AC46" s="68"/>
      <c r="AD46" s="68"/>
      <c r="AE46" s="268"/>
      <c r="AF46" s="269" t="s">
        <v>308</v>
      </c>
      <c r="AG46" s="68"/>
      <c r="AH46" s="68"/>
      <c r="AI46" s="68"/>
      <c r="AJ46" s="68"/>
      <c r="AK46" s="68"/>
      <c r="AL46" s="68"/>
      <c r="AM46" s="68"/>
      <c r="AN46" s="68"/>
      <c r="AO46" s="68"/>
      <c r="AP46" s="268"/>
      <c r="AQ46" s="277"/>
      <c r="AR46" s="278"/>
      <c r="AS46" s="278"/>
      <c r="AT46" s="278"/>
      <c r="AU46" s="278"/>
      <c r="AV46" s="278"/>
      <c r="AW46" s="278"/>
      <c r="AX46" s="278"/>
      <c r="AY46" s="278"/>
      <c r="AZ46" s="278"/>
      <c r="BA46" s="278"/>
      <c r="BB46" s="278"/>
      <c r="BC46" s="278"/>
      <c r="BD46" s="278"/>
      <c r="BE46" s="278"/>
      <c r="BF46" s="278"/>
      <c r="BG46" s="278"/>
      <c r="BH46" s="278"/>
      <c r="BI46" s="278"/>
      <c r="BJ46" s="278"/>
      <c r="BK46" s="283"/>
    </row>
    <row r="47" spans="1:63" ht="15.75" customHeight="1">
      <c r="A47" s="1123">
        <v>39</v>
      </c>
      <c r="B47" s="1124"/>
      <c r="C47" s="263" t="s">
        <v>607</v>
      </c>
      <c r="D47" s="264" t="s">
        <v>383</v>
      </c>
      <c r="E47" s="68"/>
      <c r="F47" s="68"/>
      <c r="G47" s="68"/>
      <c r="H47" s="68"/>
      <c r="I47" s="68"/>
      <c r="J47" s="268"/>
      <c r="K47" s="269" t="s">
        <v>309</v>
      </c>
      <c r="L47" s="68"/>
      <c r="M47" s="68"/>
      <c r="N47" s="68"/>
      <c r="O47" s="68"/>
      <c r="P47" s="68"/>
      <c r="Q47" s="68"/>
      <c r="R47" s="68"/>
      <c r="S47" s="68"/>
      <c r="T47" s="68"/>
      <c r="U47" s="268"/>
      <c r="V47" s="272" t="s">
        <v>341</v>
      </c>
      <c r="W47" s="70" t="s">
        <v>610</v>
      </c>
      <c r="X47" s="68"/>
      <c r="Y47" s="68"/>
      <c r="Z47" s="68"/>
      <c r="AA47" s="68"/>
      <c r="AB47" s="68"/>
      <c r="AC47" s="68"/>
      <c r="AD47" s="68"/>
      <c r="AE47" s="268"/>
      <c r="AF47" s="269" t="s">
        <v>309</v>
      </c>
      <c r="AG47" s="68"/>
      <c r="AH47" s="68"/>
      <c r="AI47" s="68"/>
      <c r="AJ47" s="68"/>
      <c r="AK47" s="68"/>
      <c r="AL47" s="68"/>
      <c r="AM47" s="68"/>
      <c r="AN47" s="68"/>
      <c r="AO47" s="68"/>
      <c r="AP47" s="268"/>
      <c r="AQ47" s="277"/>
      <c r="AR47" s="278"/>
      <c r="AS47" s="278"/>
      <c r="AT47" s="278"/>
      <c r="AU47" s="278"/>
      <c r="AV47" s="278"/>
      <c r="AW47" s="278"/>
      <c r="AX47" s="278"/>
      <c r="AY47" s="278"/>
      <c r="AZ47" s="278"/>
      <c r="BA47" s="278"/>
      <c r="BB47" s="278"/>
      <c r="BC47" s="278"/>
      <c r="BD47" s="278"/>
      <c r="BE47" s="278"/>
      <c r="BF47" s="278"/>
      <c r="BG47" s="278"/>
      <c r="BH47" s="278"/>
      <c r="BI47" s="278"/>
      <c r="BJ47" s="278"/>
      <c r="BK47" s="283"/>
    </row>
    <row r="48" spans="1:63" ht="15.75" customHeight="1">
      <c r="A48" s="1123">
        <v>40</v>
      </c>
      <c r="B48" s="1124"/>
      <c r="C48" s="263" t="s">
        <v>607</v>
      </c>
      <c r="D48" s="264" t="s">
        <v>383</v>
      </c>
      <c r="E48" s="68"/>
      <c r="F48" s="68"/>
      <c r="G48" s="68"/>
      <c r="H48" s="68"/>
      <c r="I48" s="68"/>
      <c r="J48" s="268"/>
      <c r="K48" s="269" t="s">
        <v>310</v>
      </c>
      <c r="L48" s="68"/>
      <c r="M48" s="68"/>
      <c r="N48" s="68"/>
      <c r="O48" s="68"/>
      <c r="P48" s="68"/>
      <c r="Q48" s="68"/>
      <c r="R48" s="68"/>
      <c r="S48" s="68"/>
      <c r="T48" s="68"/>
      <c r="U48" s="268"/>
      <c r="V48" s="272" t="s">
        <v>341</v>
      </c>
      <c r="W48" s="70" t="s">
        <v>610</v>
      </c>
      <c r="X48" s="68"/>
      <c r="Y48" s="68"/>
      <c r="Z48" s="68"/>
      <c r="AA48" s="68"/>
      <c r="AB48" s="68"/>
      <c r="AC48" s="68"/>
      <c r="AD48" s="68"/>
      <c r="AE48" s="268"/>
      <c r="AF48" s="269" t="s">
        <v>310</v>
      </c>
      <c r="AG48" s="68"/>
      <c r="AH48" s="68"/>
      <c r="AI48" s="68"/>
      <c r="AJ48" s="68"/>
      <c r="AK48" s="68"/>
      <c r="AL48" s="68"/>
      <c r="AM48" s="68"/>
      <c r="AN48" s="68"/>
      <c r="AO48" s="68"/>
      <c r="AP48" s="268"/>
      <c r="AQ48" s="277"/>
      <c r="AR48" s="278"/>
      <c r="AS48" s="278"/>
      <c r="AT48" s="278"/>
      <c r="AU48" s="278"/>
      <c r="AV48" s="278"/>
      <c r="AW48" s="278"/>
      <c r="AX48" s="278"/>
      <c r="AY48" s="278"/>
      <c r="AZ48" s="278"/>
      <c r="BA48" s="278"/>
      <c r="BB48" s="278"/>
      <c r="BC48" s="278"/>
      <c r="BD48" s="278"/>
      <c r="BE48" s="278"/>
      <c r="BF48" s="278"/>
      <c r="BG48" s="278"/>
      <c r="BH48" s="278"/>
      <c r="BI48" s="278"/>
      <c r="BJ48" s="278"/>
      <c r="BK48" s="283"/>
    </row>
    <row r="49" spans="1:63" ht="15.75" customHeight="1">
      <c r="A49" s="1123">
        <v>41</v>
      </c>
      <c r="B49" s="1124"/>
      <c r="C49" s="263" t="s">
        <v>607</v>
      </c>
      <c r="D49" s="264" t="s">
        <v>383</v>
      </c>
      <c r="E49" s="68"/>
      <c r="F49" s="68"/>
      <c r="G49" s="68"/>
      <c r="H49" s="68"/>
      <c r="I49" s="68"/>
      <c r="J49" s="268"/>
      <c r="K49" s="269" t="s">
        <v>311</v>
      </c>
      <c r="L49" s="68"/>
      <c r="M49" s="68"/>
      <c r="N49" s="68"/>
      <c r="O49" s="68"/>
      <c r="P49" s="68"/>
      <c r="Q49" s="68"/>
      <c r="R49" s="68"/>
      <c r="S49" s="68"/>
      <c r="T49" s="68"/>
      <c r="U49" s="268"/>
      <c r="V49" s="272" t="s">
        <v>341</v>
      </c>
      <c r="W49" s="70" t="s">
        <v>610</v>
      </c>
      <c r="X49" s="68"/>
      <c r="Y49" s="68"/>
      <c r="Z49" s="68"/>
      <c r="AA49" s="68"/>
      <c r="AB49" s="68"/>
      <c r="AC49" s="68"/>
      <c r="AD49" s="68"/>
      <c r="AE49" s="268"/>
      <c r="AF49" s="269" t="s">
        <v>311</v>
      </c>
      <c r="AG49" s="68"/>
      <c r="AH49" s="68"/>
      <c r="AI49" s="68"/>
      <c r="AJ49" s="68"/>
      <c r="AK49" s="68"/>
      <c r="AL49" s="68"/>
      <c r="AM49" s="68"/>
      <c r="AN49" s="68"/>
      <c r="AO49" s="68"/>
      <c r="AP49" s="268"/>
      <c r="AQ49" s="277"/>
      <c r="AR49" s="278"/>
      <c r="AS49" s="278"/>
      <c r="AT49" s="278"/>
      <c r="AU49" s="278"/>
      <c r="AV49" s="278"/>
      <c r="AW49" s="278"/>
      <c r="AX49" s="278"/>
      <c r="AY49" s="278"/>
      <c r="AZ49" s="278"/>
      <c r="BA49" s="278"/>
      <c r="BB49" s="278"/>
      <c r="BC49" s="278"/>
      <c r="BD49" s="278"/>
      <c r="BE49" s="278"/>
      <c r="BF49" s="278"/>
      <c r="BG49" s="278"/>
      <c r="BH49" s="278"/>
      <c r="BI49" s="278"/>
      <c r="BJ49" s="278"/>
      <c r="BK49" s="283"/>
    </row>
    <row r="50" spans="1:63" ht="15.75" customHeight="1">
      <c r="A50" s="261"/>
      <c r="B50" s="262"/>
      <c r="C50" s="263"/>
      <c r="D50" s="70"/>
      <c r="E50" s="68"/>
      <c r="F50" s="68"/>
      <c r="G50" s="68"/>
      <c r="H50" s="68"/>
      <c r="I50" s="68"/>
      <c r="J50" s="268"/>
      <c r="K50" s="70"/>
      <c r="L50" s="68"/>
      <c r="M50" s="68"/>
      <c r="N50" s="68"/>
      <c r="O50" s="68"/>
      <c r="P50" s="68"/>
      <c r="Q50" s="68"/>
      <c r="R50" s="68"/>
      <c r="S50" s="68"/>
      <c r="T50" s="68"/>
      <c r="U50" s="268"/>
      <c r="V50" s="272"/>
      <c r="W50" s="70"/>
      <c r="X50" s="68"/>
      <c r="Y50" s="68"/>
      <c r="Z50" s="68"/>
      <c r="AA50" s="68"/>
      <c r="AB50" s="68"/>
      <c r="AC50" s="68"/>
      <c r="AD50" s="68"/>
      <c r="AE50" s="268"/>
      <c r="AF50" s="70"/>
      <c r="AG50" s="68"/>
      <c r="AH50" s="68"/>
      <c r="AI50" s="68"/>
      <c r="AJ50" s="68"/>
      <c r="AK50" s="68"/>
      <c r="AL50" s="68"/>
      <c r="AM50" s="68"/>
      <c r="AN50" s="68"/>
      <c r="AO50" s="68"/>
      <c r="AP50" s="268"/>
      <c r="AQ50" s="277"/>
      <c r="AR50" s="278"/>
      <c r="AS50" s="278"/>
      <c r="AT50" s="278"/>
      <c r="AU50" s="278"/>
      <c r="AV50" s="278"/>
      <c r="AW50" s="278"/>
      <c r="AX50" s="278"/>
      <c r="AY50" s="278"/>
      <c r="AZ50" s="278"/>
      <c r="BA50" s="278"/>
      <c r="BB50" s="278"/>
      <c r="BC50" s="278"/>
      <c r="BD50" s="278"/>
      <c r="BE50" s="278"/>
      <c r="BF50" s="278"/>
      <c r="BG50" s="278"/>
      <c r="BH50" s="278"/>
      <c r="BI50" s="278"/>
      <c r="BJ50" s="278"/>
      <c r="BK50" s="283"/>
    </row>
    <row r="51" spans="1:63" ht="15.75" customHeight="1">
      <c r="A51" s="1123"/>
      <c r="B51" s="1124"/>
      <c r="C51" s="263"/>
      <c r="D51" s="70"/>
      <c r="E51" s="68"/>
      <c r="F51" s="68"/>
      <c r="G51" s="68"/>
      <c r="H51" s="68"/>
      <c r="I51" s="68"/>
      <c r="J51" s="268"/>
      <c r="K51" s="70"/>
      <c r="L51" s="68"/>
      <c r="M51" s="68"/>
      <c r="N51" s="68"/>
      <c r="O51" s="68"/>
      <c r="P51" s="68"/>
      <c r="Q51" s="68"/>
      <c r="R51" s="68"/>
      <c r="S51" s="68"/>
      <c r="T51" s="68"/>
      <c r="U51" s="268"/>
      <c r="V51" s="272"/>
      <c r="W51" s="70"/>
      <c r="X51" s="68"/>
      <c r="Y51" s="68"/>
      <c r="Z51" s="68"/>
      <c r="AA51" s="68"/>
      <c r="AB51" s="68"/>
      <c r="AC51" s="68"/>
      <c r="AD51" s="68"/>
      <c r="AE51" s="268"/>
      <c r="AF51" s="70"/>
      <c r="AG51" s="68"/>
      <c r="AH51" s="68"/>
      <c r="AI51" s="68"/>
      <c r="AJ51" s="68"/>
      <c r="AK51" s="68"/>
      <c r="AL51" s="68"/>
      <c r="AM51" s="68"/>
      <c r="AN51" s="68"/>
      <c r="AO51" s="68"/>
      <c r="AP51" s="268"/>
      <c r="AQ51" s="277"/>
      <c r="AR51" s="278"/>
      <c r="AS51" s="278"/>
      <c r="AT51" s="278"/>
      <c r="AU51" s="278"/>
      <c r="AV51" s="278"/>
      <c r="AW51" s="278"/>
      <c r="AX51" s="278"/>
      <c r="AY51" s="278"/>
      <c r="AZ51" s="278"/>
      <c r="BA51" s="278"/>
      <c r="BB51" s="278"/>
      <c r="BC51" s="278"/>
      <c r="BD51" s="278"/>
      <c r="BE51" s="278"/>
      <c r="BF51" s="278"/>
      <c r="BG51" s="278"/>
      <c r="BH51" s="278"/>
      <c r="BI51" s="278"/>
      <c r="BJ51" s="278"/>
      <c r="BK51" s="283"/>
    </row>
    <row r="52" spans="1:63" ht="15.75" customHeight="1">
      <c r="A52" s="1125"/>
      <c r="B52" s="1126"/>
      <c r="C52" s="265"/>
      <c r="D52" s="266"/>
      <c r="E52" s="267"/>
      <c r="F52" s="267"/>
      <c r="G52" s="267"/>
      <c r="H52" s="267"/>
      <c r="I52" s="267"/>
      <c r="J52" s="270"/>
      <c r="K52" s="266"/>
      <c r="L52" s="267"/>
      <c r="M52" s="267"/>
      <c r="N52" s="267"/>
      <c r="O52" s="267"/>
      <c r="P52" s="267"/>
      <c r="Q52" s="267"/>
      <c r="R52" s="267"/>
      <c r="S52" s="267"/>
      <c r="T52" s="267"/>
      <c r="U52" s="270"/>
      <c r="V52" s="275"/>
      <c r="W52" s="266"/>
      <c r="X52" s="267"/>
      <c r="Y52" s="267"/>
      <c r="Z52" s="267"/>
      <c r="AA52" s="267"/>
      <c r="AB52" s="267"/>
      <c r="AC52" s="267"/>
      <c r="AD52" s="267"/>
      <c r="AE52" s="270"/>
      <c r="AF52" s="266"/>
      <c r="AG52" s="267"/>
      <c r="AH52" s="267"/>
      <c r="AI52" s="267"/>
      <c r="AJ52" s="267"/>
      <c r="AK52" s="267"/>
      <c r="AL52" s="267"/>
      <c r="AM52" s="267"/>
      <c r="AN52" s="267"/>
      <c r="AO52" s="267"/>
      <c r="AP52" s="270"/>
      <c r="AQ52" s="279"/>
      <c r="AR52" s="280"/>
      <c r="AS52" s="280"/>
      <c r="AT52" s="280"/>
      <c r="AU52" s="280"/>
      <c r="AV52" s="280"/>
      <c r="AW52" s="280"/>
      <c r="AX52" s="280"/>
      <c r="AY52" s="280"/>
      <c r="AZ52" s="280"/>
      <c r="BA52" s="280"/>
      <c r="BB52" s="280"/>
      <c r="BC52" s="280"/>
      <c r="BD52" s="280"/>
      <c r="BE52" s="280"/>
      <c r="BF52" s="280"/>
      <c r="BG52" s="280"/>
      <c r="BH52" s="280"/>
      <c r="BI52" s="280"/>
      <c r="BJ52" s="280"/>
      <c r="BK52" s="284"/>
    </row>
  </sheetData>
  <mergeCells count="64">
    <mergeCell ref="A51:B51"/>
    <mergeCell ref="A52:B52"/>
    <mergeCell ref="AZ2:BE3"/>
    <mergeCell ref="BF2:BK3"/>
    <mergeCell ref="A1:J3"/>
    <mergeCell ref="AS2:AY3"/>
    <mergeCell ref="A45:B45"/>
    <mergeCell ref="A46:B46"/>
    <mergeCell ref="A47:B47"/>
    <mergeCell ref="A48:B48"/>
    <mergeCell ref="A49:B49"/>
    <mergeCell ref="A40:B40"/>
    <mergeCell ref="A41:B41"/>
    <mergeCell ref="A42:B42"/>
    <mergeCell ref="A43:B43"/>
    <mergeCell ref="A44:B44"/>
    <mergeCell ref="A35:B35"/>
    <mergeCell ref="A36:B36"/>
    <mergeCell ref="A37:B37"/>
    <mergeCell ref="A38:B38"/>
    <mergeCell ref="A39:B39"/>
    <mergeCell ref="A30:B30"/>
    <mergeCell ref="A31:B31"/>
    <mergeCell ref="A32:B32"/>
    <mergeCell ref="A33:B33"/>
    <mergeCell ref="A34:B34"/>
    <mergeCell ref="A25:B25"/>
    <mergeCell ref="A26:B26"/>
    <mergeCell ref="A27:B27"/>
    <mergeCell ref="A28:B28"/>
    <mergeCell ref="A29:B29"/>
    <mergeCell ref="A20:B20"/>
    <mergeCell ref="A21:B21"/>
    <mergeCell ref="A22:B22"/>
    <mergeCell ref="A23:B23"/>
    <mergeCell ref="A24:B24"/>
    <mergeCell ref="A15:B15"/>
    <mergeCell ref="A16:B16"/>
    <mergeCell ref="A17:B17"/>
    <mergeCell ref="A18:B18"/>
    <mergeCell ref="A19:B19"/>
    <mergeCell ref="A10:B10"/>
    <mergeCell ref="A11:B11"/>
    <mergeCell ref="A12:B12"/>
    <mergeCell ref="A13:B13"/>
    <mergeCell ref="A14:B14"/>
    <mergeCell ref="K3:T3"/>
    <mergeCell ref="U3:Y3"/>
    <mergeCell ref="Z3:AD3"/>
    <mergeCell ref="AE3:AR3"/>
    <mergeCell ref="A9:B9"/>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05"/>
  <dataValidations count="1">
    <dataValidation allowBlank="1" showInputMessage="1" showErrorMessage="1" sqref="D9:J52 W9:AE52" xr:uid="{00000000-0002-0000-0B00-000000000000}"/>
  </dataValidations>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K16"/>
  <sheetViews>
    <sheetView workbookViewId="0">
      <selection sqref="A1:T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63"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63" ht="15.75" customHeight="1">
      <c r="A3" s="1075"/>
      <c r="B3" s="1076"/>
      <c r="C3" s="1076"/>
      <c r="D3" s="1076"/>
      <c r="E3" s="1076"/>
      <c r="F3" s="1076"/>
      <c r="G3" s="1076"/>
      <c r="H3" s="1076"/>
      <c r="I3" s="1076"/>
      <c r="J3" s="1077"/>
      <c r="K3" s="1032" t="str">
        <f ca="1">RIGHT(CELL("filename",$A$1),LEN(CELL("filename",$A$1))-FIND("]",CELL("filename",$A$1)))</f>
        <v>更新入出力仕様</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63" ht="6.75" customHeight="1">
      <c r="B4" s="1"/>
      <c r="C4" s="2"/>
      <c r="D4" s="2"/>
      <c r="E4" s="2"/>
      <c r="F4" s="3"/>
      <c r="G4" s="3"/>
      <c r="H4" s="3"/>
      <c r="I4" s="3"/>
      <c r="J4" s="2"/>
      <c r="K4" s="3"/>
      <c r="L4" s="3"/>
      <c r="M4" s="3"/>
      <c r="N4" s="3"/>
      <c r="O4" s="3"/>
      <c r="P4" s="3"/>
      <c r="Q4" s="6"/>
    </row>
    <row r="5" spans="1:63" ht="15.75" customHeight="1">
      <c r="A5" s="204" t="s">
        <v>501</v>
      </c>
      <c r="B5" s="205"/>
      <c r="C5" s="205"/>
      <c r="D5" s="205"/>
      <c r="E5" s="206"/>
      <c r="F5" s="207"/>
      <c r="G5" s="208">
        <v>1</v>
      </c>
      <c r="H5" s="209"/>
      <c r="I5" s="235"/>
      <c r="J5" s="235"/>
      <c r="K5" s="235"/>
      <c r="L5" s="235"/>
      <c r="M5" s="235"/>
      <c r="N5" s="235"/>
      <c r="O5" s="235"/>
      <c r="P5" s="235"/>
      <c r="Q5" s="235"/>
      <c r="R5" s="240"/>
      <c r="S5" s="241" t="s">
        <v>620</v>
      </c>
      <c r="T5" s="242"/>
      <c r="U5" s="242"/>
      <c r="V5" s="242"/>
      <c r="W5" s="242"/>
      <c r="X5" s="242"/>
      <c r="Y5" s="246"/>
      <c r="Z5" s="247"/>
      <c r="AA5" s="247"/>
      <c r="AB5" s="247"/>
      <c r="AC5" s="247"/>
      <c r="AD5" s="235"/>
      <c r="AE5" s="247"/>
      <c r="AF5" s="247"/>
      <c r="AG5" s="247"/>
      <c r="AH5" s="248" t="s">
        <v>311</v>
      </c>
      <c r="AI5" s="242"/>
      <c r="AJ5" s="246"/>
      <c r="AK5" s="247"/>
      <c r="AL5" s="247"/>
      <c r="AM5" s="247"/>
      <c r="AN5" s="247"/>
      <c r="AO5" s="247"/>
      <c r="AP5" s="247"/>
      <c r="AQ5" s="247"/>
      <c r="AR5" s="247"/>
      <c r="AS5" s="247"/>
      <c r="AT5" s="247"/>
      <c r="AU5" s="247"/>
      <c r="AV5" s="247"/>
      <c r="AW5" s="247"/>
      <c r="AX5" s="247"/>
      <c r="AY5" s="247"/>
      <c r="AZ5" s="247"/>
      <c r="BA5" s="247"/>
      <c r="BB5" s="247"/>
      <c r="BC5" s="247"/>
      <c r="BD5" s="247"/>
      <c r="BE5" s="247"/>
      <c r="BF5" s="247"/>
      <c r="BG5" s="247"/>
      <c r="BH5" s="247"/>
      <c r="BI5" s="247"/>
      <c r="BJ5" s="247"/>
      <c r="BK5" s="251"/>
    </row>
    <row r="6" spans="1:63" ht="15.75" customHeight="1">
      <c r="A6" s="210" t="s">
        <v>600</v>
      </c>
      <c r="B6" s="211"/>
      <c r="C6" s="211"/>
      <c r="D6" s="212"/>
      <c r="E6" s="213" t="s">
        <v>621</v>
      </c>
      <c r="F6" s="214"/>
      <c r="G6" s="214"/>
      <c r="H6" s="215"/>
      <c r="I6" s="215"/>
      <c r="J6" s="215"/>
      <c r="K6" s="215"/>
      <c r="L6" s="69"/>
      <c r="M6" s="69"/>
      <c r="N6" s="69"/>
      <c r="O6" s="69"/>
      <c r="P6" s="69"/>
      <c r="Q6" s="69"/>
      <c r="R6" s="69"/>
      <c r="S6" s="69"/>
      <c r="T6" s="69"/>
      <c r="U6" s="69"/>
      <c r="V6" s="69"/>
      <c r="W6" s="69"/>
      <c r="X6" s="69"/>
      <c r="Y6" s="69"/>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52"/>
    </row>
    <row r="7" spans="1:63" ht="15.75" customHeight="1">
      <c r="A7" s="216" t="s">
        <v>501</v>
      </c>
      <c r="B7" s="217"/>
      <c r="C7" s="218" t="s">
        <v>603</v>
      </c>
      <c r="D7" s="219"/>
      <c r="E7" s="220"/>
      <c r="F7" s="220"/>
      <c r="G7" s="220"/>
      <c r="H7" s="220"/>
      <c r="I7" s="220"/>
      <c r="J7" s="220"/>
      <c r="K7" s="220"/>
      <c r="L7" s="220"/>
      <c r="M7" s="220"/>
      <c r="N7" s="220"/>
      <c r="O7" s="220"/>
      <c r="P7" s="220"/>
      <c r="Q7" s="220"/>
      <c r="R7" s="220"/>
      <c r="S7" s="220"/>
      <c r="T7" s="220"/>
      <c r="U7" s="220"/>
      <c r="V7" s="218" t="s">
        <v>604</v>
      </c>
      <c r="W7" s="219"/>
      <c r="X7" s="220"/>
      <c r="Y7" s="220"/>
      <c r="Z7" s="220"/>
      <c r="AA7" s="220"/>
      <c r="AB7" s="220"/>
      <c r="AC7" s="220"/>
      <c r="AD7" s="220"/>
      <c r="AE7" s="220"/>
      <c r="AF7" s="217"/>
      <c r="AG7" s="217"/>
      <c r="AH7" s="217"/>
      <c r="AI7" s="217"/>
      <c r="AJ7" s="217"/>
      <c r="AK7" s="217"/>
      <c r="AL7" s="217"/>
      <c r="AM7" s="217"/>
      <c r="AN7" s="217"/>
      <c r="AO7" s="217"/>
      <c r="AP7" s="217"/>
      <c r="AQ7" s="249" t="s">
        <v>321</v>
      </c>
      <c r="AR7" s="217"/>
      <c r="AS7" s="217"/>
      <c r="AT7" s="217"/>
      <c r="AU7" s="217"/>
      <c r="AV7" s="217"/>
      <c r="AW7" s="217"/>
      <c r="AX7" s="217"/>
      <c r="AY7" s="217"/>
      <c r="AZ7" s="217"/>
      <c r="BA7" s="217"/>
      <c r="BB7" s="217"/>
      <c r="BC7" s="217"/>
      <c r="BD7" s="217"/>
      <c r="BE7" s="217"/>
      <c r="BF7" s="217"/>
      <c r="BG7" s="217"/>
      <c r="BH7" s="217"/>
      <c r="BI7" s="217"/>
      <c r="BJ7" s="217"/>
      <c r="BK7" s="253"/>
    </row>
    <row r="8" spans="1:63" ht="15.75" customHeight="1">
      <c r="A8" s="221"/>
      <c r="B8" s="222"/>
      <c r="C8" s="223" t="s">
        <v>605</v>
      </c>
      <c r="D8" s="224" t="s">
        <v>606</v>
      </c>
      <c r="E8" s="225"/>
      <c r="F8" s="225"/>
      <c r="G8" s="225"/>
      <c r="H8" s="225"/>
      <c r="I8" s="225"/>
      <c r="J8" s="236"/>
      <c r="K8" s="224" t="s">
        <v>449</v>
      </c>
      <c r="L8" s="225"/>
      <c r="M8" s="225"/>
      <c r="N8" s="225"/>
      <c r="O8" s="225"/>
      <c r="P8" s="225"/>
      <c r="Q8" s="225"/>
      <c r="R8" s="225"/>
      <c r="S8" s="225"/>
      <c r="T8" s="225"/>
      <c r="U8" s="236"/>
      <c r="V8" s="223" t="s">
        <v>605</v>
      </c>
      <c r="W8" s="224" t="s">
        <v>606</v>
      </c>
      <c r="X8" s="225"/>
      <c r="Y8" s="225"/>
      <c r="Z8" s="225"/>
      <c r="AA8" s="225"/>
      <c r="AB8" s="225"/>
      <c r="AC8" s="225"/>
      <c r="AD8" s="225"/>
      <c r="AE8" s="236"/>
      <c r="AF8" s="224" t="s">
        <v>449</v>
      </c>
      <c r="AG8" s="225"/>
      <c r="AH8" s="225"/>
      <c r="AI8" s="225"/>
      <c r="AJ8" s="225"/>
      <c r="AK8" s="225"/>
      <c r="AL8" s="225"/>
      <c r="AM8" s="225"/>
      <c r="AN8" s="225"/>
      <c r="AO8" s="225"/>
      <c r="AP8" s="236"/>
      <c r="AQ8" s="250"/>
      <c r="AR8" s="222"/>
      <c r="AS8" s="222"/>
      <c r="AT8" s="222"/>
      <c r="AU8" s="222"/>
      <c r="AV8" s="222"/>
      <c r="AW8" s="222"/>
      <c r="AX8" s="222"/>
      <c r="AY8" s="222"/>
      <c r="AZ8" s="222"/>
      <c r="BA8" s="222"/>
      <c r="BB8" s="222"/>
      <c r="BC8" s="222"/>
      <c r="BD8" s="222"/>
      <c r="BE8" s="222"/>
      <c r="BF8" s="222"/>
      <c r="BG8" s="222"/>
      <c r="BH8" s="222"/>
      <c r="BI8" s="222"/>
      <c r="BJ8" s="222"/>
      <c r="BK8" s="254"/>
    </row>
    <row r="9" spans="1:63" ht="15.75" customHeight="1">
      <c r="A9" s="1121"/>
      <c r="B9" s="1122"/>
      <c r="C9" s="226"/>
      <c r="D9" s="227"/>
      <c r="E9" s="228"/>
      <c r="F9" s="228"/>
      <c r="G9" s="228"/>
      <c r="H9" s="228"/>
      <c r="I9" s="228"/>
      <c r="J9" s="237"/>
      <c r="K9" s="227"/>
      <c r="L9" s="228"/>
      <c r="M9" s="228"/>
      <c r="N9" s="228"/>
      <c r="O9" s="228"/>
      <c r="P9" s="228"/>
      <c r="Q9" s="228"/>
      <c r="R9" s="228"/>
      <c r="S9" s="228"/>
      <c r="T9" s="228"/>
      <c r="U9" s="237"/>
      <c r="V9" s="243"/>
      <c r="W9" s="227"/>
      <c r="X9" s="228"/>
      <c r="Y9" s="228"/>
      <c r="Z9" s="228"/>
      <c r="AA9" s="228"/>
      <c r="AB9" s="228"/>
      <c r="AC9" s="228"/>
      <c r="AD9" s="228"/>
      <c r="AE9" s="237"/>
      <c r="AF9" s="227"/>
      <c r="AG9" s="228"/>
      <c r="AH9" s="228"/>
      <c r="AI9" s="228"/>
      <c r="AJ9" s="228"/>
      <c r="AK9" s="228"/>
      <c r="AL9" s="228"/>
      <c r="AM9" s="228"/>
      <c r="AN9" s="228"/>
      <c r="AO9" s="228"/>
      <c r="AP9" s="237"/>
      <c r="AQ9" s="1132"/>
      <c r="AR9" s="1133"/>
      <c r="AS9" s="1133"/>
      <c r="AT9" s="1133"/>
      <c r="AU9" s="1133"/>
      <c r="AV9" s="1133"/>
      <c r="AW9" s="1133"/>
      <c r="AX9" s="1133"/>
      <c r="AY9" s="1133"/>
      <c r="AZ9" s="1133"/>
      <c r="BA9" s="1133"/>
      <c r="BB9" s="1133"/>
      <c r="BC9" s="1133"/>
      <c r="BD9" s="1133"/>
      <c r="BE9" s="1133"/>
      <c r="BF9" s="1133"/>
      <c r="BG9" s="1133"/>
      <c r="BH9" s="1133"/>
      <c r="BI9" s="1133"/>
      <c r="BJ9" s="1133"/>
      <c r="BK9" s="1134"/>
    </row>
    <row r="10" spans="1:63" ht="15.75" customHeight="1">
      <c r="A10" s="1127"/>
      <c r="B10" s="1128"/>
      <c r="C10" s="229"/>
      <c r="D10" s="230"/>
      <c r="E10" s="231"/>
      <c r="F10" s="231"/>
      <c r="G10" s="231"/>
      <c r="H10" s="231"/>
      <c r="I10" s="231"/>
      <c r="J10" s="238"/>
      <c r="K10" s="230"/>
      <c r="L10" s="231"/>
      <c r="M10" s="231"/>
      <c r="N10" s="231"/>
      <c r="O10" s="231"/>
      <c r="P10" s="231"/>
      <c r="Q10" s="231"/>
      <c r="R10" s="231"/>
      <c r="S10" s="231"/>
      <c r="T10" s="231"/>
      <c r="U10" s="238"/>
      <c r="V10" s="244"/>
      <c r="W10" s="230"/>
      <c r="X10" s="231"/>
      <c r="Y10" s="231"/>
      <c r="Z10" s="231"/>
      <c r="AA10" s="231"/>
      <c r="AB10" s="231"/>
      <c r="AC10" s="231"/>
      <c r="AD10" s="231"/>
      <c r="AE10" s="238"/>
      <c r="AF10" s="230"/>
      <c r="AG10" s="231"/>
      <c r="AH10" s="231"/>
      <c r="AI10" s="231"/>
      <c r="AJ10" s="231"/>
      <c r="AK10" s="231"/>
      <c r="AL10" s="231"/>
      <c r="AM10" s="231"/>
      <c r="AN10" s="231"/>
      <c r="AO10" s="231"/>
      <c r="AP10" s="238"/>
      <c r="AQ10" s="1129"/>
      <c r="AR10" s="1130"/>
      <c r="AS10" s="1130"/>
      <c r="AT10" s="1130"/>
      <c r="AU10" s="1130"/>
      <c r="AV10" s="1130"/>
      <c r="AW10" s="1130"/>
      <c r="AX10" s="1130"/>
      <c r="AY10" s="1130"/>
      <c r="AZ10" s="1130"/>
      <c r="BA10" s="1130"/>
      <c r="BB10" s="1130"/>
      <c r="BC10" s="1130"/>
      <c r="BD10" s="1130"/>
      <c r="BE10" s="1130"/>
      <c r="BF10" s="1130"/>
      <c r="BG10" s="1130"/>
      <c r="BH10" s="1130"/>
      <c r="BI10" s="1130"/>
      <c r="BJ10" s="1130"/>
      <c r="BK10" s="1131"/>
    </row>
    <row r="11" spans="1:63" ht="15.75" customHeight="1">
      <c r="A11" s="1127"/>
      <c r="B11" s="1128"/>
      <c r="C11" s="229"/>
      <c r="D11" s="230"/>
      <c r="E11" s="231"/>
      <c r="F11" s="231"/>
      <c r="G11" s="231"/>
      <c r="H11" s="231"/>
      <c r="I11" s="231"/>
      <c r="J11" s="238"/>
      <c r="K11" s="230"/>
      <c r="L11" s="231"/>
      <c r="M11" s="231"/>
      <c r="N11" s="231"/>
      <c r="O11" s="231"/>
      <c r="P11" s="231"/>
      <c r="Q11" s="231"/>
      <c r="R11" s="231"/>
      <c r="S11" s="231"/>
      <c r="T11" s="231"/>
      <c r="U11" s="238"/>
      <c r="V11" s="244"/>
      <c r="W11" s="230"/>
      <c r="X11" s="231"/>
      <c r="Y11" s="231"/>
      <c r="Z11" s="231"/>
      <c r="AA11" s="231"/>
      <c r="AB11" s="231"/>
      <c r="AC11" s="231"/>
      <c r="AD11" s="231"/>
      <c r="AE11" s="238"/>
      <c r="AF11" s="230"/>
      <c r="AG11" s="231"/>
      <c r="AH11" s="231"/>
      <c r="AI11" s="231"/>
      <c r="AJ11" s="231"/>
      <c r="AK11" s="231"/>
      <c r="AL11" s="231"/>
      <c r="AM11" s="231"/>
      <c r="AN11" s="231"/>
      <c r="AO11" s="231"/>
      <c r="AP11" s="238"/>
      <c r="AQ11" s="1129"/>
      <c r="AR11" s="1130"/>
      <c r="AS11" s="1130"/>
      <c r="AT11" s="1130"/>
      <c r="AU11" s="1130"/>
      <c r="AV11" s="1130"/>
      <c r="AW11" s="1130"/>
      <c r="AX11" s="1130"/>
      <c r="AY11" s="1130"/>
      <c r="AZ11" s="1130"/>
      <c r="BA11" s="1130"/>
      <c r="BB11" s="1130"/>
      <c r="BC11" s="1130"/>
      <c r="BD11" s="1130"/>
      <c r="BE11" s="1130"/>
      <c r="BF11" s="1130"/>
      <c r="BG11" s="1130"/>
      <c r="BH11" s="1130"/>
      <c r="BI11" s="1130"/>
      <c r="BJ11" s="1130"/>
      <c r="BK11" s="1131"/>
    </row>
    <row r="12" spans="1:63" ht="15.75" customHeight="1">
      <c r="A12" s="1127"/>
      <c r="B12" s="1128"/>
      <c r="C12" s="229"/>
      <c r="D12" s="230"/>
      <c r="E12" s="231"/>
      <c r="F12" s="231"/>
      <c r="G12" s="231"/>
      <c r="H12" s="231"/>
      <c r="I12" s="231"/>
      <c r="J12" s="238"/>
      <c r="K12" s="230"/>
      <c r="L12" s="231"/>
      <c r="M12" s="231"/>
      <c r="N12" s="231"/>
      <c r="O12" s="231"/>
      <c r="P12" s="231"/>
      <c r="Q12" s="231"/>
      <c r="R12" s="231"/>
      <c r="S12" s="231"/>
      <c r="T12" s="231"/>
      <c r="U12" s="238"/>
      <c r="V12" s="244"/>
      <c r="W12" s="230"/>
      <c r="X12" s="231"/>
      <c r="Y12" s="231"/>
      <c r="Z12" s="231"/>
      <c r="AA12" s="231"/>
      <c r="AB12" s="231"/>
      <c r="AC12" s="231"/>
      <c r="AD12" s="231"/>
      <c r="AE12" s="238"/>
      <c r="AF12" s="230"/>
      <c r="AG12" s="231"/>
      <c r="AH12" s="231"/>
      <c r="AI12" s="231"/>
      <c r="AJ12" s="231"/>
      <c r="AK12" s="231"/>
      <c r="AL12" s="231"/>
      <c r="AM12" s="231"/>
      <c r="AN12" s="231"/>
      <c r="AO12" s="231"/>
      <c r="AP12" s="238"/>
      <c r="AQ12" s="1129"/>
      <c r="AR12" s="1130"/>
      <c r="AS12" s="1130"/>
      <c r="AT12" s="1130"/>
      <c r="AU12" s="1130"/>
      <c r="AV12" s="1130"/>
      <c r="AW12" s="1130"/>
      <c r="AX12" s="1130"/>
      <c r="AY12" s="1130"/>
      <c r="AZ12" s="1130"/>
      <c r="BA12" s="1130"/>
      <c r="BB12" s="1130"/>
      <c r="BC12" s="1130"/>
      <c r="BD12" s="1130"/>
      <c r="BE12" s="1130"/>
      <c r="BF12" s="1130"/>
      <c r="BG12" s="1130"/>
      <c r="BH12" s="1130"/>
      <c r="BI12" s="1130"/>
      <c r="BJ12" s="1130"/>
      <c r="BK12" s="1131"/>
    </row>
    <row r="13" spans="1:63" ht="15.75" customHeight="1">
      <c r="A13" s="1127"/>
      <c r="B13" s="1128"/>
      <c r="C13" s="229"/>
      <c r="D13" s="230"/>
      <c r="E13" s="231"/>
      <c r="F13" s="231"/>
      <c r="G13" s="231"/>
      <c r="H13" s="231"/>
      <c r="I13" s="231"/>
      <c r="J13" s="238"/>
      <c r="K13" s="230"/>
      <c r="L13" s="231"/>
      <c r="M13" s="231"/>
      <c r="N13" s="231"/>
      <c r="O13" s="231"/>
      <c r="P13" s="231"/>
      <c r="Q13" s="231"/>
      <c r="R13" s="231"/>
      <c r="S13" s="231"/>
      <c r="T13" s="231"/>
      <c r="U13" s="238"/>
      <c r="V13" s="244"/>
      <c r="W13" s="230"/>
      <c r="X13" s="231"/>
      <c r="Y13" s="231"/>
      <c r="Z13" s="231"/>
      <c r="AA13" s="231"/>
      <c r="AB13" s="231"/>
      <c r="AC13" s="231"/>
      <c r="AD13" s="231"/>
      <c r="AE13" s="238"/>
      <c r="AF13" s="230"/>
      <c r="AG13" s="231"/>
      <c r="AH13" s="231"/>
      <c r="AI13" s="231"/>
      <c r="AJ13" s="231"/>
      <c r="AK13" s="231"/>
      <c r="AL13" s="231"/>
      <c r="AM13" s="231"/>
      <c r="AN13" s="231"/>
      <c r="AO13" s="231"/>
      <c r="AP13" s="238"/>
      <c r="AQ13" s="1129"/>
      <c r="AR13" s="1130"/>
      <c r="AS13" s="1130"/>
      <c r="AT13" s="1130"/>
      <c r="AU13" s="1130"/>
      <c r="AV13" s="1130"/>
      <c r="AW13" s="1130"/>
      <c r="AX13" s="1130"/>
      <c r="AY13" s="1130"/>
      <c r="AZ13" s="1130"/>
      <c r="BA13" s="1130"/>
      <c r="BB13" s="1130"/>
      <c r="BC13" s="1130"/>
      <c r="BD13" s="1130"/>
      <c r="BE13" s="1130"/>
      <c r="BF13" s="1130"/>
      <c r="BG13" s="1130"/>
      <c r="BH13" s="1130"/>
      <c r="BI13" s="1130"/>
      <c r="BJ13" s="1130"/>
      <c r="BK13" s="1131"/>
    </row>
    <row r="14" spans="1:63" ht="15.75" customHeight="1">
      <c r="A14" s="1127"/>
      <c r="B14" s="1128"/>
      <c r="C14" s="229"/>
      <c r="D14" s="230"/>
      <c r="E14" s="231"/>
      <c r="F14" s="231"/>
      <c r="G14" s="231"/>
      <c r="H14" s="231"/>
      <c r="I14" s="231"/>
      <c r="J14" s="238"/>
      <c r="K14" s="230"/>
      <c r="L14" s="231"/>
      <c r="M14" s="231"/>
      <c r="N14" s="231"/>
      <c r="O14" s="231"/>
      <c r="P14" s="231"/>
      <c r="Q14" s="231"/>
      <c r="R14" s="231"/>
      <c r="S14" s="231"/>
      <c r="T14" s="231"/>
      <c r="U14" s="238"/>
      <c r="V14" s="244"/>
      <c r="W14" s="230"/>
      <c r="X14" s="231"/>
      <c r="Y14" s="231"/>
      <c r="Z14" s="231"/>
      <c r="AA14" s="231"/>
      <c r="AB14" s="231"/>
      <c r="AC14" s="231"/>
      <c r="AD14" s="231"/>
      <c r="AE14" s="238"/>
      <c r="AF14" s="230"/>
      <c r="AG14" s="231"/>
      <c r="AH14" s="231"/>
      <c r="AI14" s="231"/>
      <c r="AJ14" s="231"/>
      <c r="AK14" s="231"/>
      <c r="AL14" s="231"/>
      <c r="AM14" s="231"/>
      <c r="AN14" s="231"/>
      <c r="AO14" s="231"/>
      <c r="AP14" s="238"/>
      <c r="AQ14" s="1129"/>
      <c r="AR14" s="1130"/>
      <c r="AS14" s="1130"/>
      <c r="AT14" s="1130"/>
      <c r="AU14" s="1130"/>
      <c r="AV14" s="1130"/>
      <c r="AW14" s="1130"/>
      <c r="AX14" s="1130"/>
      <c r="AY14" s="1130"/>
      <c r="AZ14" s="1130"/>
      <c r="BA14" s="1130"/>
      <c r="BB14" s="1130"/>
      <c r="BC14" s="1130"/>
      <c r="BD14" s="1130"/>
      <c r="BE14" s="1130"/>
      <c r="BF14" s="1130"/>
      <c r="BG14" s="1130"/>
      <c r="BH14" s="1130"/>
      <c r="BI14" s="1130"/>
      <c r="BJ14" s="1130"/>
      <c r="BK14" s="1131"/>
    </row>
    <row r="15" spans="1:63" ht="15.75" customHeight="1">
      <c r="A15" s="1127"/>
      <c r="B15" s="1128"/>
      <c r="C15" s="229"/>
      <c r="D15" s="230"/>
      <c r="E15" s="231"/>
      <c r="F15" s="231"/>
      <c r="G15" s="231"/>
      <c r="H15" s="231"/>
      <c r="I15" s="231"/>
      <c r="J15" s="238"/>
      <c r="K15" s="230"/>
      <c r="L15" s="231"/>
      <c r="M15" s="231"/>
      <c r="N15" s="231"/>
      <c r="O15" s="231"/>
      <c r="P15" s="231"/>
      <c r="Q15" s="231"/>
      <c r="R15" s="231"/>
      <c r="S15" s="231"/>
      <c r="T15" s="231"/>
      <c r="U15" s="238"/>
      <c r="V15" s="244"/>
      <c r="W15" s="230"/>
      <c r="X15" s="231"/>
      <c r="Y15" s="231"/>
      <c r="Z15" s="231"/>
      <c r="AA15" s="231"/>
      <c r="AB15" s="231"/>
      <c r="AC15" s="231"/>
      <c r="AD15" s="231"/>
      <c r="AE15" s="238"/>
      <c r="AF15" s="230"/>
      <c r="AG15" s="231"/>
      <c r="AH15" s="231"/>
      <c r="AI15" s="231"/>
      <c r="AJ15" s="231"/>
      <c r="AK15" s="231"/>
      <c r="AL15" s="231"/>
      <c r="AM15" s="231"/>
      <c r="AN15" s="231"/>
      <c r="AO15" s="231"/>
      <c r="AP15" s="238"/>
      <c r="AQ15" s="1129"/>
      <c r="AR15" s="1130"/>
      <c r="AS15" s="1130"/>
      <c r="AT15" s="1130"/>
      <c r="AU15" s="1130"/>
      <c r="AV15" s="1130"/>
      <c r="AW15" s="1130"/>
      <c r="AX15" s="1130"/>
      <c r="AY15" s="1130"/>
      <c r="AZ15" s="1130"/>
      <c r="BA15" s="1130"/>
      <c r="BB15" s="1130"/>
      <c r="BC15" s="1130"/>
      <c r="BD15" s="1130"/>
      <c r="BE15" s="1130"/>
      <c r="BF15" s="1130"/>
      <c r="BG15" s="1130"/>
      <c r="BH15" s="1130"/>
      <c r="BI15" s="1130"/>
      <c r="BJ15" s="1130"/>
      <c r="BK15" s="1131"/>
    </row>
    <row r="16" spans="1:63" ht="15.75" customHeight="1">
      <c r="A16" s="1135"/>
      <c r="B16" s="1136"/>
      <c r="C16" s="232"/>
      <c r="D16" s="233"/>
      <c r="E16" s="234"/>
      <c r="F16" s="234"/>
      <c r="G16" s="234"/>
      <c r="H16" s="234"/>
      <c r="I16" s="234"/>
      <c r="J16" s="239"/>
      <c r="K16" s="233"/>
      <c r="L16" s="234"/>
      <c r="M16" s="234"/>
      <c r="N16" s="234"/>
      <c r="O16" s="234"/>
      <c r="P16" s="234"/>
      <c r="Q16" s="234"/>
      <c r="R16" s="234"/>
      <c r="S16" s="234"/>
      <c r="T16" s="234"/>
      <c r="U16" s="239"/>
      <c r="V16" s="245"/>
      <c r="W16" s="233"/>
      <c r="X16" s="234"/>
      <c r="Y16" s="234"/>
      <c r="Z16" s="234"/>
      <c r="AA16" s="234"/>
      <c r="AB16" s="234"/>
      <c r="AC16" s="234"/>
      <c r="AD16" s="234"/>
      <c r="AE16" s="239"/>
      <c r="AF16" s="233"/>
      <c r="AG16" s="234"/>
      <c r="AH16" s="234"/>
      <c r="AI16" s="234"/>
      <c r="AJ16" s="234"/>
      <c r="AK16" s="234"/>
      <c r="AL16" s="234"/>
      <c r="AM16" s="234"/>
      <c r="AN16" s="234"/>
      <c r="AO16" s="234"/>
      <c r="AP16" s="239"/>
      <c r="AQ16" s="1137"/>
      <c r="AR16" s="1138"/>
      <c r="AS16" s="1138"/>
      <c r="AT16" s="1138"/>
      <c r="AU16" s="1138"/>
      <c r="AV16" s="1138"/>
      <c r="AW16" s="1138"/>
      <c r="AX16" s="1138"/>
      <c r="AY16" s="1138"/>
      <c r="AZ16" s="1138"/>
      <c r="BA16" s="1138"/>
      <c r="BB16" s="1138"/>
      <c r="BC16" s="1138"/>
      <c r="BD16" s="1138"/>
      <c r="BE16" s="1138"/>
      <c r="BF16" s="1138"/>
      <c r="BG16" s="1138"/>
      <c r="BH16" s="1138"/>
      <c r="BI16" s="1138"/>
      <c r="BJ16" s="1138"/>
      <c r="BK16" s="1139"/>
    </row>
  </sheetData>
  <mergeCells count="37">
    <mergeCell ref="A16:B16"/>
    <mergeCell ref="AQ16:BK16"/>
    <mergeCell ref="AZ2:BE3"/>
    <mergeCell ref="BF2:BK3"/>
    <mergeCell ref="AS2:AY3"/>
    <mergeCell ref="A1:J3"/>
    <mergeCell ref="A13:B13"/>
    <mergeCell ref="AQ13:BK13"/>
    <mergeCell ref="A14:B14"/>
    <mergeCell ref="AQ14:BK14"/>
    <mergeCell ref="A15:B15"/>
    <mergeCell ref="AQ15:BK15"/>
    <mergeCell ref="A10:B10"/>
    <mergeCell ref="AQ10:BK10"/>
    <mergeCell ref="A11:B11"/>
    <mergeCell ref="AQ11:BK11"/>
    <mergeCell ref="A12:B12"/>
    <mergeCell ref="AQ12:BK12"/>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K1:T1"/>
    <mergeCell ref="U1:Y1"/>
    <mergeCell ref="Z1:AD1"/>
    <mergeCell ref="AE1:AI1"/>
    <mergeCell ref="AJ1:AR1"/>
  </mergeCells>
  <phoneticPr fontId="105"/>
  <dataValidations count="1">
    <dataValidation allowBlank="1" showInputMessage="1" showErrorMessage="1" sqref="W9:AE16 D9:J16" xr:uid="{00000000-0002-0000-0C00-000000000000}"/>
  </dataValidations>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N92"/>
  <sheetViews>
    <sheetView showGridLines="0" view="pageBreakPreview" zoomScaleNormal="100" zoomScaleSheetLayoutView="100" workbookViewId="0">
      <selection sqref="A1:J3"/>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 min="64" max="66" width="2.125" customWidth="1"/>
  </cols>
  <sheetData>
    <row r="1" spans="1:63"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63"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63" ht="15.75" customHeight="1">
      <c r="A3" s="1075"/>
      <c r="B3" s="1076"/>
      <c r="C3" s="1076"/>
      <c r="D3" s="1076"/>
      <c r="E3" s="1076"/>
      <c r="F3" s="1076"/>
      <c r="G3" s="1076"/>
      <c r="H3" s="1076"/>
      <c r="I3" s="1076"/>
      <c r="J3" s="1077"/>
      <c r="K3" s="1032" t="str">
        <f ca="1">RIGHT(CELL("filename",$A$1),LEN(CELL("filename",$A$1))-FIND("]",CELL("filename",$A$1)))</f>
        <v>ファイル入出力仕様</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63" ht="6.75" customHeight="1">
      <c r="B4" s="1"/>
      <c r="C4" s="2"/>
      <c r="D4" s="2"/>
      <c r="E4" s="2"/>
      <c r="F4" s="3"/>
      <c r="G4" s="3"/>
      <c r="H4" s="3"/>
      <c r="I4" s="3"/>
      <c r="J4" s="2"/>
      <c r="K4" s="3"/>
      <c r="L4" s="3"/>
      <c r="M4" s="3"/>
      <c r="N4" s="3"/>
      <c r="O4" s="3"/>
      <c r="P4" s="3"/>
      <c r="Q4" s="6"/>
    </row>
    <row r="5" spans="1:63" ht="15.75" customHeight="1">
      <c r="A5" s="106" t="s">
        <v>253</v>
      </c>
      <c r="B5" s="107"/>
      <c r="C5" s="107"/>
      <c r="D5" s="107"/>
      <c r="E5" s="108"/>
      <c r="F5" s="109"/>
      <c r="G5" s="110">
        <v>1</v>
      </c>
      <c r="H5" s="111"/>
      <c r="I5" s="152"/>
      <c r="J5" s="152"/>
      <c r="K5" s="152"/>
      <c r="L5" s="152"/>
      <c r="M5" s="152"/>
      <c r="N5" s="152"/>
      <c r="O5" s="152"/>
      <c r="P5" s="152"/>
      <c r="Q5" s="152"/>
      <c r="R5" s="164"/>
      <c r="S5" s="165" t="s">
        <v>620</v>
      </c>
      <c r="T5" s="166"/>
      <c r="U5" s="166"/>
      <c r="V5" s="166"/>
      <c r="W5" s="166"/>
      <c r="X5" s="166"/>
      <c r="Y5" s="174"/>
      <c r="Z5" s="159" t="s">
        <v>622</v>
      </c>
      <c r="AA5" s="159"/>
      <c r="AB5" s="159"/>
      <c r="AC5" s="159"/>
      <c r="AD5" s="152"/>
      <c r="AE5" s="159"/>
      <c r="AF5" s="159"/>
      <c r="AG5" s="159"/>
      <c r="AH5" s="176" t="s">
        <v>311</v>
      </c>
      <c r="AI5" s="166"/>
      <c r="AJ5" s="174"/>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83"/>
    </row>
    <row r="6" spans="1:63" ht="15.75" customHeight="1">
      <c r="A6" s="112" t="s">
        <v>600</v>
      </c>
      <c r="B6" s="113"/>
      <c r="C6" s="113"/>
      <c r="D6" s="114"/>
      <c r="E6" s="115" t="s">
        <v>622</v>
      </c>
      <c r="F6" s="116"/>
      <c r="G6" s="116"/>
      <c r="H6" s="117"/>
      <c r="I6" s="117"/>
      <c r="J6" s="117"/>
      <c r="K6" s="117"/>
      <c r="L6" s="153"/>
      <c r="M6" s="153"/>
      <c r="N6" s="153"/>
      <c r="O6" s="153"/>
      <c r="P6" s="153"/>
      <c r="Q6" s="153"/>
      <c r="R6" s="153"/>
      <c r="S6" s="167" t="s">
        <v>601</v>
      </c>
      <c r="T6" s="168"/>
      <c r="U6" s="168"/>
      <c r="V6" s="168"/>
      <c r="W6" s="168"/>
      <c r="X6" s="168"/>
      <c r="Y6" s="175"/>
      <c r="Z6" s="160" t="s">
        <v>602</v>
      </c>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84"/>
    </row>
    <row r="7" spans="1:63" ht="15.75" customHeight="1">
      <c r="A7" s="118" t="s">
        <v>253</v>
      </c>
      <c r="B7" s="119"/>
      <c r="C7" s="120" t="s">
        <v>603</v>
      </c>
      <c r="D7" s="121"/>
      <c r="E7" s="122"/>
      <c r="F7" s="122"/>
      <c r="G7" s="122"/>
      <c r="H7" s="122"/>
      <c r="I7" s="122"/>
      <c r="J7" s="122"/>
      <c r="K7" s="122"/>
      <c r="L7" s="122"/>
      <c r="M7" s="122"/>
      <c r="N7" s="122"/>
      <c r="O7" s="122"/>
      <c r="P7" s="122"/>
      <c r="Q7" s="122"/>
      <c r="R7" s="122"/>
      <c r="S7" s="122"/>
      <c r="T7" s="122"/>
      <c r="U7" s="122"/>
      <c r="V7" s="122"/>
      <c r="W7" s="122"/>
      <c r="X7" s="120" t="s">
        <v>604</v>
      </c>
      <c r="Y7" s="121"/>
      <c r="Z7" s="122"/>
      <c r="AA7" s="122"/>
      <c r="AB7" s="122"/>
      <c r="AC7" s="122"/>
      <c r="AD7" s="122"/>
      <c r="AE7" s="122"/>
      <c r="AF7" s="122"/>
      <c r="AG7" s="122"/>
      <c r="AH7" s="119"/>
      <c r="AI7" s="119"/>
      <c r="AJ7" s="119"/>
      <c r="AK7" s="119"/>
      <c r="AL7" s="119"/>
      <c r="AM7" s="119"/>
      <c r="AN7" s="119"/>
      <c r="AO7" s="119"/>
      <c r="AP7" s="119"/>
      <c r="AQ7" s="119"/>
      <c r="AR7" s="119"/>
      <c r="AS7" s="177" t="s">
        <v>321</v>
      </c>
      <c r="AT7" s="119"/>
      <c r="AU7" s="119"/>
      <c r="AV7" s="119"/>
      <c r="AW7" s="119"/>
      <c r="AX7" s="119"/>
      <c r="AY7" s="119"/>
      <c r="AZ7" s="119"/>
      <c r="BA7" s="119"/>
      <c r="BB7" s="119"/>
      <c r="BC7" s="119"/>
      <c r="BD7" s="119"/>
      <c r="BE7" s="119"/>
      <c r="BF7" s="119"/>
      <c r="BG7" s="119"/>
      <c r="BH7" s="119"/>
      <c r="BI7" s="119"/>
      <c r="BJ7" s="119"/>
      <c r="BK7" s="185"/>
    </row>
    <row r="8" spans="1:63" ht="15.75" customHeight="1">
      <c r="A8" s="123"/>
      <c r="B8" s="124"/>
      <c r="C8" s="125" t="s">
        <v>605</v>
      </c>
      <c r="D8" s="126" t="s">
        <v>606</v>
      </c>
      <c r="E8" s="127"/>
      <c r="F8" s="127"/>
      <c r="G8" s="127"/>
      <c r="H8" s="127"/>
      <c r="I8" s="127"/>
      <c r="J8" s="127"/>
      <c r="K8" s="127"/>
      <c r="L8" s="154"/>
      <c r="M8" s="126" t="s">
        <v>449</v>
      </c>
      <c r="N8" s="127"/>
      <c r="O8" s="127"/>
      <c r="P8" s="127"/>
      <c r="Q8" s="127"/>
      <c r="R8" s="127"/>
      <c r="S8" s="127"/>
      <c r="T8" s="127"/>
      <c r="U8" s="127"/>
      <c r="V8" s="127"/>
      <c r="W8" s="154"/>
      <c r="X8" s="125" t="s">
        <v>605</v>
      </c>
      <c r="Y8" s="126" t="s">
        <v>606</v>
      </c>
      <c r="Z8" s="127"/>
      <c r="AA8" s="127"/>
      <c r="AB8" s="127"/>
      <c r="AC8" s="127"/>
      <c r="AD8" s="127"/>
      <c r="AE8" s="127"/>
      <c r="AF8" s="127"/>
      <c r="AG8" s="154"/>
      <c r="AH8" s="126" t="s">
        <v>449</v>
      </c>
      <c r="AI8" s="127"/>
      <c r="AJ8" s="127"/>
      <c r="AK8" s="127"/>
      <c r="AL8" s="127"/>
      <c r="AM8" s="127"/>
      <c r="AN8" s="127"/>
      <c r="AO8" s="127"/>
      <c r="AP8" s="127"/>
      <c r="AQ8" s="127"/>
      <c r="AR8" s="154"/>
      <c r="AS8" s="178"/>
      <c r="AT8" s="124"/>
      <c r="AU8" s="124"/>
      <c r="AV8" s="124"/>
      <c r="AW8" s="124"/>
      <c r="AX8" s="124"/>
      <c r="AY8" s="124"/>
      <c r="AZ8" s="124"/>
      <c r="BA8" s="124"/>
      <c r="BB8" s="124"/>
      <c r="BC8" s="124"/>
      <c r="BD8" s="124"/>
      <c r="BE8" s="124"/>
      <c r="BF8" s="124"/>
      <c r="BG8" s="124"/>
      <c r="BH8" s="124"/>
      <c r="BI8" s="124"/>
      <c r="BJ8" s="124"/>
      <c r="BK8" s="186"/>
    </row>
    <row r="9" spans="1:63" ht="15.75" customHeight="1">
      <c r="A9" s="1140">
        <v>1</v>
      </c>
      <c r="B9" s="1141"/>
      <c r="C9" s="128" t="s">
        <v>623</v>
      </c>
      <c r="D9" s="129" t="s">
        <v>383</v>
      </c>
      <c r="E9" s="130"/>
      <c r="F9" s="130"/>
      <c r="G9" s="130"/>
      <c r="H9" s="130"/>
      <c r="I9" s="130"/>
      <c r="J9" s="130"/>
      <c r="K9" s="130"/>
      <c r="L9" s="155"/>
      <c r="M9" s="129" t="s">
        <v>253</v>
      </c>
      <c r="N9" s="130"/>
      <c r="O9" s="130"/>
      <c r="P9" s="130"/>
      <c r="Q9" s="130"/>
      <c r="R9" s="130"/>
      <c r="S9" s="130"/>
      <c r="T9" s="130"/>
      <c r="U9" s="130"/>
      <c r="V9" s="130"/>
      <c r="W9" s="155"/>
      <c r="X9" s="169" t="s">
        <v>607</v>
      </c>
      <c r="Y9" s="129" t="s">
        <v>383</v>
      </c>
      <c r="Z9" s="130"/>
      <c r="AA9" s="130"/>
      <c r="AB9" s="130"/>
      <c r="AC9" s="130"/>
      <c r="AD9" s="130"/>
      <c r="AE9" s="130"/>
      <c r="AF9" s="130"/>
      <c r="AG9" s="155"/>
      <c r="AH9" s="129" t="s">
        <v>608</v>
      </c>
      <c r="AI9" s="130"/>
      <c r="AJ9" s="130"/>
      <c r="AK9" s="130"/>
      <c r="AL9" s="130"/>
      <c r="AM9" s="130"/>
      <c r="AN9" s="130"/>
      <c r="AO9" s="130"/>
      <c r="AP9" s="130"/>
      <c r="AQ9" s="130"/>
      <c r="AR9" s="155"/>
      <c r="AS9" s="129"/>
      <c r="AT9" s="130"/>
      <c r="AU9" s="130"/>
      <c r="AV9" s="130"/>
      <c r="AW9" s="130"/>
      <c r="AX9" s="130"/>
      <c r="AY9" s="130"/>
      <c r="AZ9" s="130"/>
      <c r="BA9" s="130"/>
      <c r="BB9" s="130"/>
      <c r="BC9" s="130"/>
      <c r="BD9" s="130"/>
      <c r="BE9" s="130"/>
      <c r="BF9" s="130"/>
      <c r="BG9" s="130"/>
      <c r="BH9" s="130"/>
      <c r="BI9" s="130"/>
      <c r="BJ9" s="130"/>
      <c r="BK9" s="187"/>
    </row>
    <row r="10" spans="1:63" ht="15.75" customHeight="1">
      <c r="A10" s="1142">
        <v>2</v>
      </c>
      <c r="B10" s="1143"/>
      <c r="C10" s="131" t="s">
        <v>623</v>
      </c>
      <c r="D10" s="132" t="s">
        <v>383</v>
      </c>
      <c r="E10" s="133"/>
      <c r="F10" s="133"/>
      <c r="G10" s="134"/>
      <c r="H10" s="134"/>
      <c r="I10" s="133"/>
      <c r="J10" s="133"/>
      <c r="K10" s="133"/>
      <c r="L10" s="156"/>
      <c r="M10" s="157" t="s">
        <v>207</v>
      </c>
      <c r="N10" s="133"/>
      <c r="O10" s="133"/>
      <c r="P10" s="133"/>
      <c r="Q10" s="133"/>
      <c r="R10" s="133"/>
      <c r="S10" s="133"/>
      <c r="T10" s="133"/>
      <c r="U10" s="133"/>
      <c r="V10" s="133"/>
      <c r="W10" s="156"/>
      <c r="X10" s="170" t="s">
        <v>607</v>
      </c>
      <c r="Y10" s="132" t="s">
        <v>383</v>
      </c>
      <c r="Z10" s="133"/>
      <c r="AA10" s="133"/>
      <c r="AB10" s="133"/>
      <c r="AC10" s="133"/>
      <c r="AD10" s="133"/>
      <c r="AE10" s="133"/>
      <c r="AF10" s="133"/>
      <c r="AG10" s="156"/>
      <c r="AH10" s="157" t="s">
        <v>207</v>
      </c>
      <c r="AI10" s="133"/>
      <c r="AJ10" s="133"/>
      <c r="AK10" s="133"/>
      <c r="AL10" s="133"/>
      <c r="AM10" s="133"/>
      <c r="AN10" s="133"/>
      <c r="AO10" s="133"/>
      <c r="AP10" s="133"/>
      <c r="AQ10" s="133"/>
      <c r="AR10" s="156"/>
      <c r="AS10" s="179"/>
      <c r="AT10" s="134"/>
      <c r="AU10" s="134"/>
      <c r="AV10" s="134"/>
      <c r="AW10" s="134"/>
      <c r="AX10" s="134"/>
      <c r="AY10" s="134"/>
      <c r="AZ10" s="134"/>
      <c r="BA10" s="134"/>
      <c r="BB10" s="134"/>
      <c r="BC10" s="134"/>
      <c r="BD10" s="134"/>
      <c r="BE10" s="134"/>
      <c r="BF10" s="134"/>
      <c r="BG10" s="134"/>
      <c r="BH10" s="134"/>
      <c r="BI10" s="134"/>
      <c r="BJ10" s="134"/>
      <c r="BK10" s="188"/>
    </row>
    <row r="11" spans="1:63" ht="15.75" customHeight="1">
      <c r="A11" s="1142">
        <v>3</v>
      </c>
      <c r="B11" s="1143"/>
      <c r="C11" s="131" t="s">
        <v>623</v>
      </c>
      <c r="D11" s="132" t="s">
        <v>383</v>
      </c>
      <c r="E11" s="133"/>
      <c r="F11" s="133"/>
      <c r="G11" s="134"/>
      <c r="H11" s="134"/>
      <c r="I11" s="133"/>
      <c r="J11" s="133"/>
      <c r="K11" s="133"/>
      <c r="L11" s="156"/>
      <c r="M11" s="157" t="s">
        <v>255</v>
      </c>
      <c r="N11" s="133"/>
      <c r="O11" s="133"/>
      <c r="P11" s="133"/>
      <c r="Q11" s="133"/>
      <c r="R11" s="133"/>
      <c r="S11" s="133"/>
      <c r="T11" s="133"/>
      <c r="U11" s="133"/>
      <c r="V11" s="133"/>
      <c r="W11" s="156"/>
      <c r="X11" s="170" t="s">
        <v>607</v>
      </c>
      <c r="Y11" s="132" t="s">
        <v>383</v>
      </c>
      <c r="Z11" s="133"/>
      <c r="AA11" s="133"/>
      <c r="AB11" s="133"/>
      <c r="AC11" s="133"/>
      <c r="AD11" s="133"/>
      <c r="AE11" s="133"/>
      <c r="AF11" s="133"/>
      <c r="AG11" s="156"/>
      <c r="AH11" s="157" t="s">
        <v>255</v>
      </c>
      <c r="AI11" s="133"/>
      <c r="AJ11" s="133"/>
      <c r="AK11" s="133"/>
      <c r="AL11" s="133"/>
      <c r="AM11" s="133"/>
      <c r="AN11" s="133"/>
      <c r="AO11" s="133"/>
      <c r="AP11" s="133"/>
      <c r="AQ11" s="133"/>
      <c r="AR11" s="156"/>
      <c r="AS11" s="179"/>
      <c r="AT11" s="134"/>
      <c r="AU11" s="134"/>
      <c r="AV11" s="134"/>
      <c r="AW11" s="134"/>
      <c r="AX11" s="134"/>
      <c r="AY11" s="134"/>
      <c r="AZ11" s="134"/>
      <c r="BA11" s="134"/>
      <c r="BB11" s="134"/>
      <c r="BC11" s="134"/>
      <c r="BD11" s="134"/>
      <c r="BE11" s="134"/>
      <c r="BF11" s="134"/>
      <c r="BG11" s="134"/>
      <c r="BH11" s="134"/>
      <c r="BI11" s="134"/>
      <c r="BJ11" s="134"/>
      <c r="BK11" s="188"/>
    </row>
    <row r="12" spans="1:63" ht="15.75" customHeight="1">
      <c r="A12" s="1142">
        <v>4</v>
      </c>
      <c r="B12" s="1143"/>
      <c r="C12" s="131" t="s">
        <v>623</v>
      </c>
      <c r="D12" s="132" t="s">
        <v>383</v>
      </c>
      <c r="E12" s="133"/>
      <c r="F12" s="133"/>
      <c r="G12" s="134"/>
      <c r="H12" s="134"/>
      <c r="I12" s="133"/>
      <c r="J12" s="133"/>
      <c r="K12" s="133"/>
      <c r="L12" s="156"/>
      <c r="M12" s="157" t="s">
        <v>256</v>
      </c>
      <c r="N12" s="133"/>
      <c r="O12" s="133"/>
      <c r="P12" s="133"/>
      <c r="Q12" s="133"/>
      <c r="R12" s="133"/>
      <c r="S12" s="133"/>
      <c r="T12" s="133"/>
      <c r="U12" s="133"/>
      <c r="V12" s="133"/>
      <c r="W12" s="156"/>
      <c r="X12" s="170" t="s">
        <v>607</v>
      </c>
      <c r="Y12" s="132" t="s">
        <v>383</v>
      </c>
      <c r="Z12" s="133"/>
      <c r="AA12" s="133"/>
      <c r="AB12" s="133"/>
      <c r="AC12" s="133"/>
      <c r="AD12" s="133"/>
      <c r="AE12" s="133"/>
      <c r="AF12" s="133"/>
      <c r="AG12" s="156"/>
      <c r="AH12" s="157" t="s">
        <v>256</v>
      </c>
      <c r="AI12" s="133"/>
      <c r="AJ12" s="133"/>
      <c r="AK12" s="133"/>
      <c r="AL12" s="133"/>
      <c r="AM12" s="133"/>
      <c r="AN12" s="133"/>
      <c r="AO12" s="133"/>
      <c r="AP12" s="133"/>
      <c r="AQ12" s="133"/>
      <c r="AR12" s="156"/>
      <c r="AS12" s="179"/>
      <c r="AT12" s="134"/>
      <c r="AU12" s="134"/>
      <c r="AV12" s="134"/>
      <c r="AW12" s="134"/>
      <c r="AX12" s="134"/>
      <c r="AY12" s="134"/>
      <c r="AZ12" s="134"/>
      <c r="BA12" s="134"/>
      <c r="BB12" s="134"/>
      <c r="BC12" s="134"/>
      <c r="BD12" s="134"/>
      <c r="BE12" s="134"/>
      <c r="BF12" s="134"/>
      <c r="BG12" s="134"/>
      <c r="BH12" s="134"/>
      <c r="BI12" s="134"/>
      <c r="BJ12" s="134"/>
      <c r="BK12" s="188"/>
    </row>
    <row r="13" spans="1:63" ht="15.75" customHeight="1">
      <c r="A13" s="1142">
        <v>5</v>
      </c>
      <c r="B13" s="1143"/>
      <c r="C13" s="131" t="s">
        <v>623</v>
      </c>
      <c r="D13" s="132" t="s">
        <v>383</v>
      </c>
      <c r="E13" s="133"/>
      <c r="F13" s="133"/>
      <c r="G13" s="134"/>
      <c r="H13" s="134"/>
      <c r="I13" s="133"/>
      <c r="J13" s="133"/>
      <c r="K13" s="133"/>
      <c r="L13" s="156"/>
      <c r="M13" s="157" t="s">
        <v>212</v>
      </c>
      <c r="N13" s="133"/>
      <c r="O13" s="133"/>
      <c r="P13" s="133"/>
      <c r="Q13" s="133"/>
      <c r="R13" s="133"/>
      <c r="S13" s="133"/>
      <c r="T13" s="133"/>
      <c r="U13" s="133"/>
      <c r="V13" s="133"/>
      <c r="W13" s="156"/>
      <c r="X13" s="170" t="s">
        <v>607</v>
      </c>
      <c r="Y13" s="132" t="s">
        <v>383</v>
      </c>
      <c r="Z13" s="133"/>
      <c r="AA13" s="133"/>
      <c r="AB13" s="133"/>
      <c r="AC13" s="133"/>
      <c r="AD13" s="133"/>
      <c r="AE13" s="133"/>
      <c r="AF13" s="133"/>
      <c r="AG13" s="156"/>
      <c r="AH13" s="157" t="s">
        <v>212</v>
      </c>
      <c r="AI13" s="133"/>
      <c r="AJ13" s="133"/>
      <c r="AK13" s="133"/>
      <c r="AL13" s="133"/>
      <c r="AM13" s="133"/>
      <c r="AN13" s="133"/>
      <c r="AO13" s="133"/>
      <c r="AP13" s="133"/>
      <c r="AQ13" s="133"/>
      <c r="AR13" s="156"/>
      <c r="AS13" s="179"/>
      <c r="AT13" s="134"/>
      <c r="AU13" s="134"/>
      <c r="AV13" s="134"/>
      <c r="AW13" s="134"/>
      <c r="AX13" s="134"/>
      <c r="AY13" s="134"/>
      <c r="AZ13" s="134"/>
      <c r="BA13" s="134"/>
      <c r="BB13" s="134"/>
      <c r="BC13" s="134"/>
      <c r="BD13" s="134"/>
      <c r="BE13" s="134"/>
      <c r="BF13" s="134"/>
      <c r="BG13" s="134"/>
      <c r="BH13" s="134"/>
      <c r="BI13" s="134"/>
      <c r="BJ13" s="134"/>
      <c r="BK13" s="188"/>
    </row>
    <row r="14" spans="1:63" ht="15.75" customHeight="1">
      <c r="A14" s="1142">
        <v>6</v>
      </c>
      <c r="B14" s="1143"/>
      <c r="C14" s="131" t="s">
        <v>623</v>
      </c>
      <c r="D14" s="132" t="s">
        <v>383</v>
      </c>
      <c r="E14" s="133"/>
      <c r="F14" s="133"/>
      <c r="G14" s="134"/>
      <c r="H14" s="134"/>
      <c r="I14" s="133"/>
      <c r="J14" s="133"/>
      <c r="K14" s="133"/>
      <c r="L14" s="156"/>
      <c r="M14" s="157" t="s">
        <v>177</v>
      </c>
      <c r="N14" s="133"/>
      <c r="O14" s="133"/>
      <c r="P14" s="133"/>
      <c r="Q14" s="133"/>
      <c r="R14" s="133"/>
      <c r="S14" s="133"/>
      <c r="T14" s="133"/>
      <c r="U14" s="133"/>
      <c r="V14" s="133"/>
      <c r="W14" s="156"/>
      <c r="X14" s="170" t="s">
        <v>607</v>
      </c>
      <c r="Y14" s="132" t="s">
        <v>383</v>
      </c>
      <c r="Z14" s="133"/>
      <c r="AA14" s="133"/>
      <c r="AB14" s="133"/>
      <c r="AC14" s="133"/>
      <c r="AD14" s="133"/>
      <c r="AE14" s="133"/>
      <c r="AF14" s="133"/>
      <c r="AG14" s="156"/>
      <c r="AH14" s="157" t="s">
        <v>177</v>
      </c>
      <c r="AI14" s="133"/>
      <c r="AJ14" s="133"/>
      <c r="AK14" s="133"/>
      <c r="AL14" s="133"/>
      <c r="AM14" s="133"/>
      <c r="AN14" s="133"/>
      <c r="AO14" s="133"/>
      <c r="AP14" s="133"/>
      <c r="AQ14" s="133"/>
      <c r="AR14" s="156"/>
      <c r="AS14" s="179"/>
      <c r="AT14" s="134"/>
      <c r="AU14" s="134"/>
      <c r="AV14" s="134"/>
      <c r="AW14" s="134"/>
      <c r="AX14" s="134"/>
      <c r="AY14" s="134"/>
      <c r="AZ14" s="134"/>
      <c r="BA14" s="134"/>
      <c r="BB14" s="134"/>
      <c r="BC14" s="134"/>
      <c r="BD14" s="134"/>
      <c r="BE14" s="134"/>
      <c r="BF14" s="134"/>
      <c r="BG14" s="134"/>
      <c r="BH14" s="134"/>
      <c r="BI14" s="134"/>
      <c r="BJ14" s="134"/>
      <c r="BK14" s="188"/>
    </row>
    <row r="15" spans="1:63" ht="15.75" customHeight="1">
      <c r="A15" s="1142">
        <v>7</v>
      </c>
      <c r="B15" s="1143"/>
      <c r="C15" s="131" t="s">
        <v>623</v>
      </c>
      <c r="D15" s="132" t="s">
        <v>383</v>
      </c>
      <c r="E15" s="133"/>
      <c r="F15" s="133"/>
      <c r="G15" s="134"/>
      <c r="H15" s="134"/>
      <c r="I15" s="133"/>
      <c r="J15" s="133"/>
      <c r="K15" s="133"/>
      <c r="L15" s="156"/>
      <c r="M15" s="157" t="s">
        <v>257</v>
      </c>
      <c r="N15" s="133"/>
      <c r="O15" s="133"/>
      <c r="P15" s="133"/>
      <c r="Q15" s="133"/>
      <c r="R15" s="133"/>
      <c r="S15" s="133"/>
      <c r="T15" s="133"/>
      <c r="U15" s="133"/>
      <c r="V15" s="133"/>
      <c r="W15" s="156"/>
      <c r="X15" s="170" t="s">
        <v>607</v>
      </c>
      <c r="Y15" s="132" t="s">
        <v>383</v>
      </c>
      <c r="Z15" s="133"/>
      <c r="AA15" s="133"/>
      <c r="AB15" s="133"/>
      <c r="AC15" s="133"/>
      <c r="AD15" s="133"/>
      <c r="AE15" s="133"/>
      <c r="AF15" s="133"/>
      <c r="AG15" s="156"/>
      <c r="AH15" s="157" t="s">
        <v>257</v>
      </c>
      <c r="AI15" s="133"/>
      <c r="AJ15" s="133"/>
      <c r="AK15" s="133"/>
      <c r="AL15" s="133"/>
      <c r="AM15" s="133"/>
      <c r="AN15" s="133"/>
      <c r="AO15" s="133"/>
      <c r="AP15" s="133"/>
      <c r="AQ15" s="133"/>
      <c r="AR15" s="156"/>
      <c r="AS15" s="179"/>
      <c r="AT15" s="134"/>
      <c r="AU15" s="134"/>
      <c r="AV15" s="134"/>
      <c r="AW15" s="134"/>
      <c r="AX15" s="134"/>
      <c r="AY15" s="134"/>
      <c r="AZ15" s="134"/>
      <c r="BA15" s="134"/>
      <c r="BB15" s="134"/>
      <c r="BC15" s="134"/>
      <c r="BD15" s="134"/>
      <c r="BE15" s="134"/>
      <c r="BF15" s="134"/>
      <c r="BG15" s="134"/>
      <c r="BH15" s="134"/>
      <c r="BI15" s="134"/>
      <c r="BJ15" s="134"/>
      <c r="BK15" s="188"/>
    </row>
    <row r="16" spans="1:63" ht="15.75" customHeight="1">
      <c r="A16" s="1142">
        <v>8</v>
      </c>
      <c r="B16" s="1143"/>
      <c r="C16" s="131" t="s">
        <v>623</v>
      </c>
      <c r="D16" s="132" t="s">
        <v>383</v>
      </c>
      <c r="E16" s="133"/>
      <c r="F16" s="133"/>
      <c r="G16" s="134"/>
      <c r="H16" s="134"/>
      <c r="I16" s="133"/>
      <c r="J16" s="133"/>
      <c r="K16" s="133"/>
      <c r="L16" s="156"/>
      <c r="M16" s="157" t="s">
        <v>258</v>
      </c>
      <c r="N16" s="133"/>
      <c r="O16" s="133"/>
      <c r="P16" s="133"/>
      <c r="Q16" s="133"/>
      <c r="R16" s="133"/>
      <c r="S16" s="133"/>
      <c r="T16" s="133"/>
      <c r="U16" s="133"/>
      <c r="V16" s="133"/>
      <c r="W16" s="156"/>
      <c r="X16" s="170" t="s">
        <v>607</v>
      </c>
      <c r="Y16" s="132" t="s">
        <v>383</v>
      </c>
      <c r="Z16" s="133"/>
      <c r="AA16" s="133"/>
      <c r="AB16" s="133"/>
      <c r="AC16" s="133"/>
      <c r="AD16" s="133"/>
      <c r="AE16" s="133"/>
      <c r="AF16" s="133"/>
      <c r="AG16" s="156"/>
      <c r="AH16" s="157" t="s">
        <v>258</v>
      </c>
      <c r="AI16" s="133"/>
      <c r="AJ16" s="133"/>
      <c r="AK16" s="133"/>
      <c r="AL16" s="133"/>
      <c r="AM16" s="133"/>
      <c r="AN16" s="133"/>
      <c r="AO16" s="133"/>
      <c r="AP16" s="133"/>
      <c r="AQ16" s="133"/>
      <c r="AR16" s="156"/>
      <c r="AS16" s="179"/>
      <c r="AT16" s="134"/>
      <c r="AU16" s="134"/>
      <c r="AV16" s="134"/>
      <c r="AW16" s="134"/>
      <c r="AX16" s="134"/>
      <c r="AY16" s="134"/>
      <c r="AZ16" s="134"/>
      <c r="BA16" s="134"/>
      <c r="BB16" s="134"/>
      <c r="BC16" s="134"/>
      <c r="BD16" s="134"/>
      <c r="BE16" s="134"/>
      <c r="BF16" s="134"/>
      <c r="BG16" s="134"/>
      <c r="BH16" s="134"/>
      <c r="BI16" s="134"/>
      <c r="BJ16" s="134"/>
      <c r="BK16" s="188"/>
    </row>
    <row r="17" spans="1:66" ht="15.75" customHeight="1">
      <c r="A17" s="1142">
        <v>9</v>
      </c>
      <c r="B17" s="1143"/>
      <c r="C17" s="131" t="s">
        <v>623</v>
      </c>
      <c r="D17" s="132" t="s">
        <v>383</v>
      </c>
      <c r="E17" s="133"/>
      <c r="F17" s="133"/>
      <c r="G17" s="134"/>
      <c r="H17" s="134"/>
      <c r="I17" s="133"/>
      <c r="J17" s="133"/>
      <c r="K17" s="133"/>
      <c r="L17" s="156"/>
      <c r="M17" s="157" t="s">
        <v>259</v>
      </c>
      <c r="N17" s="133"/>
      <c r="O17" s="133"/>
      <c r="P17" s="133"/>
      <c r="Q17" s="133"/>
      <c r="R17" s="133"/>
      <c r="S17" s="133"/>
      <c r="T17" s="133"/>
      <c r="U17" s="133"/>
      <c r="V17" s="133"/>
      <c r="W17" s="156"/>
      <c r="X17" s="170" t="s">
        <v>607</v>
      </c>
      <c r="Y17" s="132" t="s">
        <v>383</v>
      </c>
      <c r="Z17" s="133"/>
      <c r="AA17" s="133"/>
      <c r="AB17" s="133"/>
      <c r="AC17" s="133"/>
      <c r="AD17" s="133"/>
      <c r="AE17" s="133"/>
      <c r="AF17" s="133"/>
      <c r="AG17" s="156"/>
      <c r="AH17" s="157" t="s">
        <v>259</v>
      </c>
      <c r="AI17" s="133"/>
      <c r="AJ17" s="133"/>
      <c r="AK17" s="133"/>
      <c r="AL17" s="133"/>
      <c r="AM17" s="133"/>
      <c r="AN17" s="133"/>
      <c r="AO17" s="133"/>
      <c r="AP17" s="133"/>
      <c r="AQ17" s="133"/>
      <c r="AR17" s="156"/>
      <c r="AS17" s="179"/>
      <c r="AT17" s="134"/>
      <c r="AU17" s="134"/>
      <c r="AV17" s="134"/>
      <c r="AW17" s="134"/>
      <c r="AX17" s="134"/>
      <c r="AY17" s="134"/>
      <c r="AZ17" s="134"/>
      <c r="BA17" s="134"/>
      <c r="BB17" s="134"/>
      <c r="BC17" s="134"/>
      <c r="BD17" s="134"/>
      <c r="BE17" s="134"/>
      <c r="BF17" s="134"/>
      <c r="BG17" s="134"/>
      <c r="BH17" s="134"/>
      <c r="BI17" s="134"/>
      <c r="BJ17" s="134"/>
      <c r="BK17" s="188"/>
    </row>
    <row r="18" spans="1:66" ht="15.75" customHeight="1">
      <c r="A18" s="1142">
        <v>10</v>
      </c>
      <c r="B18" s="1143"/>
      <c r="C18" s="131" t="s">
        <v>623</v>
      </c>
      <c r="D18" s="132" t="s">
        <v>383</v>
      </c>
      <c r="E18" s="133"/>
      <c r="F18" s="133"/>
      <c r="G18" s="134"/>
      <c r="H18" s="134"/>
      <c r="I18" s="133"/>
      <c r="J18" s="133"/>
      <c r="K18" s="133"/>
      <c r="L18" s="156"/>
      <c r="M18" s="157" t="s">
        <v>222</v>
      </c>
      <c r="N18" s="133"/>
      <c r="O18" s="133"/>
      <c r="P18" s="133"/>
      <c r="Q18" s="133"/>
      <c r="R18" s="133"/>
      <c r="S18" s="133"/>
      <c r="T18" s="133"/>
      <c r="U18" s="133"/>
      <c r="V18" s="133"/>
      <c r="W18" s="156"/>
      <c r="X18" s="170" t="s">
        <v>607</v>
      </c>
      <c r="Y18" s="132" t="s">
        <v>383</v>
      </c>
      <c r="Z18" s="133"/>
      <c r="AA18" s="133"/>
      <c r="AB18" s="133"/>
      <c r="AC18" s="133"/>
      <c r="AD18" s="133"/>
      <c r="AE18" s="133"/>
      <c r="AF18" s="133"/>
      <c r="AG18" s="156"/>
      <c r="AH18" s="157" t="s">
        <v>222</v>
      </c>
      <c r="AI18" s="133"/>
      <c r="AJ18" s="133"/>
      <c r="AK18" s="133"/>
      <c r="AL18" s="133"/>
      <c r="AM18" s="133"/>
      <c r="AN18" s="133"/>
      <c r="AO18" s="133"/>
      <c r="AP18" s="133"/>
      <c r="AQ18" s="133"/>
      <c r="AR18" s="156"/>
      <c r="AS18" s="179"/>
      <c r="AT18" s="134"/>
      <c r="AU18" s="134"/>
      <c r="AV18" s="134"/>
      <c r="AW18" s="134"/>
      <c r="AX18" s="134"/>
      <c r="AY18" s="134"/>
      <c r="AZ18" s="134"/>
      <c r="BA18" s="134"/>
      <c r="BB18" s="134"/>
      <c r="BC18" s="134"/>
      <c r="BD18" s="134"/>
      <c r="BE18" s="134"/>
      <c r="BF18" s="134"/>
      <c r="BG18" s="134"/>
      <c r="BH18" s="134"/>
      <c r="BI18" s="134"/>
      <c r="BJ18" s="134"/>
      <c r="BK18" s="188"/>
    </row>
    <row r="19" spans="1:66" ht="15.75" customHeight="1">
      <c r="A19" s="1142">
        <v>11</v>
      </c>
      <c r="B19" s="1143"/>
      <c r="C19" s="131" t="s">
        <v>623</v>
      </c>
      <c r="D19" s="132" t="s">
        <v>383</v>
      </c>
      <c r="E19" s="133"/>
      <c r="F19" s="133"/>
      <c r="G19" s="134"/>
      <c r="H19" s="134"/>
      <c r="I19" s="133"/>
      <c r="J19" s="133"/>
      <c r="K19" s="133"/>
      <c r="L19" s="156"/>
      <c r="M19" s="157" t="s">
        <v>227</v>
      </c>
      <c r="N19" s="133"/>
      <c r="O19" s="133"/>
      <c r="P19" s="133"/>
      <c r="Q19" s="133"/>
      <c r="R19" s="133"/>
      <c r="S19" s="133"/>
      <c r="T19" s="133"/>
      <c r="U19" s="133"/>
      <c r="V19" s="133"/>
      <c r="W19" s="156"/>
      <c r="X19" s="170" t="s">
        <v>607</v>
      </c>
      <c r="Y19" s="132" t="s">
        <v>383</v>
      </c>
      <c r="Z19" s="133"/>
      <c r="AA19" s="133"/>
      <c r="AB19" s="133"/>
      <c r="AC19" s="133"/>
      <c r="AD19" s="133"/>
      <c r="AE19" s="133"/>
      <c r="AF19" s="133"/>
      <c r="AG19" s="156"/>
      <c r="AH19" s="157" t="s">
        <v>227</v>
      </c>
      <c r="AI19" s="133"/>
      <c r="AJ19" s="133"/>
      <c r="AK19" s="133"/>
      <c r="AL19" s="133"/>
      <c r="AM19" s="133"/>
      <c r="AN19" s="133"/>
      <c r="AO19" s="133"/>
      <c r="AP19" s="133"/>
      <c r="AQ19" s="133"/>
      <c r="AR19" s="156"/>
      <c r="AS19" s="179"/>
      <c r="AT19" s="134"/>
      <c r="AU19" s="134"/>
      <c r="AV19" s="134"/>
      <c r="AW19" s="134"/>
      <c r="AX19" s="134"/>
      <c r="AY19" s="134"/>
      <c r="AZ19" s="134"/>
      <c r="BA19" s="134"/>
      <c r="BB19" s="134"/>
      <c r="BC19" s="134"/>
      <c r="BD19" s="134"/>
      <c r="BE19" s="134"/>
      <c r="BF19" s="134"/>
      <c r="BG19" s="134"/>
      <c r="BH19" s="134"/>
      <c r="BI19" s="134"/>
      <c r="BJ19" s="134"/>
      <c r="BK19" s="188"/>
    </row>
    <row r="20" spans="1:66" ht="15.75" customHeight="1">
      <c r="A20" s="1142">
        <v>12</v>
      </c>
      <c r="B20" s="1143"/>
      <c r="C20" s="131" t="s">
        <v>623</v>
      </c>
      <c r="D20" s="132" t="s">
        <v>383</v>
      </c>
      <c r="E20" s="133"/>
      <c r="F20" s="133"/>
      <c r="G20" s="134"/>
      <c r="H20" s="134"/>
      <c r="I20" s="133"/>
      <c r="J20" s="133"/>
      <c r="K20" s="133"/>
      <c r="L20" s="156"/>
      <c r="M20" s="157" t="s">
        <v>235</v>
      </c>
      <c r="N20" s="133"/>
      <c r="O20" s="133"/>
      <c r="P20" s="133"/>
      <c r="Q20" s="133"/>
      <c r="R20" s="133"/>
      <c r="S20" s="133"/>
      <c r="T20" s="133"/>
      <c r="U20" s="133"/>
      <c r="V20" s="133"/>
      <c r="W20" s="156"/>
      <c r="X20" s="170" t="s">
        <v>607</v>
      </c>
      <c r="Y20" s="132" t="s">
        <v>383</v>
      </c>
      <c r="Z20" s="133"/>
      <c r="AA20" s="133"/>
      <c r="AB20" s="133"/>
      <c r="AC20" s="133"/>
      <c r="AD20" s="133"/>
      <c r="AE20" s="133"/>
      <c r="AF20" s="133"/>
      <c r="AG20" s="156"/>
      <c r="AH20" s="157" t="s">
        <v>235</v>
      </c>
      <c r="AI20" s="133"/>
      <c r="AJ20" s="133"/>
      <c r="AK20" s="133"/>
      <c r="AL20" s="133"/>
      <c r="AM20" s="133"/>
      <c r="AN20" s="133"/>
      <c r="AO20" s="133"/>
      <c r="AP20" s="133"/>
      <c r="AQ20" s="133"/>
      <c r="AR20" s="156"/>
      <c r="AS20" s="179"/>
      <c r="AT20" s="134"/>
      <c r="AU20" s="134"/>
      <c r="AV20" s="134"/>
      <c r="AW20" s="134"/>
      <c r="AX20" s="134"/>
      <c r="AY20" s="134"/>
      <c r="AZ20" s="134"/>
      <c r="BA20" s="134"/>
      <c r="BB20" s="134"/>
      <c r="BC20" s="134"/>
      <c r="BD20" s="134"/>
      <c r="BE20" s="134"/>
      <c r="BF20" s="134"/>
      <c r="BG20" s="134"/>
      <c r="BH20" s="134"/>
      <c r="BI20" s="134"/>
      <c r="BJ20" s="134"/>
      <c r="BK20" s="188"/>
      <c r="BN20" s="193" t="s">
        <v>359</v>
      </c>
    </row>
    <row r="21" spans="1:66" ht="15.75" customHeight="1">
      <c r="A21" s="1142">
        <v>13</v>
      </c>
      <c r="B21" s="1143"/>
      <c r="C21" s="131" t="s">
        <v>623</v>
      </c>
      <c r="D21" s="132" t="s">
        <v>383</v>
      </c>
      <c r="E21" s="133"/>
      <c r="F21" s="133"/>
      <c r="G21" s="134"/>
      <c r="H21" s="134"/>
      <c r="I21" s="133"/>
      <c r="J21" s="133"/>
      <c r="K21" s="133"/>
      <c r="L21" s="156"/>
      <c r="M21" s="157" t="s">
        <v>226</v>
      </c>
      <c r="N21" s="133"/>
      <c r="O21" s="133"/>
      <c r="P21" s="133"/>
      <c r="Q21" s="133"/>
      <c r="R21" s="133"/>
      <c r="S21" s="133"/>
      <c r="T21" s="133"/>
      <c r="U21" s="133"/>
      <c r="V21" s="133"/>
      <c r="W21" s="156"/>
      <c r="X21" s="170" t="s">
        <v>607</v>
      </c>
      <c r="Y21" s="132" t="s">
        <v>383</v>
      </c>
      <c r="Z21" s="133"/>
      <c r="AA21" s="133"/>
      <c r="AB21" s="133"/>
      <c r="AC21" s="133"/>
      <c r="AD21" s="133"/>
      <c r="AE21" s="133"/>
      <c r="AF21" s="133"/>
      <c r="AG21" s="156"/>
      <c r="AH21" s="157" t="s">
        <v>226</v>
      </c>
      <c r="AI21" s="133"/>
      <c r="AJ21" s="133"/>
      <c r="AK21" s="133"/>
      <c r="AL21" s="133"/>
      <c r="AM21" s="133"/>
      <c r="AN21" s="133"/>
      <c r="AO21" s="133"/>
      <c r="AP21" s="133"/>
      <c r="AQ21" s="133"/>
      <c r="AR21" s="156"/>
      <c r="AS21" s="179"/>
      <c r="AT21" s="134"/>
      <c r="AU21" s="134"/>
      <c r="AV21" s="134"/>
      <c r="AW21" s="134"/>
      <c r="AX21" s="134"/>
      <c r="AY21" s="134"/>
      <c r="AZ21" s="134"/>
      <c r="BA21" s="134"/>
      <c r="BB21" s="134"/>
      <c r="BC21" s="134"/>
      <c r="BD21" s="134"/>
      <c r="BE21" s="134"/>
      <c r="BF21" s="134"/>
      <c r="BG21" s="134"/>
      <c r="BH21" s="134"/>
      <c r="BI21" s="134"/>
      <c r="BJ21" s="134"/>
      <c r="BK21" s="188"/>
    </row>
    <row r="22" spans="1:66" ht="15.75" customHeight="1">
      <c r="A22" s="1142">
        <v>14</v>
      </c>
      <c r="B22" s="1143"/>
      <c r="C22" s="131" t="s">
        <v>623</v>
      </c>
      <c r="D22" s="132" t="s">
        <v>383</v>
      </c>
      <c r="E22" s="133"/>
      <c r="F22" s="133"/>
      <c r="G22" s="134"/>
      <c r="H22" s="134"/>
      <c r="I22" s="133"/>
      <c r="J22" s="133"/>
      <c r="K22" s="133"/>
      <c r="L22" s="156"/>
      <c r="M22" s="157" t="s">
        <v>260</v>
      </c>
      <c r="N22" s="133"/>
      <c r="O22" s="133"/>
      <c r="P22" s="133"/>
      <c r="Q22" s="133"/>
      <c r="R22" s="133"/>
      <c r="S22" s="133"/>
      <c r="T22" s="133"/>
      <c r="U22" s="133"/>
      <c r="V22" s="133"/>
      <c r="W22" s="156"/>
      <c r="X22" s="170" t="s">
        <v>607</v>
      </c>
      <c r="Y22" s="132" t="s">
        <v>383</v>
      </c>
      <c r="Z22" s="133"/>
      <c r="AA22" s="133"/>
      <c r="AB22" s="133"/>
      <c r="AC22" s="133"/>
      <c r="AD22" s="133"/>
      <c r="AE22" s="133"/>
      <c r="AF22" s="133"/>
      <c r="AG22" s="156"/>
      <c r="AH22" s="157" t="s">
        <v>260</v>
      </c>
      <c r="AI22" s="133"/>
      <c r="AJ22" s="133"/>
      <c r="AK22" s="133"/>
      <c r="AL22" s="133"/>
      <c r="AM22" s="133"/>
      <c r="AN22" s="133"/>
      <c r="AO22" s="133"/>
      <c r="AP22" s="133"/>
      <c r="AQ22" s="133"/>
      <c r="AR22" s="156"/>
      <c r="AS22" s="179"/>
      <c r="AT22" s="134"/>
      <c r="AU22" s="134"/>
      <c r="AV22" s="134"/>
      <c r="AW22" s="134"/>
      <c r="AX22" s="134"/>
      <c r="AY22" s="134"/>
      <c r="AZ22" s="134"/>
      <c r="BA22" s="134"/>
      <c r="BB22" s="134"/>
      <c r="BC22" s="134"/>
      <c r="BD22" s="134"/>
      <c r="BE22" s="134"/>
      <c r="BF22" s="134"/>
      <c r="BG22" s="134"/>
      <c r="BH22" s="134"/>
      <c r="BI22" s="134"/>
      <c r="BJ22" s="134"/>
      <c r="BK22" s="188"/>
    </row>
    <row r="23" spans="1:66" ht="15.75" customHeight="1">
      <c r="A23" s="1142">
        <v>15</v>
      </c>
      <c r="B23" s="1143"/>
      <c r="C23" s="131" t="s">
        <v>623</v>
      </c>
      <c r="D23" s="132" t="s">
        <v>383</v>
      </c>
      <c r="E23" s="133"/>
      <c r="F23" s="133"/>
      <c r="G23" s="134"/>
      <c r="H23" s="134"/>
      <c r="I23" s="133"/>
      <c r="J23" s="133"/>
      <c r="K23" s="133"/>
      <c r="L23" s="156"/>
      <c r="M23" s="157" t="s">
        <v>237</v>
      </c>
      <c r="N23" s="133"/>
      <c r="O23" s="133"/>
      <c r="P23" s="133"/>
      <c r="Q23" s="133"/>
      <c r="R23" s="133"/>
      <c r="S23" s="133"/>
      <c r="T23" s="133"/>
      <c r="U23" s="133"/>
      <c r="V23" s="133"/>
      <c r="W23" s="156"/>
      <c r="X23" s="170" t="s">
        <v>607</v>
      </c>
      <c r="Y23" s="132" t="s">
        <v>383</v>
      </c>
      <c r="Z23" s="133"/>
      <c r="AA23" s="133"/>
      <c r="AB23" s="133"/>
      <c r="AC23" s="133"/>
      <c r="AD23" s="133"/>
      <c r="AE23" s="133"/>
      <c r="AF23" s="133"/>
      <c r="AG23" s="156"/>
      <c r="AH23" s="157" t="s">
        <v>237</v>
      </c>
      <c r="AI23" s="133"/>
      <c r="AJ23" s="133"/>
      <c r="AK23" s="133"/>
      <c r="AL23" s="133"/>
      <c r="AM23" s="133"/>
      <c r="AN23" s="133"/>
      <c r="AO23" s="133"/>
      <c r="AP23" s="133"/>
      <c r="AQ23" s="133"/>
      <c r="AR23" s="156"/>
      <c r="AS23" s="179"/>
      <c r="AT23" s="134"/>
      <c r="AU23" s="134"/>
      <c r="AV23" s="134"/>
      <c r="AW23" s="134"/>
      <c r="AX23" s="134"/>
      <c r="AY23" s="134"/>
      <c r="AZ23" s="134"/>
      <c r="BA23" s="134"/>
      <c r="BB23" s="134"/>
      <c r="BC23" s="134"/>
      <c r="BD23" s="134"/>
      <c r="BE23" s="134"/>
      <c r="BF23" s="134"/>
      <c r="BG23" s="134"/>
      <c r="BH23" s="134"/>
      <c r="BI23" s="134"/>
      <c r="BJ23" s="134"/>
      <c r="BK23" s="188"/>
    </row>
    <row r="24" spans="1:66" ht="15.75" customHeight="1">
      <c r="A24" s="1142">
        <v>16</v>
      </c>
      <c r="B24" s="1143"/>
      <c r="C24" s="131" t="s">
        <v>623</v>
      </c>
      <c r="D24" s="132" t="s">
        <v>383</v>
      </c>
      <c r="E24" s="133"/>
      <c r="F24" s="133"/>
      <c r="G24" s="134"/>
      <c r="H24" s="134"/>
      <c r="I24" s="133"/>
      <c r="J24" s="133"/>
      <c r="K24" s="133"/>
      <c r="L24" s="156"/>
      <c r="M24" s="157" t="s">
        <v>238</v>
      </c>
      <c r="N24" s="133"/>
      <c r="O24" s="133"/>
      <c r="P24" s="133"/>
      <c r="Q24" s="133"/>
      <c r="R24" s="133"/>
      <c r="S24" s="133"/>
      <c r="T24" s="133"/>
      <c r="U24" s="133"/>
      <c r="V24" s="133"/>
      <c r="W24" s="156"/>
      <c r="X24" s="170" t="s">
        <v>607</v>
      </c>
      <c r="Y24" s="132" t="s">
        <v>383</v>
      </c>
      <c r="Z24" s="133"/>
      <c r="AA24" s="133"/>
      <c r="AB24" s="133"/>
      <c r="AC24" s="133"/>
      <c r="AD24" s="133"/>
      <c r="AE24" s="133"/>
      <c r="AF24" s="133"/>
      <c r="AG24" s="156"/>
      <c r="AH24" s="157" t="s">
        <v>238</v>
      </c>
      <c r="AI24" s="133"/>
      <c r="AJ24" s="133"/>
      <c r="AK24" s="133"/>
      <c r="AL24" s="133"/>
      <c r="AM24" s="133"/>
      <c r="AN24" s="133"/>
      <c r="AO24" s="133"/>
      <c r="AP24" s="133"/>
      <c r="AQ24" s="133"/>
      <c r="AR24" s="156"/>
      <c r="AS24" s="179"/>
      <c r="AT24" s="134"/>
      <c r="AU24" s="134"/>
      <c r="AV24" s="134"/>
      <c r="AW24" s="134"/>
      <c r="AX24" s="134"/>
      <c r="AY24" s="134"/>
      <c r="AZ24" s="134"/>
      <c r="BA24" s="134"/>
      <c r="BB24" s="134"/>
      <c r="BC24" s="134"/>
      <c r="BD24" s="134"/>
      <c r="BE24" s="134"/>
      <c r="BF24" s="134"/>
      <c r="BG24" s="134"/>
      <c r="BH24" s="134"/>
      <c r="BI24" s="134"/>
      <c r="BJ24" s="134"/>
      <c r="BK24" s="188"/>
    </row>
    <row r="25" spans="1:66" ht="15.75" customHeight="1">
      <c r="A25" s="1142">
        <v>17</v>
      </c>
      <c r="B25" s="1143"/>
      <c r="C25" s="131" t="s">
        <v>623</v>
      </c>
      <c r="D25" s="132" t="s">
        <v>383</v>
      </c>
      <c r="E25" s="133"/>
      <c r="F25" s="133"/>
      <c r="G25" s="134"/>
      <c r="H25" s="134"/>
      <c r="I25" s="133"/>
      <c r="J25" s="133"/>
      <c r="K25" s="133"/>
      <c r="L25" s="156"/>
      <c r="M25" s="157" t="s">
        <v>242</v>
      </c>
      <c r="N25" s="133"/>
      <c r="O25" s="133"/>
      <c r="P25" s="133"/>
      <c r="Q25" s="133"/>
      <c r="R25" s="133"/>
      <c r="S25" s="133"/>
      <c r="T25" s="133"/>
      <c r="U25" s="133"/>
      <c r="V25" s="133"/>
      <c r="W25" s="156"/>
      <c r="X25" s="170" t="s">
        <v>607</v>
      </c>
      <c r="Y25" s="132" t="s">
        <v>383</v>
      </c>
      <c r="Z25" s="133"/>
      <c r="AA25" s="133"/>
      <c r="AB25" s="133"/>
      <c r="AC25" s="133"/>
      <c r="AD25" s="133"/>
      <c r="AE25" s="133"/>
      <c r="AF25" s="133"/>
      <c r="AG25" s="156"/>
      <c r="AH25" s="157" t="s">
        <v>242</v>
      </c>
      <c r="AI25" s="133"/>
      <c r="AJ25" s="133"/>
      <c r="AK25" s="133"/>
      <c r="AL25" s="133"/>
      <c r="AM25" s="133"/>
      <c r="AN25" s="133"/>
      <c r="AO25" s="133"/>
      <c r="AP25" s="133"/>
      <c r="AQ25" s="133"/>
      <c r="AR25" s="156"/>
      <c r="AS25" s="179"/>
      <c r="AT25" s="134"/>
      <c r="AU25" s="134"/>
      <c r="AV25" s="134"/>
      <c r="AW25" s="134"/>
      <c r="AX25" s="134"/>
      <c r="AY25" s="134"/>
      <c r="AZ25" s="134"/>
      <c r="BA25" s="134"/>
      <c r="BB25" s="134"/>
      <c r="BC25" s="134"/>
      <c r="BD25" s="134"/>
      <c r="BE25" s="134"/>
      <c r="BF25" s="134"/>
      <c r="BG25" s="134"/>
      <c r="BH25" s="134"/>
      <c r="BI25" s="134"/>
      <c r="BJ25" s="134"/>
      <c r="BK25" s="188"/>
    </row>
    <row r="26" spans="1:66" ht="15.75" customHeight="1">
      <c r="A26" s="1142">
        <v>18</v>
      </c>
      <c r="B26" s="1143"/>
      <c r="C26" s="131" t="s">
        <v>623</v>
      </c>
      <c r="D26" s="132" t="s">
        <v>383</v>
      </c>
      <c r="E26" s="133"/>
      <c r="F26" s="133"/>
      <c r="G26" s="134"/>
      <c r="H26" s="134"/>
      <c r="I26" s="133"/>
      <c r="J26" s="133"/>
      <c r="K26" s="133"/>
      <c r="L26" s="156"/>
      <c r="M26" s="157" t="s">
        <v>243</v>
      </c>
      <c r="N26" s="133"/>
      <c r="O26" s="133"/>
      <c r="P26" s="133"/>
      <c r="Q26" s="133"/>
      <c r="R26" s="133"/>
      <c r="S26" s="133"/>
      <c r="T26" s="133"/>
      <c r="U26" s="133"/>
      <c r="V26" s="133"/>
      <c r="W26" s="156"/>
      <c r="X26" s="170" t="s">
        <v>607</v>
      </c>
      <c r="Y26" s="132" t="s">
        <v>383</v>
      </c>
      <c r="Z26" s="133"/>
      <c r="AA26" s="133"/>
      <c r="AB26" s="133"/>
      <c r="AC26" s="133"/>
      <c r="AD26" s="133"/>
      <c r="AE26" s="133"/>
      <c r="AF26" s="133"/>
      <c r="AG26" s="156"/>
      <c r="AH26" s="157" t="s">
        <v>243</v>
      </c>
      <c r="AI26" s="133"/>
      <c r="AJ26" s="133"/>
      <c r="AK26" s="133"/>
      <c r="AL26" s="133"/>
      <c r="AM26" s="133"/>
      <c r="AN26" s="133"/>
      <c r="AO26" s="133"/>
      <c r="AP26" s="133"/>
      <c r="AQ26" s="133"/>
      <c r="AR26" s="156"/>
      <c r="AS26" s="179"/>
      <c r="AT26" s="134"/>
      <c r="AU26" s="134"/>
      <c r="AV26" s="134"/>
      <c r="AW26" s="134"/>
      <c r="AX26" s="134"/>
      <c r="AY26" s="134"/>
      <c r="AZ26" s="134"/>
      <c r="BA26" s="134"/>
      <c r="BB26" s="134"/>
      <c r="BC26" s="134"/>
      <c r="BD26" s="134"/>
      <c r="BE26" s="134"/>
      <c r="BF26" s="134"/>
      <c r="BG26" s="134"/>
      <c r="BH26" s="134"/>
      <c r="BI26" s="134"/>
      <c r="BJ26" s="134"/>
      <c r="BK26" s="188"/>
    </row>
    <row r="27" spans="1:66" ht="15.75" customHeight="1">
      <c r="A27" s="1142">
        <v>19</v>
      </c>
      <c r="B27" s="1143"/>
      <c r="C27" s="131" t="s">
        <v>623</v>
      </c>
      <c r="D27" s="132" t="s">
        <v>383</v>
      </c>
      <c r="E27" s="133"/>
      <c r="F27" s="133"/>
      <c r="G27" s="134"/>
      <c r="H27" s="134"/>
      <c r="I27" s="133"/>
      <c r="J27" s="133"/>
      <c r="K27" s="133"/>
      <c r="L27" s="156"/>
      <c r="M27" s="157" t="s">
        <v>261</v>
      </c>
      <c r="N27" s="133"/>
      <c r="O27" s="133"/>
      <c r="P27" s="133"/>
      <c r="Q27" s="133"/>
      <c r="R27" s="133"/>
      <c r="S27" s="133"/>
      <c r="T27" s="133"/>
      <c r="U27" s="133"/>
      <c r="V27" s="133"/>
      <c r="W27" s="156"/>
      <c r="X27" s="170" t="s">
        <v>607</v>
      </c>
      <c r="Y27" s="132" t="s">
        <v>383</v>
      </c>
      <c r="Z27" s="133"/>
      <c r="AA27" s="133"/>
      <c r="AB27" s="133"/>
      <c r="AC27" s="133"/>
      <c r="AD27" s="133"/>
      <c r="AE27" s="133"/>
      <c r="AF27" s="133"/>
      <c r="AG27" s="156"/>
      <c r="AH27" s="157" t="s">
        <v>261</v>
      </c>
      <c r="AI27" s="133"/>
      <c r="AJ27" s="133"/>
      <c r="AK27" s="133"/>
      <c r="AL27" s="133"/>
      <c r="AM27" s="133"/>
      <c r="AN27" s="133"/>
      <c r="AO27" s="133"/>
      <c r="AP27" s="133"/>
      <c r="AQ27" s="133"/>
      <c r="AR27" s="156"/>
      <c r="AS27" s="179"/>
      <c r="AT27" s="134"/>
      <c r="AU27" s="134"/>
      <c r="AV27" s="134"/>
      <c r="AW27" s="134"/>
      <c r="AX27" s="134"/>
      <c r="AY27" s="134"/>
      <c r="AZ27" s="134"/>
      <c r="BA27" s="134"/>
      <c r="BB27" s="134"/>
      <c r="BC27" s="134"/>
      <c r="BD27" s="134"/>
      <c r="BE27" s="134"/>
      <c r="BF27" s="134"/>
      <c r="BG27" s="134"/>
      <c r="BH27" s="134"/>
      <c r="BI27" s="134"/>
      <c r="BJ27" s="134"/>
      <c r="BK27" s="188"/>
    </row>
    <row r="28" spans="1:66" ht="15.75" customHeight="1">
      <c r="A28" s="1142">
        <v>20</v>
      </c>
      <c r="B28" s="1143"/>
      <c r="C28" s="131" t="s">
        <v>623</v>
      </c>
      <c r="D28" s="132" t="s">
        <v>383</v>
      </c>
      <c r="E28" s="133"/>
      <c r="F28" s="133"/>
      <c r="G28" s="134"/>
      <c r="H28" s="134"/>
      <c r="I28" s="133"/>
      <c r="J28" s="133"/>
      <c r="K28" s="133"/>
      <c r="L28" s="156"/>
      <c r="M28" s="157" t="s">
        <v>297</v>
      </c>
      <c r="N28" s="133"/>
      <c r="O28" s="133"/>
      <c r="P28" s="133"/>
      <c r="Q28" s="133"/>
      <c r="R28" s="133"/>
      <c r="S28" s="133"/>
      <c r="T28" s="133"/>
      <c r="U28" s="133"/>
      <c r="V28" s="133"/>
      <c r="W28" s="156"/>
      <c r="X28" s="170" t="s">
        <v>607</v>
      </c>
      <c r="Y28" s="132" t="s">
        <v>383</v>
      </c>
      <c r="Z28" s="133"/>
      <c r="AA28" s="133"/>
      <c r="AB28" s="133"/>
      <c r="AC28" s="133"/>
      <c r="AD28" s="133"/>
      <c r="AE28" s="133"/>
      <c r="AF28" s="133"/>
      <c r="AG28" s="156"/>
      <c r="AH28" s="157" t="s">
        <v>297</v>
      </c>
      <c r="AI28" s="133"/>
      <c r="AJ28" s="133"/>
      <c r="AK28" s="133"/>
      <c r="AL28" s="133"/>
      <c r="AM28" s="133"/>
      <c r="AN28" s="133"/>
      <c r="AO28" s="133"/>
      <c r="AP28" s="133"/>
      <c r="AQ28" s="133"/>
      <c r="AR28" s="156"/>
      <c r="AS28" s="179"/>
      <c r="AT28" s="134"/>
      <c r="AU28" s="134"/>
      <c r="AV28" s="134"/>
      <c r="AW28" s="134"/>
      <c r="AX28" s="134"/>
      <c r="AY28" s="134"/>
      <c r="AZ28" s="134"/>
      <c r="BA28" s="134"/>
      <c r="BB28" s="134"/>
      <c r="BC28" s="134"/>
      <c r="BD28" s="134"/>
      <c r="BE28" s="134"/>
      <c r="BF28" s="134"/>
      <c r="BG28" s="134"/>
      <c r="BH28" s="134"/>
      <c r="BI28" s="134"/>
      <c r="BJ28" s="134"/>
      <c r="BK28" s="188"/>
    </row>
    <row r="29" spans="1:66" ht="15.75" customHeight="1">
      <c r="A29" s="1142">
        <v>21</v>
      </c>
      <c r="B29" s="1143"/>
      <c r="C29" s="131" t="s">
        <v>623</v>
      </c>
      <c r="D29" s="132" t="s">
        <v>383</v>
      </c>
      <c r="E29" s="133"/>
      <c r="F29" s="133"/>
      <c r="G29" s="134"/>
      <c r="H29" s="134"/>
      <c r="I29" s="133"/>
      <c r="J29" s="133"/>
      <c r="K29" s="133"/>
      <c r="L29" s="156"/>
      <c r="M29" s="157" t="s">
        <v>298</v>
      </c>
      <c r="N29" s="133"/>
      <c r="O29" s="133"/>
      <c r="P29" s="133"/>
      <c r="Q29" s="133"/>
      <c r="R29" s="133"/>
      <c r="S29" s="133"/>
      <c r="T29" s="133"/>
      <c r="U29" s="133"/>
      <c r="V29" s="133"/>
      <c r="W29" s="156"/>
      <c r="X29" s="170" t="s">
        <v>607</v>
      </c>
      <c r="Y29" s="132" t="s">
        <v>383</v>
      </c>
      <c r="Z29" s="133"/>
      <c r="AA29" s="133"/>
      <c r="AB29" s="133"/>
      <c r="AC29" s="133"/>
      <c r="AD29" s="133"/>
      <c r="AE29" s="133"/>
      <c r="AF29" s="133"/>
      <c r="AG29" s="156"/>
      <c r="AH29" s="157" t="s">
        <v>298</v>
      </c>
      <c r="AI29" s="133"/>
      <c r="AJ29" s="133"/>
      <c r="AK29" s="133"/>
      <c r="AL29" s="133"/>
      <c r="AM29" s="133"/>
      <c r="AN29" s="133"/>
      <c r="AO29" s="133"/>
      <c r="AP29" s="133"/>
      <c r="AQ29" s="133"/>
      <c r="AR29" s="156"/>
      <c r="AS29" s="179"/>
      <c r="AT29" s="134"/>
      <c r="AU29" s="134"/>
      <c r="AV29" s="134"/>
      <c r="AW29" s="134"/>
      <c r="AX29" s="134"/>
      <c r="AY29" s="134"/>
      <c r="AZ29" s="134"/>
      <c r="BA29" s="134"/>
      <c r="BB29" s="134"/>
      <c r="BC29" s="134"/>
      <c r="BD29" s="134"/>
      <c r="BE29" s="134"/>
      <c r="BF29" s="134"/>
      <c r="BG29" s="134"/>
      <c r="BH29" s="134"/>
      <c r="BI29" s="134"/>
      <c r="BJ29" s="134"/>
      <c r="BK29" s="188"/>
    </row>
    <row r="30" spans="1:66" ht="15.75" customHeight="1">
      <c r="A30" s="1142">
        <v>22</v>
      </c>
      <c r="B30" s="1143"/>
      <c r="C30" s="131" t="s">
        <v>623</v>
      </c>
      <c r="D30" s="132" t="s">
        <v>383</v>
      </c>
      <c r="E30" s="133"/>
      <c r="F30" s="133"/>
      <c r="G30" s="134"/>
      <c r="H30" s="134"/>
      <c r="I30" s="133"/>
      <c r="J30" s="133"/>
      <c r="K30" s="133"/>
      <c r="L30" s="156"/>
      <c r="M30" s="157" t="s">
        <v>221</v>
      </c>
      <c r="N30" s="133"/>
      <c r="O30" s="133"/>
      <c r="P30" s="133"/>
      <c r="Q30" s="133"/>
      <c r="R30" s="133"/>
      <c r="S30" s="133"/>
      <c r="T30" s="133"/>
      <c r="U30" s="133"/>
      <c r="V30" s="133"/>
      <c r="W30" s="156"/>
      <c r="X30" s="170" t="s">
        <v>607</v>
      </c>
      <c r="Y30" s="132" t="s">
        <v>383</v>
      </c>
      <c r="Z30" s="133"/>
      <c r="AA30" s="133"/>
      <c r="AB30" s="133"/>
      <c r="AC30" s="133"/>
      <c r="AD30" s="133"/>
      <c r="AE30" s="133"/>
      <c r="AF30" s="133"/>
      <c r="AG30" s="156"/>
      <c r="AH30" s="157" t="s">
        <v>221</v>
      </c>
      <c r="AI30" s="133"/>
      <c r="AJ30" s="133"/>
      <c r="AK30" s="133"/>
      <c r="AL30" s="133"/>
      <c r="AM30" s="133"/>
      <c r="AN30" s="133"/>
      <c r="AO30" s="133"/>
      <c r="AP30" s="133"/>
      <c r="AQ30" s="133"/>
      <c r="AR30" s="156"/>
      <c r="AS30" s="179"/>
      <c r="AT30" s="134"/>
      <c r="AU30" s="134"/>
      <c r="AV30" s="134"/>
      <c r="AW30" s="134"/>
      <c r="AX30" s="134"/>
      <c r="AY30" s="134"/>
      <c r="AZ30" s="134"/>
      <c r="BA30" s="134"/>
      <c r="BB30" s="134"/>
      <c r="BC30" s="134"/>
      <c r="BD30" s="134"/>
      <c r="BE30" s="134"/>
      <c r="BF30" s="134"/>
      <c r="BG30" s="134"/>
      <c r="BH30" s="134"/>
      <c r="BI30" s="134"/>
      <c r="BJ30" s="134"/>
      <c r="BK30" s="188"/>
    </row>
    <row r="31" spans="1:66" ht="15.75" customHeight="1">
      <c r="A31" s="1142">
        <v>23</v>
      </c>
      <c r="B31" s="1143"/>
      <c r="C31" s="131" t="s">
        <v>623</v>
      </c>
      <c r="D31" s="132" t="s">
        <v>383</v>
      </c>
      <c r="E31" s="133"/>
      <c r="F31" s="133"/>
      <c r="G31" s="134"/>
      <c r="H31" s="134"/>
      <c r="I31" s="133"/>
      <c r="J31" s="133"/>
      <c r="K31" s="133"/>
      <c r="L31" s="156"/>
      <c r="M31" s="157" t="s">
        <v>299</v>
      </c>
      <c r="N31" s="133"/>
      <c r="O31" s="133"/>
      <c r="P31" s="133"/>
      <c r="Q31" s="133"/>
      <c r="R31" s="133"/>
      <c r="S31" s="133"/>
      <c r="T31" s="133"/>
      <c r="U31" s="133"/>
      <c r="V31" s="133"/>
      <c r="W31" s="156"/>
      <c r="X31" s="170" t="s">
        <v>607</v>
      </c>
      <c r="Y31" s="132" t="s">
        <v>383</v>
      </c>
      <c r="Z31" s="133"/>
      <c r="AA31" s="133"/>
      <c r="AB31" s="133"/>
      <c r="AC31" s="133"/>
      <c r="AD31" s="133"/>
      <c r="AE31" s="133"/>
      <c r="AF31" s="133"/>
      <c r="AG31" s="156"/>
      <c r="AH31" s="157" t="s">
        <v>299</v>
      </c>
      <c r="AI31" s="133"/>
      <c r="AJ31" s="133"/>
      <c r="AK31" s="133"/>
      <c r="AL31" s="133"/>
      <c r="AM31" s="133"/>
      <c r="AN31" s="133"/>
      <c r="AO31" s="133"/>
      <c r="AP31" s="133"/>
      <c r="AQ31" s="133"/>
      <c r="AR31" s="156"/>
      <c r="AS31" s="179"/>
      <c r="AT31" s="134"/>
      <c r="AU31" s="134"/>
      <c r="AV31" s="134"/>
      <c r="AW31" s="134"/>
      <c r="AX31" s="134"/>
      <c r="AY31" s="134"/>
      <c r="AZ31" s="134"/>
      <c r="BA31" s="134"/>
      <c r="BB31" s="134"/>
      <c r="BC31" s="134"/>
      <c r="BD31" s="134"/>
      <c r="BE31" s="134"/>
      <c r="BF31" s="134"/>
      <c r="BG31" s="134"/>
      <c r="BH31" s="134"/>
      <c r="BI31" s="134"/>
      <c r="BJ31" s="134"/>
      <c r="BK31" s="188"/>
    </row>
    <row r="32" spans="1:66" ht="15.75" customHeight="1">
      <c r="A32" s="1142">
        <v>24</v>
      </c>
      <c r="B32" s="1143"/>
      <c r="C32" s="131" t="s">
        <v>623</v>
      </c>
      <c r="D32" s="132" t="s">
        <v>383</v>
      </c>
      <c r="E32" s="133"/>
      <c r="F32" s="133"/>
      <c r="G32" s="134"/>
      <c r="H32" s="134"/>
      <c r="I32" s="133"/>
      <c r="J32" s="133"/>
      <c r="K32" s="133"/>
      <c r="L32" s="156"/>
      <c r="M32" s="157" t="s">
        <v>230</v>
      </c>
      <c r="N32" s="133"/>
      <c r="O32" s="133"/>
      <c r="P32" s="133"/>
      <c r="Q32" s="133"/>
      <c r="R32" s="133"/>
      <c r="S32" s="133"/>
      <c r="T32" s="133"/>
      <c r="U32" s="133"/>
      <c r="V32" s="133"/>
      <c r="W32" s="156"/>
      <c r="X32" s="170" t="s">
        <v>607</v>
      </c>
      <c r="Y32" s="132" t="s">
        <v>383</v>
      </c>
      <c r="Z32" s="133"/>
      <c r="AA32" s="133"/>
      <c r="AB32" s="133"/>
      <c r="AC32" s="133"/>
      <c r="AD32" s="133"/>
      <c r="AE32" s="133"/>
      <c r="AF32" s="133"/>
      <c r="AG32" s="156"/>
      <c r="AH32" s="157" t="s">
        <v>230</v>
      </c>
      <c r="AI32" s="133"/>
      <c r="AJ32" s="133"/>
      <c r="AK32" s="133"/>
      <c r="AL32" s="133"/>
      <c r="AM32" s="133"/>
      <c r="AN32" s="133"/>
      <c r="AO32" s="133"/>
      <c r="AP32" s="133"/>
      <c r="AQ32" s="133"/>
      <c r="AR32" s="156"/>
      <c r="AS32" s="179"/>
      <c r="AT32" s="134"/>
      <c r="AU32" s="134"/>
      <c r="AV32" s="134"/>
      <c r="AW32" s="134"/>
      <c r="AX32" s="134"/>
      <c r="AY32" s="134"/>
      <c r="AZ32" s="134"/>
      <c r="BA32" s="134"/>
      <c r="BB32" s="134"/>
      <c r="BC32" s="134"/>
      <c r="BD32" s="134"/>
      <c r="BE32" s="134"/>
      <c r="BF32" s="134"/>
      <c r="BG32" s="134"/>
      <c r="BH32" s="134"/>
      <c r="BI32" s="134"/>
      <c r="BJ32" s="134"/>
      <c r="BK32" s="188"/>
    </row>
    <row r="33" spans="1:63" ht="15.75" customHeight="1">
      <c r="A33" s="1142">
        <v>25</v>
      </c>
      <c r="B33" s="1143"/>
      <c r="C33" s="131" t="s">
        <v>623</v>
      </c>
      <c r="D33" s="132" t="s">
        <v>383</v>
      </c>
      <c r="E33" s="133"/>
      <c r="F33" s="133"/>
      <c r="G33" s="134"/>
      <c r="H33" s="134"/>
      <c r="I33" s="133"/>
      <c r="J33" s="133"/>
      <c r="K33" s="133"/>
      <c r="L33" s="156"/>
      <c r="M33" s="157" t="s">
        <v>300</v>
      </c>
      <c r="N33" s="133"/>
      <c r="O33" s="133"/>
      <c r="P33" s="133"/>
      <c r="Q33" s="133"/>
      <c r="R33" s="133"/>
      <c r="S33" s="133"/>
      <c r="T33" s="133"/>
      <c r="U33" s="133"/>
      <c r="V33" s="133"/>
      <c r="W33" s="156"/>
      <c r="X33" s="170" t="s">
        <v>607</v>
      </c>
      <c r="Y33" s="132" t="s">
        <v>383</v>
      </c>
      <c r="Z33" s="133"/>
      <c r="AA33" s="133"/>
      <c r="AB33" s="133"/>
      <c r="AC33" s="133"/>
      <c r="AD33" s="133"/>
      <c r="AE33" s="133"/>
      <c r="AF33" s="133"/>
      <c r="AG33" s="156"/>
      <c r="AH33" s="157" t="s">
        <v>300</v>
      </c>
      <c r="AI33" s="133"/>
      <c r="AJ33" s="133"/>
      <c r="AK33" s="133"/>
      <c r="AL33" s="133"/>
      <c r="AM33" s="133"/>
      <c r="AN33" s="133"/>
      <c r="AO33" s="133"/>
      <c r="AP33" s="133"/>
      <c r="AQ33" s="133"/>
      <c r="AR33" s="156"/>
      <c r="AS33" s="179"/>
      <c r="AT33" s="134"/>
      <c r="AU33" s="134"/>
      <c r="AV33" s="134"/>
      <c r="AW33" s="134"/>
      <c r="AX33" s="134"/>
      <c r="AY33" s="134"/>
      <c r="AZ33" s="134"/>
      <c r="BA33" s="134"/>
      <c r="BB33" s="134"/>
      <c r="BC33" s="134"/>
      <c r="BD33" s="134"/>
      <c r="BE33" s="134"/>
      <c r="BF33" s="134"/>
      <c r="BG33" s="134"/>
      <c r="BH33" s="134"/>
      <c r="BI33" s="134"/>
      <c r="BJ33" s="134"/>
      <c r="BK33" s="188"/>
    </row>
    <row r="34" spans="1:63" ht="15.75" customHeight="1">
      <c r="A34" s="1142">
        <v>26</v>
      </c>
      <c r="B34" s="1143"/>
      <c r="C34" s="131" t="s">
        <v>623</v>
      </c>
      <c r="D34" s="132" t="s">
        <v>383</v>
      </c>
      <c r="E34" s="133"/>
      <c r="F34" s="133"/>
      <c r="G34" s="134"/>
      <c r="H34" s="134"/>
      <c r="I34" s="133"/>
      <c r="J34" s="133"/>
      <c r="K34" s="133"/>
      <c r="L34" s="156"/>
      <c r="M34" s="157" t="s">
        <v>231</v>
      </c>
      <c r="N34" s="133"/>
      <c r="O34" s="133"/>
      <c r="P34" s="133"/>
      <c r="Q34" s="133"/>
      <c r="R34" s="133"/>
      <c r="S34" s="133"/>
      <c r="T34" s="133"/>
      <c r="U34" s="133"/>
      <c r="V34" s="133"/>
      <c r="W34" s="156"/>
      <c r="X34" s="170" t="s">
        <v>607</v>
      </c>
      <c r="Y34" s="132" t="s">
        <v>383</v>
      </c>
      <c r="Z34" s="133"/>
      <c r="AA34" s="133"/>
      <c r="AB34" s="133"/>
      <c r="AC34" s="133"/>
      <c r="AD34" s="133"/>
      <c r="AE34" s="133"/>
      <c r="AF34" s="133"/>
      <c r="AG34" s="156"/>
      <c r="AH34" s="157" t="s">
        <v>231</v>
      </c>
      <c r="AI34" s="133"/>
      <c r="AJ34" s="133"/>
      <c r="AK34" s="133"/>
      <c r="AL34" s="133"/>
      <c r="AM34" s="133"/>
      <c r="AN34" s="133"/>
      <c r="AO34" s="133"/>
      <c r="AP34" s="133"/>
      <c r="AQ34" s="133"/>
      <c r="AR34" s="156"/>
      <c r="AS34" s="179"/>
      <c r="AT34" s="134"/>
      <c r="AU34" s="134"/>
      <c r="AV34" s="134"/>
      <c r="AW34" s="134"/>
      <c r="AX34" s="134"/>
      <c r="AY34" s="134"/>
      <c r="AZ34" s="134"/>
      <c r="BA34" s="134"/>
      <c r="BB34" s="134"/>
      <c r="BC34" s="134"/>
      <c r="BD34" s="134"/>
      <c r="BE34" s="134"/>
      <c r="BF34" s="134"/>
      <c r="BG34" s="134"/>
      <c r="BH34" s="134"/>
      <c r="BI34" s="134"/>
      <c r="BJ34" s="134"/>
      <c r="BK34" s="188"/>
    </row>
    <row r="35" spans="1:63" ht="15.75" customHeight="1">
      <c r="A35" s="1142">
        <v>27</v>
      </c>
      <c r="B35" s="1143"/>
      <c r="C35" s="131" t="s">
        <v>623</v>
      </c>
      <c r="D35" s="132" t="s">
        <v>383</v>
      </c>
      <c r="E35" s="133"/>
      <c r="F35" s="133"/>
      <c r="G35" s="134"/>
      <c r="H35" s="134"/>
      <c r="I35" s="133"/>
      <c r="J35" s="133"/>
      <c r="K35" s="133"/>
      <c r="L35" s="156"/>
      <c r="M35" s="157" t="s">
        <v>301</v>
      </c>
      <c r="N35" s="133"/>
      <c r="O35" s="133"/>
      <c r="P35" s="133"/>
      <c r="Q35" s="133"/>
      <c r="R35" s="133"/>
      <c r="S35" s="133"/>
      <c r="T35" s="133"/>
      <c r="U35" s="133"/>
      <c r="V35" s="133"/>
      <c r="W35" s="156"/>
      <c r="X35" s="170" t="s">
        <v>607</v>
      </c>
      <c r="Y35" s="132" t="s">
        <v>383</v>
      </c>
      <c r="Z35" s="133"/>
      <c r="AA35" s="133"/>
      <c r="AB35" s="133"/>
      <c r="AC35" s="133"/>
      <c r="AD35" s="133"/>
      <c r="AE35" s="133"/>
      <c r="AF35" s="133"/>
      <c r="AG35" s="156"/>
      <c r="AH35" s="157" t="s">
        <v>301</v>
      </c>
      <c r="AI35" s="133"/>
      <c r="AJ35" s="133"/>
      <c r="AK35" s="133"/>
      <c r="AL35" s="133"/>
      <c r="AM35" s="133"/>
      <c r="AN35" s="133"/>
      <c r="AO35" s="133"/>
      <c r="AP35" s="133"/>
      <c r="AQ35" s="133"/>
      <c r="AR35" s="156"/>
      <c r="AS35" s="179"/>
      <c r="AT35" s="134"/>
      <c r="AU35" s="134"/>
      <c r="AV35" s="134"/>
      <c r="AW35" s="134"/>
      <c r="AX35" s="134"/>
      <c r="AY35" s="134"/>
      <c r="AZ35" s="134"/>
      <c r="BA35" s="134"/>
      <c r="BB35" s="134"/>
      <c r="BC35" s="134"/>
      <c r="BD35" s="134"/>
      <c r="BE35" s="134"/>
      <c r="BF35" s="134"/>
      <c r="BG35" s="134"/>
      <c r="BH35" s="134"/>
      <c r="BI35" s="134"/>
      <c r="BJ35" s="134"/>
      <c r="BK35" s="188"/>
    </row>
    <row r="36" spans="1:63" ht="15.75" customHeight="1">
      <c r="A36" s="1142">
        <v>28</v>
      </c>
      <c r="B36" s="1143"/>
      <c r="C36" s="131" t="s">
        <v>623</v>
      </c>
      <c r="D36" s="132" t="s">
        <v>383</v>
      </c>
      <c r="E36" s="133"/>
      <c r="F36" s="133"/>
      <c r="G36" s="134"/>
      <c r="H36" s="134"/>
      <c r="I36" s="133"/>
      <c r="J36" s="133"/>
      <c r="K36" s="133"/>
      <c r="L36" s="156"/>
      <c r="M36" s="157" t="s">
        <v>213</v>
      </c>
      <c r="N36" s="133"/>
      <c r="O36" s="133"/>
      <c r="P36" s="133"/>
      <c r="Q36" s="133"/>
      <c r="R36" s="133"/>
      <c r="S36" s="133"/>
      <c r="T36" s="133"/>
      <c r="U36" s="133"/>
      <c r="V36" s="133"/>
      <c r="W36" s="156"/>
      <c r="X36" s="170" t="s">
        <v>607</v>
      </c>
      <c r="Y36" s="132" t="s">
        <v>383</v>
      </c>
      <c r="Z36" s="133"/>
      <c r="AA36" s="133"/>
      <c r="AB36" s="133"/>
      <c r="AC36" s="133"/>
      <c r="AD36" s="133"/>
      <c r="AE36" s="133"/>
      <c r="AF36" s="133"/>
      <c r="AG36" s="156"/>
      <c r="AH36" s="157" t="s">
        <v>213</v>
      </c>
      <c r="AI36" s="133"/>
      <c r="AJ36" s="133"/>
      <c r="AK36" s="133"/>
      <c r="AL36" s="133"/>
      <c r="AM36" s="133"/>
      <c r="AN36" s="133"/>
      <c r="AO36" s="133"/>
      <c r="AP36" s="133"/>
      <c r="AQ36" s="133"/>
      <c r="AR36" s="156"/>
      <c r="AS36" s="179"/>
      <c r="AT36" s="134"/>
      <c r="AU36" s="134"/>
      <c r="AV36" s="134"/>
      <c r="AW36" s="134"/>
      <c r="AX36" s="134"/>
      <c r="AY36" s="134"/>
      <c r="AZ36" s="134"/>
      <c r="BA36" s="134"/>
      <c r="BB36" s="134"/>
      <c r="BC36" s="134"/>
      <c r="BD36" s="134"/>
      <c r="BE36" s="134"/>
      <c r="BF36" s="134"/>
      <c r="BG36" s="134"/>
      <c r="BH36" s="134"/>
      <c r="BI36" s="134"/>
      <c r="BJ36" s="134"/>
      <c r="BK36" s="188"/>
    </row>
    <row r="37" spans="1:63" ht="15.75" customHeight="1">
      <c r="A37" s="1142">
        <v>29</v>
      </c>
      <c r="B37" s="1143"/>
      <c r="C37" s="131" t="s">
        <v>623</v>
      </c>
      <c r="D37" s="132" t="s">
        <v>383</v>
      </c>
      <c r="E37" s="133"/>
      <c r="F37" s="133"/>
      <c r="G37" s="134"/>
      <c r="H37" s="134"/>
      <c r="I37" s="133"/>
      <c r="J37" s="133"/>
      <c r="K37" s="133"/>
      <c r="L37" s="156"/>
      <c r="M37" s="157" t="s">
        <v>416</v>
      </c>
      <c r="N37" s="133"/>
      <c r="O37" s="133"/>
      <c r="P37" s="133"/>
      <c r="Q37" s="133"/>
      <c r="R37" s="133"/>
      <c r="S37" s="133"/>
      <c r="T37" s="133"/>
      <c r="U37" s="133"/>
      <c r="V37" s="133"/>
      <c r="W37" s="156"/>
      <c r="X37" s="170" t="s">
        <v>607</v>
      </c>
      <c r="Y37" s="132" t="s">
        <v>383</v>
      </c>
      <c r="Z37" s="133"/>
      <c r="AA37" s="133"/>
      <c r="AB37" s="133"/>
      <c r="AC37" s="133"/>
      <c r="AD37" s="133"/>
      <c r="AE37" s="133"/>
      <c r="AF37" s="133"/>
      <c r="AG37" s="156"/>
      <c r="AH37" s="157" t="s">
        <v>416</v>
      </c>
      <c r="AI37" s="133"/>
      <c r="AJ37" s="133"/>
      <c r="AK37" s="133"/>
      <c r="AL37" s="133"/>
      <c r="AM37" s="133"/>
      <c r="AN37" s="133"/>
      <c r="AO37" s="133"/>
      <c r="AP37" s="133"/>
      <c r="AQ37" s="133"/>
      <c r="AR37" s="156"/>
      <c r="AS37" s="179"/>
      <c r="AT37" s="134"/>
      <c r="AU37" s="134"/>
      <c r="AV37" s="134"/>
      <c r="AW37" s="134"/>
      <c r="AX37" s="134"/>
      <c r="AY37" s="134"/>
      <c r="AZ37" s="134"/>
      <c r="BA37" s="134"/>
      <c r="BB37" s="134"/>
      <c r="BC37" s="134"/>
      <c r="BD37" s="134"/>
      <c r="BE37" s="134"/>
      <c r="BF37" s="134"/>
      <c r="BG37" s="134"/>
      <c r="BH37" s="134"/>
      <c r="BI37" s="134"/>
      <c r="BJ37" s="134"/>
      <c r="BK37" s="188"/>
    </row>
    <row r="38" spans="1:63" ht="15.75" customHeight="1">
      <c r="A38" s="1142">
        <v>30</v>
      </c>
      <c r="B38" s="1143"/>
      <c r="C38" s="131" t="s">
        <v>623</v>
      </c>
      <c r="D38" s="132" t="s">
        <v>383</v>
      </c>
      <c r="E38" s="133"/>
      <c r="F38" s="133"/>
      <c r="G38" s="134"/>
      <c r="H38" s="134"/>
      <c r="I38" s="133"/>
      <c r="J38" s="133"/>
      <c r="K38" s="133"/>
      <c r="L38" s="156"/>
      <c r="M38" s="157" t="s">
        <v>418</v>
      </c>
      <c r="N38" s="133"/>
      <c r="O38" s="133"/>
      <c r="P38" s="133"/>
      <c r="Q38" s="133"/>
      <c r="R38" s="133"/>
      <c r="S38" s="133"/>
      <c r="T38" s="133"/>
      <c r="U38" s="133"/>
      <c r="V38" s="133"/>
      <c r="W38" s="156"/>
      <c r="X38" s="170" t="s">
        <v>607</v>
      </c>
      <c r="Y38" s="132" t="s">
        <v>383</v>
      </c>
      <c r="Z38" s="133"/>
      <c r="AA38" s="133"/>
      <c r="AB38" s="133"/>
      <c r="AC38" s="133"/>
      <c r="AD38" s="133"/>
      <c r="AE38" s="133"/>
      <c r="AF38" s="133"/>
      <c r="AG38" s="156"/>
      <c r="AH38" s="157" t="s">
        <v>418</v>
      </c>
      <c r="AI38" s="133"/>
      <c r="AJ38" s="133"/>
      <c r="AK38" s="133"/>
      <c r="AL38" s="133"/>
      <c r="AM38" s="133"/>
      <c r="AN38" s="133"/>
      <c r="AO38" s="133"/>
      <c r="AP38" s="133"/>
      <c r="AQ38" s="133"/>
      <c r="AR38" s="156"/>
      <c r="AS38" s="179"/>
      <c r="AT38" s="134"/>
      <c r="AU38" s="134"/>
      <c r="AV38" s="134"/>
      <c r="AW38" s="134"/>
      <c r="AX38" s="134"/>
      <c r="AY38" s="134"/>
      <c r="AZ38" s="134"/>
      <c r="BA38" s="134"/>
      <c r="BB38" s="134"/>
      <c r="BC38" s="134"/>
      <c r="BD38" s="134"/>
      <c r="BE38" s="134"/>
      <c r="BF38" s="134"/>
      <c r="BG38" s="134"/>
      <c r="BH38" s="134"/>
      <c r="BI38" s="134"/>
      <c r="BJ38" s="134"/>
      <c r="BK38" s="188"/>
    </row>
    <row r="39" spans="1:63" ht="15.75" customHeight="1">
      <c r="A39" s="1142">
        <v>31</v>
      </c>
      <c r="B39" s="1143"/>
      <c r="C39" s="131" t="s">
        <v>623</v>
      </c>
      <c r="D39" s="132" t="s">
        <v>383</v>
      </c>
      <c r="E39" s="133"/>
      <c r="F39" s="133"/>
      <c r="G39" s="134"/>
      <c r="H39" s="134"/>
      <c r="I39" s="133"/>
      <c r="J39" s="133"/>
      <c r="K39" s="133"/>
      <c r="L39" s="156"/>
      <c r="M39" s="157" t="s">
        <v>420</v>
      </c>
      <c r="N39" s="133"/>
      <c r="O39" s="133"/>
      <c r="P39" s="133"/>
      <c r="Q39" s="133"/>
      <c r="R39" s="133"/>
      <c r="S39" s="133"/>
      <c r="T39" s="133"/>
      <c r="U39" s="133"/>
      <c r="V39" s="133"/>
      <c r="W39" s="156"/>
      <c r="X39" s="170" t="s">
        <v>607</v>
      </c>
      <c r="Y39" s="132" t="s">
        <v>383</v>
      </c>
      <c r="Z39" s="133"/>
      <c r="AA39" s="133"/>
      <c r="AB39" s="133"/>
      <c r="AC39" s="133"/>
      <c r="AD39" s="133"/>
      <c r="AE39" s="133"/>
      <c r="AF39" s="133"/>
      <c r="AG39" s="156"/>
      <c r="AH39" s="157" t="s">
        <v>420</v>
      </c>
      <c r="AI39" s="133"/>
      <c r="AJ39" s="133"/>
      <c r="AK39" s="133"/>
      <c r="AL39" s="133"/>
      <c r="AM39" s="133"/>
      <c r="AN39" s="133"/>
      <c r="AO39" s="133"/>
      <c r="AP39" s="133"/>
      <c r="AQ39" s="133"/>
      <c r="AR39" s="156"/>
      <c r="AS39" s="179"/>
      <c r="AT39" s="134"/>
      <c r="AU39" s="134"/>
      <c r="AV39" s="134"/>
      <c r="AW39" s="134"/>
      <c r="AX39" s="134"/>
      <c r="AY39" s="134"/>
      <c r="AZ39" s="134"/>
      <c r="BA39" s="134"/>
      <c r="BB39" s="134"/>
      <c r="BC39" s="134"/>
      <c r="BD39" s="134"/>
      <c r="BE39" s="134"/>
      <c r="BF39" s="134"/>
      <c r="BG39" s="134"/>
      <c r="BH39" s="134"/>
      <c r="BI39" s="134"/>
      <c r="BJ39" s="134"/>
      <c r="BK39" s="188"/>
    </row>
    <row r="40" spans="1:63" ht="15.75" customHeight="1">
      <c r="A40" s="1142">
        <v>32</v>
      </c>
      <c r="B40" s="1143"/>
      <c r="C40" s="131" t="s">
        <v>623</v>
      </c>
      <c r="D40" s="132" t="s">
        <v>383</v>
      </c>
      <c r="E40" s="133"/>
      <c r="F40" s="133"/>
      <c r="G40" s="134"/>
      <c r="H40" s="134"/>
      <c r="I40" s="133"/>
      <c r="J40" s="133"/>
      <c r="K40" s="133"/>
      <c r="L40" s="156"/>
      <c r="M40" s="157" t="s">
        <v>422</v>
      </c>
      <c r="N40" s="133"/>
      <c r="O40" s="133"/>
      <c r="P40" s="133"/>
      <c r="Q40" s="133"/>
      <c r="R40" s="133"/>
      <c r="S40" s="133"/>
      <c r="T40" s="133"/>
      <c r="U40" s="133"/>
      <c r="V40" s="133"/>
      <c r="W40" s="156"/>
      <c r="X40" s="170" t="s">
        <v>607</v>
      </c>
      <c r="Y40" s="132" t="s">
        <v>383</v>
      </c>
      <c r="Z40" s="133"/>
      <c r="AA40" s="133"/>
      <c r="AB40" s="133"/>
      <c r="AC40" s="133"/>
      <c r="AD40" s="133"/>
      <c r="AE40" s="133"/>
      <c r="AF40" s="133"/>
      <c r="AG40" s="156"/>
      <c r="AH40" s="157" t="s">
        <v>422</v>
      </c>
      <c r="AI40" s="133"/>
      <c r="AJ40" s="133"/>
      <c r="AK40" s="133"/>
      <c r="AL40" s="133"/>
      <c r="AM40" s="133"/>
      <c r="AN40" s="133"/>
      <c r="AO40" s="133"/>
      <c r="AP40" s="133"/>
      <c r="AQ40" s="133"/>
      <c r="AR40" s="156"/>
      <c r="AS40" s="179"/>
      <c r="AT40" s="134"/>
      <c r="AU40" s="134"/>
      <c r="AV40" s="134"/>
      <c r="AW40" s="134"/>
      <c r="AX40" s="134"/>
      <c r="AY40" s="134"/>
      <c r="AZ40" s="134"/>
      <c r="BA40" s="134"/>
      <c r="BB40" s="134"/>
      <c r="BC40" s="134"/>
      <c r="BD40" s="134"/>
      <c r="BE40" s="134"/>
      <c r="BF40" s="134"/>
      <c r="BG40" s="134"/>
      <c r="BH40" s="134"/>
      <c r="BI40" s="134"/>
      <c r="BJ40" s="134"/>
      <c r="BK40" s="188"/>
    </row>
    <row r="41" spans="1:63" ht="15.75" customHeight="1">
      <c r="A41" s="1142">
        <v>33</v>
      </c>
      <c r="B41" s="1143"/>
      <c r="C41" s="131" t="s">
        <v>623</v>
      </c>
      <c r="D41" s="132" t="s">
        <v>383</v>
      </c>
      <c r="E41" s="133"/>
      <c r="F41" s="133"/>
      <c r="G41" s="134"/>
      <c r="H41" s="134"/>
      <c r="I41" s="133"/>
      <c r="J41" s="133"/>
      <c r="K41" s="133"/>
      <c r="L41" s="156"/>
      <c r="M41" s="157" t="s">
        <v>304</v>
      </c>
      <c r="N41" s="133"/>
      <c r="O41" s="133"/>
      <c r="P41" s="133"/>
      <c r="Q41" s="133"/>
      <c r="R41" s="133"/>
      <c r="S41" s="133"/>
      <c r="T41" s="133"/>
      <c r="U41" s="133"/>
      <c r="V41" s="133"/>
      <c r="W41" s="156"/>
      <c r="X41" s="170" t="s">
        <v>607</v>
      </c>
      <c r="Y41" s="132" t="s">
        <v>383</v>
      </c>
      <c r="Z41" s="133"/>
      <c r="AA41" s="133"/>
      <c r="AB41" s="133"/>
      <c r="AC41" s="133"/>
      <c r="AD41" s="133"/>
      <c r="AE41" s="133"/>
      <c r="AF41" s="133"/>
      <c r="AG41" s="156"/>
      <c r="AH41" s="157" t="s">
        <v>304</v>
      </c>
      <c r="AI41" s="133"/>
      <c r="AJ41" s="133"/>
      <c r="AK41" s="133"/>
      <c r="AL41" s="133"/>
      <c r="AM41" s="133"/>
      <c r="AN41" s="133"/>
      <c r="AO41" s="133"/>
      <c r="AP41" s="133"/>
      <c r="AQ41" s="133"/>
      <c r="AR41" s="156"/>
      <c r="AS41" s="179"/>
      <c r="AT41" s="134"/>
      <c r="AU41" s="134"/>
      <c r="AV41" s="134"/>
      <c r="AW41" s="134"/>
      <c r="AX41" s="134"/>
      <c r="AY41" s="134"/>
      <c r="AZ41" s="134"/>
      <c r="BA41" s="134"/>
      <c r="BB41" s="134"/>
      <c r="BC41" s="134"/>
      <c r="BD41" s="134"/>
      <c r="BE41" s="134"/>
      <c r="BF41" s="134"/>
      <c r="BG41" s="134"/>
      <c r="BH41" s="134"/>
      <c r="BI41" s="134"/>
      <c r="BJ41" s="134"/>
      <c r="BK41" s="188"/>
    </row>
    <row r="42" spans="1:63" ht="15.75" customHeight="1">
      <c r="A42" s="1142">
        <v>34</v>
      </c>
      <c r="B42" s="1143"/>
      <c r="C42" s="131" t="s">
        <v>623</v>
      </c>
      <c r="D42" s="132" t="s">
        <v>383</v>
      </c>
      <c r="E42" s="133"/>
      <c r="F42" s="133"/>
      <c r="G42" s="134"/>
      <c r="H42" s="134"/>
      <c r="I42" s="133"/>
      <c r="J42" s="133"/>
      <c r="K42" s="133"/>
      <c r="L42" s="156"/>
      <c r="M42" s="157" t="s">
        <v>305</v>
      </c>
      <c r="N42" s="133"/>
      <c r="O42" s="133"/>
      <c r="P42" s="133"/>
      <c r="Q42" s="133"/>
      <c r="R42" s="133"/>
      <c r="S42" s="133"/>
      <c r="T42" s="133"/>
      <c r="U42" s="133"/>
      <c r="V42" s="133"/>
      <c r="W42" s="156"/>
      <c r="X42" s="170" t="s">
        <v>607</v>
      </c>
      <c r="Y42" s="132" t="s">
        <v>383</v>
      </c>
      <c r="Z42" s="133"/>
      <c r="AA42" s="133"/>
      <c r="AB42" s="133"/>
      <c r="AC42" s="133"/>
      <c r="AD42" s="133"/>
      <c r="AE42" s="133"/>
      <c r="AF42" s="133"/>
      <c r="AG42" s="156"/>
      <c r="AH42" s="157" t="s">
        <v>305</v>
      </c>
      <c r="AI42" s="133"/>
      <c r="AJ42" s="133"/>
      <c r="AK42" s="133"/>
      <c r="AL42" s="133"/>
      <c r="AM42" s="133"/>
      <c r="AN42" s="133"/>
      <c r="AO42" s="133"/>
      <c r="AP42" s="133"/>
      <c r="AQ42" s="133"/>
      <c r="AR42" s="156"/>
      <c r="AS42" s="179"/>
      <c r="AT42" s="134"/>
      <c r="AU42" s="134"/>
      <c r="AV42" s="134"/>
      <c r="AW42" s="134"/>
      <c r="AX42" s="134"/>
      <c r="AY42" s="134"/>
      <c r="AZ42" s="134"/>
      <c r="BA42" s="134"/>
      <c r="BB42" s="134"/>
      <c r="BC42" s="134"/>
      <c r="BD42" s="134"/>
      <c r="BE42" s="134"/>
      <c r="BF42" s="134"/>
      <c r="BG42" s="134"/>
      <c r="BH42" s="134"/>
      <c r="BI42" s="134"/>
      <c r="BJ42" s="134"/>
      <c r="BK42" s="188"/>
    </row>
    <row r="43" spans="1:63" ht="15.75" customHeight="1">
      <c r="A43" s="1142">
        <v>35</v>
      </c>
      <c r="B43" s="1143"/>
      <c r="C43" s="131" t="s">
        <v>623</v>
      </c>
      <c r="D43" s="132" t="s">
        <v>383</v>
      </c>
      <c r="E43" s="133"/>
      <c r="F43" s="133"/>
      <c r="G43" s="134"/>
      <c r="H43" s="134"/>
      <c r="I43" s="133"/>
      <c r="J43" s="133"/>
      <c r="K43" s="133"/>
      <c r="L43" s="156"/>
      <c r="M43" s="157" t="s">
        <v>306</v>
      </c>
      <c r="N43" s="133"/>
      <c r="O43" s="133"/>
      <c r="P43" s="133"/>
      <c r="Q43" s="133"/>
      <c r="R43" s="133"/>
      <c r="S43" s="133"/>
      <c r="T43" s="133"/>
      <c r="U43" s="133"/>
      <c r="V43" s="133"/>
      <c r="W43" s="156"/>
      <c r="X43" s="170" t="s">
        <v>607</v>
      </c>
      <c r="Y43" s="132" t="s">
        <v>383</v>
      </c>
      <c r="Z43" s="133"/>
      <c r="AA43" s="133"/>
      <c r="AB43" s="133"/>
      <c r="AC43" s="133"/>
      <c r="AD43" s="133"/>
      <c r="AE43" s="133"/>
      <c r="AF43" s="133"/>
      <c r="AG43" s="156"/>
      <c r="AH43" s="157" t="s">
        <v>306</v>
      </c>
      <c r="AI43" s="133"/>
      <c r="AJ43" s="133"/>
      <c r="AK43" s="133"/>
      <c r="AL43" s="133"/>
      <c r="AM43" s="133"/>
      <c r="AN43" s="133"/>
      <c r="AO43" s="133"/>
      <c r="AP43" s="133"/>
      <c r="AQ43" s="133"/>
      <c r="AR43" s="156"/>
      <c r="AS43" s="179"/>
      <c r="AT43" s="134"/>
      <c r="AU43" s="134"/>
      <c r="AV43" s="134"/>
      <c r="AW43" s="134"/>
      <c r="AX43" s="134"/>
      <c r="AY43" s="134"/>
      <c r="AZ43" s="134"/>
      <c r="BA43" s="134"/>
      <c r="BB43" s="134"/>
      <c r="BC43" s="134"/>
      <c r="BD43" s="134"/>
      <c r="BE43" s="134"/>
      <c r="BF43" s="134"/>
      <c r="BG43" s="134"/>
      <c r="BH43" s="134"/>
      <c r="BI43" s="134"/>
      <c r="BJ43" s="134"/>
      <c r="BK43" s="188"/>
    </row>
    <row r="44" spans="1:63" ht="15.75" customHeight="1">
      <c r="A44" s="1142">
        <v>36</v>
      </c>
      <c r="B44" s="1143"/>
      <c r="C44" s="131" t="s">
        <v>623</v>
      </c>
      <c r="D44" s="132" t="s">
        <v>383</v>
      </c>
      <c r="E44" s="133"/>
      <c r="F44" s="133"/>
      <c r="G44" s="134"/>
      <c r="H44" s="134"/>
      <c r="I44" s="133"/>
      <c r="J44" s="133"/>
      <c r="K44" s="133"/>
      <c r="L44" s="156"/>
      <c r="M44" s="157" t="s">
        <v>307</v>
      </c>
      <c r="N44" s="133"/>
      <c r="O44" s="133"/>
      <c r="P44" s="133"/>
      <c r="Q44" s="133"/>
      <c r="R44" s="133"/>
      <c r="S44" s="133"/>
      <c r="T44" s="133"/>
      <c r="U44" s="133"/>
      <c r="V44" s="133"/>
      <c r="W44" s="156"/>
      <c r="X44" s="170" t="s">
        <v>607</v>
      </c>
      <c r="Y44" s="132" t="s">
        <v>383</v>
      </c>
      <c r="Z44" s="133"/>
      <c r="AA44" s="133"/>
      <c r="AB44" s="133"/>
      <c r="AC44" s="133"/>
      <c r="AD44" s="133"/>
      <c r="AE44" s="133"/>
      <c r="AF44" s="133"/>
      <c r="AG44" s="156"/>
      <c r="AH44" s="157" t="s">
        <v>307</v>
      </c>
      <c r="AI44" s="133"/>
      <c r="AJ44" s="133"/>
      <c r="AK44" s="133"/>
      <c r="AL44" s="133"/>
      <c r="AM44" s="133"/>
      <c r="AN44" s="133"/>
      <c r="AO44" s="133"/>
      <c r="AP44" s="133"/>
      <c r="AQ44" s="133"/>
      <c r="AR44" s="156"/>
      <c r="AS44" s="179"/>
      <c r="AT44" s="134"/>
      <c r="AU44" s="134"/>
      <c r="AV44" s="134"/>
      <c r="AW44" s="134"/>
      <c r="AX44" s="134"/>
      <c r="AY44" s="134"/>
      <c r="AZ44" s="134"/>
      <c r="BA44" s="134"/>
      <c r="BB44" s="134"/>
      <c r="BC44" s="134"/>
      <c r="BD44" s="134"/>
      <c r="BE44" s="134"/>
      <c r="BF44" s="134"/>
      <c r="BG44" s="134"/>
      <c r="BH44" s="134"/>
      <c r="BI44" s="134"/>
      <c r="BJ44" s="134"/>
      <c r="BK44" s="188"/>
    </row>
    <row r="45" spans="1:63" ht="15.75" customHeight="1">
      <c r="A45" s="1142">
        <v>37</v>
      </c>
      <c r="B45" s="1143"/>
      <c r="C45" s="131" t="s">
        <v>623</v>
      </c>
      <c r="D45" s="132" t="s">
        <v>383</v>
      </c>
      <c r="E45" s="133"/>
      <c r="F45" s="133"/>
      <c r="G45" s="134"/>
      <c r="H45" s="134"/>
      <c r="I45" s="133"/>
      <c r="J45" s="133"/>
      <c r="K45" s="133"/>
      <c r="L45" s="156"/>
      <c r="M45" s="157" t="s">
        <v>308</v>
      </c>
      <c r="N45" s="133"/>
      <c r="O45" s="133"/>
      <c r="P45" s="133"/>
      <c r="Q45" s="133"/>
      <c r="R45" s="133"/>
      <c r="S45" s="133"/>
      <c r="T45" s="133"/>
      <c r="U45" s="133"/>
      <c r="V45" s="133"/>
      <c r="W45" s="156"/>
      <c r="X45" s="170" t="s">
        <v>607</v>
      </c>
      <c r="Y45" s="132" t="s">
        <v>383</v>
      </c>
      <c r="Z45" s="133"/>
      <c r="AA45" s="133"/>
      <c r="AB45" s="133"/>
      <c r="AC45" s="133"/>
      <c r="AD45" s="133"/>
      <c r="AE45" s="133"/>
      <c r="AF45" s="133"/>
      <c r="AG45" s="156"/>
      <c r="AH45" s="157" t="s">
        <v>308</v>
      </c>
      <c r="AI45" s="133"/>
      <c r="AJ45" s="133"/>
      <c r="AK45" s="133"/>
      <c r="AL45" s="133"/>
      <c r="AM45" s="133"/>
      <c r="AN45" s="133"/>
      <c r="AO45" s="133"/>
      <c r="AP45" s="133"/>
      <c r="AQ45" s="133"/>
      <c r="AR45" s="156"/>
      <c r="AS45" s="179"/>
      <c r="AT45" s="134"/>
      <c r="AU45" s="134"/>
      <c r="AV45" s="134"/>
      <c r="AW45" s="134"/>
      <c r="AX45" s="134"/>
      <c r="AY45" s="134"/>
      <c r="AZ45" s="134"/>
      <c r="BA45" s="134"/>
      <c r="BB45" s="134"/>
      <c r="BC45" s="134"/>
      <c r="BD45" s="134"/>
      <c r="BE45" s="134"/>
      <c r="BF45" s="134"/>
      <c r="BG45" s="134"/>
      <c r="BH45" s="134"/>
      <c r="BI45" s="134"/>
      <c r="BJ45" s="134"/>
      <c r="BK45" s="188"/>
    </row>
    <row r="46" spans="1:63" ht="15.75" customHeight="1">
      <c r="A46" s="1142">
        <v>38</v>
      </c>
      <c r="B46" s="1143"/>
      <c r="C46" s="131" t="s">
        <v>623</v>
      </c>
      <c r="D46" s="132" t="s">
        <v>383</v>
      </c>
      <c r="E46" s="133"/>
      <c r="F46" s="133"/>
      <c r="G46" s="134"/>
      <c r="H46" s="134"/>
      <c r="I46" s="133"/>
      <c r="J46" s="133"/>
      <c r="K46" s="133"/>
      <c r="L46" s="156"/>
      <c r="M46" s="157" t="s">
        <v>309</v>
      </c>
      <c r="N46" s="133"/>
      <c r="O46" s="133"/>
      <c r="P46" s="133"/>
      <c r="Q46" s="133"/>
      <c r="R46" s="133"/>
      <c r="S46" s="133"/>
      <c r="T46" s="133"/>
      <c r="U46" s="133"/>
      <c r="V46" s="133"/>
      <c r="W46" s="156"/>
      <c r="X46" s="170" t="s">
        <v>607</v>
      </c>
      <c r="Y46" s="132" t="s">
        <v>383</v>
      </c>
      <c r="Z46" s="133"/>
      <c r="AA46" s="133"/>
      <c r="AB46" s="133"/>
      <c r="AC46" s="133"/>
      <c r="AD46" s="133"/>
      <c r="AE46" s="133"/>
      <c r="AF46" s="133"/>
      <c r="AG46" s="156"/>
      <c r="AH46" s="157" t="s">
        <v>309</v>
      </c>
      <c r="AI46" s="133"/>
      <c r="AJ46" s="133"/>
      <c r="AK46" s="133"/>
      <c r="AL46" s="133"/>
      <c r="AM46" s="133"/>
      <c r="AN46" s="133"/>
      <c r="AO46" s="133"/>
      <c r="AP46" s="133"/>
      <c r="AQ46" s="133"/>
      <c r="AR46" s="156"/>
      <c r="AS46" s="179"/>
      <c r="AT46" s="134"/>
      <c r="AU46" s="134"/>
      <c r="AV46" s="134"/>
      <c r="AW46" s="134"/>
      <c r="AX46" s="134"/>
      <c r="AY46" s="134"/>
      <c r="AZ46" s="134"/>
      <c r="BA46" s="134"/>
      <c r="BB46" s="134"/>
      <c r="BC46" s="134"/>
      <c r="BD46" s="134"/>
      <c r="BE46" s="134"/>
      <c r="BF46" s="134"/>
      <c r="BG46" s="134"/>
      <c r="BH46" s="134"/>
      <c r="BI46" s="134"/>
      <c r="BJ46" s="134"/>
      <c r="BK46" s="188"/>
    </row>
    <row r="47" spans="1:63" ht="15.75" customHeight="1">
      <c r="A47" s="1142">
        <v>39</v>
      </c>
      <c r="B47" s="1143"/>
      <c r="C47" s="131" t="s">
        <v>623</v>
      </c>
      <c r="D47" s="132" t="s">
        <v>383</v>
      </c>
      <c r="E47" s="133"/>
      <c r="F47" s="133"/>
      <c r="G47" s="134"/>
      <c r="H47" s="134"/>
      <c r="I47" s="133"/>
      <c r="J47" s="133"/>
      <c r="K47" s="133"/>
      <c r="L47" s="156"/>
      <c r="M47" s="157" t="s">
        <v>310</v>
      </c>
      <c r="N47" s="133"/>
      <c r="O47" s="133"/>
      <c r="P47" s="133"/>
      <c r="Q47" s="133"/>
      <c r="R47" s="133"/>
      <c r="S47" s="133"/>
      <c r="T47" s="133"/>
      <c r="U47" s="133"/>
      <c r="V47" s="133"/>
      <c r="W47" s="156"/>
      <c r="X47" s="170" t="s">
        <v>607</v>
      </c>
      <c r="Y47" s="132" t="s">
        <v>383</v>
      </c>
      <c r="Z47" s="133"/>
      <c r="AA47" s="133"/>
      <c r="AB47" s="133"/>
      <c r="AC47" s="133"/>
      <c r="AD47" s="133"/>
      <c r="AE47" s="133"/>
      <c r="AF47" s="133"/>
      <c r="AG47" s="156"/>
      <c r="AH47" s="157" t="s">
        <v>310</v>
      </c>
      <c r="AI47" s="133"/>
      <c r="AJ47" s="133"/>
      <c r="AK47" s="133"/>
      <c r="AL47" s="133"/>
      <c r="AM47" s="133"/>
      <c r="AN47" s="133"/>
      <c r="AO47" s="133"/>
      <c r="AP47" s="133"/>
      <c r="AQ47" s="133"/>
      <c r="AR47" s="156"/>
      <c r="AS47" s="179"/>
      <c r="AT47" s="134"/>
      <c r="AU47" s="134"/>
      <c r="AV47" s="134"/>
      <c r="AW47" s="134"/>
      <c r="AX47" s="134"/>
      <c r="AY47" s="134"/>
      <c r="AZ47" s="134"/>
      <c r="BA47" s="134"/>
      <c r="BB47" s="134"/>
      <c r="BC47" s="134"/>
      <c r="BD47" s="134"/>
      <c r="BE47" s="134"/>
      <c r="BF47" s="134"/>
      <c r="BG47" s="134"/>
      <c r="BH47" s="134"/>
      <c r="BI47" s="134"/>
      <c r="BJ47" s="134"/>
      <c r="BK47" s="188"/>
    </row>
    <row r="48" spans="1:63" ht="15.75" customHeight="1">
      <c r="A48" s="1142">
        <v>40</v>
      </c>
      <c r="B48" s="1143"/>
      <c r="C48" s="131" t="s">
        <v>623</v>
      </c>
      <c r="D48" s="132" t="s">
        <v>383</v>
      </c>
      <c r="E48" s="133"/>
      <c r="F48" s="133"/>
      <c r="G48" s="134"/>
      <c r="H48" s="134"/>
      <c r="I48" s="133"/>
      <c r="J48" s="133"/>
      <c r="K48" s="133"/>
      <c r="L48" s="156"/>
      <c r="M48" s="157" t="s">
        <v>311</v>
      </c>
      <c r="N48" s="133"/>
      <c r="O48" s="133"/>
      <c r="P48" s="133"/>
      <c r="Q48" s="133"/>
      <c r="R48" s="133"/>
      <c r="S48" s="133"/>
      <c r="T48" s="133"/>
      <c r="U48" s="133"/>
      <c r="V48" s="133"/>
      <c r="W48" s="156"/>
      <c r="X48" s="170" t="s">
        <v>607</v>
      </c>
      <c r="Y48" s="132" t="s">
        <v>383</v>
      </c>
      <c r="Z48" s="133"/>
      <c r="AA48" s="133"/>
      <c r="AB48" s="133"/>
      <c r="AC48" s="133"/>
      <c r="AD48" s="133"/>
      <c r="AE48" s="133"/>
      <c r="AF48" s="133"/>
      <c r="AG48" s="156"/>
      <c r="AH48" s="157" t="s">
        <v>311</v>
      </c>
      <c r="AI48" s="133"/>
      <c r="AJ48" s="133"/>
      <c r="AK48" s="133"/>
      <c r="AL48" s="133"/>
      <c r="AM48" s="133"/>
      <c r="AN48" s="133"/>
      <c r="AO48" s="133"/>
      <c r="AP48" s="133"/>
      <c r="AQ48" s="133"/>
      <c r="AR48" s="156"/>
      <c r="AS48" s="179"/>
      <c r="AT48" s="134"/>
      <c r="AU48" s="134"/>
      <c r="AV48" s="134"/>
      <c r="AW48" s="134"/>
      <c r="AX48" s="134"/>
      <c r="AY48" s="134"/>
      <c r="AZ48" s="134"/>
      <c r="BA48" s="134"/>
      <c r="BB48" s="134"/>
      <c r="BC48" s="134"/>
      <c r="BD48" s="134"/>
      <c r="BE48" s="134"/>
      <c r="BF48" s="134"/>
      <c r="BG48" s="134"/>
      <c r="BH48" s="134"/>
      <c r="BI48" s="134"/>
      <c r="BJ48" s="134"/>
      <c r="BK48" s="188"/>
    </row>
    <row r="49" spans="1:66" ht="15.75" customHeight="1">
      <c r="A49" s="1144"/>
      <c r="B49" s="1145"/>
      <c r="C49" s="135"/>
      <c r="D49" s="136"/>
      <c r="E49" s="137"/>
      <c r="F49" s="137"/>
      <c r="G49" s="138"/>
      <c r="H49" s="138"/>
      <c r="I49" s="137"/>
      <c r="J49" s="137"/>
      <c r="K49" s="137"/>
      <c r="L49" s="158"/>
      <c r="M49" s="136"/>
      <c r="N49" s="137"/>
      <c r="O49" s="137"/>
      <c r="P49" s="137"/>
      <c r="Q49" s="137"/>
      <c r="R49" s="137"/>
      <c r="S49" s="137"/>
      <c r="T49" s="137"/>
      <c r="U49" s="137"/>
      <c r="V49" s="137"/>
      <c r="W49" s="158"/>
      <c r="X49" s="171"/>
      <c r="Y49" s="136"/>
      <c r="Z49" s="137"/>
      <c r="AA49" s="137"/>
      <c r="AB49" s="137"/>
      <c r="AC49" s="137"/>
      <c r="AD49" s="137"/>
      <c r="AE49" s="137"/>
      <c r="AF49" s="137"/>
      <c r="AG49" s="158"/>
      <c r="AH49" s="136"/>
      <c r="AI49" s="137"/>
      <c r="AJ49" s="137"/>
      <c r="AK49" s="137"/>
      <c r="AL49" s="137"/>
      <c r="AM49" s="137"/>
      <c r="AN49" s="137"/>
      <c r="AO49" s="137"/>
      <c r="AP49" s="137"/>
      <c r="AQ49" s="137"/>
      <c r="AR49" s="158"/>
      <c r="AS49" s="180"/>
      <c r="AT49" s="138"/>
      <c r="AU49" s="138"/>
      <c r="AV49" s="138"/>
      <c r="AW49" s="138"/>
      <c r="AX49" s="138"/>
      <c r="AY49" s="138"/>
      <c r="AZ49" s="138"/>
      <c r="BA49" s="138"/>
      <c r="BB49" s="138"/>
      <c r="BC49" s="138"/>
      <c r="BD49" s="138"/>
      <c r="BE49" s="138"/>
      <c r="BF49" s="138"/>
      <c r="BG49" s="138"/>
      <c r="BH49" s="138"/>
      <c r="BI49" s="138"/>
      <c r="BJ49" s="138"/>
      <c r="BK49" s="189"/>
    </row>
    <row r="50" spans="1:66" ht="15.75" customHeight="1">
      <c r="A50" s="106" t="s">
        <v>253</v>
      </c>
      <c r="B50" s="107"/>
      <c r="C50" s="107"/>
      <c r="D50" s="107"/>
      <c r="E50" s="108"/>
      <c r="F50" s="109"/>
      <c r="G50" s="110">
        <v>2</v>
      </c>
      <c r="H50" s="111"/>
      <c r="I50" s="152"/>
      <c r="J50" s="159"/>
      <c r="K50" s="159"/>
      <c r="L50" s="159"/>
      <c r="M50" s="152"/>
      <c r="N50" s="152"/>
      <c r="O50" s="152"/>
      <c r="P50" s="152"/>
      <c r="Q50" s="152"/>
      <c r="R50" s="152"/>
      <c r="S50" s="152"/>
      <c r="T50" s="152"/>
      <c r="U50" s="164"/>
      <c r="V50" s="165" t="s">
        <v>620</v>
      </c>
      <c r="W50" s="166"/>
      <c r="X50" s="166"/>
      <c r="Y50" s="166"/>
      <c r="Z50" s="166"/>
      <c r="AA50" s="166"/>
      <c r="AB50" s="174"/>
      <c r="AC50" s="159" t="s">
        <v>482</v>
      </c>
      <c r="AD50" s="159"/>
      <c r="AE50" s="159"/>
      <c r="AF50" s="159"/>
      <c r="AG50" s="152"/>
      <c r="AH50" s="159"/>
      <c r="AI50" s="159"/>
      <c r="AJ50" s="159"/>
      <c r="AK50" s="176" t="s">
        <v>311</v>
      </c>
      <c r="AL50" s="166"/>
      <c r="AM50" s="174"/>
      <c r="AN50" s="159" t="s">
        <v>624</v>
      </c>
      <c r="AO50" s="159"/>
      <c r="AP50" s="159"/>
      <c r="AQ50" s="159"/>
      <c r="AR50" s="159"/>
      <c r="AS50" s="159"/>
      <c r="AT50" s="159"/>
      <c r="AU50" s="159"/>
      <c r="AV50" s="159"/>
      <c r="AW50" s="159"/>
      <c r="AX50" s="159"/>
      <c r="AY50" s="159"/>
      <c r="AZ50" s="159"/>
      <c r="BA50" s="159"/>
      <c r="BB50" s="159"/>
      <c r="BC50" s="159"/>
      <c r="BD50" s="159"/>
      <c r="BE50" s="159"/>
      <c r="BF50" s="159"/>
      <c r="BG50" s="159"/>
      <c r="BH50" s="159"/>
      <c r="BI50" s="159"/>
      <c r="BJ50" s="159"/>
      <c r="BK50" s="183"/>
    </row>
    <row r="51" spans="1:66" ht="15.75" customHeight="1">
      <c r="A51" s="112" t="s">
        <v>600</v>
      </c>
      <c r="B51" s="113"/>
      <c r="C51" s="113"/>
      <c r="D51" s="114"/>
      <c r="E51" s="115" t="s">
        <v>622</v>
      </c>
      <c r="F51" s="116"/>
      <c r="G51" s="116"/>
      <c r="H51" s="117"/>
      <c r="I51" s="117"/>
      <c r="J51" s="160"/>
      <c r="K51" s="160"/>
      <c r="L51" s="160"/>
      <c r="M51" s="117"/>
      <c r="N51" s="117"/>
      <c r="O51" s="153"/>
      <c r="P51" s="153"/>
      <c r="Q51" s="153"/>
      <c r="R51" s="153"/>
      <c r="S51" s="153"/>
      <c r="T51" s="153"/>
      <c r="U51" s="153"/>
      <c r="V51" s="167" t="s">
        <v>601</v>
      </c>
      <c r="W51" s="168"/>
      <c r="X51" s="168"/>
      <c r="Y51" s="168"/>
      <c r="Z51" s="168"/>
      <c r="AA51" s="168"/>
      <c r="AB51" s="175"/>
      <c r="AC51" s="160" t="s">
        <v>602</v>
      </c>
      <c r="AD51" s="160"/>
      <c r="AE51" s="160"/>
      <c r="AF51" s="160"/>
      <c r="AG51" s="160"/>
      <c r="AH51" s="160"/>
      <c r="AI51" s="160"/>
      <c r="AJ51" s="160"/>
      <c r="AK51" s="160"/>
      <c r="AL51" s="160"/>
      <c r="AM51" s="160"/>
      <c r="AN51" s="160"/>
      <c r="AO51" s="160"/>
      <c r="AP51" s="160"/>
      <c r="AQ51" s="160"/>
      <c r="AR51" s="160"/>
      <c r="AS51" s="160"/>
      <c r="AT51" s="160"/>
      <c r="AU51" s="160"/>
      <c r="AV51" s="160"/>
      <c r="AW51" s="160"/>
      <c r="AX51" s="160"/>
      <c r="AY51" s="160"/>
      <c r="AZ51" s="160"/>
      <c r="BA51" s="160"/>
      <c r="BB51" s="160"/>
      <c r="BC51" s="160"/>
      <c r="BD51" s="160"/>
      <c r="BE51" s="160"/>
      <c r="BF51" s="160"/>
      <c r="BG51" s="160"/>
      <c r="BH51" s="160"/>
      <c r="BI51" s="160"/>
      <c r="BJ51" s="160"/>
      <c r="BK51" s="184"/>
    </row>
    <row r="52" spans="1:66" ht="15.75" customHeight="1">
      <c r="A52" s="139" t="s">
        <v>253</v>
      </c>
      <c r="B52" s="140"/>
      <c r="C52" s="141" t="s">
        <v>603</v>
      </c>
      <c r="D52" s="142"/>
      <c r="E52" s="143"/>
      <c r="F52" s="143"/>
      <c r="G52" s="143"/>
      <c r="H52" s="143"/>
      <c r="I52" s="143"/>
      <c r="J52" s="143"/>
      <c r="K52" s="143"/>
      <c r="L52" s="143"/>
      <c r="M52" s="143"/>
      <c r="N52" s="143"/>
      <c r="O52" s="143"/>
      <c r="P52" s="143"/>
      <c r="Q52" s="143"/>
      <c r="R52" s="143"/>
      <c r="S52" s="143"/>
      <c r="T52" s="143"/>
      <c r="U52" s="143"/>
      <c r="V52" s="143"/>
      <c r="W52" s="143"/>
      <c r="X52" s="141" t="s">
        <v>604</v>
      </c>
      <c r="Y52" s="142"/>
      <c r="Z52" s="143"/>
      <c r="AA52" s="143"/>
      <c r="AB52" s="143"/>
      <c r="AC52" s="143"/>
      <c r="AD52" s="143"/>
      <c r="AE52" s="143"/>
      <c r="AF52" s="140"/>
      <c r="AG52" s="140"/>
      <c r="AH52" s="140"/>
      <c r="AI52" s="140"/>
      <c r="AJ52" s="140"/>
      <c r="AK52" s="140"/>
      <c r="AL52" s="140"/>
      <c r="AM52" s="140"/>
      <c r="AN52" s="140"/>
      <c r="AO52" s="140"/>
      <c r="AP52" s="140"/>
      <c r="AQ52" s="140"/>
      <c r="AR52" s="140"/>
      <c r="AS52" s="181" t="s">
        <v>321</v>
      </c>
      <c r="AT52" s="140"/>
      <c r="AU52" s="140"/>
      <c r="AV52" s="140"/>
      <c r="AW52" s="140"/>
      <c r="AX52" s="140"/>
      <c r="AY52" s="140"/>
      <c r="AZ52" s="140"/>
      <c r="BA52" s="140"/>
      <c r="BB52" s="140"/>
      <c r="BC52" s="140"/>
      <c r="BD52" s="140"/>
      <c r="BE52" s="140"/>
      <c r="BF52" s="140"/>
      <c r="BG52" s="140"/>
      <c r="BH52" s="140"/>
      <c r="BI52" s="140"/>
      <c r="BJ52" s="140"/>
      <c r="BK52" s="190"/>
    </row>
    <row r="53" spans="1:66" ht="15.75" customHeight="1">
      <c r="A53" s="144"/>
      <c r="B53" s="145"/>
      <c r="C53" s="146" t="s">
        <v>605</v>
      </c>
      <c r="D53" s="147" t="s">
        <v>606</v>
      </c>
      <c r="E53" s="148"/>
      <c r="F53" s="148"/>
      <c r="G53" s="148"/>
      <c r="H53" s="148"/>
      <c r="I53" s="148"/>
      <c r="J53" s="148"/>
      <c r="K53" s="148"/>
      <c r="L53" s="148"/>
      <c r="M53" s="148"/>
      <c r="N53" s="148"/>
      <c r="O53" s="147" t="s">
        <v>449</v>
      </c>
      <c r="P53" s="148"/>
      <c r="Q53" s="148"/>
      <c r="R53" s="148"/>
      <c r="S53" s="148"/>
      <c r="T53" s="148"/>
      <c r="U53" s="148"/>
      <c r="V53" s="148"/>
      <c r="W53" s="172"/>
      <c r="X53" s="146" t="s">
        <v>605</v>
      </c>
      <c r="Y53" s="147" t="s">
        <v>606</v>
      </c>
      <c r="Z53" s="148"/>
      <c r="AA53" s="148"/>
      <c r="AB53" s="148"/>
      <c r="AC53" s="148"/>
      <c r="AD53" s="148"/>
      <c r="AE53" s="148"/>
      <c r="AF53" s="148"/>
      <c r="AG53" s="172"/>
      <c r="AH53" s="147" t="s">
        <v>449</v>
      </c>
      <c r="AI53" s="148"/>
      <c r="AJ53" s="148"/>
      <c r="AK53" s="148"/>
      <c r="AL53" s="148"/>
      <c r="AM53" s="148"/>
      <c r="AN53" s="148"/>
      <c r="AO53" s="148"/>
      <c r="AP53" s="148"/>
      <c r="AQ53" s="148"/>
      <c r="AR53" s="172"/>
      <c r="AS53" s="182"/>
      <c r="AT53" s="145"/>
      <c r="AU53" s="145"/>
      <c r="AV53" s="145"/>
      <c r="AW53" s="145"/>
      <c r="AX53" s="145"/>
      <c r="AY53" s="145"/>
      <c r="AZ53" s="145"/>
      <c r="BA53" s="145"/>
      <c r="BB53" s="145"/>
      <c r="BC53" s="145"/>
      <c r="BD53" s="145"/>
      <c r="BE53" s="145"/>
      <c r="BF53" s="145"/>
      <c r="BG53" s="145"/>
      <c r="BH53" s="145"/>
      <c r="BI53" s="145"/>
      <c r="BJ53" s="145"/>
      <c r="BK53" s="191"/>
    </row>
    <row r="54" spans="1:66" ht="15.75" customHeight="1">
      <c r="A54" s="1146">
        <v>1</v>
      </c>
      <c r="B54" s="1147"/>
      <c r="C54" s="149" t="s">
        <v>623</v>
      </c>
      <c r="D54" s="150" t="s">
        <v>625</v>
      </c>
      <c r="E54" s="151"/>
      <c r="F54" s="151"/>
      <c r="G54" s="151"/>
      <c r="H54" s="151"/>
      <c r="I54" s="151"/>
      <c r="J54" s="151"/>
      <c r="K54" s="151"/>
      <c r="L54" s="151"/>
      <c r="M54" s="151"/>
      <c r="N54" s="161"/>
      <c r="O54" s="150" t="s">
        <v>207</v>
      </c>
      <c r="P54" s="151"/>
      <c r="Q54" s="151"/>
      <c r="R54" s="151"/>
      <c r="S54" s="151"/>
      <c r="T54" s="151"/>
      <c r="U54" s="151"/>
      <c r="V54" s="151"/>
      <c r="W54" s="161"/>
      <c r="X54" s="149" t="s">
        <v>607</v>
      </c>
      <c r="Y54" s="150" t="s">
        <v>383</v>
      </c>
      <c r="Z54" s="151"/>
      <c r="AA54" s="151"/>
      <c r="AB54" s="151"/>
      <c r="AC54" s="151"/>
      <c r="AD54" s="151"/>
      <c r="AE54" s="151"/>
      <c r="AF54" s="151"/>
      <c r="AG54" s="161"/>
      <c r="AH54" s="150" t="s">
        <v>207</v>
      </c>
      <c r="AI54" s="151"/>
      <c r="AJ54" s="151"/>
      <c r="AK54" s="151"/>
      <c r="AL54" s="151"/>
      <c r="AM54" s="151"/>
      <c r="AN54" s="151"/>
      <c r="AO54" s="151"/>
      <c r="AP54" s="151"/>
      <c r="AQ54" s="151"/>
      <c r="AR54" s="161"/>
      <c r="AS54" s="150"/>
      <c r="AT54" s="151"/>
      <c r="AU54" s="151"/>
      <c r="AV54" s="151"/>
      <c r="AW54" s="151"/>
      <c r="AX54" s="151"/>
      <c r="AY54" s="151"/>
      <c r="AZ54" s="151"/>
      <c r="BA54" s="151"/>
      <c r="BB54" s="151"/>
      <c r="BC54" s="151"/>
      <c r="BD54" s="151"/>
      <c r="BE54" s="151"/>
      <c r="BF54" s="151"/>
      <c r="BG54" s="151"/>
      <c r="BH54" s="151"/>
      <c r="BI54" s="151"/>
      <c r="BJ54" s="151"/>
      <c r="BK54" s="192"/>
    </row>
    <row r="55" spans="1:66" ht="15.75" customHeight="1">
      <c r="A55" s="1146">
        <v>2</v>
      </c>
      <c r="B55" s="1147"/>
      <c r="C55" s="149" t="s">
        <v>623</v>
      </c>
      <c r="D55" s="150" t="s">
        <v>625</v>
      </c>
      <c r="E55" s="151"/>
      <c r="F55" s="151"/>
      <c r="G55" s="151"/>
      <c r="H55" s="151"/>
      <c r="I55" s="151"/>
      <c r="J55" s="151"/>
      <c r="K55" s="151"/>
      <c r="L55" s="151"/>
      <c r="M55" s="151"/>
      <c r="N55" s="161"/>
      <c r="O55" s="162" t="s">
        <v>255</v>
      </c>
      <c r="P55" s="151"/>
      <c r="Q55" s="151"/>
      <c r="R55" s="151"/>
      <c r="S55" s="151"/>
      <c r="T55" s="151"/>
      <c r="U55" s="151"/>
      <c r="V55" s="151"/>
      <c r="W55" s="161"/>
      <c r="X55" s="149" t="s">
        <v>607</v>
      </c>
      <c r="Y55" s="150" t="s">
        <v>383</v>
      </c>
      <c r="Z55" s="151"/>
      <c r="AA55" s="151"/>
      <c r="AB55" s="151"/>
      <c r="AC55" s="151"/>
      <c r="AD55" s="151"/>
      <c r="AE55" s="151"/>
      <c r="AF55" s="151"/>
      <c r="AG55" s="161"/>
      <c r="AH55" s="162" t="s">
        <v>255</v>
      </c>
      <c r="AI55" s="151"/>
      <c r="AJ55" s="151"/>
      <c r="AK55" s="151"/>
      <c r="AL55" s="151"/>
      <c r="AM55" s="151"/>
      <c r="AN55" s="151"/>
      <c r="AO55" s="151"/>
      <c r="AP55" s="151"/>
      <c r="AQ55" s="151"/>
      <c r="AR55" s="161"/>
      <c r="AS55" s="150"/>
      <c r="AT55" s="151"/>
      <c r="AU55" s="151"/>
      <c r="AV55" s="151"/>
      <c r="AW55" s="151"/>
      <c r="AX55" s="151"/>
      <c r="AY55" s="151"/>
      <c r="AZ55" s="151"/>
      <c r="BA55" s="151"/>
      <c r="BB55" s="151"/>
      <c r="BC55" s="151"/>
      <c r="BD55" s="151"/>
      <c r="BE55" s="151"/>
      <c r="BF55" s="151"/>
      <c r="BG55" s="151"/>
      <c r="BH55" s="151"/>
      <c r="BI55" s="151"/>
      <c r="BJ55" s="151"/>
      <c r="BK55" s="192"/>
    </row>
    <row r="56" spans="1:66" ht="15.75" customHeight="1">
      <c r="A56" s="1146">
        <v>3</v>
      </c>
      <c r="B56" s="1147"/>
      <c r="C56" s="149" t="s">
        <v>623</v>
      </c>
      <c r="D56" s="150" t="s">
        <v>625</v>
      </c>
      <c r="E56" s="151"/>
      <c r="F56" s="151"/>
      <c r="G56" s="151"/>
      <c r="H56" s="151"/>
      <c r="I56" s="151"/>
      <c r="J56" s="151"/>
      <c r="K56" s="151"/>
      <c r="L56" s="151"/>
      <c r="M56" s="151"/>
      <c r="N56" s="161"/>
      <c r="O56" s="162" t="s">
        <v>256</v>
      </c>
      <c r="P56" s="151"/>
      <c r="Q56" s="151"/>
      <c r="R56" s="151"/>
      <c r="S56" s="151"/>
      <c r="T56" s="151"/>
      <c r="U56" s="151"/>
      <c r="V56" s="151"/>
      <c r="W56" s="161"/>
      <c r="X56" s="149" t="s">
        <v>607</v>
      </c>
      <c r="Y56" s="150" t="s">
        <v>383</v>
      </c>
      <c r="Z56" s="151"/>
      <c r="AA56" s="151"/>
      <c r="AB56" s="151"/>
      <c r="AC56" s="151"/>
      <c r="AD56" s="151"/>
      <c r="AE56" s="151"/>
      <c r="AF56" s="151"/>
      <c r="AG56" s="161"/>
      <c r="AH56" s="162" t="s">
        <v>256</v>
      </c>
      <c r="AI56" s="151"/>
      <c r="AJ56" s="151"/>
      <c r="AK56" s="151"/>
      <c r="AL56" s="151"/>
      <c r="AM56" s="151"/>
      <c r="AN56" s="151"/>
      <c r="AO56" s="151"/>
      <c r="AP56" s="151"/>
      <c r="AQ56" s="151"/>
      <c r="AR56" s="161"/>
      <c r="AS56" s="150"/>
      <c r="AT56" s="151"/>
      <c r="AU56" s="151"/>
      <c r="AV56" s="151"/>
      <c r="AW56" s="151"/>
      <c r="AX56" s="151"/>
      <c r="AY56" s="151"/>
      <c r="AZ56" s="151"/>
      <c r="BA56" s="151"/>
      <c r="BB56" s="151"/>
      <c r="BC56" s="151"/>
      <c r="BD56" s="151"/>
      <c r="BE56" s="151"/>
      <c r="BF56" s="151"/>
      <c r="BG56" s="151"/>
      <c r="BH56" s="151"/>
      <c r="BI56" s="151"/>
      <c r="BJ56" s="151"/>
      <c r="BK56" s="192"/>
    </row>
    <row r="57" spans="1:66" ht="15.75" customHeight="1">
      <c r="A57" s="1146">
        <v>4</v>
      </c>
      <c r="B57" s="1147"/>
      <c r="C57" s="149" t="s">
        <v>623</v>
      </c>
      <c r="D57" s="150" t="s">
        <v>625</v>
      </c>
      <c r="E57" s="151"/>
      <c r="F57" s="151"/>
      <c r="G57" s="151"/>
      <c r="H57" s="151"/>
      <c r="I57" s="151"/>
      <c r="J57" s="151"/>
      <c r="K57" s="151"/>
      <c r="L57" s="151"/>
      <c r="M57" s="151"/>
      <c r="N57" s="161"/>
      <c r="O57" s="162" t="s">
        <v>212</v>
      </c>
      <c r="P57" s="151"/>
      <c r="Q57" s="151"/>
      <c r="R57" s="151"/>
      <c r="S57" s="151"/>
      <c r="T57" s="151"/>
      <c r="U57" s="151"/>
      <c r="V57" s="151"/>
      <c r="W57" s="161"/>
      <c r="X57" s="149" t="s">
        <v>607</v>
      </c>
      <c r="Y57" s="150" t="s">
        <v>383</v>
      </c>
      <c r="Z57" s="151"/>
      <c r="AA57" s="151"/>
      <c r="AB57" s="151"/>
      <c r="AC57" s="151"/>
      <c r="AD57" s="151"/>
      <c r="AE57" s="151"/>
      <c r="AF57" s="151"/>
      <c r="AG57" s="161"/>
      <c r="AH57" s="162" t="s">
        <v>212</v>
      </c>
      <c r="AI57" s="151"/>
      <c r="AJ57" s="151"/>
      <c r="AK57" s="151"/>
      <c r="AL57" s="151"/>
      <c r="AM57" s="151"/>
      <c r="AN57" s="151"/>
      <c r="AO57" s="151"/>
      <c r="AP57" s="151"/>
      <c r="AQ57" s="151"/>
      <c r="AR57" s="161"/>
      <c r="AS57" s="150"/>
      <c r="AT57" s="151"/>
      <c r="AU57" s="151"/>
      <c r="AV57" s="151"/>
      <c r="AW57" s="151"/>
      <c r="AX57" s="151"/>
      <c r="AY57" s="151"/>
      <c r="AZ57" s="151"/>
      <c r="BA57" s="151"/>
      <c r="BB57" s="151"/>
      <c r="BC57" s="151"/>
      <c r="BD57" s="151"/>
      <c r="BE57" s="151"/>
      <c r="BF57" s="151"/>
      <c r="BG57" s="151"/>
      <c r="BH57" s="151"/>
      <c r="BI57" s="151"/>
      <c r="BJ57" s="151"/>
      <c r="BK57" s="192"/>
    </row>
    <row r="58" spans="1:66" ht="15.75" customHeight="1">
      <c r="A58" s="1146">
        <v>5</v>
      </c>
      <c r="B58" s="1147"/>
      <c r="C58" s="149" t="s">
        <v>623</v>
      </c>
      <c r="D58" s="150" t="s">
        <v>625</v>
      </c>
      <c r="E58" s="151"/>
      <c r="F58" s="151"/>
      <c r="G58" s="151"/>
      <c r="H58" s="151"/>
      <c r="I58" s="151"/>
      <c r="J58" s="151"/>
      <c r="K58" s="151"/>
      <c r="L58" s="151"/>
      <c r="M58" s="151"/>
      <c r="N58" s="161"/>
      <c r="O58" s="162" t="s">
        <v>177</v>
      </c>
      <c r="P58" s="163"/>
      <c r="Q58" s="163"/>
      <c r="R58" s="151"/>
      <c r="S58" s="163"/>
      <c r="T58" s="163"/>
      <c r="U58" s="163"/>
      <c r="V58" s="163"/>
      <c r="W58" s="173"/>
      <c r="X58" s="149" t="s">
        <v>607</v>
      </c>
      <c r="Y58" s="150" t="s">
        <v>383</v>
      </c>
      <c r="Z58" s="151"/>
      <c r="AA58" s="151"/>
      <c r="AB58" s="151"/>
      <c r="AC58" s="151"/>
      <c r="AD58" s="151"/>
      <c r="AE58" s="151"/>
      <c r="AF58" s="151"/>
      <c r="AG58" s="161"/>
      <c r="AH58" s="162" t="s">
        <v>177</v>
      </c>
      <c r="AI58" s="151"/>
      <c r="AJ58" s="151"/>
      <c r="AK58" s="151"/>
      <c r="AL58" s="151"/>
      <c r="AM58" s="151"/>
      <c r="AN58" s="151"/>
      <c r="AO58" s="151"/>
      <c r="AP58" s="151"/>
      <c r="AQ58" s="151"/>
      <c r="AR58" s="161"/>
      <c r="AS58" s="150"/>
      <c r="AT58" s="151"/>
      <c r="AU58" s="151"/>
      <c r="AV58" s="151"/>
      <c r="AW58" s="151"/>
      <c r="AX58" s="151"/>
      <c r="AY58" s="151"/>
      <c r="AZ58" s="151"/>
      <c r="BA58" s="151"/>
      <c r="BB58" s="151"/>
      <c r="BC58" s="151"/>
      <c r="BD58" s="151"/>
      <c r="BE58" s="151"/>
      <c r="BF58" s="151"/>
      <c r="BG58" s="151"/>
      <c r="BH58" s="151"/>
      <c r="BI58" s="151"/>
      <c r="BJ58" s="151"/>
      <c r="BK58" s="192"/>
    </row>
    <row r="59" spans="1:66" ht="15.75" customHeight="1">
      <c r="A59" s="1146">
        <v>6</v>
      </c>
      <c r="B59" s="1147"/>
      <c r="C59" s="149" t="s">
        <v>623</v>
      </c>
      <c r="D59" s="150" t="s">
        <v>625</v>
      </c>
      <c r="E59" s="151"/>
      <c r="F59" s="151"/>
      <c r="G59" s="151"/>
      <c r="H59" s="151"/>
      <c r="I59" s="151"/>
      <c r="J59" s="151"/>
      <c r="K59" s="151"/>
      <c r="L59" s="151"/>
      <c r="M59" s="151"/>
      <c r="N59" s="161"/>
      <c r="O59" s="162" t="s">
        <v>257</v>
      </c>
      <c r="P59" s="151"/>
      <c r="Q59" s="151"/>
      <c r="R59" s="151"/>
      <c r="S59" s="151"/>
      <c r="T59" s="151"/>
      <c r="U59" s="151"/>
      <c r="V59" s="151"/>
      <c r="W59" s="161"/>
      <c r="X59" s="149" t="s">
        <v>607</v>
      </c>
      <c r="Y59" s="150" t="s">
        <v>383</v>
      </c>
      <c r="Z59" s="151"/>
      <c r="AA59" s="151"/>
      <c r="AB59" s="151"/>
      <c r="AC59" s="151"/>
      <c r="AD59" s="151"/>
      <c r="AE59" s="151"/>
      <c r="AF59" s="151"/>
      <c r="AG59" s="161"/>
      <c r="AH59" s="162" t="s">
        <v>257</v>
      </c>
      <c r="AI59" s="151"/>
      <c r="AJ59" s="151"/>
      <c r="AK59" s="151"/>
      <c r="AL59" s="151"/>
      <c r="AM59" s="151"/>
      <c r="AN59" s="151"/>
      <c r="AO59" s="151"/>
      <c r="AP59" s="151"/>
      <c r="AQ59" s="151"/>
      <c r="AR59" s="161"/>
      <c r="AS59" s="150"/>
      <c r="AT59" s="151"/>
      <c r="AU59" s="151"/>
      <c r="AV59" s="151"/>
      <c r="AW59" s="151"/>
      <c r="AX59" s="151"/>
      <c r="AY59" s="151"/>
      <c r="AZ59" s="151"/>
      <c r="BA59" s="151"/>
      <c r="BB59" s="151"/>
      <c r="BC59" s="151"/>
      <c r="BD59" s="151"/>
      <c r="BE59" s="151"/>
      <c r="BF59" s="151"/>
      <c r="BG59" s="151"/>
      <c r="BH59" s="151"/>
      <c r="BI59" s="151"/>
      <c r="BJ59" s="151"/>
      <c r="BK59" s="192"/>
    </row>
    <row r="60" spans="1:66" ht="15.75" customHeight="1">
      <c r="A60" s="1146">
        <v>7</v>
      </c>
      <c r="B60" s="1147"/>
      <c r="C60" s="149" t="s">
        <v>623</v>
      </c>
      <c r="D60" s="150" t="s">
        <v>625</v>
      </c>
      <c r="E60" s="151"/>
      <c r="F60" s="151"/>
      <c r="G60" s="151"/>
      <c r="H60" s="151"/>
      <c r="I60" s="151"/>
      <c r="J60" s="151"/>
      <c r="K60" s="151"/>
      <c r="L60" s="151"/>
      <c r="M60" s="151"/>
      <c r="N60" s="161"/>
      <c r="O60" s="162" t="s">
        <v>258</v>
      </c>
      <c r="P60" s="151"/>
      <c r="Q60" s="151"/>
      <c r="R60" s="151"/>
      <c r="S60" s="151"/>
      <c r="T60" s="151"/>
      <c r="U60" s="151"/>
      <c r="V60" s="151"/>
      <c r="W60" s="161"/>
      <c r="X60" s="149" t="s">
        <v>607</v>
      </c>
      <c r="Y60" s="150" t="s">
        <v>383</v>
      </c>
      <c r="Z60" s="151"/>
      <c r="AA60" s="151"/>
      <c r="AB60" s="151"/>
      <c r="AC60" s="151"/>
      <c r="AD60" s="151"/>
      <c r="AE60" s="151"/>
      <c r="AF60" s="151"/>
      <c r="AG60" s="161"/>
      <c r="AH60" s="162" t="s">
        <v>258</v>
      </c>
      <c r="AI60" s="151"/>
      <c r="AJ60" s="151"/>
      <c r="AK60" s="151"/>
      <c r="AL60" s="151"/>
      <c r="AM60" s="151"/>
      <c r="AN60" s="151"/>
      <c r="AO60" s="151"/>
      <c r="AP60" s="151"/>
      <c r="AQ60" s="151"/>
      <c r="AR60" s="161"/>
      <c r="AS60" s="150"/>
      <c r="AT60" s="151"/>
      <c r="AU60" s="151"/>
      <c r="AV60" s="151"/>
      <c r="AW60" s="151"/>
      <c r="AX60" s="151"/>
      <c r="AY60" s="151"/>
      <c r="AZ60" s="151"/>
      <c r="BA60" s="151"/>
      <c r="BB60" s="151"/>
      <c r="BC60" s="151"/>
      <c r="BD60" s="151"/>
      <c r="BE60" s="151"/>
      <c r="BF60" s="151"/>
      <c r="BG60" s="151"/>
      <c r="BH60" s="151"/>
      <c r="BI60" s="151"/>
      <c r="BJ60" s="151"/>
      <c r="BK60" s="192"/>
    </row>
    <row r="61" spans="1:66" ht="15.75" customHeight="1">
      <c r="A61" s="1146">
        <v>8</v>
      </c>
      <c r="B61" s="1147"/>
      <c r="C61" s="149" t="s">
        <v>623</v>
      </c>
      <c r="D61" s="150" t="s">
        <v>625</v>
      </c>
      <c r="E61" s="151"/>
      <c r="F61" s="151"/>
      <c r="G61" s="151"/>
      <c r="H61" s="151"/>
      <c r="I61" s="151"/>
      <c r="J61" s="151"/>
      <c r="K61" s="151"/>
      <c r="L61" s="151"/>
      <c r="M61" s="151"/>
      <c r="N61" s="161"/>
      <c r="O61" s="162" t="s">
        <v>259</v>
      </c>
      <c r="P61" s="151"/>
      <c r="Q61" s="151"/>
      <c r="R61" s="151"/>
      <c r="S61" s="151"/>
      <c r="T61" s="151"/>
      <c r="U61" s="151"/>
      <c r="V61" s="151"/>
      <c r="W61" s="161"/>
      <c r="X61" s="149" t="s">
        <v>607</v>
      </c>
      <c r="Y61" s="150" t="s">
        <v>383</v>
      </c>
      <c r="Z61" s="151"/>
      <c r="AA61" s="151"/>
      <c r="AB61" s="151"/>
      <c r="AC61" s="151"/>
      <c r="AD61" s="151"/>
      <c r="AE61" s="151"/>
      <c r="AF61" s="151"/>
      <c r="AG61" s="161"/>
      <c r="AH61" s="162" t="s">
        <v>259</v>
      </c>
      <c r="AI61" s="151"/>
      <c r="AJ61" s="151"/>
      <c r="AK61" s="151"/>
      <c r="AL61" s="151"/>
      <c r="AM61" s="151"/>
      <c r="AN61" s="151"/>
      <c r="AO61" s="151"/>
      <c r="AP61" s="151"/>
      <c r="AQ61" s="151"/>
      <c r="AR61" s="161"/>
      <c r="AS61" s="150"/>
      <c r="AT61" s="151"/>
      <c r="AU61" s="151"/>
      <c r="AV61" s="151"/>
      <c r="AW61" s="151"/>
      <c r="AX61" s="151"/>
      <c r="AY61" s="151"/>
      <c r="AZ61" s="151"/>
      <c r="BA61" s="151"/>
      <c r="BB61" s="151"/>
      <c r="BC61" s="151"/>
      <c r="BD61" s="151"/>
      <c r="BE61" s="151"/>
      <c r="BF61" s="151"/>
      <c r="BG61" s="151"/>
      <c r="BH61" s="151"/>
      <c r="BI61" s="151"/>
      <c r="BJ61" s="151"/>
      <c r="BK61" s="192"/>
    </row>
    <row r="62" spans="1:66" ht="15.75" customHeight="1">
      <c r="A62" s="1146">
        <v>9</v>
      </c>
      <c r="B62" s="1147"/>
      <c r="C62" s="149" t="s">
        <v>623</v>
      </c>
      <c r="D62" s="150" t="s">
        <v>625</v>
      </c>
      <c r="E62" s="151"/>
      <c r="F62" s="151"/>
      <c r="G62" s="151"/>
      <c r="H62" s="151"/>
      <c r="I62" s="151"/>
      <c r="J62" s="151"/>
      <c r="K62" s="151"/>
      <c r="L62" s="151"/>
      <c r="M62" s="151"/>
      <c r="N62" s="161"/>
      <c r="O62" s="162" t="s">
        <v>222</v>
      </c>
      <c r="P62" s="151"/>
      <c r="Q62" s="151"/>
      <c r="R62" s="151"/>
      <c r="S62" s="151"/>
      <c r="T62" s="151"/>
      <c r="U62" s="151"/>
      <c r="V62" s="151"/>
      <c r="W62" s="161"/>
      <c r="X62" s="149" t="s">
        <v>607</v>
      </c>
      <c r="Y62" s="150" t="s">
        <v>383</v>
      </c>
      <c r="Z62" s="151"/>
      <c r="AA62" s="151"/>
      <c r="AB62" s="151"/>
      <c r="AC62" s="151"/>
      <c r="AD62" s="151"/>
      <c r="AE62" s="151"/>
      <c r="AF62" s="151"/>
      <c r="AG62" s="161"/>
      <c r="AH62" s="162" t="s">
        <v>222</v>
      </c>
      <c r="AI62" s="151"/>
      <c r="AJ62" s="151"/>
      <c r="AK62" s="151"/>
      <c r="AL62" s="151"/>
      <c r="AM62" s="151"/>
      <c r="AN62" s="151"/>
      <c r="AO62" s="151"/>
      <c r="AP62" s="151"/>
      <c r="AQ62" s="151"/>
      <c r="AR62" s="161"/>
      <c r="AS62" s="150"/>
      <c r="AT62" s="151"/>
      <c r="AU62" s="151"/>
      <c r="AV62" s="151"/>
      <c r="AW62" s="151"/>
      <c r="AX62" s="151"/>
      <c r="AY62" s="151"/>
      <c r="AZ62" s="151"/>
      <c r="BA62" s="151"/>
      <c r="BB62" s="151"/>
      <c r="BC62" s="151"/>
      <c r="BD62" s="151"/>
      <c r="BE62" s="151"/>
      <c r="BF62" s="151"/>
      <c r="BG62" s="151"/>
      <c r="BH62" s="151"/>
      <c r="BI62" s="151"/>
      <c r="BJ62" s="151"/>
      <c r="BK62" s="192"/>
    </row>
    <row r="63" spans="1:66" ht="15.75" customHeight="1">
      <c r="A63" s="1146">
        <v>10</v>
      </c>
      <c r="B63" s="1147"/>
      <c r="C63" s="149" t="s">
        <v>623</v>
      </c>
      <c r="D63" s="150" t="s">
        <v>625</v>
      </c>
      <c r="E63" s="151"/>
      <c r="F63" s="151"/>
      <c r="G63" s="151"/>
      <c r="H63" s="151"/>
      <c r="I63" s="151"/>
      <c r="J63" s="151"/>
      <c r="K63" s="151"/>
      <c r="L63" s="151"/>
      <c r="M63" s="151"/>
      <c r="N63" s="161"/>
      <c r="O63" s="162" t="s">
        <v>227</v>
      </c>
      <c r="P63" s="151"/>
      <c r="Q63" s="151"/>
      <c r="R63" s="151"/>
      <c r="S63" s="151"/>
      <c r="T63" s="151"/>
      <c r="U63" s="151"/>
      <c r="V63" s="151"/>
      <c r="W63" s="161"/>
      <c r="X63" s="149" t="s">
        <v>607</v>
      </c>
      <c r="Y63" s="150" t="s">
        <v>383</v>
      </c>
      <c r="Z63" s="151"/>
      <c r="AA63" s="151"/>
      <c r="AB63" s="151"/>
      <c r="AC63" s="151"/>
      <c r="AD63" s="151"/>
      <c r="AE63" s="151"/>
      <c r="AF63" s="151"/>
      <c r="AG63" s="161"/>
      <c r="AH63" s="162" t="s">
        <v>227</v>
      </c>
      <c r="AI63" s="151"/>
      <c r="AJ63" s="151"/>
      <c r="AK63" s="151"/>
      <c r="AL63" s="151"/>
      <c r="AM63" s="151"/>
      <c r="AN63" s="151"/>
      <c r="AO63" s="151"/>
      <c r="AP63" s="151"/>
      <c r="AQ63" s="151"/>
      <c r="AR63" s="161"/>
      <c r="AS63" s="150"/>
      <c r="AT63" s="151"/>
      <c r="AU63" s="151"/>
      <c r="AV63" s="151"/>
      <c r="AW63" s="151"/>
      <c r="AX63" s="151"/>
      <c r="AY63" s="151"/>
      <c r="AZ63" s="151"/>
      <c r="BA63" s="151"/>
      <c r="BB63" s="151"/>
      <c r="BC63" s="151"/>
      <c r="BD63" s="151"/>
      <c r="BE63" s="151"/>
      <c r="BF63" s="151"/>
      <c r="BG63" s="151"/>
      <c r="BH63" s="151"/>
      <c r="BI63" s="151"/>
      <c r="BJ63" s="151"/>
      <c r="BK63" s="192"/>
    </row>
    <row r="64" spans="1:66" ht="15.75" customHeight="1">
      <c r="A64" s="1146">
        <v>11</v>
      </c>
      <c r="B64" s="1147"/>
      <c r="C64" s="149" t="s">
        <v>623</v>
      </c>
      <c r="D64" s="150" t="s">
        <v>625</v>
      </c>
      <c r="E64" s="151"/>
      <c r="F64" s="151"/>
      <c r="G64" s="151"/>
      <c r="H64" s="151"/>
      <c r="I64" s="151"/>
      <c r="J64" s="151"/>
      <c r="K64" s="151"/>
      <c r="L64" s="151"/>
      <c r="M64" s="151"/>
      <c r="N64" s="161"/>
      <c r="O64" s="157" t="s">
        <v>235</v>
      </c>
      <c r="P64" s="151"/>
      <c r="Q64" s="151"/>
      <c r="R64" s="151"/>
      <c r="S64" s="151"/>
      <c r="T64" s="151"/>
      <c r="U64" s="151"/>
      <c r="V64" s="151"/>
      <c r="W64" s="161"/>
      <c r="X64" s="149" t="s">
        <v>607</v>
      </c>
      <c r="Y64" s="150" t="s">
        <v>383</v>
      </c>
      <c r="Z64" s="151"/>
      <c r="AA64" s="151"/>
      <c r="AB64" s="151"/>
      <c r="AC64" s="151"/>
      <c r="AD64" s="151"/>
      <c r="AE64" s="151"/>
      <c r="AF64" s="151"/>
      <c r="AG64" s="161"/>
      <c r="AH64" s="157" t="s">
        <v>235</v>
      </c>
      <c r="AI64" s="151"/>
      <c r="AJ64" s="151"/>
      <c r="AK64" s="151"/>
      <c r="AL64" s="151"/>
      <c r="AM64" s="151"/>
      <c r="AN64" s="151"/>
      <c r="AO64" s="151"/>
      <c r="AP64" s="151"/>
      <c r="AQ64" s="151"/>
      <c r="AR64" s="161"/>
      <c r="AS64" s="150"/>
      <c r="AT64" s="151"/>
      <c r="AU64" s="151"/>
      <c r="AV64" s="151"/>
      <c r="AW64" s="151"/>
      <c r="AX64" s="151"/>
      <c r="AY64" s="151"/>
      <c r="AZ64" s="151"/>
      <c r="BA64" s="151"/>
      <c r="BB64" s="151"/>
      <c r="BC64" s="151"/>
      <c r="BD64" s="151"/>
      <c r="BE64" s="151"/>
      <c r="BF64" s="151"/>
      <c r="BG64" s="151"/>
      <c r="BH64" s="151"/>
      <c r="BI64" s="151"/>
      <c r="BJ64" s="151"/>
      <c r="BK64" s="192"/>
      <c r="BN64" s="193" t="s">
        <v>359</v>
      </c>
    </row>
    <row r="65" spans="1:63" ht="15.75" customHeight="1">
      <c r="A65" s="1146">
        <v>12</v>
      </c>
      <c r="B65" s="1147"/>
      <c r="C65" s="149" t="s">
        <v>623</v>
      </c>
      <c r="D65" s="150" t="s">
        <v>625</v>
      </c>
      <c r="E65" s="151"/>
      <c r="F65" s="151"/>
      <c r="G65" s="151"/>
      <c r="H65" s="151"/>
      <c r="I65" s="151"/>
      <c r="J65" s="151"/>
      <c r="K65" s="151"/>
      <c r="L65" s="151"/>
      <c r="M65" s="151"/>
      <c r="N65" s="161"/>
      <c r="O65" s="162" t="s">
        <v>226</v>
      </c>
      <c r="P65" s="151"/>
      <c r="Q65" s="151"/>
      <c r="R65" s="151"/>
      <c r="S65" s="151"/>
      <c r="T65" s="151"/>
      <c r="U65" s="151"/>
      <c r="V65" s="151"/>
      <c r="W65" s="161"/>
      <c r="X65" s="149" t="s">
        <v>607</v>
      </c>
      <c r="Y65" s="150" t="s">
        <v>383</v>
      </c>
      <c r="Z65" s="151"/>
      <c r="AA65" s="151"/>
      <c r="AB65" s="151"/>
      <c r="AC65" s="151"/>
      <c r="AD65" s="151"/>
      <c r="AE65" s="151"/>
      <c r="AF65" s="151"/>
      <c r="AG65" s="161"/>
      <c r="AH65" s="162" t="s">
        <v>226</v>
      </c>
      <c r="AI65" s="151"/>
      <c r="AJ65" s="151"/>
      <c r="AK65" s="151"/>
      <c r="AL65" s="151"/>
      <c r="AM65" s="151"/>
      <c r="AN65" s="151"/>
      <c r="AO65" s="151"/>
      <c r="AP65" s="151"/>
      <c r="AQ65" s="151"/>
      <c r="AR65" s="161"/>
      <c r="AS65" s="150"/>
      <c r="AT65" s="151"/>
      <c r="AU65" s="151"/>
      <c r="AV65" s="151"/>
      <c r="AW65" s="151"/>
      <c r="AX65" s="151"/>
      <c r="AY65" s="151"/>
      <c r="AZ65" s="151"/>
      <c r="BA65" s="151"/>
      <c r="BB65" s="151"/>
      <c r="BC65" s="151"/>
      <c r="BD65" s="151"/>
      <c r="BE65" s="151"/>
      <c r="BF65" s="151"/>
      <c r="BG65" s="151"/>
      <c r="BH65" s="151"/>
      <c r="BI65" s="151"/>
      <c r="BJ65" s="151"/>
      <c r="BK65" s="192"/>
    </row>
    <row r="66" spans="1:63" ht="15.75" customHeight="1">
      <c r="A66" s="1146">
        <v>13</v>
      </c>
      <c r="B66" s="1147"/>
      <c r="C66" s="149" t="s">
        <v>623</v>
      </c>
      <c r="D66" s="150" t="s">
        <v>625</v>
      </c>
      <c r="E66" s="151"/>
      <c r="F66" s="151"/>
      <c r="G66" s="151"/>
      <c r="H66" s="151"/>
      <c r="I66" s="151"/>
      <c r="J66" s="151"/>
      <c r="K66" s="151"/>
      <c r="L66" s="151"/>
      <c r="M66" s="151"/>
      <c r="N66" s="161"/>
      <c r="O66" s="162" t="s">
        <v>260</v>
      </c>
      <c r="P66" s="151"/>
      <c r="Q66" s="151"/>
      <c r="R66" s="151"/>
      <c r="S66" s="151"/>
      <c r="T66" s="151"/>
      <c r="U66" s="151"/>
      <c r="V66" s="151"/>
      <c r="W66" s="161"/>
      <c r="X66" s="149" t="s">
        <v>607</v>
      </c>
      <c r="Y66" s="150" t="s">
        <v>383</v>
      </c>
      <c r="Z66" s="151"/>
      <c r="AA66" s="151"/>
      <c r="AB66" s="151"/>
      <c r="AC66" s="151"/>
      <c r="AD66" s="151"/>
      <c r="AE66" s="151"/>
      <c r="AF66" s="151"/>
      <c r="AG66" s="161"/>
      <c r="AH66" s="162" t="s">
        <v>260</v>
      </c>
      <c r="AI66" s="151"/>
      <c r="AJ66" s="151"/>
      <c r="AK66" s="151"/>
      <c r="AL66" s="151"/>
      <c r="AM66" s="151"/>
      <c r="AN66" s="151"/>
      <c r="AO66" s="151"/>
      <c r="AP66" s="151"/>
      <c r="AQ66" s="151"/>
      <c r="AR66" s="161"/>
      <c r="AS66" s="150"/>
      <c r="AT66" s="151"/>
      <c r="AU66" s="151"/>
      <c r="AV66" s="151"/>
      <c r="AW66" s="151"/>
      <c r="AX66" s="151"/>
      <c r="AY66" s="151"/>
      <c r="AZ66" s="151"/>
      <c r="BA66" s="151"/>
      <c r="BB66" s="151"/>
      <c r="BC66" s="151"/>
      <c r="BD66" s="151"/>
      <c r="BE66" s="151"/>
      <c r="BF66" s="151"/>
      <c r="BG66" s="151"/>
      <c r="BH66" s="151"/>
      <c r="BI66" s="151"/>
      <c r="BJ66" s="151"/>
      <c r="BK66" s="192"/>
    </row>
    <row r="67" spans="1:63" ht="15.75" customHeight="1">
      <c r="A67" s="1146">
        <v>14</v>
      </c>
      <c r="B67" s="1147"/>
      <c r="C67" s="149" t="s">
        <v>623</v>
      </c>
      <c r="D67" s="150" t="s">
        <v>625</v>
      </c>
      <c r="E67" s="151"/>
      <c r="F67" s="151"/>
      <c r="G67" s="151"/>
      <c r="H67" s="151"/>
      <c r="I67" s="151"/>
      <c r="J67" s="151"/>
      <c r="K67" s="151"/>
      <c r="L67" s="151"/>
      <c r="M67" s="151"/>
      <c r="N67" s="161"/>
      <c r="O67" s="162" t="s">
        <v>237</v>
      </c>
      <c r="P67" s="151"/>
      <c r="Q67" s="151"/>
      <c r="R67" s="151"/>
      <c r="S67" s="151"/>
      <c r="T67" s="151"/>
      <c r="U67" s="151"/>
      <c r="V67" s="151"/>
      <c r="W67" s="161"/>
      <c r="X67" s="149" t="s">
        <v>607</v>
      </c>
      <c r="Y67" s="150" t="s">
        <v>383</v>
      </c>
      <c r="Z67" s="151"/>
      <c r="AA67" s="151"/>
      <c r="AB67" s="151"/>
      <c r="AC67" s="151"/>
      <c r="AD67" s="151"/>
      <c r="AE67" s="151"/>
      <c r="AF67" s="151"/>
      <c r="AG67" s="161"/>
      <c r="AH67" s="162" t="s">
        <v>237</v>
      </c>
      <c r="AI67" s="151"/>
      <c r="AJ67" s="151"/>
      <c r="AK67" s="151"/>
      <c r="AL67" s="151"/>
      <c r="AM67" s="151"/>
      <c r="AN67" s="151"/>
      <c r="AO67" s="151"/>
      <c r="AP67" s="151"/>
      <c r="AQ67" s="151"/>
      <c r="AR67" s="161"/>
      <c r="AS67" s="150"/>
      <c r="AT67" s="151"/>
      <c r="AU67" s="151"/>
      <c r="AV67" s="151"/>
      <c r="AW67" s="151"/>
      <c r="AX67" s="151"/>
      <c r="AY67" s="151"/>
      <c r="AZ67" s="151"/>
      <c r="BA67" s="151"/>
      <c r="BB67" s="151"/>
      <c r="BC67" s="151"/>
      <c r="BD67" s="151"/>
      <c r="BE67" s="151"/>
      <c r="BF67" s="151"/>
      <c r="BG67" s="151"/>
      <c r="BH67" s="151"/>
      <c r="BI67" s="151"/>
      <c r="BJ67" s="151"/>
      <c r="BK67" s="192"/>
    </row>
    <row r="68" spans="1:63" ht="15.75" customHeight="1">
      <c r="A68" s="1146">
        <v>15</v>
      </c>
      <c r="B68" s="1147"/>
      <c r="C68" s="149" t="s">
        <v>623</v>
      </c>
      <c r="D68" s="150" t="s">
        <v>625</v>
      </c>
      <c r="E68" s="151"/>
      <c r="F68" s="151"/>
      <c r="G68" s="151"/>
      <c r="H68" s="151"/>
      <c r="I68" s="151"/>
      <c r="J68" s="151"/>
      <c r="K68" s="151"/>
      <c r="L68" s="151"/>
      <c r="M68" s="151"/>
      <c r="N68" s="161"/>
      <c r="O68" s="162" t="s">
        <v>238</v>
      </c>
      <c r="P68" s="151"/>
      <c r="Q68" s="151"/>
      <c r="R68" s="151"/>
      <c r="S68" s="151"/>
      <c r="T68" s="151"/>
      <c r="U68" s="151"/>
      <c r="V68" s="151"/>
      <c r="W68" s="161"/>
      <c r="X68" s="149" t="s">
        <v>607</v>
      </c>
      <c r="Y68" s="150" t="s">
        <v>383</v>
      </c>
      <c r="Z68" s="151"/>
      <c r="AA68" s="151"/>
      <c r="AB68" s="151"/>
      <c r="AC68" s="151"/>
      <c r="AD68" s="151"/>
      <c r="AE68" s="151"/>
      <c r="AF68" s="151"/>
      <c r="AG68" s="161"/>
      <c r="AH68" s="162" t="s">
        <v>238</v>
      </c>
      <c r="AI68" s="151"/>
      <c r="AJ68" s="151"/>
      <c r="AK68" s="151"/>
      <c r="AL68" s="151"/>
      <c r="AM68" s="151"/>
      <c r="AN68" s="151"/>
      <c r="AO68" s="151"/>
      <c r="AP68" s="151"/>
      <c r="AQ68" s="151"/>
      <c r="AR68" s="161"/>
      <c r="AS68" s="150"/>
      <c r="AT68" s="151"/>
      <c r="AU68" s="151"/>
      <c r="AV68" s="151"/>
      <c r="AW68" s="151"/>
      <c r="AX68" s="151"/>
      <c r="AY68" s="151"/>
      <c r="AZ68" s="151"/>
      <c r="BA68" s="151"/>
      <c r="BB68" s="151"/>
      <c r="BC68" s="151"/>
      <c r="BD68" s="151"/>
      <c r="BE68" s="151"/>
      <c r="BF68" s="151"/>
      <c r="BG68" s="151"/>
      <c r="BH68" s="151"/>
      <c r="BI68" s="151"/>
      <c r="BJ68" s="151"/>
      <c r="BK68" s="192"/>
    </row>
    <row r="69" spans="1:63" ht="15.75" customHeight="1">
      <c r="A69" s="1146">
        <v>16</v>
      </c>
      <c r="B69" s="1147"/>
      <c r="C69" s="149" t="s">
        <v>623</v>
      </c>
      <c r="D69" s="150" t="s">
        <v>625</v>
      </c>
      <c r="E69" s="151"/>
      <c r="F69" s="151"/>
      <c r="G69" s="151"/>
      <c r="H69" s="151"/>
      <c r="I69" s="151"/>
      <c r="J69" s="151"/>
      <c r="K69" s="151"/>
      <c r="L69" s="151"/>
      <c r="M69" s="151"/>
      <c r="N69" s="161"/>
      <c r="O69" s="162" t="s">
        <v>242</v>
      </c>
      <c r="P69" s="151"/>
      <c r="Q69" s="151"/>
      <c r="R69" s="151"/>
      <c r="S69" s="151"/>
      <c r="T69" s="151"/>
      <c r="U69" s="151"/>
      <c r="V69" s="151"/>
      <c r="W69" s="161"/>
      <c r="X69" s="149" t="s">
        <v>607</v>
      </c>
      <c r="Y69" s="150" t="s">
        <v>383</v>
      </c>
      <c r="Z69" s="151"/>
      <c r="AA69" s="151"/>
      <c r="AB69" s="151"/>
      <c r="AC69" s="151"/>
      <c r="AD69" s="151"/>
      <c r="AE69" s="151"/>
      <c r="AF69" s="151"/>
      <c r="AG69" s="161"/>
      <c r="AH69" s="162" t="s">
        <v>242</v>
      </c>
      <c r="AI69" s="151"/>
      <c r="AJ69" s="151"/>
      <c r="AK69" s="151"/>
      <c r="AL69" s="151"/>
      <c r="AM69" s="151"/>
      <c r="AN69" s="151"/>
      <c r="AO69" s="151"/>
      <c r="AP69" s="151"/>
      <c r="AQ69" s="151"/>
      <c r="AR69" s="161"/>
      <c r="AS69" s="150"/>
      <c r="AT69" s="151"/>
      <c r="AU69" s="151"/>
      <c r="AV69" s="151"/>
      <c r="AW69" s="151"/>
      <c r="AX69" s="151"/>
      <c r="AY69" s="151"/>
      <c r="AZ69" s="151"/>
      <c r="BA69" s="151"/>
      <c r="BB69" s="151"/>
      <c r="BC69" s="151"/>
      <c r="BD69" s="151"/>
      <c r="BE69" s="151"/>
      <c r="BF69" s="151"/>
      <c r="BG69" s="151"/>
      <c r="BH69" s="151"/>
      <c r="BI69" s="151"/>
      <c r="BJ69" s="151"/>
      <c r="BK69" s="192"/>
    </row>
    <row r="70" spans="1:63" ht="15.75" customHeight="1">
      <c r="A70" s="1146">
        <v>17</v>
      </c>
      <c r="B70" s="1147"/>
      <c r="C70" s="149" t="s">
        <v>623</v>
      </c>
      <c r="D70" s="150" t="s">
        <v>625</v>
      </c>
      <c r="E70" s="151"/>
      <c r="F70" s="151"/>
      <c r="G70" s="151"/>
      <c r="H70" s="151"/>
      <c r="I70" s="151"/>
      <c r="J70" s="151"/>
      <c r="K70" s="151"/>
      <c r="L70" s="151"/>
      <c r="M70" s="151"/>
      <c r="N70" s="161"/>
      <c r="O70" s="162" t="s">
        <v>243</v>
      </c>
      <c r="P70" s="151"/>
      <c r="Q70" s="151"/>
      <c r="R70" s="151"/>
      <c r="S70" s="151"/>
      <c r="T70" s="151"/>
      <c r="U70" s="151"/>
      <c r="V70" s="151"/>
      <c r="W70" s="161"/>
      <c r="X70" s="149" t="s">
        <v>607</v>
      </c>
      <c r="Y70" s="150" t="s">
        <v>383</v>
      </c>
      <c r="Z70" s="151"/>
      <c r="AA70" s="151"/>
      <c r="AB70" s="151"/>
      <c r="AC70" s="151"/>
      <c r="AD70" s="151"/>
      <c r="AE70" s="151"/>
      <c r="AF70" s="151"/>
      <c r="AG70" s="161"/>
      <c r="AH70" s="162" t="s">
        <v>243</v>
      </c>
      <c r="AI70" s="151"/>
      <c r="AJ70" s="151"/>
      <c r="AK70" s="151"/>
      <c r="AL70" s="151"/>
      <c r="AM70" s="151"/>
      <c r="AN70" s="151"/>
      <c r="AO70" s="151"/>
      <c r="AP70" s="151"/>
      <c r="AQ70" s="151"/>
      <c r="AR70" s="161"/>
      <c r="AS70" s="150"/>
      <c r="AT70" s="151"/>
      <c r="AU70" s="151"/>
      <c r="AV70" s="151"/>
      <c r="AW70" s="151"/>
      <c r="AX70" s="151"/>
      <c r="AY70" s="151"/>
      <c r="AZ70" s="151"/>
      <c r="BA70" s="151"/>
      <c r="BB70" s="151"/>
      <c r="BC70" s="151"/>
      <c r="BD70" s="151"/>
      <c r="BE70" s="151"/>
      <c r="BF70" s="151"/>
      <c r="BG70" s="151"/>
      <c r="BH70" s="151"/>
      <c r="BI70" s="151"/>
      <c r="BJ70" s="151"/>
      <c r="BK70" s="192"/>
    </row>
    <row r="71" spans="1:63" ht="15.75" customHeight="1">
      <c r="A71" s="1146">
        <v>18</v>
      </c>
      <c r="B71" s="1147"/>
      <c r="C71" s="149" t="s">
        <v>623</v>
      </c>
      <c r="D71" s="150" t="s">
        <v>625</v>
      </c>
      <c r="E71" s="151"/>
      <c r="F71" s="151"/>
      <c r="G71" s="151"/>
      <c r="H71" s="151"/>
      <c r="I71" s="151"/>
      <c r="J71" s="151"/>
      <c r="K71" s="151"/>
      <c r="L71" s="151"/>
      <c r="M71" s="151"/>
      <c r="N71" s="161"/>
      <c r="O71" s="162" t="s">
        <v>261</v>
      </c>
      <c r="P71" s="151"/>
      <c r="Q71" s="151"/>
      <c r="R71" s="151"/>
      <c r="S71" s="151"/>
      <c r="T71" s="151"/>
      <c r="U71" s="151"/>
      <c r="V71" s="151"/>
      <c r="W71" s="161"/>
      <c r="X71" s="149" t="s">
        <v>607</v>
      </c>
      <c r="Y71" s="150" t="s">
        <v>383</v>
      </c>
      <c r="Z71" s="151"/>
      <c r="AA71" s="151"/>
      <c r="AB71" s="151"/>
      <c r="AC71" s="151"/>
      <c r="AD71" s="151"/>
      <c r="AE71" s="151"/>
      <c r="AF71" s="151"/>
      <c r="AG71" s="161"/>
      <c r="AH71" s="162" t="s">
        <v>261</v>
      </c>
      <c r="AI71" s="151"/>
      <c r="AJ71" s="151"/>
      <c r="AK71" s="151"/>
      <c r="AL71" s="151"/>
      <c r="AM71" s="151"/>
      <c r="AN71" s="151"/>
      <c r="AO71" s="151"/>
      <c r="AP71" s="151"/>
      <c r="AQ71" s="151"/>
      <c r="AR71" s="161"/>
      <c r="AS71" s="150"/>
      <c r="AT71" s="151"/>
      <c r="AU71" s="151"/>
      <c r="AV71" s="151"/>
      <c r="AW71" s="151"/>
      <c r="AX71" s="151"/>
      <c r="AY71" s="151"/>
      <c r="AZ71" s="151"/>
      <c r="BA71" s="151"/>
      <c r="BB71" s="151"/>
      <c r="BC71" s="151"/>
      <c r="BD71" s="151"/>
      <c r="BE71" s="151"/>
      <c r="BF71" s="151"/>
      <c r="BG71" s="151"/>
      <c r="BH71" s="151"/>
      <c r="BI71" s="151"/>
      <c r="BJ71" s="151"/>
      <c r="BK71" s="192"/>
    </row>
    <row r="72" spans="1:63" ht="15.75" customHeight="1">
      <c r="A72" s="1146">
        <v>19</v>
      </c>
      <c r="B72" s="1147"/>
      <c r="C72" s="149" t="s">
        <v>623</v>
      </c>
      <c r="D72" s="150" t="s">
        <v>625</v>
      </c>
      <c r="E72" s="151"/>
      <c r="F72" s="151"/>
      <c r="G72" s="151"/>
      <c r="H72" s="151"/>
      <c r="I72" s="151"/>
      <c r="J72" s="151"/>
      <c r="K72" s="151"/>
      <c r="L72" s="151"/>
      <c r="M72" s="151"/>
      <c r="N72" s="161"/>
      <c r="O72" s="162" t="s">
        <v>221</v>
      </c>
      <c r="P72" s="151"/>
      <c r="Q72" s="151"/>
      <c r="R72" s="151"/>
      <c r="S72" s="151"/>
      <c r="T72" s="151"/>
      <c r="U72" s="151"/>
      <c r="V72" s="151"/>
      <c r="W72" s="161"/>
      <c r="X72" s="149" t="s">
        <v>607</v>
      </c>
      <c r="Y72" s="150" t="s">
        <v>383</v>
      </c>
      <c r="Z72" s="151"/>
      <c r="AA72" s="151"/>
      <c r="AB72" s="151"/>
      <c r="AC72" s="151"/>
      <c r="AD72" s="151"/>
      <c r="AE72" s="151"/>
      <c r="AF72" s="151"/>
      <c r="AG72" s="161"/>
      <c r="AH72" s="162" t="s">
        <v>221</v>
      </c>
      <c r="AI72" s="151"/>
      <c r="AJ72" s="151"/>
      <c r="AK72" s="151"/>
      <c r="AL72" s="151"/>
      <c r="AM72" s="151"/>
      <c r="AN72" s="151"/>
      <c r="AO72" s="151"/>
      <c r="AP72" s="151"/>
      <c r="AQ72" s="151"/>
      <c r="AR72" s="161"/>
      <c r="AS72" s="150"/>
      <c r="AT72" s="151"/>
      <c r="AU72" s="151"/>
      <c r="AV72" s="151"/>
      <c r="AW72" s="151"/>
      <c r="AX72" s="151"/>
      <c r="AY72" s="151"/>
      <c r="AZ72" s="151"/>
      <c r="BA72" s="151"/>
      <c r="BB72" s="151"/>
      <c r="BC72" s="151"/>
      <c r="BD72" s="151"/>
      <c r="BE72" s="151"/>
      <c r="BF72" s="151"/>
      <c r="BG72" s="151"/>
      <c r="BH72" s="151"/>
      <c r="BI72" s="151"/>
      <c r="BJ72" s="151"/>
      <c r="BK72" s="192"/>
    </row>
    <row r="73" spans="1:63" ht="15.75" customHeight="1">
      <c r="A73" s="1146">
        <v>20</v>
      </c>
      <c r="B73" s="1147"/>
      <c r="C73" s="149" t="s">
        <v>623</v>
      </c>
      <c r="D73" s="150" t="s">
        <v>625</v>
      </c>
      <c r="E73" s="151"/>
      <c r="F73" s="151"/>
      <c r="G73" s="151"/>
      <c r="H73" s="151"/>
      <c r="I73" s="151"/>
      <c r="J73" s="151"/>
      <c r="K73" s="151"/>
      <c r="L73" s="151"/>
      <c r="M73" s="151"/>
      <c r="N73" s="161"/>
      <c r="O73" s="162" t="s">
        <v>299</v>
      </c>
      <c r="P73" s="151"/>
      <c r="Q73" s="151"/>
      <c r="R73" s="151"/>
      <c r="S73" s="151"/>
      <c r="T73" s="151"/>
      <c r="U73" s="151"/>
      <c r="V73" s="151"/>
      <c r="W73" s="161"/>
      <c r="X73" s="149" t="s">
        <v>607</v>
      </c>
      <c r="Y73" s="150" t="s">
        <v>383</v>
      </c>
      <c r="Z73" s="151"/>
      <c r="AA73" s="151"/>
      <c r="AB73" s="151"/>
      <c r="AC73" s="151"/>
      <c r="AD73" s="151"/>
      <c r="AE73" s="151"/>
      <c r="AF73" s="151"/>
      <c r="AG73" s="161"/>
      <c r="AH73" s="162" t="s">
        <v>299</v>
      </c>
      <c r="AI73" s="151"/>
      <c r="AJ73" s="151"/>
      <c r="AK73" s="151"/>
      <c r="AL73" s="151"/>
      <c r="AM73" s="151"/>
      <c r="AN73" s="151"/>
      <c r="AO73" s="151"/>
      <c r="AP73" s="151"/>
      <c r="AQ73" s="151"/>
      <c r="AR73" s="161"/>
      <c r="AS73" s="150"/>
      <c r="AT73" s="151"/>
      <c r="AU73" s="151"/>
      <c r="AV73" s="151"/>
      <c r="AW73" s="151"/>
      <c r="AX73" s="151"/>
      <c r="AY73" s="151"/>
      <c r="AZ73" s="151"/>
      <c r="BA73" s="151"/>
      <c r="BB73" s="151"/>
      <c r="BC73" s="151"/>
      <c r="BD73" s="151"/>
      <c r="BE73" s="151"/>
      <c r="BF73" s="151"/>
      <c r="BG73" s="151"/>
      <c r="BH73" s="151"/>
      <c r="BI73" s="151"/>
      <c r="BJ73" s="151"/>
      <c r="BK73" s="192"/>
    </row>
    <row r="74" spans="1:63" ht="15.75" customHeight="1">
      <c r="A74" s="1146">
        <v>21</v>
      </c>
      <c r="B74" s="1147"/>
      <c r="C74" s="149" t="s">
        <v>623</v>
      </c>
      <c r="D74" s="150" t="s">
        <v>625</v>
      </c>
      <c r="E74" s="151"/>
      <c r="F74" s="151"/>
      <c r="G74" s="151"/>
      <c r="H74" s="151"/>
      <c r="I74" s="151"/>
      <c r="J74" s="151"/>
      <c r="K74" s="151"/>
      <c r="L74" s="151"/>
      <c r="M74" s="151"/>
      <c r="N74" s="161"/>
      <c r="O74" s="162" t="s">
        <v>230</v>
      </c>
      <c r="P74" s="151"/>
      <c r="Q74" s="151"/>
      <c r="R74" s="151"/>
      <c r="S74" s="151"/>
      <c r="T74" s="151"/>
      <c r="U74" s="151"/>
      <c r="V74" s="151"/>
      <c r="W74" s="161"/>
      <c r="X74" s="149" t="s">
        <v>607</v>
      </c>
      <c r="Y74" s="150" t="s">
        <v>383</v>
      </c>
      <c r="Z74" s="151"/>
      <c r="AA74" s="151"/>
      <c r="AB74" s="151"/>
      <c r="AC74" s="151"/>
      <c r="AD74" s="151"/>
      <c r="AE74" s="151"/>
      <c r="AF74" s="151"/>
      <c r="AG74" s="161"/>
      <c r="AH74" s="162" t="s">
        <v>230</v>
      </c>
      <c r="AI74" s="151"/>
      <c r="AJ74" s="151"/>
      <c r="AK74" s="151"/>
      <c r="AL74" s="151"/>
      <c r="AM74" s="151"/>
      <c r="AN74" s="151"/>
      <c r="AO74" s="151"/>
      <c r="AP74" s="151"/>
      <c r="AQ74" s="151"/>
      <c r="AR74" s="161"/>
      <c r="AS74" s="150"/>
      <c r="AT74" s="151"/>
      <c r="AU74" s="151"/>
      <c r="AV74" s="151"/>
      <c r="AW74" s="151"/>
      <c r="AX74" s="151"/>
      <c r="AY74" s="151"/>
      <c r="AZ74" s="151"/>
      <c r="BA74" s="151"/>
      <c r="BB74" s="151"/>
      <c r="BC74" s="151"/>
      <c r="BD74" s="151"/>
      <c r="BE74" s="151"/>
      <c r="BF74" s="151"/>
      <c r="BG74" s="151"/>
      <c r="BH74" s="151"/>
      <c r="BI74" s="151"/>
      <c r="BJ74" s="151"/>
      <c r="BK74" s="192"/>
    </row>
    <row r="75" spans="1:63" ht="15.75" customHeight="1">
      <c r="A75" s="1146">
        <v>22</v>
      </c>
      <c r="B75" s="1147"/>
      <c r="C75" s="149" t="s">
        <v>623</v>
      </c>
      <c r="D75" s="150" t="s">
        <v>625</v>
      </c>
      <c r="E75" s="151"/>
      <c r="F75" s="151"/>
      <c r="G75" s="151"/>
      <c r="H75" s="151"/>
      <c r="I75" s="151"/>
      <c r="J75" s="151"/>
      <c r="K75" s="151"/>
      <c r="L75" s="151"/>
      <c r="M75" s="151"/>
      <c r="N75" s="161"/>
      <c r="O75" s="162" t="s">
        <v>300</v>
      </c>
      <c r="P75" s="151"/>
      <c r="Q75" s="151"/>
      <c r="R75" s="151"/>
      <c r="S75" s="151"/>
      <c r="T75" s="151"/>
      <c r="U75" s="151"/>
      <c r="V75" s="151"/>
      <c r="W75" s="161"/>
      <c r="X75" s="149" t="s">
        <v>607</v>
      </c>
      <c r="Y75" s="150" t="s">
        <v>383</v>
      </c>
      <c r="Z75" s="151"/>
      <c r="AA75" s="151"/>
      <c r="AB75" s="151"/>
      <c r="AC75" s="151"/>
      <c r="AD75" s="151"/>
      <c r="AE75" s="151"/>
      <c r="AF75" s="151"/>
      <c r="AG75" s="161"/>
      <c r="AH75" s="162" t="s">
        <v>300</v>
      </c>
      <c r="AI75" s="151"/>
      <c r="AJ75" s="151"/>
      <c r="AK75" s="151"/>
      <c r="AL75" s="151"/>
      <c r="AM75" s="151"/>
      <c r="AN75" s="151"/>
      <c r="AO75" s="151"/>
      <c r="AP75" s="151"/>
      <c r="AQ75" s="151"/>
      <c r="AR75" s="161"/>
      <c r="AS75" s="150"/>
      <c r="AT75" s="151"/>
      <c r="AU75" s="151"/>
      <c r="AV75" s="151"/>
      <c r="AW75" s="151"/>
      <c r="AX75" s="151"/>
      <c r="AY75" s="151"/>
      <c r="AZ75" s="151"/>
      <c r="BA75" s="151"/>
      <c r="BB75" s="151"/>
      <c r="BC75" s="151"/>
      <c r="BD75" s="151"/>
      <c r="BE75" s="151"/>
      <c r="BF75" s="151"/>
      <c r="BG75" s="151"/>
      <c r="BH75" s="151"/>
      <c r="BI75" s="151"/>
      <c r="BJ75" s="151"/>
      <c r="BK75" s="192"/>
    </row>
    <row r="76" spans="1:63" ht="15.75" customHeight="1">
      <c r="A76" s="1146">
        <v>23</v>
      </c>
      <c r="B76" s="1147"/>
      <c r="C76" s="149" t="s">
        <v>623</v>
      </c>
      <c r="D76" s="150" t="s">
        <v>625</v>
      </c>
      <c r="E76" s="151"/>
      <c r="F76" s="151"/>
      <c r="G76" s="151"/>
      <c r="H76" s="151"/>
      <c r="I76" s="151"/>
      <c r="J76" s="151"/>
      <c r="K76" s="151"/>
      <c r="L76" s="151"/>
      <c r="M76" s="151"/>
      <c r="N76" s="161"/>
      <c r="O76" s="162" t="s">
        <v>231</v>
      </c>
      <c r="P76" s="151"/>
      <c r="Q76" s="151"/>
      <c r="R76" s="151"/>
      <c r="S76" s="151"/>
      <c r="T76" s="151"/>
      <c r="U76" s="151"/>
      <c r="V76" s="151"/>
      <c r="W76" s="161"/>
      <c r="X76" s="149" t="s">
        <v>607</v>
      </c>
      <c r="Y76" s="150" t="s">
        <v>383</v>
      </c>
      <c r="Z76" s="151"/>
      <c r="AA76" s="151"/>
      <c r="AB76" s="151"/>
      <c r="AC76" s="151"/>
      <c r="AD76" s="151"/>
      <c r="AE76" s="151"/>
      <c r="AF76" s="151"/>
      <c r="AG76" s="161"/>
      <c r="AH76" s="162" t="s">
        <v>231</v>
      </c>
      <c r="AI76" s="151"/>
      <c r="AJ76" s="151"/>
      <c r="AK76" s="151"/>
      <c r="AL76" s="151"/>
      <c r="AM76" s="151"/>
      <c r="AN76" s="151"/>
      <c r="AO76" s="151"/>
      <c r="AP76" s="151"/>
      <c r="AQ76" s="151"/>
      <c r="AR76" s="161"/>
      <c r="AS76" s="150"/>
      <c r="AT76" s="151"/>
      <c r="AU76" s="151"/>
      <c r="AV76" s="151"/>
      <c r="AW76" s="151"/>
      <c r="AX76" s="151"/>
      <c r="AY76" s="151"/>
      <c r="AZ76" s="151"/>
      <c r="BA76" s="151"/>
      <c r="BB76" s="151"/>
      <c r="BC76" s="151"/>
      <c r="BD76" s="151"/>
      <c r="BE76" s="151"/>
      <c r="BF76" s="151"/>
      <c r="BG76" s="151"/>
      <c r="BH76" s="151"/>
      <c r="BI76" s="151"/>
      <c r="BJ76" s="151"/>
      <c r="BK76" s="192"/>
    </row>
    <row r="77" spans="1:63" ht="15.75" customHeight="1">
      <c r="A77" s="1146">
        <v>24</v>
      </c>
      <c r="B77" s="1147"/>
      <c r="C77" s="149" t="s">
        <v>623</v>
      </c>
      <c r="D77" s="150" t="s">
        <v>625</v>
      </c>
      <c r="E77" s="151"/>
      <c r="F77" s="151"/>
      <c r="G77" s="151"/>
      <c r="H77" s="151"/>
      <c r="I77" s="151"/>
      <c r="J77" s="151"/>
      <c r="K77" s="151"/>
      <c r="L77" s="151"/>
      <c r="M77" s="151"/>
      <c r="N77" s="161"/>
      <c r="O77" s="162" t="s">
        <v>301</v>
      </c>
      <c r="P77" s="151"/>
      <c r="Q77" s="151"/>
      <c r="R77" s="151"/>
      <c r="S77" s="151"/>
      <c r="T77" s="151"/>
      <c r="U77" s="151"/>
      <c r="V77" s="151"/>
      <c r="W77" s="161"/>
      <c r="X77" s="149" t="s">
        <v>607</v>
      </c>
      <c r="Y77" s="150" t="s">
        <v>383</v>
      </c>
      <c r="Z77" s="151"/>
      <c r="AA77" s="151"/>
      <c r="AB77" s="151"/>
      <c r="AC77" s="151"/>
      <c r="AD77" s="151"/>
      <c r="AE77" s="151"/>
      <c r="AF77" s="151"/>
      <c r="AG77" s="161"/>
      <c r="AH77" s="162" t="s">
        <v>301</v>
      </c>
      <c r="AI77" s="151"/>
      <c r="AJ77" s="151"/>
      <c r="AK77" s="151"/>
      <c r="AL77" s="151"/>
      <c r="AM77" s="151"/>
      <c r="AN77" s="151"/>
      <c r="AO77" s="151"/>
      <c r="AP77" s="151"/>
      <c r="AQ77" s="151"/>
      <c r="AR77" s="161"/>
      <c r="AS77" s="150"/>
      <c r="AT77" s="151"/>
      <c r="AU77" s="151"/>
      <c r="AV77" s="151"/>
      <c r="AW77" s="151"/>
      <c r="AX77" s="151"/>
      <c r="AY77" s="151"/>
      <c r="AZ77" s="151"/>
      <c r="BA77" s="151"/>
      <c r="BB77" s="151"/>
      <c r="BC77" s="151"/>
      <c r="BD77" s="151"/>
      <c r="BE77" s="151"/>
      <c r="BF77" s="151"/>
      <c r="BG77" s="151"/>
      <c r="BH77" s="151"/>
      <c r="BI77" s="151"/>
      <c r="BJ77" s="151"/>
      <c r="BK77" s="192"/>
    </row>
    <row r="78" spans="1:63" ht="15.75" customHeight="1">
      <c r="A78" s="1146">
        <v>25</v>
      </c>
      <c r="B78" s="1147"/>
      <c r="C78" s="149" t="s">
        <v>623</v>
      </c>
      <c r="D78" s="150" t="s">
        <v>625</v>
      </c>
      <c r="E78" s="151"/>
      <c r="F78" s="151"/>
      <c r="G78" s="151"/>
      <c r="H78" s="151"/>
      <c r="I78" s="151"/>
      <c r="J78" s="151"/>
      <c r="K78" s="151"/>
      <c r="L78" s="151"/>
      <c r="M78" s="151"/>
      <c r="N78" s="161"/>
      <c r="O78" s="162" t="s">
        <v>213</v>
      </c>
      <c r="P78" s="151"/>
      <c r="Q78" s="151"/>
      <c r="R78" s="151"/>
      <c r="S78" s="151"/>
      <c r="T78" s="151"/>
      <c r="U78" s="151"/>
      <c r="V78" s="151"/>
      <c r="W78" s="161"/>
      <c r="X78" s="149" t="s">
        <v>607</v>
      </c>
      <c r="Y78" s="150" t="s">
        <v>383</v>
      </c>
      <c r="Z78" s="151"/>
      <c r="AA78" s="151"/>
      <c r="AB78" s="151"/>
      <c r="AC78" s="151"/>
      <c r="AD78" s="151"/>
      <c r="AE78" s="151"/>
      <c r="AF78" s="151"/>
      <c r="AG78" s="161"/>
      <c r="AH78" s="162" t="s">
        <v>213</v>
      </c>
      <c r="AI78" s="151"/>
      <c r="AJ78" s="151"/>
      <c r="AK78" s="151"/>
      <c r="AL78" s="151"/>
      <c r="AM78" s="151"/>
      <c r="AN78" s="151"/>
      <c r="AO78" s="151"/>
      <c r="AP78" s="151"/>
      <c r="AQ78" s="151"/>
      <c r="AR78" s="161"/>
      <c r="AS78" s="150"/>
      <c r="AT78" s="151"/>
      <c r="AU78" s="151"/>
      <c r="AV78" s="151"/>
      <c r="AW78" s="151"/>
      <c r="AX78" s="151"/>
      <c r="AY78" s="151"/>
      <c r="AZ78" s="151"/>
      <c r="BA78" s="151"/>
      <c r="BB78" s="151"/>
      <c r="BC78" s="151"/>
      <c r="BD78" s="151"/>
      <c r="BE78" s="151"/>
      <c r="BF78" s="151"/>
      <c r="BG78" s="151"/>
      <c r="BH78" s="151"/>
      <c r="BI78" s="151"/>
      <c r="BJ78" s="151"/>
      <c r="BK78" s="192"/>
    </row>
    <row r="79" spans="1:63" ht="15.75" customHeight="1">
      <c r="A79" s="1146">
        <v>26</v>
      </c>
      <c r="B79" s="1147"/>
      <c r="C79" s="149" t="s">
        <v>623</v>
      </c>
      <c r="D79" s="150" t="s">
        <v>625</v>
      </c>
      <c r="E79" s="151"/>
      <c r="F79" s="151"/>
      <c r="G79" s="151"/>
      <c r="H79" s="151"/>
      <c r="I79" s="151"/>
      <c r="J79" s="151"/>
      <c r="K79" s="151"/>
      <c r="L79" s="151"/>
      <c r="M79" s="151"/>
      <c r="N79" s="161"/>
      <c r="O79" s="162" t="s">
        <v>416</v>
      </c>
      <c r="P79" s="151"/>
      <c r="Q79" s="151"/>
      <c r="R79" s="151"/>
      <c r="S79" s="151"/>
      <c r="T79" s="151"/>
      <c r="U79" s="151"/>
      <c r="V79" s="151"/>
      <c r="W79" s="161"/>
      <c r="X79" s="149" t="s">
        <v>607</v>
      </c>
      <c r="Y79" s="150" t="s">
        <v>383</v>
      </c>
      <c r="Z79" s="151"/>
      <c r="AA79" s="151"/>
      <c r="AB79" s="151"/>
      <c r="AC79" s="151"/>
      <c r="AD79" s="151"/>
      <c r="AE79" s="151"/>
      <c r="AF79" s="151"/>
      <c r="AG79" s="161"/>
      <c r="AH79" s="162" t="s">
        <v>416</v>
      </c>
      <c r="AI79" s="151"/>
      <c r="AJ79" s="151"/>
      <c r="AK79" s="151"/>
      <c r="AL79" s="151"/>
      <c r="AM79" s="151"/>
      <c r="AN79" s="151"/>
      <c r="AO79" s="151"/>
      <c r="AP79" s="151"/>
      <c r="AQ79" s="151"/>
      <c r="AR79" s="161"/>
      <c r="AS79" s="150"/>
      <c r="AT79" s="151"/>
      <c r="AU79" s="151"/>
      <c r="AV79" s="151"/>
      <c r="AW79" s="151"/>
      <c r="AX79" s="151"/>
      <c r="AY79" s="151"/>
      <c r="AZ79" s="151"/>
      <c r="BA79" s="151"/>
      <c r="BB79" s="151"/>
      <c r="BC79" s="151"/>
      <c r="BD79" s="151"/>
      <c r="BE79" s="151"/>
      <c r="BF79" s="151"/>
      <c r="BG79" s="151"/>
      <c r="BH79" s="151"/>
      <c r="BI79" s="151"/>
      <c r="BJ79" s="151"/>
      <c r="BK79" s="192"/>
    </row>
    <row r="80" spans="1:63" ht="15.75" customHeight="1">
      <c r="A80" s="1146">
        <v>27</v>
      </c>
      <c r="B80" s="1147"/>
      <c r="C80" s="149" t="s">
        <v>623</v>
      </c>
      <c r="D80" s="150" t="s">
        <v>625</v>
      </c>
      <c r="E80" s="151"/>
      <c r="F80" s="151"/>
      <c r="G80" s="151"/>
      <c r="H80" s="151"/>
      <c r="I80" s="151"/>
      <c r="J80" s="151"/>
      <c r="K80" s="151"/>
      <c r="L80" s="151"/>
      <c r="M80" s="151"/>
      <c r="N80" s="161"/>
      <c r="O80" s="162" t="s">
        <v>418</v>
      </c>
      <c r="P80" s="151"/>
      <c r="Q80" s="151"/>
      <c r="R80" s="151"/>
      <c r="S80" s="151"/>
      <c r="T80" s="151"/>
      <c r="U80" s="151"/>
      <c r="V80" s="151"/>
      <c r="W80" s="161"/>
      <c r="X80" s="149" t="s">
        <v>607</v>
      </c>
      <c r="Y80" s="150" t="s">
        <v>383</v>
      </c>
      <c r="Z80" s="151"/>
      <c r="AA80" s="151"/>
      <c r="AB80" s="151"/>
      <c r="AC80" s="151"/>
      <c r="AD80" s="151"/>
      <c r="AE80" s="151"/>
      <c r="AF80" s="151"/>
      <c r="AG80" s="161"/>
      <c r="AH80" s="162" t="s">
        <v>418</v>
      </c>
      <c r="AI80" s="151"/>
      <c r="AJ80" s="151"/>
      <c r="AK80" s="151"/>
      <c r="AL80" s="151"/>
      <c r="AM80" s="151"/>
      <c r="AN80" s="151"/>
      <c r="AO80" s="151"/>
      <c r="AP80" s="151"/>
      <c r="AQ80" s="151"/>
      <c r="AR80" s="161"/>
      <c r="AS80" s="150"/>
      <c r="AT80" s="151"/>
      <c r="AU80" s="151"/>
      <c r="AV80" s="151"/>
      <c r="AW80" s="151"/>
      <c r="AX80" s="151"/>
      <c r="AY80" s="151"/>
      <c r="AZ80" s="151"/>
      <c r="BA80" s="151"/>
      <c r="BB80" s="151"/>
      <c r="BC80" s="151"/>
      <c r="BD80" s="151"/>
      <c r="BE80" s="151"/>
      <c r="BF80" s="151"/>
      <c r="BG80" s="151"/>
      <c r="BH80" s="151"/>
      <c r="BI80" s="151"/>
      <c r="BJ80" s="151"/>
      <c r="BK80" s="192"/>
    </row>
    <row r="81" spans="1:63" ht="15.75" customHeight="1">
      <c r="A81" s="1146">
        <v>28</v>
      </c>
      <c r="B81" s="1147"/>
      <c r="C81" s="149" t="s">
        <v>623</v>
      </c>
      <c r="D81" s="150" t="s">
        <v>625</v>
      </c>
      <c r="E81" s="151"/>
      <c r="F81" s="151"/>
      <c r="G81" s="151"/>
      <c r="H81" s="151"/>
      <c r="I81" s="151"/>
      <c r="J81" s="151"/>
      <c r="K81" s="151"/>
      <c r="L81" s="151"/>
      <c r="M81" s="151"/>
      <c r="N81" s="161"/>
      <c r="O81" s="162" t="s">
        <v>420</v>
      </c>
      <c r="P81" s="151"/>
      <c r="Q81" s="151"/>
      <c r="R81" s="151"/>
      <c r="S81" s="151"/>
      <c r="T81" s="151"/>
      <c r="U81" s="151"/>
      <c r="V81" s="151"/>
      <c r="W81" s="161"/>
      <c r="X81" s="149" t="s">
        <v>607</v>
      </c>
      <c r="Y81" s="150" t="s">
        <v>383</v>
      </c>
      <c r="Z81" s="151"/>
      <c r="AA81" s="151"/>
      <c r="AB81" s="151"/>
      <c r="AC81" s="151"/>
      <c r="AD81" s="151"/>
      <c r="AE81" s="151"/>
      <c r="AF81" s="151"/>
      <c r="AG81" s="161"/>
      <c r="AH81" s="162" t="s">
        <v>420</v>
      </c>
      <c r="AI81" s="151"/>
      <c r="AJ81" s="151"/>
      <c r="AK81" s="151"/>
      <c r="AL81" s="151"/>
      <c r="AM81" s="151"/>
      <c r="AN81" s="151"/>
      <c r="AO81" s="151"/>
      <c r="AP81" s="151"/>
      <c r="AQ81" s="151"/>
      <c r="AR81" s="161"/>
      <c r="AS81" s="150"/>
      <c r="AT81" s="151"/>
      <c r="AU81" s="151"/>
      <c r="AV81" s="151"/>
      <c r="AW81" s="151"/>
      <c r="AX81" s="151"/>
      <c r="AY81" s="151"/>
      <c r="AZ81" s="151"/>
      <c r="BA81" s="151"/>
      <c r="BB81" s="151"/>
      <c r="BC81" s="151"/>
      <c r="BD81" s="151"/>
      <c r="BE81" s="151"/>
      <c r="BF81" s="151"/>
      <c r="BG81" s="151"/>
      <c r="BH81" s="151"/>
      <c r="BI81" s="151"/>
      <c r="BJ81" s="151"/>
      <c r="BK81" s="192"/>
    </row>
    <row r="82" spans="1:63" ht="15.75" customHeight="1">
      <c r="A82" s="1146">
        <v>29</v>
      </c>
      <c r="B82" s="1147"/>
      <c r="C82" s="149" t="s">
        <v>623</v>
      </c>
      <c r="D82" s="150" t="s">
        <v>625</v>
      </c>
      <c r="E82" s="151"/>
      <c r="F82" s="151"/>
      <c r="G82" s="151"/>
      <c r="H82" s="151"/>
      <c r="I82" s="151"/>
      <c r="J82" s="151"/>
      <c r="K82" s="151"/>
      <c r="L82" s="151"/>
      <c r="M82" s="151"/>
      <c r="N82" s="161"/>
      <c r="O82" s="162" t="s">
        <v>422</v>
      </c>
      <c r="P82" s="151"/>
      <c r="Q82" s="151"/>
      <c r="R82" s="151"/>
      <c r="S82" s="151"/>
      <c r="T82" s="151"/>
      <c r="U82" s="151"/>
      <c r="V82" s="151"/>
      <c r="W82" s="161"/>
      <c r="X82" s="149" t="s">
        <v>607</v>
      </c>
      <c r="Y82" s="150" t="s">
        <v>383</v>
      </c>
      <c r="Z82" s="151"/>
      <c r="AA82" s="151"/>
      <c r="AB82" s="151"/>
      <c r="AC82" s="151"/>
      <c r="AD82" s="151"/>
      <c r="AE82" s="151"/>
      <c r="AF82" s="151"/>
      <c r="AG82" s="161"/>
      <c r="AH82" s="162" t="s">
        <v>422</v>
      </c>
      <c r="AI82" s="151"/>
      <c r="AJ82" s="151"/>
      <c r="AK82" s="151"/>
      <c r="AL82" s="151"/>
      <c r="AM82" s="151"/>
      <c r="AN82" s="151"/>
      <c r="AO82" s="151"/>
      <c r="AP82" s="151"/>
      <c r="AQ82" s="151"/>
      <c r="AR82" s="161"/>
      <c r="AS82" s="150"/>
      <c r="AT82" s="151"/>
      <c r="AU82" s="151"/>
      <c r="AV82" s="151"/>
      <c r="AW82" s="151"/>
      <c r="AX82" s="151"/>
      <c r="AY82" s="151"/>
      <c r="AZ82" s="151"/>
      <c r="BA82" s="151"/>
      <c r="BB82" s="151"/>
      <c r="BC82" s="151"/>
      <c r="BD82" s="151"/>
      <c r="BE82" s="151"/>
      <c r="BF82" s="151"/>
      <c r="BG82" s="151"/>
      <c r="BH82" s="151"/>
      <c r="BI82" s="151"/>
      <c r="BJ82" s="151"/>
      <c r="BK82" s="192"/>
    </row>
    <row r="83" spans="1:63" ht="15.75" customHeight="1">
      <c r="A83" s="1146">
        <v>30</v>
      </c>
      <c r="B83" s="1147"/>
      <c r="C83" s="149" t="s">
        <v>623</v>
      </c>
      <c r="D83" s="150" t="s">
        <v>625</v>
      </c>
      <c r="E83" s="151"/>
      <c r="F83" s="151"/>
      <c r="G83" s="151"/>
      <c r="H83" s="151"/>
      <c r="I83" s="151"/>
      <c r="J83" s="151"/>
      <c r="K83" s="151"/>
      <c r="L83" s="151"/>
      <c r="M83" s="151"/>
      <c r="N83" s="161"/>
      <c r="O83" s="162" t="s">
        <v>304</v>
      </c>
      <c r="P83" s="151"/>
      <c r="Q83" s="151"/>
      <c r="R83" s="151"/>
      <c r="S83" s="151"/>
      <c r="T83" s="151"/>
      <c r="U83" s="151"/>
      <c r="V83" s="151"/>
      <c r="W83" s="161"/>
      <c r="X83" s="149" t="s">
        <v>607</v>
      </c>
      <c r="Y83" s="150" t="s">
        <v>383</v>
      </c>
      <c r="Z83" s="151"/>
      <c r="AA83" s="151"/>
      <c r="AB83" s="151"/>
      <c r="AC83" s="151"/>
      <c r="AD83" s="151"/>
      <c r="AE83" s="151"/>
      <c r="AF83" s="151"/>
      <c r="AG83" s="161"/>
      <c r="AH83" s="162" t="s">
        <v>304</v>
      </c>
      <c r="AI83" s="151"/>
      <c r="AJ83" s="151"/>
      <c r="AK83" s="151"/>
      <c r="AL83" s="151"/>
      <c r="AM83" s="151"/>
      <c r="AN83" s="151"/>
      <c r="AO83" s="151"/>
      <c r="AP83" s="151"/>
      <c r="AQ83" s="151"/>
      <c r="AR83" s="161"/>
      <c r="AS83" s="150"/>
      <c r="AT83" s="151"/>
      <c r="AU83" s="151"/>
      <c r="AV83" s="151"/>
      <c r="AW83" s="151"/>
      <c r="AX83" s="151"/>
      <c r="AY83" s="151"/>
      <c r="AZ83" s="151"/>
      <c r="BA83" s="151"/>
      <c r="BB83" s="151"/>
      <c r="BC83" s="151"/>
      <c r="BD83" s="151"/>
      <c r="BE83" s="151"/>
      <c r="BF83" s="151"/>
      <c r="BG83" s="151"/>
      <c r="BH83" s="151"/>
      <c r="BI83" s="151"/>
      <c r="BJ83" s="151"/>
      <c r="BK83" s="192"/>
    </row>
    <row r="84" spans="1:63" ht="15.75" customHeight="1">
      <c r="A84" s="1146">
        <v>31</v>
      </c>
      <c r="B84" s="1147"/>
      <c r="C84" s="149" t="s">
        <v>623</v>
      </c>
      <c r="D84" s="150" t="s">
        <v>625</v>
      </c>
      <c r="E84" s="151"/>
      <c r="F84" s="151"/>
      <c r="G84" s="151"/>
      <c r="H84" s="151"/>
      <c r="I84" s="151"/>
      <c r="J84" s="151"/>
      <c r="K84" s="151"/>
      <c r="L84" s="151"/>
      <c r="M84" s="151"/>
      <c r="N84" s="161"/>
      <c r="O84" s="162" t="s">
        <v>305</v>
      </c>
      <c r="P84" s="151"/>
      <c r="Q84" s="151"/>
      <c r="R84" s="151"/>
      <c r="S84" s="151"/>
      <c r="T84" s="151"/>
      <c r="U84" s="151"/>
      <c r="V84" s="151"/>
      <c r="W84" s="161"/>
      <c r="X84" s="149" t="s">
        <v>607</v>
      </c>
      <c r="Y84" s="150" t="s">
        <v>383</v>
      </c>
      <c r="Z84" s="151"/>
      <c r="AA84" s="151"/>
      <c r="AB84" s="151"/>
      <c r="AC84" s="151"/>
      <c r="AD84" s="151"/>
      <c r="AE84" s="151"/>
      <c r="AF84" s="151"/>
      <c r="AG84" s="161"/>
      <c r="AH84" s="162" t="s">
        <v>305</v>
      </c>
      <c r="AI84" s="151"/>
      <c r="AJ84" s="151"/>
      <c r="AK84" s="151"/>
      <c r="AL84" s="151"/>
      <c r="AM84" s="151"/>
      <c r="AN84" s="151"/>
      <c r="AO84" s="151"/>
      <c r="AP84" s="151"/>
      <c r="AQ84" s="151"/>
      <c r="AR84" s="161"/>
      <c r="AS84" s="150"/>
      <c r="AT84" s="151"/>
      <c r="AU84" s="151"/>
      <c r="AV84" s="151"/>
      <c r="AW84" s="151"/>
      <c r="AX84" s="151"/>
      <c r="AY84" s="151"/>
      <c r="AZ84" s="151"/>
      <c r="BA84" s="151"/>
      <c r="BB84" s="151"/>
      <c r="BC84" s="151"/>
      <c r="BD84" s="151"/>
      <c r="BE84" s="151"/>
      <c r="BF84" s="151"/>
      <c r="BG84" s="151"/>
      <c r="BH84" s="151"/>
      <c r="BI84" s="151"/>
      <c r="BJ84" s="151"/>
      <c r="BK84" s="192"/>
    </row>
    <row r="85" spans="1:63" ht="15.75" customHeight="1">
      <c r="A85" s="1146">
        <v>32</v>
      </c>
      <c r="B85" s="1147"/>
      <c r="C85" s="149" t="s">
        <v>623</v>
      </c>
      <c r="D85" s="150" t="s">
        <v>625</v>
      </c>
      <c r="E85" s="151"/>
      <c r="F85" s="151"/>
      <c r="G85" s="151"/>
      <c r="H85" s="151"/>
      <c r="I85" s="151"/>
      <c r="J85" s="151"/>
      <c r="K85" s="151"/>
      <c r="L85" s="151"/>
      <c r="M85" s="151"/>
      <c r="N85" s="161"/>
      <c r="O85" s="162" t="s">
        <v>306</v>
      </c>
      <c r="P85" s="151"/>
      <c r="Q85" s="151"/>
      <c r="R85" s="151"/>
      <c r="S85" s="151"/>
      <c r="T85" s="151"/>
      <c r="U85" s="151"/>
      <c r="V85" s="151"/>
      <c r="W85" s="161"/>
      <c r="X85" s="149" t="s">
        <v>607</v>
      </c>
      <c r="Y85" s="150" t="s">
        <v>383</v>
      </c>
      <c r="Z85" s="151"/>
      <c r="AA85" s="151"/>
      <c r="AB85" s="151"/>
      <c r="AC85" s="151"/>
      <c r="AD85" s="151"/>
      <c r="AE85" s="151"/>
      <c r="AF85" s="151"/>
      <c r="AG85" s="161"/>
      <c r="AH85" s="162" t="s">
        <v>306</v>
      </c>
      <c r="AI85" s="151"/>
      <c r="AJ85" s="151"/>
      <c r="AK85" s="151"/>
      <c r="AL85" s="151"/>
      <c r="AM85" s="151"/>
      <c r="AN85" s="151"/>
      <c r="AO85" s="151"/>
      <c r="AP85" s="151"/>
      <c r="AQ85" s="151"/>
      <c r="AR85" s="161"/>
      <c r="AS85" s="150"/>
      <c r="AT85" s="151"/>
      <c r="AU85" s="151"/>
      <c r="AV85" s="151"/>
      <c r="AW85" s="151"/>
      <c r="AX85" s="151"/>
      <c r="AY85" s="151"/>
      <c r="AZ85" s="151"/>
      <c r="BA85" s="151"/>
      <c r="BB85" s="151"/>
      <c r="BC85" s="151"/>
      <c r="BD85" s="151"/>
      <c r="BE85" s="151"/>
      <c r="BF85" s="151"/>
      <c r="BG85" s="151"/>
      <c r="BH85" s="151"/>
      <c r="BI85" s="151"/>
      <c r="BJ85" s="151"/>
      <c r="BK85" s="192"/>
    </row>
    <row r="86" spans="1:63" ht="15.75" customHeight="1">
      <c r="A86" s="1146">
        <v>33</v>
      </c>
      <c r="B86" s="1147"/>
      <c r="C86" s="149" t="s">
        <v>623</v>
      </c>
      <c r="D86" s="150" t="s">
        <v>625</v>
      </c>
      <c r="E86" s="151"/>
      <c r="F86" s="151"/>
      <c r="G86" s="151"/>
      <c r="H86" s="151"/>
      <c r="I86" s="151"/>
      <c r="J86" s="151"/>
      <c r="K86" s="151"/>
      <c r="L86" s="151"/>
      <c r="M86" s="151"/>
      <c r="N86" s="161"/>
      <c r="O86" s="162" t="s">
        <v>307</v>
      </c>
      <c r="P86" s="151"/>
      <c r="Q86" s="151"/>
      <c r="R86" s="151"/>
      <c r="S86" s="151"/>
      <c r="T86" s="151"/>
      <c r="U86" s="151"/>
      <c r="V86" s="151"/>
      <c r="W86" s="161"/>
      <c r="X86" s="149" t="s">
        <v>607</v>
      </c>
      <c r="Y86" s="150" t="s">
        <v>383</v>
      </c>
      <c r="Z86" s="151"/>
      <c r="AA86" s="151"/>
      <c r="AB86" s="151"/>
      <c r="AC86" s="151"/>
      <c r="AD86" s="151"/>
      <c r="AE86" s="151"/>
      <c r="AF86" s="151"/>
      <c r="AG86" s="161"/>
      <c r="AH86" s="162" t="s">
        <v>307</v>
      </c>
      <c r="AI86" s="151"/>
      <c r="AJ86" s="151"/>
      <c r="AK86" s="151"/>
      <c r="AL86" s="151"/>
      <c r="AM86" s="151"/>
      <c r="AN86" s="151"/>
      <c r="AO86" s="151"/>
      <c r="AP86" s="151"/>
      <c r="AQ86" s="151"/>
      <c r="AR86" s="161"/>
      <c r="AS86" s="150"/>
      <c r="AT86" s="151"/>
      <c r="AU86" s="151"/>
      <c r="AV86" s="151"/>
      <c r="AW86" s="151"/>
      <c r="AX86" s="151"/>
      <c r="AY86" s="151"/>
      <c r="AZ86" s="151"/>
      <c r="BA86" s="151"/>
      <c r="BB86" s="151"/>
      <c r="BC86" s="151"/>
      <c r="BD86" s="151"/>
      <c r="BE86" s="151"/>
      <c r="BF86" s="151"/>
      <c r="BG86" s="151"/>
      <c r="BH86" s="151"/>
      <c r="BI86" s="151"/>
      <c r="BJ86" s="151"/>
      <c r="BK86" s="192"/>
    </row>
    <row r="87" spans="1:63" ht="15.75" customHeight="1">
      <c r="A87" s="1146">
        <v>34</v>
      </c>
      <c r="B87" s="1147"/>
      <c r="C87" s="149" t="s">
        <v>623</v>
      </c>
      <c r="D87" s="150" t="s">
        <v>625</v>
      </c>
      <c r="E87" s="151"/>
      <c r="F87" s="151"/>
      <c r="G87" s="151"/>
      <c r="H87" s="151"/>
      <c r="I87" s="151"/>
      <c r="J87" s="151"/>
      <c r="K87" s="151"/>
      <c r="L87" s="151"/>
      <c r="M87" s="151"/>
      <c r="N87" s="161"/>
      <c r="O87" s="162" t="s">
        <v>308</v>
      </c>
      <c r="P87" s="151"/>
      <c r="Q87" s="151"/>
      <c r="R87" s="151"/>
      <c r="S87" s="151"/>
      <c r="T87" s="151"/>
      <c r="U87" s="151"/>
      <c r="V87" s="151"/>
      <c r="W87" s="161"/>
      <c r="X87" s="149" t="s">
        <v>607</v>
      </c>
      <c r="Y87" s="150" t="s">
        <v>383</v>
      </c>
      <c r="Z87" s="151"/>
      <c r="AA87" s="151"/>
      <c r="AB87" s="151"/>
      <c r="AC87" s="151"/>
      <c r="AD87" s="151"/>
      <c r="AE87" s="151"/>
      <c r="AF87" s="151"/>
      <c r="AG87" s="161"/>
      <c r="AH87" s="162" t="s">
        <v>308</v>
      </c>
      <c r="AI87" s="151"/>
      <c r="AJ87" s="151"/>
      <c r="AK87" s="151"/>
      <c r="AL87" s="151"/>
      <c r="AM87" s="151"/>
      <c r="AN87" s="151"/>
      <c r="AO87" s="151"/>
      <c r="AP87" s="151"/>
      <c r="AQ87" s="151"/>
      <c r="AR87" s="161"/>
      <c r="AS87" s="150"/>
      <c r="AT87" s="151"/>
      <c r="AU87" s="151"/>
      <c r="AV87" s="151"/>
      <c r="AW87" s="151"/>
      <c r="AX87" s="151"/>
      <c r="AY87" s="151"/>
      <c r="AZ87" s="151"/>
      <c r="BA87" s="151"/>
      <c r="BB87" s="151"/>
      <c r="BC87" s="151"/>
      <c r="BD87" s="151"/>
      <c r="BE87" s="151"/>
      <c r="BF87" s="151"/>
      <c r="BG87" s="151"/>
      <c r="BH87" s="151"/>
      <c r="BI87" s="151"/>
      <c r="BJ87" s="151"/>
      <c r="BK87" s="192"/>
    </row>
    <row r="88" spans="1:63" ht="15.75" customHeight="1">
      <c r="A88" s="1146">
        <v>35</v>
      </c>
      <c r="B88" s="1147"/>
      <c r="C88" s="149" t="s">
        <v>623</v>
      </c>
      <c r="D88" s="150" t="s">
        <v>625</v>
      </c>
      <c r="E88" s="151"/>
      <c r="F88" s="151"/>
      <c r="G88" s="151"/>
      <c r="H88" s="151"/>
      <c r="I88" s="151"/>
      <c r="J88" s="151"/>
      <c r="K88" s="151"/>
      <c r="L88" s="151"/>
      <c r="M88" s="151"/>
      <c r="N88" s="161"/>
      <c r="O88" s="162" t="s">
        <v>309</v>
      </c>
      <c r="P88" s="151"/>
      <c r="Q88" s="151"/>
      <c r="R88" s="151"/>
      <c r="S88" s="151"/>
      <c r="T88" s="151"/>
      <c r="U88" s="151"/>
      <c r="V88" s="151"/>
      <c r="W88" s="161"/>
      <c r="X88" s="149" t="s">
        <v>607</v>
      </c>
      <c r="Y88" s="150" t="s">
        <v>383</v>
      </c>
      <c r="Z88" s="151"/>
      <c r="AA88" s="151"/>
      <c r="AB88" s="151"/>
      <c r="AC88" s="151"/>
      <c r="AD88" s="151"/>
      <c r="AE88" s="151"/>
      <c r="AF88" s="151"/>
      <c r="AG88" s="161"/>
      <c r="AH88" s="162" t="s">
        <v>309</v>
      </c>
      <c r="AI88" s="151"/>
      <c r="AJ88" s="151"/>
      <c r="AK88" s="151"/>
      <c r="AL88" s="151"/>
      <c r="AM88" s="151"/>
      <c r="AN88" s="151"/>
      <c r="AO88" s="151"/>
      <c r="AP88" s="151"/>
      <c r="AQ88" s="151"/>
      <c r="AR88" s="161"/>
      <c r="AS88" s="150"/>
      <c r="AT88" s="151"/>
      <c r="AU88" s="151"/>
      <c r="AV88" s="151"/>
      <c r="AW88" s="151"/>
      <c r="AX88" s="151"/>
      <c r="AY88" s="151"/>
      <c r="AZ88" s="151"/>
      <c r="BA88" s="151"/>
      <c r="BB88" s="151"/>
      <c r="BC88" s="151"/>
      <c r="BD88" s="151"/>
      <c r="BE88" s="151"/>
      <c r="BF88" s="151"/>
      <c r="BG88" s="151"/>
      <c r="BH88" s="151"/>
      <c r="BI88" s="151"/>
      <c r="BJ88" s="151"/>
      <c r="BK88" s="192"/>
    </row>
    <row r="89" spans="1:63" ht="15.75" customHeight="1">
      <c r="A89" s="1146">
        <v>36</v>
      </c>
      <c r="B89" s="1147"/>
      <c r="C89" s="149" t="s">
        <v>623</v>
      </c>
      <c r="D89" s="150" t="s">
        <v>625</v>
      </c>
      <c r="E89" s="151"/>
      <c r="F89" s="151"/>
      <c r="G89" s="151"/>
      <c r="H89" s="151"/>
      <c r="I89" s="151"/>
      <c r="J89" s="151"/>
      <c r="K89" s="151"/>
      <c r="L89" s="151"/>
      <c r="M89" s="151"/>
      <c r="N89" s="161"/>
      <c r="O89" s="162" t="s">
        <v>310</v>
      </c>
      <c r="P89" s="151"/>
      <c r="Q89" s="151"/>
      <c r="R89" s="151"/>
      <c r="S89" s="151"/>
      <c r="T89" s="151"/>
      <c r="U89" s="151"/>
      <c r="V89" s="151"/>
      <c r="W89" s="161"/>
      <c r="X89" s="149" t="s">
        <v>607</v>
      </c>
      <c r="Y89" s="150" t="s">
        <v>383</v>
      </c>
      <c r="Z89" s="151"/>
      <c r="AA89" s="151"/>
      <c r="AB89" s="151"/>
      <c r="AC89" s="151"/>
      <c r="AD89" s="151"/>
      <c r="AE89" s="151"/>
      <c r="AF89" s="151"/>
      <c r="AG89" s="161"/>
      <c r="AH89" s="162" t="s">
        <v>310</v>
      </c>
      <c r="AI89" s="151"/>
      <c r="AJ89" s="151"/>
      <c r="AK89" s="151"/>
      <c r="AL89" s="151"/>
      <c r="AM89" s="151"/>
      <c r="AN89" s="151"/>
      <c r="AO89" s="151"/>
      <c r="AP89" s="151"/>
      <c r="AQ89" s="151"/>
      <c r="AR89" s="161"/>
      <c r="AS89" s="150"/>
      <c r="AT89" s="151"/>
      <c r="AU89" s="151"/>
      <c r="AV89" s="151"/>
      <c r="AW89" s="151"/>
      <c r="AX89" s="151"/>
      <c r="AY89" s="151"/>
      <c r="AZ89" s="151"/>
      <c r="BA89" s="151"/>
      <c r="BB89" s="151"/>
      <c r="BC89" s="151"/>
      <c r="BD89" s="151"/>
      <c r="BE89" s="151"/>
      <c r="BF89" s="151"/>
      <c r="BG89" s="151"/>
      <c r="BH89" s="151"/>
      <c r="BI89" s="151"/>
      <c r="BJ89" s="151"/>
      <c r="BK89" s="192"/>
    </row>
    <row r="90" spans="1:63" ht="15.75" customHeight="1">
      <c r="A90" s="1146">
        <v>37</v>
      </c>
      <c r="B90" s="1147"/>
      <c r="C90" s="149" t="s">
        <v>623</v>
      </c>
      <c r="D90" s="150" t="s">
        <v>625</v>
      </c>
      <c r="E90" s="151"/>
      <c r="F90" s="151"/>
      <c r="G90" s="151"/>
      <c r="H90" s="151"/>
      <c r="I90" s="151"/>
      <c r="J90" s="151"/>
      <c r="K90" s="151"/>
      <c r="L90" s="151"/>
      <c r="M90" s="151"/>
      <c r="N90" s="161"/>
      <c r="O90" s="162" t="s">
        <v>311</v>
      </c>
      <c r="P90" s="151"/>
      <c r="Q90" s="151"/>
      <c r="R90" s="151"/>
      <c r="S90" s="151"/>
      <c r="T90" s="151"/>
      <c r="U90" s="151"/>
      <c r="V90" s="151"/>
      <c r="W90" s="161"/>
      <c r="X90" s="149" t="s">
        <v>607</v>
      </c>
      <c r="Y90" s="150" t="s">
        <v>383</v>
      </c>
      <c r="Z90" s="151"/>
      <c r="AA90" s="151"/>
      <c r="AB90" s="151"/>
      <c r="AC90" s="151"/>
      <c r="AD90" s="151"/>
      <c r="AE90" s="151"/>
      <c r="AF90" s="151"/>
      <c r="AG90" s="161"/>
      <c r="AH90" s="162" t="s">
        <v>311</v>
      </c>
      <c r="AI90" s="151"/>
      <c r="AJ90" s="151"/>
      <c r="AK90" s="151"/>
      <c r="AL90" s="151"/>
      <c r="AM90" s="151"/>
      <c r="AN90" s="151"/>
      <c r="AO90" s="151"/>
      <c r="AP90" s="151"/>
      <c r="AQ90" s="151"/>
      <c r="AR90" s="161"/>
      <c r="AS90" s="150"/>
      <c r="AT90" s="151"/>
      <c r="AU90" s="151"/>
      <c r="AV90" s="151"/>
      <c r="AW90" s="151"/>
      <c r="AX90" s="151"/>
      <c r="AY90" s="151"/>
      <c r="AZ90" s="151"/>
      <c r="BA90" s="151"/>
      <c r="BB90" s="151"/>
      <c r="BC90" s="151"/>
      <c r="BD90" s="151"/>
      <c r="BE90" s="151"/>
      <c r="BF90" s="151"/>
      <c r="BG90" s="151"/>
      <c r="BH90" s="151"/>
      <c r="BI90" s="151"/>
      <c r="BJ90" s="151"/>
      <c r="BK90" s="192"/>
    </row>
    <row r="91" spans="1:63" ht="15.75" customHeight="1">
      <c r="A91" s="1146">
        <v>38</v>
      </c>
      <c r="B91" s="1147"/>
      <c r="C91" s="149" t="s">
        <v>623</v>
      </c>
      <c r="D91" s="150" t="s">
        <v>625</v>
      </c>
      <c r="E91" s="194"/>
      <c r="F91" s="194"/>
      <c r="G91" s="194"/>
      <c r="H91" s="194"/>
      <c r="I91" s="194"/>
      <c r="J91" s="194"/>
      <c r="K91" s="194"/>
      <c r="L91" s="194"/>
      <c r="M91" s="194"/>
      <c r="N91" s="198"/>
      <c r="O91" s="199" t="s">
        <v>201</v>
      </c>
      <c r="P91" s="194"/>
      <c r="Q91" s="194"/>
      <c r="R91" s="194"/>
      <c r="S91" s="194"/>
      <c r="T91" s="194"/>
      <c r="U91" s="194"/>
      <c r="V91" s="194"/>
      <c r="W91" s="198"/>
      <c r="X91" s="149" t="s">
        <v>341</v>
      </c>
      <c r="Y91" s="150" t="s">
        <v>610</v>
      </c>
      <c r="Z91" s="194"/>
      <c r="AA91" s="194"/>
      <c r="AB91" s="194"/>
      <c r="AC91" s="194"/>
      <c r="AD91" s="194"/>
      <c r="AE91" s="194"/>
      <c r="AF91" s="194"/>
      <c r="AG91" s="198"/>
      <c r="AH91" s="199" t="s">
        <v>201</v>
      </c>
      <c r="AI91" s="194"/>
      <c r="AJ91" s="194"/>
      <c r="AK91" s="194"/>
      <c r="AL91" s="194"/>
      <c r="AM91" s="194"/>
      <c r="AN91" s="194"/>
      <c r="AO91" s="194"/>
      <c r="AP91" s="194"/>
      <c r="AQ91" s="194"/>
      <c r="AR91" s="198"/>
      <c r="AS91" s="199" t="s">
        <v>626</v>
      </c>
      <c r="AT91" s="194"/>
      <c r="AU91" s="194"/>
      <c r="AV91" s="194"/>
      <c r="AW91" s="194"/>
      <c r="AX91" s="194"/>
      <c r="AY91" s="194"/>
      <c r="AZ91" s="194"/>
      <c r="BA91" s="194"/>
      <c r="BB91" s="194"/>
      <c r="BC91" s="194"/>
      <c r="BD91" s="194"/>
      <c r="BE91" s="194"/>
      <c r="BF91" s="194"/>
      <c r="BG91" s="194"/>
      <c r="BH91" s="194"/>
      <c r="BI91" s="194"/>
      <c r="BJ91" s="194"/>
      <c r="BK91" s="202"/>
    </row>
    <row r="92" spans="1:63" ht="15.75" customHeight="1">
      <c r="A92" s="1148"/>
      <c r="B92" s="1149"/>
      <c r="C92" s="195"/>
      <c r="D92" s="196"/>
      <c r="E92" s="197"/>
      <c r="F92" s="197"/>
      <c r="G92" s="197"/>
      <c r="H92" s="197"/>
      <c r="I92" s="197"/>
      <c r="J92" s="197"/>
      <c r="K92" s="197"/>
      <c r="L92" s="197"/>
      <c r="M92" s="197"/>
      <c r="N92" s="200"/>
      <c r="O92" s="196"/>
      <c r="P92" s="197"/>
      <c r="Q92" s="197"/>
      <c r="R92" s="197"/>
      <c r="S92" s="197"/>
      <c r="T92" s="197"/>
      <c r="U92" s="197"/>
      <c r="V92" s="197"/>
      <c r="W92" s="200"/>
      <c r="X92" s="201"/>
      <c r="Y92" s="196"/>
      <c r="Z92" s="197"/>
      <c r="AA92" s="197"/>
      <c r="AB92" s="197"/>
      <c r="AC92" s="197"/>
      <c r="AD92" s="197"/>
      <c r="AE92" s="197"/>
      <c r="AF92" s="197"/>
      <c r="AG92" s="200"/>
      <c r="AH92" s="196"/>
      <c r="AI92" s="197"/>
      <c r="AJ92" s="197"/>
      <c r="AK92" s="197"/>
      <c r="AL92" s="197"/>
      <c r="AM92" s="197"/>
      <c r="AN92" s="197"/>
      <c r="AO92" s="197"/>
      <c r="AP92" s="197"/>
      <c r="AQ92" s="197"/>
      <c r="AR92" s="200"/>
      <c r="AS92" s="196"/>
      <c r="AT92" s="197"/>
      <c r="AU92" s="197"/>
      <c r="AV92" s="197"/>
      <c r="AW92" s="197"/>
      <c r="AX92" s="197"/>
      <c r="AY92" s="197"/>
      <c r="AZ92" s="197"/>
      <c r="BA92" s="197"/>
      <c r="BB92" s="197"/>
      <c r="BC92" s="197"/>
      <c r="BD92" s="197"/>
      <c r="BE92" s="197"/>
      <c r="BF92" s="197"/>
      <c r="BG92" s="197"/>
      <c r="BH92" s="197"/>
      <c r="BI92" s="197"/>
      <c r="BJ92" s="197"/>
      <c r="BK92" s="203"/>
    </row>
  </sheetData>
  <mergeCells count="101">
    <mergeCell ref="A90:B90"/>
    <mergeCell ref="A91:B91"/>
    <mergeCell ref="A92:B92"/>
    <mergeCell ref="AZ2:BE3"/>
    <mergeCell ref="BF2:BK3"/>
    <mergeCell ref="AS2:AY3"/>
    <mergeCell ref="A1:J3"/>
    <mergeCell ref="A81:B81"/>
    <mergeCell ref="A82:B82"/>
    <mergeCell ref="A83:B83"/>
    <mergeCell ref="A84:B84"/>
    <mergeCell ref="A85:B85"/>
    <mergeCell ref="A86:B86"/>
    <mergeCell ref="A87:B87"/>
    <mergeCell ref="A88:B88"/>
    <mergeCell ref="A89:B89"/>
    <mergeCell ref="A72:B72"/>
    <mergeCell ref="A73:B73"/>
    <mergeCell ref="A74:B74"/>
    <mergeCell ref="A75:B75"/>
    <mergeCell ref="A76:B76"/>
    <mergeCell ref="A77:B77"/>
    <mergeCell ref="A78:B78"/>
    <mergeCell ref="A79:B79"/>
    <mergeCell ref="A80:B80"/>
    <mergeCell ref="A63:B63"/>
    <mergeCell ref="A64:B64"/>
    <mergeCell ref="A65:B65"/>
    <mergeCell ref="A66:B66"/>
    <mergeCell ref="A67:B67"/>
    <mergeCell ref="A68:B68"/>
    <mergeCell ref="A69:B69"/>
    <mergeCell ref="A70:B70"/>
    <mergeCell ref="A71:B71"/>
    <mergeCell ref="A54:B54"/>
    <mergeCell ref="A55:B55"/>
    <mergeCell ref="A56:B56"/>
    <mergeCell ref="A57:B57"/>
    <mergeCell ref="A58:B58"/>
    <mergeCell ref="A59:B59"/>
    <mergeCell ref="A60:B60"/>
    <mergeCell ref="A61:B61"/>
    <mergeCell ref="A62:B62"/>
    <mergeCell ref="A41:B41"/>
    <mergeCell ref="A42:B42"/>
    <mergeCell ref="A43:B43"/>
    <mergeCell ref="A44:B44"/>
    <mergeCell ref="A45:B45"/>
    <mergeCell ref="A46:B46"/>
    <mergeCell ref="A47:B47"/>
    <mergeCell ref="A48:B48"/>
    <mergeCell ref="A49:B49"/>
    <mergeCell ref="A32:B32"/>
    <mergeCell ref="A33:B33"/>
    <mergeCell ref="A34:B34"/>
    <mergeCell ref="A35:B35"/>
    <mergeCell ref="A36:B36"/>
    <mergeCell ref="A37:B37"/>
    <mergeCell ref="A38:B38"/>
    <mergeCell ref="A39:B39"/>
    <mergeCell ref="A40:B40"/>
    <mergeCell ref="A23:B23"/>
    <mergeCell ref="A24:B24"/>
    <mergeCell ref="A25:B25"/>
    <mergeCell ref="A26:B26"/>
    <mergeCell ref="A27:B27"/>
    <mergeCell ref="A28:B28"/>
    <mergeCell ref="A29:B29"/>
    <mergeCell ref="A30:B30"/>
    <mergeCell ref="A31:B31"/>
    <mergeCell ref="A14:B14"/>
    <mergeCell ref="A15:B15"/>
    <mergeCell ref="A16:B16"/>
    <mergeCell ref="A17:B17"/>
    <mergeCell ref="A18:B18"/>
    <mergeCell ref="A19:B19"/>
    <mergeCell ref="A20:B20"/>
    <mergeCell ref="A21:B21"/>
    <mergeCell ref="A22:B22"/>
    <mergeCell ref="K3:T3"/>
    <mergeCell ref="U3:Y3"/>
    <mergeCell ref="Z3:AD3"/>
    <mergeCell ref="AE3:AR3"/>
    <mergeCell ref="A9:B9"/>
    <mergeCell ref="A10:B10"/>
    <mergeCell ref="A11:B11"/>
    <mergeCell ref="A12:B12"/>
    <mergeCell ref="A13:B13"/>
    <mergeCell ref="K1:T1"/>
    <mergeCell ref="U1:Y1"/>
    <mergeCell ref="Z1:AD1"/>
    <mergeCell ref="AE1:AI1"/>
    <mergeCell ref="AJ1:AR1"/>
    <mergeCell ref="AS1:AY1"/>
    <mergeCell ref="AZ1:BE1"/>
    <mergeCell ref="BF1:BK1"/>
    <mergeCell ref="K2:T2"/>
    <mergeCell ref="U2:Y2"/>
    <mergeCell ref="Z2:AD2"/>
    <mergeCell ref="AE2:AI2"/>
    <mergeCell ref="AJ2:AR2"/>
  </mergeCells>
  <phoneticPr fontId="105"/>
  <dataValidations count="1">
    <dataValidation allowBlank="1" showInputMessage="1" showErrorMessage="1" sqref="Y54:Y91 D54:N92 D9:L49 Y9:AG49" xr:uid="{00000000-0002-0000-0D00-000000000000}"/>
  </dataValidations>
  <pageMargins left="0.511811023622047" right="0.74803149606299202" top="0.70866141732283505" bottom="0.43307086614173201" header="0.511811023622047" footer="0.196850393700787"/>
  <pageSetup paperSize="9" fitToHeight="0" orientation="landscape" r:id="rId1"/>
  <headerFooter alignWithMargins="0"/>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pageSetUpPr fitToPage="1"/>
  </sheetPr>
  <dimension ref="A1:BK30"/>
  <sheetViews>
    <sheetView showGridLines="0" showZeros="0" view="pageBreakPreview" zoomScale="115" zoomScaleNormal="100" zoomScaleSheetLayoutView="115" workbookViewId="0">
      <selection activeCell="J11" sqref="J11"/>
    </sheetView>
  </sheetViews>
  <sheetFormatPr defaultColWidth="2.125" defaultRowHeight="15.75" customHeight="1"/>
  <cols>
    <col min="1" max="2" width="2.125" customWidth="1"/>
    <col min="3" max="3" width="2.375" customWidth="1"/>
    <col min="4" max="4" width="2.125" customWidth="1"/>
    <col min="5" max="5" width="3" customWidth="1"/>
    <col min="6" max="62" width="2.125" customWidth="1"/>
    <col min="63" max="63" width="2.25" customWidth="1"/>
  </cols>
  <sheetData>
    <row r="1" spans="1:63" ht="15.75" customHeight="1">
      <c r="A1" s="1069" t="str">
        <f>表紙!A54</f>
        <v>Webシステム</v>
      </c>
      <c r="B1" s="1070"/>
      <c r="C1" s="1070"/>
      <c r="D1" s="1070"/>
      <c r="E1" s="1070"/>
      <c r="F1" s="1070"/>
      <c r="G1" s="1070"/>
      <c r="H1" s="1070"/>
      <c r="I1" s="1070"/>
      <c r="J1" s="1071"/>
      <c r="K1" s="1019" t="s">
        <v>120</v>
      </c>
      <c r="L1" s="1020"/>
      <c r="M1" s="1020"/>
      <c r="N1" s="1020"/>
      <c r="O1" s="1020"/>
      <c r="P1" s="1020"/>
      <c r="Q1" s="1020"/>
      <c r="R1" s="1020"/>
      <c r="S1" s="1020"/>
      <c r="T1" s="1021"/>
      <c r="U1" s="1022" t="s">
        <v>121</v>
      </c>
      <c r="V1" s="1023"/>
      <c r="W1" s="1023"/>
      <c r="X1" s="1023"/>
      <c r="Y1" s="1024"/>
      <c r="Z1" s="1025" t="str">
        <f>表紙!$AJ$63</f>
        <v>MS</v>
      </c>
      <c r="AA1" s="1026"/>
      <c r="AB1" s="1026"/>
      <c r="AC1" s="1026"/>
      <c r="AD1" s="1027"/>
      <c r="AE1" s="1028" t="s">
        <v>123</v>
      </c>
      <c r="AF1" s="1001"/>
      <c r="AG1" s="1001"/>
      <c r="AH1" s="1001"/>
      <c r="AI1" s="1002"/>
      <c r="AJ1" s="1029" t="str">
        <f>表紙!$AX$63</f>
        <v>Webシステム</v>
      </c>
      <c r="AK1" s="1030"/>
      <c r="AL1" s="1030"/>
      <c r="AM1" s="1030"/>
      <c r="AN1" s="1030"/>
      <c r="AO1" s="1030"/>
      <c r="AP1" s="1030"/>
      <c r="AQ1" s="1030"/>
      <c r="AR1" s="1031"/>
      <c r="AS1" s="999" t="s">
        <v>91</v>
      </c>
      <c r="AT1" s="999"/>
      <c r="AU1" s="999"/>
      <c r="AV1" s="999"/>
      <c r="AW1" s="999"/>
      <c r="AX1" s="999"/>
      <c r="AY1" s="999"/>
      <c r="AZ1" s="1000" t="s">
        <v>112</v>
      </c>
      <c r="BA1" s="1001"/>
      <c r="BB1" s="1001"/>
      <c r="BC1" s="1001"/>
      <c r="BD1" s="1001"/>
      <c r="BE1" s="1002"/>
      <c r="BF1" s="1000" t="s">
        <v>124</v>
      </c>
      <c r="BG1" s="1001"/>
      <c r="BH1" s="1001"/>
      <c r="BI1" s="1001"/>
      <c r="BJ1" s="1001"/>
      <c r="BK1" s="1003"/>
    </row>
    <row r="2" spans="1:63" ht="15.75" customHeight="1">
      <c r="A2" s="1072"/>
      <c r="B2" s="1073"/>
      <c r="C2" s="1073"/>
      <c r="D2" s="1073"/>
      <c r="E2" s="1073"/>
      <c r="F2" s="1073"/>
      <c r="G2" s="1073"/>
      <c r="H2" s="1073"/>
      <c r="I2" s="1073"/>
      <c r="J2" s="1074"/>
      <c r="K2" s="1004" t="str">
        <f>表紙!O64</f>
        <v>アドオン設計書</v>
      </c>
      <c r="L2" s="1005"/>
      <c r="M2" s="1005"/>
      <c r="N2" s="1005"/>
      <c r="O2" s="1005"/>
      <c r="P2" s="1005"/>
      <c r="Q2" s="1005"/>
      <c r="R2" s="1005"/>
      <c r="S2" s="1005"/>
      <c r="T2" s="1006"/>
      <c r="U2" s="1007" t="s">
        <v>126</v>
      </c>
      <c r="V2" s="1008"/>
      <c r="W2" s="1008"/>
      <c r="X2" s="1008"/>
      <c r="Y2" s="1009"/>
      <c r="Z2" s="1010" t="str">
        <f>表紙!$AJ$64</f>
        <v>MSBB</v>
      </c>
      <c r="AA2" s="1011"/>
      <c r="AB2" s="1011"/>
      <c r="AC2" s="1011"/>
      <c r="AD2" s="1012"/>
      <c r="AE2" s="1013" t="s">
        <v>128</v>
      </c>
      <c r="AF2" s="1014"/>
      <c r="AG2" s="1014"/>
      <c r="AH2" s="1014"/>
      <c r="AI2" s="1015"/>
      <c r="AJ2" s="1016" t="str">
        <f>表紙!$AX$64</f>
        <v>販売Webシステム</v>
      </c>
      <c r="AK2" s="1017"/>
      <c r="AL2" s="1017"/>
      <c r="AM2" s="1017"/>
      <c r="AN2" s="1017"/>
      <c r="AO2" s="1017"/>
      <c r="AP2" s="1017"/>
      <c r="AQ2" s="1017"/>
      <c r="AR2" s="1018"/>
      <c r="AS2" s="1046" t="str">
        <f>表紙!$BL$64</f>
        <v>M7-US-1140</v>
      </c>
      <c r="AT2" s="1047"/>
      <c r="AU2" s="1047"/>
      <c r="AV2" s="1047"/>
      <c r="AW2" s="1047"/>
      <c r="AX2" s="1047"/>
      <c r="AY2" s="1047"/>
      <c r="AZ2" s="1049" t="str">
        <f>表紙!$BU$64</f>
        <v>1.0.0</v>
      </c>
      <c r="BA2" s="1005"/>
      <c r="BB2" s="1005"/>
      <c r="BC2" s="1005"/>
      <c r="BD2" s="1005"/>
      <c r="BE2" s="1006"/>
      <c r="BF2" s="1053">
        <f>表紙!$CB$64</f>
        <v>2</v>
      </c>
      <c r="BG2" s="1005"/>
      <c r="BH2" s="1005"/>
      <c r="BI2" s="1005"/>
      <c r="BJ2" s="1005"/>
      <c r="BK2" s="1054"/>
    </row>
    <row r="3" spans="1:63" ht="15.75" customHeight="1">
      <c r="A3" s="1075"/>
      <c r="B3" s="1076"/>
      <c r="C3" s="1076"/>
      <c r="D3" s="1076"/>
      <c r="E3" s="1076"/>
      <c r="F3" s="1076"/>
      <c r="G3" s="1076"/>
      <c r="H3" s="1076"/>
      <c r="I3" s="1076"/>
      <c r="J3" s="1077"/>
      <c r="K3" s="1032" t="str">
        <f ca="1">RIGHT(CELL("filename",$A$1),LEN(CELL("filename",$A$1))-FIND("]",CELL("filename",$A$1)))</f>
        <v>メッセージ一覧</v>
      </c>
      <c r="L3" s="1033"/>
      <c r="M3" s="1033"/>
      <c r="N3" s="1033"/>
      <c r="O3" s="1033"/>
      <c r="P3" s="1033"/>
      <c r="Q3" s="1033"/>
      <c r="R3" s="1033"/>
      <c r="S3" s="1033"/>
      <c r="T3" s="1034"/>
      <c r="U3" s="1035" t="s">
        <v>132</v>
      </c>
      <c r="V3" s="1036"/>
      <c r="W3" s="1036"/>
      <c r="X3" s="1036"/>
      <c r="Y3" s="1037"/>
      <c r="Z3" s="1038" t="str">
        <f>表紙!$AJ$65</f>
        <v>MSBBPA150</v>
      </c>
      <c r="AA3" s="1039"/>
      <c r="AB3" s="1039"/>
      <c r="AC3" s="1039"/>
      <c r="AD3" s="1039"/>
      <c r="AE3" s="1040" t="str">
        <f>表紙!$AQ$65</f>
        <v>Web版型・木型マスタ一覧照会</v>
      </c>
      <c r="AF3" s="1041"/>
      <c r="AG3" s="1041"/>
      <c r="AH3" s="1041"/>
      <c r="AI3" s="1041"/>
      <c r="AJ3" s="1041"/>
      <c r="AK3" s="1041"/>
      <c r="AL3" s="1041"/>
      <c r="AM3" s="1041"/>
      <c r="AN3" s="1041"/>
      <c r="AO3" s="1041"/>
      <c r="AP3" s="1041"/>
      <c r="AQ3" s="1041"/>
      <c r="AR3" s="1042"/>
      <c r="AS3" s="1048"/>
      <c r="AT3" s="1048"/>
      <c r="AU3" s="1048"/>
      <c r="AV3" s="1048"/>
      <c r="AW3" s="1048"/>
      <c r="AX3" s="1048"/>
      <c r="AY3" s="1048"/>
      <c r="AZ3" s="1050"/>
      <c r="BA3" s="1051"/>
      <c r="BB3" s="1051"/>
      <c r="BC3" s="1051"/>
      <c r="BD3" s="1051"/>
      <c r="BE3" s="1052"/>
      <c r="BF3" s="1050"/>
      <c r="BG3" s="1051"/>
      <c r="BH3" s="1051"/>
      <c r="BI3" s="1051"/>
      <c r="BJ3" s="1051"/>
      <c r="BK3" s="1055"/>
    </row>
    <row r="4" spans="1:63" ht="15.75" customHeight="1">
      <c r="A4" s="8"/>
      <c r="B4" s="9"/>
      <c r="C4" s="10" t="s">
        <v>652</v>
      </c>
      <c r="Q4" s="27"/>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38"/>
    </row>
    <row r="5" spans="1:63" ht="13.5" customHeight="1">
      <c r="A5" s="1150" t="s">
        <v>253</v>
      </c>
      <c r="B5" s="1151"/>
      <c r="C5" s="1152" t="s">
        <v>653</v>
      </c>
      <c r="D5" s="1153"/>
      <c r="E5" s="1152" t="s">
        <v>654</v>
      </c>
      <c r="F5" s="1153"/>
      <c r="G5" s="11" t="s">
        <v>655</v>
      </c>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28"/>
      <c r="AQ5" s="11" t="s">
        <v>656</v>
      </c>
      <c r="AR5" s="12"/>
      <c r="AS5" s="12"/>
      <c r="AT5" s="12"/>
      <c r="AU5" s="12"/>
      <c r="AV5" s="12"/>
      <c r="AW5" s="12"/>
      <c r="AX5" s="12"/>
      <c r="AY5" s="12"/>
      <c r="AZ5" s="12"/>
      <c r="BA5" s="12"/>
      <c r="BB5" s="12"/>
      <c r="BC5" s="12"/>
      <c r="BD5" s="12"/>
      <c r="BE5" s="12"/>
      <c r="BF5" s="28"/>
      <c r="BG5" s="11" t="s">
        <v>657</v>
      </c>
      <c r="BH5" s="12"/>
      <c r="BI5" s="12"/>
      <c r="BJ5" s="12"/>
      <c r="BK5" s="39"/>
    </row>
    <row r="6" spans="1:63" ht="13.5">
      <c r="A6" s="1154">
        <v>1</v>
      </c>
      <c r="B6" s="1155"/>
      <c r="C6" s="1156" t="s">
        <v>658</v>
      </c>
      <c r="D6" s="1156"/>
      <c r="E6" s="1156" t="s">
        <v>659</v>
      </c>
      <c r="F6" s="1156"/>
      <c r="G6" s="13" t="s">
        <v>770</v>
      </c>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29"/>
      <c r="AQ6" s="13" t="s">
        <v>660</v>
      </c>
      <c r="AR6" s="14"/>
      <c r="AS6" s="14"/>
      <c r="AT6" s="14"/>
      <c r="AU6" s="14"/>
      <c r="AV6" s="14"/>
      <c r="AW6" s="14"/>
      <c r="AX6" s="14"/>
      <c r="AY6" s="14"/>
      <c r="AZ6" s="14"/>
      <c r="BA6" s="14"/>
      <c r="BB6" s="14"/>
      <c r="BC6" s="14"/>
      <c r="BD6" s="14"/>
      <c r="BE6" s="14"/>
      <c r="BF6" s="29"/>
      <c r="BG6" s="13" t="s">
        <v>762</v>
      </c>
      <c r="BH6" s="14"/>
      <c r="BI6" s="14"/>
      <c r="BJ6" s="14"/>
      <c r="BK6" s="40"/>
    </row>
    <row r="7" spans="1:63" ht="13.5">
      <c r="A7" s="1157"/>
      <c r="B7" s="1158"/>
      <c r="C7" s="1159"/>
      <c r="D7" s="1160"/>
      <c r="E7" s="1159"/>
      <c r="F7" s="1160"/>
      <c r="G7" s="15"/>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6"/>
      <c r="AQ7" s="30" t="s">
        <v>661</v>
      </c>
      <c r="AR7" s="31"/>
      <c r="AS7" s="31"/>
      <c r="AT7" s="31"/>
      <c r="AU7" s="31"/>
      <c r="AV7" s="31"/>
      <c r="AW7" s="31"/>
      <c r="AX7" s="31"/>
      <c r="AY7" s="31"/>
      <c r="AZ7" s="31"/>
      <c r="BA7" s="31"/>
      <c r="BB7" s="31"/>
      <c r="BC7" s="31"/>
      <c r="BD7" s="31"/>
      <c r="BE7" s="31"/>
      <c r="BF7" s="41"/>
      <c r="BG7" s="15"/>
      <c r="BH7" s="31"/>
      <c r="BI7" s="31"/>
      <c r="BJ7" s="31"/>
      <c r="BK7" s="42"/>
    </row>
    <row r="8" spans="1:63" ht="13.5">
      <c r="A8" s="1161"/>
      <c r="B8" s="1162"/>
      <c r="C8" s="1163"/>
      <c r="D8" s="1164"/>
      <c r="E8" s="1163"/>
      <c r="F8" s="1164"/>
      <c r="G8" s="18"/>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19"/>
      <c r="AQ8" s="32"/>
      <c r="AR8" s="33"/>
      <c r="AS8" s="33"/>
      <c r="AT8" s="33"/>
      <c r="AU8" s="33"/>
      <c r="AV8" s="33"/>
      <c r="AW8" s="33"/>
      <c r="AX8" s="33"/>
      <c r="AY8" s="33"/>
      <c r="AZ8" s="33"/>
      <c r="BA8" s="33"/>
      <c r="BB8" s="33"/>
      <c r="BC8" s="33"/>
      <c r="BD8" s="33"/>
      <c r="BE8" s="33"/>
      <c r="BF8" s="43"/>
      <c r="BG8" s="32"/>
      <c r="BH8" s="33"/>
      <c r="BI8" s="33"/>
      <c r="BJ8" s="33"/>
      <c r="BK8" s="44"/>
    </row>
    <row r="9" spans="1:63" ht="13.5">
      <c r="A9" s="1165">
        <v>2</v>
      </c>
      <c r="B9" s="1166"/>
      <c r="C9" s="1167" t="s">
        <v>658</v>
      </c>
      <c r="D9" s="1167"/>
      <c r="E9" s="1167" t="s">
        <v>659</v>
      </c>
      <c r="F9" s="1167"/>
      <c r="G9" s="21" t="s">
        <v>662</v>
      </c>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3"/>
      <c r="AQ9" s="21"/>
      <c r="AR9" s="22"/>
      <c r="AS9" s="22"/>
      <c r="AT9" s="22"/>
      <c r="AU9" s="22"/>
      <c r="AV9" s="22"/>
      <c r="AW9" s="22"/>
      <c r="AX9" s="22"/>
      <c r="AY9" s="22"/>
      <c r="AZ9" s="22"/>
      <c r="BA9" s="22"/>
      <c r="BB9" s="22"/>
      <c r="BC9" s="22"/>
      <c r="BD9" s="22"/>
      <c r="BE9" s="22"/>
      <c r="BF9" s="23"/>
      <c r="BG9" s="21" t="s">
        <v>763</v>
      </c>
      <c r="BH9" s="22"/>
      <c r="BI9" s="22"/>
      <c r="BJ9" s="22"/>
      <c r="BK9" s="45"/>
    </row>
    <row r="10" spans="1:63" ht="13.5">
      <c r="A10" s="1168">
        <v>3</v>
      </c>
      <c r="B10" s="1169"/>
      <c r="C10" s="1170" t="s">
        <v>658</v>
      </c>
      <c r="D10" s="1171"/>
      <c r="E10" s="1170" t="s">
        <v>659</v>
      </c>
      <c r="F10" s="1171"/>
      <c r="G10" s="21" t="s">
        <v>663</v>
      </c>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3"/>
      <c r="AQ10" s="34"/>
      <c r="AR10" s="35"/>
      <c r="AS10" s="35"/>
      <c r="AT10" s="35"/>
      <c r="AU10" s="35"/>
      <c r="AV10" s="35"/>
      <c r="AW10" s="35"/>
      <c r="AX10" s="35"/>
      <c r="AY10" s="35"/>
      <c r="AZ10" s="35"/>
      <c r="BA10" s="35"/>
      <c r="BB10" s="35"/>
      <c r="BC10" s="35"/>
      <c r="BD10" s="35"/>
      <c r="BE10" s="35"/>
      <c r="BF10" s="46"/>
      <c r="BG10" s="21" t="s">
        <v>764</v>
      </c>
      <c r="BH10" s="35"/>
      <c r="BI10" s="35"/>
      <c r="BJ10" s="35"/>
      <c r="BK10" s="47"/>
    </row>
    <row r="11" spans="1:63" ht="13.5">
      <c r="A11" s="1165">
        <v>4</v>
      </c>
      <c r="B11" s="1166"/>
      <c r="C11" s="1170" t="s">
        <v>658</v>
      </c>
      <c r="D11" s="1171"/>
      <c r="E11" s="1170" t="s">
        <v>659</v>
      </c>
      <c r="F11" s="1171"/>
      <c r="G11" s="21" t="s">
        <v>664</v>
      </c>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3"/>
      <c r="AQ11" s="34"/>
      <c r="AR11" s="35"/>
      <c r="AS11" s="35"/>
      <c r="AT11" s="35"/>
      <c r="AU11" s="35"/>
      <c r="AV11" s="35"/>
      <c r="AW11" s="35"/>
      <c r="AX11" s="35"/>
      <c r="AY11" s="35"/>
      <c r="AZ11" s="35"/>
      <c r="BA11" s="35"/>
      <c r="BB11" s="35"/>
      <c r="BC11" s="35"/>
      <c r="BD11" s="35"/>
      <c r="BE11" s="35"/>
      <c r="BF11" s="46"/>
      <c r="BG11" s="21" t="s">
        <v>765</v>
      </c>
      <c r="BH11" s="35"/>
      <c r="BI11" s="35"/>
      <c r="BJ11" s="35"/>
      <c r="BK11" s="47"/>
    </row>
    <row r="12" spans="1:63" s="1206" customFormat="1" ht="12">
      <c r="A12" s="1210">
        <v>5</v>
      </c>
      <c r="B12" s="1211"/>
      <c r="C12" s="1199" t="s">
        <v>811</v>
      </c>
      <c r="D12" s="1200"/>
      <c r="E12" s="1199" t="s">
        <v>812</v>
      </c>
      <c r="F12" s="1200"/>
      <c r="G12" s="1201" t="s">
        <v>805</v>
      </c>
      <c r="H12" s="1202"/>
      <c r="I12" s="1202"/>
      <c r="J12" s="1202"/>
      <c r="K12" s="1202"/>
      <c r="L12" s="1202"/>
      <c r="M12" s="1202"/>
      <c r="N12" s="1202"/>
      <c r="O12" s="1202"/>
      <c r="P12" s="1202"/>
      <c r="Q12" s="1202"/>
      <c r="R12" s="1202"/>
      <c r="S12" s="1202"/>
      <c r="T12" s="1202"/>
      <c r="U12" s="1202"/>
      <c r="V12" s="1202"/>
      <c r="W12" s="1202"/>
      <c r="X12" s="1202"/>
      <c r="Y12" s="1202"/>
      <c r="Z12" s="1202"/>
      <c r="AA12" s="1202"/>
      <c r="AB12" s="1202"/>
      <c r="AC12" s="1202"/>
      <c r="AD12" s="1202"/>
      <c r="AE12" s="1202"/>
      <c r="AF12" s="1202"/>
      <c r="AG12" s="1202"/>
      <c r="AH12" s="1202"/>
      <c r="AI12" s="1202"/>
      <c r="AJ12" s="1202"/>
      <c r="AK12" s="1202"/>
      <c r="AL12" s="1202"/>
      <c r="AM12" s="1202"/>
      <c r="AN12" s="1202"/>
      <c r="AO12" s="1202"/>
      <c r="AP12" s="1203"/>
      <c r="AQ12" s="1201"/>
      <c r="AR12" s="1202"/>
      <c r="AS12" s="1202"/>
      <c r="AT12" s="1202"/>
      <c r="AU12" s="1202"/>
      <c r="AV12" s="1202"/>
      <c r="AW12" s="1202"/>
      <c r="AX12" s="1202"/>
      <c r="AY12" s="1202"/>
      <c r="AZ12" s="1202"/>
      <c r="BA12" s="1202"/>
      <c r="BB12" s="1202"/>
      <c r="BC12" s="1202"/>
      <c r="BD12" s="1202"/>
      <c r="BE12" s="1202"/>
      <c r="BF12" s="1203"/>
      <c r="BG12" s="1204" t="s">
        <v>813</v>
      </c>
      <c r="BH12" s="1202"/>
      <c r="BI12" s="1202"/>
      <c r="BJ12" s="1202"/>
      <c r="BK12" s="1205"/>
    </row>
    <row r="13" spans="1:63" s="1206" customFormat="1" ht="12">
      <c r="A13" s="1210">
        <v>6</v>
      </c>
      <c r="B13" s="1211"/>
      <c r="C13" s="1199" t="s">
        <v>811</v>
      </c>
      <c r="D13" s="1200"/>
      <c r="E13" s="1199" t="s">
        <v>814</v>
      </c>
      <c r="F13" s="1200"/>
      <c r="G13" s="1201" t="s">
        <v>815</v>
      </c>
      <c r="H13" s="1202"/>
      <c r="I13" s="1202"/>
      <c r="J13" s="1202"/>
      <c r="K13" s="1202"/>
      <c r="L13" s="1202"/>
      <c r="M13" s="1202"/>
      <c r="N13" s="1202"/>
      <c r="O13" s="1202"/>
      <c r="P13" s="1202"/>
      <c r="Q13" s="1202"/>
      <c r="R13" s="1202"/>
      <c r="S13" s="1202"/>
      <c r="T13" s="1202"/>
      <c r="U13" s="1202"/>
      <c r="V13" s="1202"/>
      <c r="W13" s="1202"/>
      <c r="X13" s="1202"/>
      <c r="Y13" s="1202"/>
      <c r="Z13" s="1202"/>
      <c r="AA13" s="1202"/>
      <c r="AB13" s="1202"/>
      <c r="AC13" s="1202"/>
      <c r="AD13" s="1202"/>
      <c r="AE13" s="1202"/>
      <c r="AF13" s="1202"/>
      <c r="AG13" s="1202"/>
      <c r="AH13" s="1202"/>
      <c r="AI13" s="1202"/>
      <c r="AJ13" s="1202"/>
      <c r="AK13" s="1202"/>
      <c r="AL13" s="1202"/>
      <c r="AM13" s="1202"/>
      <c r="AN13" s="1202"/>
      <c r="AO13" s="1202"/>
      <c r="AP13" s="1203"/>
      <c r="AQ13" s="1204"/>
      <c r="AR13" s="1207"/>
      <c r="AS13" s="1207"/>
      <c r="AT13" s="1207"/>
      <c r="AU13" s="1207"/>
      <c r="AV13" s="1207"/>
      <c r="AW13" s="1207"/>
      <c r="AX13" s="1207"/>
      <c r="AY13" s="1207"/>
      <c r="AZ13" s="1207"/>
      <c r="BA13" s="1207"/>
      <c r="BB13" s="1207"/>
      <c r="BC13" s="1207"/>
      <c r="BD13" s="1207"/>
      <c r="BE13" s="1207"/>
      <c r="BF13" s="1208"/>
      <c r="BG13" s="1201" t="s">
        <v>816</v>
      </c>
      <c r="BH13" s="1207"/>
      <c r="BI13" s="1207"/>
      <c r="BJ13" s="1207"/>
      <c r="BK13" s="1209"/>
    </row>
    <row r="14" spans="1:63" ht="13.5">
      <c r="A14" s="1172"/>
      <c r="B14" s="1173"/>
      <c r="C14" s="1167"/>
      <c r="D14" s="1167"/>
      <c r="E14" s="1167"/>
      <c r="F14" s="1167"/>
      <c r="G14" s="21"/>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3"/>
      <c r="AQ14" s="21"/>
      <c r="AR14" s="22"/>
      <c r="AS14" s="22"/>
      <c r="AT14" s="22"/>
      <c r="AU14" s="22"/>
      <c r="AV14" s="22"/>
      <c r="AW14" s="22"/>
      <c r="AX14" s="22"/>
      <c r="AY14" s="22"/>
      <c r="AZ14" s="22"/>
      <c r="BA14" s="22"/>
      <c r="BB14" s="22"/>
      <c r="BC14" s="22"/>
      <c r="BD14" s="22"/>
      <c r="BE14" s="22"/>
      <c r="BF14" s="23"/>
      <c r="BG14" s="34"/>
      <c r="BH14" s="22"/>
      <c r="BI14" s="22"/>
      <c r="BJ14" s="22"/>
      <c r="BK14" s="45"/>
    </row>
    <row r="15" spans="1:63" ht="13.5">
      <c r="A15" s="1165"/>
      <c r="B15" s="1166"/>
      <c r="C15" s="1167"/>
      <c r="D15" s="1167"/>
      <c r="E15" s="1167"/>
      <c r="F15" s="1167"/>
      <c r="G15" s="21"/>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3"/>
      <c r="AQ15" s="34"/>
      <c r="AR15" s="35"/>
      <c r="AS15" s="35"/>
      <c r="AT15" s="35"/>
      <c r="AU15" s="35"/>
      <c r="AV15" s="35"/>
      <c r="AW15" s="35"/>
      <c r="AX15" s="35"/>
      <c r="AY15" s="35"/>
      <c r="AZ15" s="35"/>
      <c r="BA15" s="35"/>
      <c r="BB15" s="35"/>
      <c r="BC15" s="35"/>
      <c r="BD15" s="35"/>
      <c r="BE15" s="35"/>
      <c r="BF15" s="46"/>
      <c r="BG15" s="21"/>
      <c r="BH15" s="35"/>
      <c r="BI15" s="35"/>
      <c r="BJ15" s="35"/>
      <c r="BK15" s="47"/>
    </row>
    <row r="16" spans="1:63" ht="13.5">
      <c r="A16" s="1172"/>
      <c r="B16" s="1173"/>
      <c r="C16" s="1167"/>
      <c r="D16" s="1167"/>
      <c r="E16" s="1167"/>
      <c r="F16" s="1167"/>
      <c r="G16" s="21"/>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3"/>
      <c r="AQ16" s="21"/>
      <c r="AR16" s="22"/>
      <c r="AS16" s="22"/>
      <c r="AT16" s="22"/>
      <c r="AU16" s="22"/>
      <c r="AV16" s="22"/>
      <c r="AW16" s="22"/>
      <c r="AX16" s="22"/>
      <c r="AY16" s="22"/>
      <c r="AZ16" s="22"/>
      <c r="BA16" s="22"/>
      <c r="BB16" s="22"/>
      <c r="BC16" s="22"/>
      <c r="BD16" s="22"/>
      <c r="BE16" s="22"/>
      <c r="BF16" s="23"/>
      <c r="BG16" s="34"/>
      <c r="BH16" s="22"/>
      <c r="BI16" s="22"/>
      <c r="BJ16" s="22"/>
      <c r="BK16" s="45"/>
    </row>
    <row r="17" spans="1:63" ht="13.5">
      <c r="A17" s="1165"/>
      <c r="B17" s="1166"/>
      <c r="C17" s="1167"/>
      <c r="D17" s="1167"/>
      <c r="E17" s="1167"/>
      <c r="F17" s="1167"/>
      <c r="G17" s="21"/>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3"/>
      <c r="AQ17" s="34"/>
      <c r="AR17" s="35"/>
      <c r="AS17" s="35"/>
      <c r="AT17" s="35"/>
      <c r="AU17" s="35"/>
      <c r="AV17" s="35"/>
      <c r="AW17" s="35"/>
      <c r="AX17" s="35"/>
      <c r="AY17" s="35"/>
      <c r="AZ17" s="35"/>
      <c r="BA17" s="35"/>
      <c r="BB17" s="35"/>
      <c r="BC17" s="35"/>
      <c r="BD17" s="35"/>
      <c r="BE17" s="35"/>
      <c r="BF17" s="46"/>
      <c r="BG17" s="21"/>
      <c r="BH17" s="35"/>
      <c r="BI17" s="35"/>
      <c r="BJ17" s="35"/>
      <c r="BK17" s="47"/>
    </row>
    <row r="18" spans="1:63" ht="13.5">
      <c r="A18" s="1172"/>
      <c r="B18" s="1173"/>
      <c r="C18" s="1167"/>
      <c r="D18" s="1167"/>
      <c r="E18" s="1167"/>
      <c r="F18" s="1167"/>
      <c r="G18" s="21"/>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3"/>
      <c r="AQ18" s="34"/>
      <c r="AR18" s="35"/>
      <c r="AS18" s="35"/>
      <c r="AT18" s="35"/>
      <c r="AU18" s="35"/>
      <c r="AV18" s="35"/>
      <c r="AW18" s="35"/>
      <c r="AX18" s="35"/>
      <c r="AY18" s="35"/>
      <c r="AZ18" s="35"/>
      <c r="BA18" s="35"/>
      <c r="BB18" s="35"/>
      <c r="BC18" s="35"/>
      <c r="BD18" s="35"/>
      <c r="BE18" s="35"/>
      <c r="BF18" s="46"/>
      <c r="BG18" s="34"/>
      <c r="BH18" s="35"/>
      <c r="BI18" s="35"/>
      <c r="BJ18" s="35"/>
      <c r="BK18" s="47"/>
    </row>
    <row r="19" spans="1:63" ht="13.5">
      <c r="A19" s="1165"/>
      <c r="B19" s="1166"/>
      <c r="C19" s="1167"/>
      <c r="D19" s="1167"/>
      <c r="E19" s="1167"/>
      <c r="F19" s="1167"/>
      <c r="G19" s="21"/>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3"/>
      <c r="AQ19" s="34"/>
      <c r="AR19" s="35"/>
      <c r="AS19" s="35"/>
      <c r="AT19" s="35"/>
      <c r="AU19" s="35"/>
      <c r="AV19" s="35"/>
      <c r="AW19" s="35"/>
      <c r="AX19" s="35"/>
      <c r="AY19" s="35"/>
      <c r="AZ19" s="35"/>
      <c r="BA19" s="35"/>
      <c r="BB19" s="35"/>
      <c r="BC19" s="35"/>
      <c r="BD19" s="35"/>
      <c r="BE19" s="35"/>
      <c r="BF19" s="46"/>
      <c r="BG19" s="21"/>
      <c r="BH19" s="35"/>
      <c r="BI19" s="35"/>
      <c r="BJ19" s="35"/>
      <c r="BK19" s="47"/>
    </row>
    <row r="20" spans="1:63" ht="13.5">
      <c r="A20" s="1172"/>
      <c r="B20" s="1173"/>
      <c r="C20" s="1167"/>
      <c r="D20" s="1167"/>
      <c r="E20" s="1167"/>
      <c r="F20" s="1167"/>
      <c r="G20" s="21"/>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3"/>
      <c r="AQ20" s="34"/>
      <c r="AR20" s="35"/>
      <c r="AS20" s="35"/>
      <c r="AT20" s="35"/>
      <c r="AU20" s="35"/>
      <c r="AV20" s="35"/>
      <c r="AW20" s="35"/>
      <c r="AX20" s="35"/>
      <c r="AY20" s="35"/>
      <c r="AZ20" s="35"/>
      <c r="BA20" s="35"/>
      <c r="BB20" s="35"/>
      <c r="BC20" s="35"/>
      <c r="BD20" s="35"/>
      <c r="BE20" s="35"/>
      <c r="BF20" s="46"/>
      <c r="BG20" s="34"/>
      <c r="BH20" s="35"/>
      <c r="BI20" s="35"/>
      <c r="BJ20" s="35"/>
      <c r="BK20" s="47"/>
    </row>
    <row r="21" spans="1:63" ht="13.5">
      <c r="A21" s="1165"/>
      <c r="B21" s="1166"/>
      <c r="C21" s="1167"/>
      <c r="D21" s="1167"/>
      <c r="E21" s="1167"/>
      <c r="F21" s="1167"/>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3"/>
      <c r="AQ21" s="21"/>
      <c r="AR21" s="22"/>
      <c r="AS21" s="22"/>
      <c r="AT21" s="22"/>
      <c r="AU21" s="22"/>
      <c r="AV21" s="22"/>
      <c r="AW21" s="22"/>
      <c r="AX21" s="22"/>
      <c r="AY21" s="22"/>
      <c r="AZ21" s="22"/>
      <c r="BA21" s="22"/>
      <c r="BB21" s="22"/>
      <c r="BC21" s="22"/>
      <c r="BD21" s="22"/>
      <c r="BE21" s="22"/>
      <c r="BF21" s="23"/>
      <c r="BG21" s="21"/>
      <c r="BH21" s="22"/>
      <c r="BI21" s="22"/>
      <c r="BJ21" s="22"/>
      <c r="BK21" s="45"/>
    </row>
    <row r="22" spans="1:63" ht="13.5">
      <c r="A22" s="1172"/>
      <c r="B22" s="1173"/>
      <c r="C22" s="1167"/>
      <c r="D22" s="1167"/>
      <c r="E22" s="1167"/>
      <c r="F22" s="1167"/>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3"/>
      <c r="AQ22" s="34"/>
      <c r="AR22" s="35"/>
      <c r="AS22" s="35"/>
      <c r="AT22" s="35"/>
      <c r="AU22" s="35"/>
      <c r="AV22" s="35"/>
      <c r="AW22" s="35"/>
      <c r="AX22" s="35"/>
      <c r="AY22" s="35"/>
      <c r="AZ22" s="35"/>
      <c r="BA22" s="35"/>
      <c r="BB22" s="35"/>
      <c r="BC22" s="35"/>
      <c r="BD22" s="35"/>
      <c r="BE22" s="35"/>
      <c r="BF22" s="46"/>
      <c r="BG22" s="34"/>
      <c r="BH22" s="35"/>
      <c r="BI22" s="35"/>
      <c r="BJ22" s="35"/>
      <c r="BK22" s="47"/>
    </row>
    <row r="23" spans="1:63" ht="13.5">
      <c r="A23" s="1165"/>
      <c r="B23" s="1166"/>
      <c r="C23" s="1167"/>
      <c r="D23" s="1167"/>
      <c r="E23" s="1167"/>
      <c r="F23" s="1167"/>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3"/>
      <c r="AQ23" s="34"/>
      <c r="AR23" s="35"/>
      <c r="AS23" s="35"/>
      <c r="AT23" s="35"/>
      <c r="AU23" s="35"/>
      <c r="AV23" s="35"/>
      <c r="AW23" s="35"/>
      <c r="AX23" s="35"/>
      <c r="AY23" s="35"/>
      <c r="AZ23" s="35"/>
      <c r="BA23" s="35"/>
      <c r="BB23" s="35"/>
      <c r="BC23" s="35"/>
      <c r="BD23" s="35"/>
      <c r="BE23" s="35"/>
      <c r="BF23" s="46"/>
      <c r="BG23" s="21"/>
      <c r="BH23" s="35"/>
      <c r="BI23" s="35"/>
      <c r="BJ23" s="35"/>
      <c r="BK23" s="47"/>
    </row>
    <row r="24" spans="1:63" ht="13.5">
      <c r="A24" s="1172"/>
      <c r="B24" s="1173"/>
      <c r="C24" s="1170"/>
      <c r="D24" s="1171"/>
      <c r="E24" s="1170"/>
      <c r="F24" s="1171"/>
      <c r="G24" s="21"/>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3"/>
      <c r="AQ24" s="34"/>
      <c r="AR24" s="35"/>
      <c r="AS24" s="35"/>
      <c r="AT24" s="35"/>
      <c r="AU24" s="35"/>
      <c r="AV24" s="35"/>
      <c r="AW24" s="35"/>
      <c r="AX24" s="35"/>
      <c r="AY24" s="35"/>
      <c r="AZ24" s="35"/>
      <c r="BA24" s="35"/>
      <c r="BB24" s="35"/>
      <c r="BC24" s="35"/>
      <c r="BD24" s="35"/>
      <c r="BE24" s="35"/>
      <c r="BF24" s="46"/>
      <c r="BG24" s="21"/>
      <c r="BH24" s="35"/>
      <c r="BI24" s="35"/>
      <c r="BJ24" s="35"/>
      <c r="BK24" s="47"/>
    </row>
    <row r="25" spans="1:63" ht="13.5">
      <c r="A25" s="1165"/>
      <c r="B25" s="1166"/>
      <c r="C25" s="1167"/>
      <c r="D25" s="1167"/>
      <c r="E25" s="1167"/>
      <c r="F25" s="1167"/>
      <c r="G25" s="21"/>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3"/>
      <c r="AQ25" s="21"/>
      <c r="AR25" s="22"/>
      <c r="AS25" s="22"/>
      <c r="AT25" s="22"/>
      <c r="AU25" s="22"/>
      <c r="AV25" s="22"/>
      <c r="AW25" s="22"/>
      <c r="AX25" s="22"/>
      <c r="AY25" s="22"/>
      <c r="AZ25" s="22"/>
      <c r="BA25" s="22"/>
      <c r="BB25" s="22"/>
      <c r="BC25" s="22"/>
      <c r="BD25" s="22"/>
      <c r="BE25" s="22"/>
      <c r="BF25" s="23"/>
      <c r="BG25" s="21"/>
      <c r="BH25" s="22"/>
      <c r="BI25" s="22"/>
      <c r="BJ25" s="22"/>
      <c r="BK25" s="45"/>
    </row>
    <row r="26" spans="1:63" ht="13.5">
      <c r="A26" s="1172"/>
      <c r="B26" s="1173"/>
      <c r="C26" s="1167"/>
      <c r="D26" s="1167"/>
      <c r="E26" s="1167"/>
      <c r="F26" s="1167"/>
      <c r="G26" s="21"/>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3"/>
      <c r="AQ26" s="34"/>
      <c r="AR26" s="35"/>
      <c r="AS26" s="35"/>
      <c r="AT26" s="35"/>
      <c r="AU26" s="35"/>
      <c r="AV26" s="35"/>
      <c r="AW26" s="35"/>
      <c r="AX26" s="35"/>
      <c r="AY26" s="35"/>
      <c r="AZ26" s="35"/>
      <c r="BA26" s="35"/>
      <c r="BB26" s="35"/>
      <c r="BC26" s="35"/>
      <c r="BD26" s="35"/>
      <c r="BE26" s="35"/>
      <c r="BF26" s="46"/>
      <c r="BG26" s="34"/>
      <c r="BH26" s="35"/>
      <c r="BI26" s="35"/>
      <c r="BJ26" s="35"/>
      <c r="BK26" s="47"/>
    </row>
    <row r="27" spans="1:63" ht="13.5">
      <c r="A27" s="1172"/>
      <c r="B27" s="1173"/>
      <c r="C27" s="1167"/>
      <c r="D27" s="1167"/>
      <c r="E27" s="1167"/>
      <c r="F27" s="1167"/>
      <c r="G27" s="21"/>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3"/>
      <c r="AQ27" s="21"/>
      <c r="AR27" s="22"/>
      <c r="AS27" s="22"/>
      <c r="AT27" s="22"/>
      <c r="AU27" s="22"/>
      <c r="AV27" s="22"/>
      <c r="AW27" s="22"/>
      <c r="AX27" s="22"/>
      <c r="AY27" s="22"/>
      <c r="AZ27" s="22"/>
      <c r="BA27" s="22"/>
      <c r="BB27" s="22"/>
      <c r="BC27" s="22"/>
      <c r="BD27" s="22"/>
      <c r="BE27" s="22"/>
      <c r="BF27" s="23"/>
      <c r="BG27" s="21"/>
      <c r="BH27" s="22"/>
      <c r="BI27" s="22"/>
      <c r="BJ27" s="22"/>
      <c r="BK27" s="45"/>
    </row>
    <row r="28" spans="1:63" ht="13.5">
      <c r="A28" s="1165"/>
      <c r="B28" s="1166"/>
      <c r="C28" s="1167"/>
      <c r="D28" s="1167"/>
      <c r="E28" s="1167"/>
      <c r="F28" s="1167"/>
      <c r="G28" s="21"/>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3"/>
      <c r="AQ28" s="34"/>
      <c r="AR28" s="35"/>
      <c r="AS28" s="35"/>
      <c r="AT28" s="35"/>
      <c r="AU28" s="35"/>
      <c r="AV28" s="35"/>
      <c r="AW28" s="35"/>
      <c r="AX28" s="35"/>
      <c r="AY28" s="35"/>
      <c r="AZ28" s="35"/>
      <c r="BA28" s="35"/>
      <c r="BB28" s="35"/>
      <c r="BC28" s="35"/>
      <c r="BD28" s="35"/>
      <c r="BE28" s="35"/>
      <c r="BF28" s="46"/>
      <c r="BG28" s="34"/>
      <c r="BH28" s="35"/>
      <c r="BI28" s="35"/>
      <c r="BJ28" s="35"/>
      <c r="BK28" s="47"/>
    </row>
    <row r="29" spans="1:63" ht="13.5">
      <c r="A29" s="1172"/>
      <c r="B29" s="1173"/>
      <c r="C29" s="1167"/>
      <c r="D29" s="1167"/>
      <c r="E29" s="1167"/>
      <c r="F29" s="1167"/>
      <c r="G29" s="21"/>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3"/>
      <c r="AQ29" s="34"/>
      <c r="AR29" s="35"/>
      <c r="AS29" s="35"/>
      <c r="AT29" s="35"/>
      <c r="AU29" s="35"/>
      <c r="AV29" s="35"/>
      <c r="AW29" s="35"/>
      <c r="AX29" s="35"/>
      <c r="AY29" s="35"/>
      <c r="AZ29" s="35"/>
      <c r="BA29" s="35"/>
      <c r="BB29" s="35"/>
      <c r="BC29" s="35"/>
      <c r="BD29" s="35"/>
      <c r="BE29" s="35"/>
      <c r="BF29" s="46"/>
      <c r="BG29" s="21"/>
      <c r="BH29" s="35"/>
      <c r="BI29" s="35"/>
      <c r="BJ29" s="35"/>
      <c r="BK29" s="47"/>
    </row>
    <row r="30" spans="1:63" ht="12" customHeight="1">
      <c r="A30" s="1174"/>
      <c r="B30" s="1175"/>
      <c r="C30" s="1176"/>
      <c r="D30" s="1177"/>
      <c r="E30" s="1176"/>
      <c r="F30" s="1177"/>
      <c r="G30" s="24"/>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5"/>
      <c r="AQ30" s="36"/>
      <c r="AR30" s="37"/>
      <c r="AS30" s="37"/>
      <c r="AT30" s="37"/>
      <c r="AU30" s="37"/>
      <c r="AV30" s="37"/>
      <c r="AW30" s="37"/>
      <c r="AX30" s="37"/>
      <c r="AY30" s="37"/>
      <c r="AZ30" s="37"/>
      <c r="BA30" s="37"/>
      <c r="BB30" s="37"/>
      <c r="BC30" s="37"/>
      <c r="BD30" s="37"/>
      <c r="BE30" s="37"/>
      <c r="BF30" s="48"/>
      <c r="BG30" s="36"/>
      <c r="BH30" s="37"/>
      <c r="BI30" s="37"/>
      <c r="BJ30" s="37"/>
      <c r="BK30" s="49"/>
    </row>
  </sheetData>
  <mergeCells count="99">
    <mergeCell ref="A30:B30"/>
    <mergeCell ref="C30:D30"/>
    <mergeCell ref="E30:F30"/>
    <mergeCell ref="AS2:AY3"/>
    <mergeCell ref="AZ2:BE3"/>
    <mergeCell ref="A1:J3"/>
    <mergeCell ref="A28:B28"/>
    <mergeCell ref="C28:D28"/>
    <mergeCell ref="E28:F28"/>
    <mergeCell ref="A29:B29"/>
    <mergeCell ref="C29:D29"/>
    <mergeCell ref="E29:F29"/>
    <mergeCell ref="A26:B26"/>
    <mergeCell ref="C26:D26"/>
    <mergeCell ref="E26:F26"/>
    <mergeCell ref="A27:B27"/>
    <mergeCell ref="C27:D27"/>
    <mergeCell ref="E27:F27"/>
    <mergeCell ref="A24:B24"/>
    <mergeCell ref="C24:D24"/>
    <mergeCell ref="E24:F24"/>
    <mergeCell ref="A25:B25"/>
    <mergeCell ref="C25:D25"/>
    <mergeCell ref="E25:F25"/>
    <mergeCell ref="A22:B22"/>
    <mergeCell ref="C22:D22"/>
    <mergeCell ref="E22:F22"/>
    <mergeCell ref="A23:B23"/>
    <mergeCell ref="C23:D23"/>
    <mergeCell ref="E23:F23"/>
    <mergeCell ref="A20:B20"/>
    <mergeCell ref="C20:D20"/>
    <mergeCell ref="E20:F20"/>
    <mergeCell ref="A21:B21"/>
    <mergeCell ref="C21:D21"/>
    <mergeCell ref="E21:F21"/>
    <mergeCell ref="A18:B18"/>
    <mergeCell ref="C18:D18"/>
    <mergeCell ref="E18:F18"/>
    <mergeCell ref="A19:B19"/>
    <mergeCell ref="C19:D19"/>
    <mergeCell ref="E19:F19"/>
    <mergeCell ref="A16:B16"/>
    <mergeCell ref="C16:D16"/>
    <mergeCell ref="E16:F16"/>
    <mergeCell ref="A17:B17"/>
    <mergeCell ref="C17:D17"/>
    <mergeCell ref="E17:F17"/>
    <mergeCell ref="A14:B14"/>
    <mergeCell ref="C14:D14"/>
    <mergeCell ref="E14:F14"/>
    <mergeCell ref="A15:B15"/>
    <mergeCell ref="C15:D15"/>
    <mergeCell ref="E15:F15"/>
    <mergeCell ref="A12:B12"/>
    <mergeCell ref="C12:D12"/>
    <mergeCell ref="E12:F12"/>
    <mergeCell ref="A13:B13"/>
    <mergeCell ref="C13:D13"/>
    <mergeCell ref="E13:F13"/>
    <mergeCell ref="A10:B10"/>
    <mergeCell ref="C10:D10"/>
    <mergeCell ref="E10:F10"/>
    <mergeCell ref="A11:B11"/>
    <mergeCell ref="C11:D11"/>
    <mergeCell ref="E11:F11"/>
    <mergeCell ref="A8:B8"/>
    <mergeCell ref="C8:D8"/>
    <mergeCell ref="E8:F8"/>
    <mergeCell ref="A9:B9"/>
    <mergeCell ref="C9:D9"/>
    <mergeCell ref="E9:F9"/>
    <mergeCell ref="A6:B6"/>
    <mergeCell ref="C6:D6"/>
    <mergeCell ref="E6:F6"/>
    <mergeCell ref="A7:B7"/>
    <mergeCell ref="C7:D7"/>
    <mergeCell ref="E7:F7"/>
    <mergeCell ref="Z3:AD3"/>
    <mergeCell ref="AE3:AR3"/>
    <mergeCell ref="A5:B5"/>
    <mergeCell ref="C5:D5"/>
    <mergeCell ref="E5:F5"/>
    <mergeCell ref="AS1:AY1"/>
    <mergeCell ref="AZ1:BE1"/>
    <mergeCell ref="BF1:BK1"/>
    <mergeCell ref="K2:T2"/>
    <mergeCell ref="U2:Y2"/>
    <mergeCell ref="Z2:AD2"/>
    <mergeCell ref="AE2:AI2"/>
    <mergeCell ref="AJ2:AR2"/>
    <mergeCell ref="BF2:BK3"/>
    <mergeCell ref="K1:T1"/>
    <mergeCell ref="U1:Y1"/>
    <mergeCell ref="Z1:AD1"/>
    <mergeCell ref="AE1:AI1"/>
    <mergeCell ref="AJ1:AR1"/>
    <mergeCell ref="K3:T3"/>
    <mergeCell ref="U3:Y3"/>
  </mergeCells>
  <phoneticPr fontId="105"/>
  <pageMargins left="0.511811023622047" right="0.74803149606299202" top="0.70866141732283505" bottom="0.43307086614173201" header="0.511811023622047" footer="0.35433070866141703"/>
  <pageSetup paperSize="9" fitToHeight="0"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H5"/>
  <sheetViews>
    <sheetView workbookViewId="0">
      <selection sqref="A1:N3"/>
    </sheetView>
  </sheetViews>
  <sheetFormatPr defaultColWidth="2.25" defaultRowHeight="15.75" customHeight="1"/>
  <cols>
    <col min="1" max="2" width="2.25" customWidth="1"/>
    <col min="3" max="3" width="2.5" customWidth="1"/>
    <col min="4" max="4" width="2.25" customWidth="1"/>
    <col min="5" max="5" width="3.25" customWidth="1"/>
    <col min="6" max="62" width="2.25" customWidth="1"/>
    <col min="63" max="63" width="2.5" customWidth="1"/>
  </cols>
  <sheetData>
    <row r="1" spans="1:86" ht="15.75" customHeight="1">
      <c r="A1" s="687" t="str">
        <f>表紙!A54</f>
        <v>Webシステム</v>
      </c>
      <c r="B1" s="688"/>
      <c r="C1" s="688"/>
      <c r="D1" s="688"/>
      <c r="E1" s="688"/>
      <c r="F1" s="688"/>
      <c r="G1" s="688"/>
      <c r="H1" s="688"/>
      <c r="I1" s="688"/>
      <c r="J1" s="688"/>
      <c r="K1" s="688"/>
      <c r="L1" s="688"/>
      <c r="M1" s="688"/>
      <c r="N1" s="689"/>
      <c r="O1" s="1188" t="s">
        <v>120</v>
      </c>
      <c r="P1" s="1189"/>
      <c r="Q1" s="1189"/>
      <c r="R1" s="1189"/>
      <c r="S1" s="1189"/>
      <c r="T1" s="1189"/>
      <c r="U1" s="1189"/>
      <c r="V1" s="1189"/>
      <c r="W1" s="1189"/>
      <c r="X1" s="1189"/>
      <c r="Y1" s="1189"/>
      <c r="Z1" s="1189"/>
      <c r="AA1" s="1189"/>
      <c r="AB1" s="1189"/>
      <c r="AC1" s="1190" t="s">
        <v>121</v>
      </c>
      <c r="AD1" s="1179"/>
      <c r="AE1" s="1179"/>
      <c r="AF1" s="1179"/>
      <c r="AG1" s="1179"/>
      <c r="AH1" s="1179"/>
      <c r="AI1" s="1180"/>
      <c r="AJ1" s="629" t="str">
        <f>表紙!$AJ$63</f>
        <v>MS</v>
      </c>
      <c r="AK1" s="605"/>
      <c r="AL1" s="605"/>
      <c r="AM1" s="605"/>
      <c r="AN1" s="605"/>
      <c r="AO1" s="605"/>
      <c r="AP1" s="606"/>
      <c r="AQ1" s="1190" t="s">
        <v>123</v>
      </c>
      <c r="AR1" s="1179"/>
      <c r="AS1" s="1179"/>
      <c r="AT1" s="1179"/>
      <c r="AU1" s="1179"/>
      <c r="AV1" s="1179"/>
      <c r="AW1" s="1180"/>
      <c r="AX1" s="629" t="str">
        <f>表紙!$AX$63</f>
        <v>Webシステム</v>
      </c>
      <c r="AY1" s="605"/>
      <c r="AZ1" s="605"/>
      <c r="BA1" s="605"/>
      <c r="BB1" s="605"/>
      <c r="BC1" s="605"/>
      <c r="BD1" s="605"/>
      <c r="BE1" s="605"/>
      <c r="BF1" s="605"/>
      <c r="BG1" s="605"/>
      <c r="BH1" s="605"/>
      <c r="BI1" s="605"/>
      <c r="BJ1" s="605"/>
      <c r="BK1" s="606"/>
      <c r="BL1" s="1178" t="s">
        <v>91</v>
      </c>
      <c r="BM1" s="1179"/>
      <c r="BN1" s="1179"/>
      <c r="BO1" s="1179"/>
      <c r="BP1" s="1179"/>
      <c r="BQ1" s="1179"/>
      <c r="BR1" s="1179"/>
      <c r="BS1" s="1179"/>
      <c r="BT1" s="1180"/>
      <c r="BU1" s="1181" t="s">
        <v>112</v>
      </c>
      <c r="BV1" s="1182"/>
      <c r="BW1" s="1182"/>
      <c r="BX1" s="1182"/>
      <c r="BY1" s="1182"/>
      <c r="BZ1" s="1182"/>
      <c r="CA1" s="1183"/>
      <c r="CB1" s="1181" t="s">
        <v>124</v>
      </c>
      <c r="CC1" s="1182"/>
      <c r="CD1" s="1182"/>
      <c r="CE1" s="1182"/>
      <c r="CF1" s="1182"/>
      <c r="CG1" s="1182"/>
      <c r="CH1" s="1184"/>
    </row>
    <row r="2" spans="1:86" ht="15.75" customHeight="1">
      <c r="A2" s="690"/>
      <c r="B2" s="691"/>
      <c r="C2" s="691"/>
      <c r="D2" s="691"/>
      <c r="E2" s="691"/>
      <c r="F2" s="691"/>
      <c r="G2" s="691"/>
      <c r="H2" s="691"/>
      <c r="I2" s="691"/>
      <c r="J2" s="691"/>
      <c r="K2" s="691"/>
      <c r="L2" s="691"/>
      <c r="M2" s="691"/>
      <c r="N2" s="692"/>
      <c r="O2" s="608" t="str">
        <f>表紙!O64</f>
        <v>アドオン設計書</v>
      </c>
      <c r="P2" s="609"/>
      <c r="Q2" s="609"/>
      <c r="R2" s="609"/>
      <c r="S2" s="609"/>
      <c r="T2" s="609"/>
      <c r="U2" s="609"/>
      <c r="V2" s="609"/>
      <c r="W2" s="609"/>
      <c r="X2" s="609"/>
      <c r="Y2" s="609"/>
      <c r="Z2" s="609"/>
      <c r="AA2" s="609"/>
      <c r="AB2" s="609"/>
      <c r="AC2" s="1185" t="s">
        <v>135</v>
      </c>
      <c r="AD2" s="1186"/>
      <c r="AE2" s="1186"/>
      <c r="AF2" s="1186"/>
      <c r="AG2" s="1186"/>
      <c r="AH2" s="1186"/>
      <c r="AI2" s="1187"/>
      <c r="AJ2" s="614" t="str">
        <f>表紙!$AJ$64</f>
        <v>MSBB</v>
      </c>
      <c r="AK2" s="615"/>
      <c r="AL2" s="615"/>
      <c r="AM2" s="615"/>
      <c r="AN2" s="615"/>
      <c r="AO2" s="615"/>
      <c r="AP2" s="616"/>
      <c r="AQ2" s="1185" t="s">
        <v>136</v>
      </c>
      <c r="AR2" s="1186"/>
      <c r="AS2" s="1186"/>
      <c r="AT2" s="1186"/>
      <c r="AU2" s="1186"/>
      <c r="AV2" s="1186"/>
      <c r="AW2" s="1187"/>
      <c r="AX2" s="620" t="str">
        <f>表紙!$AX$64</f>
        <v>販売Webシステム</v>
      </c>
      <c r="AY2" s="618"/>
      <c r="AZ2" s="618"/>
      <c r="BA2" s="618"/>
      <c r="BB2" s="618"/>
      <c r="BC2" s="618"/>
      <c r="BD2" s="618"/>
      <c r="BE2" s="618"/>
      <c r="BF2" s="618"/>
      <c r="BG2" s="618"/>
      <c r="BH2" s="618"/>
      <c r="BI2" s="618"/>
      <c r="BJ2" s="618"/>
      <c r="BK2" s="619"/>
      <c r="BL2" s="777" t="str">
        <f>表紙!$BL$64</f>
        <v>M7-US-1140</v>
      </c>
      <c r="BM2" s="609"/>
      <c r="BN2" s="609"/>
      <c r="BO2" s="609"/>
      <c r="BP2" s="609"/>
      <c r="BQ2" s="609"/>
      <c r="BR2" s="609"/>
      <c r="BS2" s="609"/>
      <c r="BT2" s="610"/>
      <c r="BU2" s="781" t="str">
        <f>表紙!$BU$64</f>
        <v>1.0.0</v>
      </c>
      <c r="BV2" s="609"/>
      <c r="BW2" s="609"/>
      <c r="BX2" s="609"/>
      <c r="BY2" s="609"/>
      <c r="BZ2" s="609"/>
      <c r="CA2" s="610"/>
      <c r="CB2" s="782">
        <f>表紙!$CB$64</f>
        <v>2</v>
      </c>
      <c r="CC2" s="609"/>
      <c r="CD2" s="609"/>
      <c r="CE2" s="609"/>
      <c r="CF2" s="609"/>
      <c r="CG2" s="609"/>
      <c r="CH2" s="783"/>
    </row>
    <row r="3" spans="1:86" ht="15.75" customHeight="1">
      <c r="A3" s="693"/>
      <c r="B3" s="694"/>
      <c r="C3" s="694"/>
      <c r="D3" s="694"/>
      <c r="E3" s="694"/>
      <c r="F3" s="694"/>
      <c r="G3" s="694"/>
      <c r="H3" s="694"/>
      <c r="I3" s="694"/>
      <c r="J3" s="694"/>
      <c r="K3" s="694"/>
      <c r="L3" s="694"/>
      <c r="M3" s="694"/>
      <c r="N3" s="695"/>
      <c r="O3" s="635" t="str">
        <f ca="1">RIGHT(CELL("filename",$A$1),LEN(CELL("filename",$A$1))-FIND("]",CELL("filename",$A$1)))</f>
        <v>補足説明資料</v>
      </c>
      <c r="P3" s="636"/>
      <c r="Q3" s="636"/>
      <c r="R3" s="636"/>
      <c r="S3" s="636"/>
      <c r="T3" s="636"/>
      <c r="U3" s="636"/>
      <c r="V3" s="636"/>
      <c r="W3" s="636"/>
      <c r="X3" s="636"/>
      <c r="Y3" s="636"/>
      <c r="Z3" s="636"/>
      <c r="AA3" s="636"/>
      <c r="AB3" s="636"/>
      <c r="AC3" s="1191" t="s">
        <v>132</v>
      </c>
      <c r="AD3" s="1192"/>
      <c r="AE3" s="1192"/>
      <c r="AF3" s="1192"/>
      <c r="AG3" s="1192"/>
      <c r="AH3" s="1192"/>
      <c r="AI3" s="1193"/>
      <c r="AJ3" s="640" t="str">
        <f>表紙!$AJ$65</f>
        <v>MSBBPA150</v>
      </c>
      <c r="AK3" s="641"/>
      <c r="AL3" s="641"/>
      <c r="AM3" s="641"/>
      <c r="AN3" s="641"/>
      <c r="AO3" s="641"/>
      <c r="AP3" s="641"/>
      <c r="AQ3" s="642" t="str">
        <f>表紙!$AQ$65</f>
        <v>Web版型・木型マスタ一覧照会</v>
      </c>
      <c r="AR3" s="643"/>
      <c r="AS3" s="643"/>
      <c r="AT3" s="643"/>
      <c r="AU3" s="643"/>
      <c r="AV3" s="643"/>
      <c r="AW3" s="643"/>
      <c r="AX3" s="643"/>
      <c r="AY3" s="643"/>
      <c r="AZ3" s="643"/>
      <c r="BA3" s="643"/>
      <c r="BB3" s="643"/>
      <c r="BC3" s="643"/>
      <c r="BD3" s="643"/>
      <c r="BE3" s="643"/>
      <c r="BF3" s="643"/>
      <c r="BG3" s="643"/>
      <c r="BH3" s="643"/>
      <c r="BI3" s="643"/>
      <c r="BJ3" s="643"/>
      <c r="BK3" s="644"/>
      <c r="BL3" s="778"/>
      <c r="BM3" s="779"/>
      <c r="BN3" s="779"/>
      <c r="BO3" s="779"/>
      <c r="BP3" s="779"/>
      <c r="BQ3" s="779"/>
      <c r="BR3" s="779"/>
      <c r="BS3" s="779"/>
      <c r="BT3" s="780"/>
      <c r="BU3" s="778"/>
      <c r="BV3" s="779"/>
      <c r="BW3" s="779"/>
      <c r="BX3" s="779"/>
      <c r="BY3" s="779"/>
      <c r="BZ3" s="779"/>
      <c r="CA3" s="780"/>
      <c r="CB3" s="778"/>
      <c r="CC3" s="779"/>
      <c r="CD3" s="779"/>
      <c r="CE3" s="779"/>
      <c r="CF3" s="779"/>
      <c r="CG3" s="779"/>
      <c r="CH3" s="784"/>
    </row>
    <row r="4" spans="1:86" ht="6.75" customHeight="1">
      <c r="B4" s="1"/>
      <c r="C4" s="2"/>
      <c r="D4" s="2"/>
      <c r="E4" s="2"/>
      <c r="F4" s="3"/>
      <c r="G4" s="3"/>
      <c r="H4" s="3"/>
      <c r="I4" s="3"/>
      <c r="J4" s="2"/>
      <c r="K4" s="3"/>
      <c r="L4" s="3"/>
      <c r="M4" s="3"/>
      <c r="N4" s="3"/>
      <c r="O4" s="3"/>
      <c r="P4" s="3"/>
      <c r="Q4" s="6"/>
    </row>
    <row r="5" spans="1:86">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t="s">
        <v>59</v>
      </c>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7"/>
    </row>
  </sheetData>
  <mergeCells count="21">
    <mergeCell ref="O3:AB3"/>
    <mergeCell ref="AC3:AI3"/>
    <mergeCell ref="AJ3:AP3"/>
    <mergeCell ref="AQ3:BK3"/>
    <mergeCell ref="A1:N3"/>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s>
  <phoneticPr fontId="105"/>
  <pageMargins left="0.511811023622047" right="0.74803149606299202" top="0.70866141732283505" bottom="0.43307086614173201" header="0.511811023622047" footer="0.196850393700787"/>
  <pageSetup paperSize="9" scale="73" fitToHeight="0" orientation="landscape" r:id="rId1"/>
  <headerFooter alignWithMargins="0">
    <oddFooter>&amp;L&amp;"Meiryo UI"&amp;10MABCP0280&amp;C&amp;"Meiryo UI,標準"&amp;10&amp;P&amp;R&amp;"Meiryo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EVCTUWYQZQYC-538864054-25152</_dlc_DocId>
    <_dlc_DocIdUrl xmlns="276bdb53-d102-4a67-8437-273e78fbb7dc">
      <Url>https://mitsubishielectricgroup.sharepoint.com/sites/009989/_layouts/15/DocIdRedir.aspx?ID=EVCTUWYQZQYC-538864054-25152</Url>
      <Description>EVCTUWYQZQYC-538864054-25152</Description>
    </_dlc_DocIdUrl>
  </documentManagement>
</p:properties>
</file>

<file path=customXml/itemProps1.xml><?xml version="1.0" encoding="utf-8"?>
<ds:datastoreItem xmlns:ds="http://schemas.openxmlformats.org/officeDocument/2006/customXml" ds:itemID="{92E4A376-D3E0-4501-A6BC-5E008587D1C8}">
  <ds:schemaRefs/>
</ds:datastoreItem>
</file>

<file path=customXml/itemProps2.xml><?xml version="1.0" encoding="utf-8"?>
<ds:datastoreItem xmlns:ds="http://schemas.openxmlformats.org/officeDocument/2006/customXml" ds:itemID="{3D8D3276-2B08-41E6-9F54-5DEEA79C3F65}">
  <ds:schemaRefs/>
</ds:datastoreItem>
</file>

<file path=customXml/itemProps3.xml><?xml version="1.0" encoding="utf-8"?>
<ds:datastoreItem xmlns:ds="http://schemas.openxmlformats.org/officeDocument/2006/customXml" ds:itemID="{9031D485-9503-400F-ACB8-6DC6F59AA7E6}">
  <ds:schemaRefs/>
</ds:datastoreItem>
</file>

<file path=customXml/itemProps4.xml><?xml version="1.0" encoding="utf-8"?>
<ds:datastoreItem xmlns:ds="http://schemas.openxmlformats.org/officeDocument/2006/customXml" ds:itemID="{5B2EC9DB-4E26-4A27-A79E-4D00C0BEDD4B}">
  <ds:schemaRefs>
    <ds:schemaRef ds:uri="http://schemas.microsoft.com/office/infopath/2007/PartnerControls"/>
    <ds:schemaRef ds:uri="http://www.w3.org/XML/1998/namespace"/>
    <ds:schemaRef ds:uri="http://purl.org/dc/elements/1.1/"/>
    <ds:schemaRef ds:uri="http://schemas.microsoft.com/office/2006/documentManagement/types"/>
    <ds:schemaRef ds:uri="http://purl.org/dc/terms/"/>
    <ds:schemaRef ds:uri="http://purl.org/dc/dcmitype/"/>
    <ds:schemaRef ds:uri="http://schemas.microsoft.com/office/2006/metadata/properties"/>
    <ds:schemaRef ds:uri="761a324b-5d78-44cf-b9f7-03e8b2a8fda7"/>
    <ds:schemaRef ds:uri="http://schemas.openxmlformats.org/package/2006/metadata/core-properties"/>
    <ds:schemaRef ds:uri="276bdb53-d102-4a67-8437-273e78fbb7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49</vt:i4>
      </vt:variant>
    </vt:vector>
  </HeadingPairs>
  <TitlesOfParts>
    <vt:vector size="67" baseType="lpstr">
      <vt:lpstr>目次</vt:lpstr>
      <vt:lpstr>表紙</vt:lpstr>
      <vt:lpstr>改訂</vt:lpstr>
      <vt:lpstr>概要</vt:lpstr>
      <vt:lpstr>画面イメージ</vt:lpstr>
      <vt:lpstr>項目説明</vt:lpstr>
      <vt:lpstr>引数説明</vt:lpstr>
      <vt:lpstr>画面遷移</vt:lpstr>
      <vt:lpstr>処理概要</vt:lpstr>
      <vt:lpstr>処理詳細2</vt:lpstr>
      <vt:lpstr>処理・サービス関連図</vt:lpstr>
      <vt:lpstr>処理詳細</vt:lpstr>
      <vt:lpstr>画面項目制御</vt:lpstr>
      <vt:lpstr>検索入出力仕様</vt:lpstr>
      <vt:lpstr>更新入出力仕様</vt:lpstr>
      <vt:lpstr>ファイル入出力仕様</vt:lpstr>
      <vt:lpstr>メッセージ一覧</vt:lpstr>
      <vt:lpstr>補足説明資料</vt:lpstr>
      <vt:lpstr>引数説明!_FilterDatabase</vt:lpstr>
      <vt:lpstr>項目説明!_FilterDatabase</vt:lpstr>
      <vt:lpstr>ファイル入出力仕様!Print_Area</vt:lpstr>
      <vt:lpstr>メッセージ一覧!Print_Area</vt:lpstr>
      <vt:lpstr>引数説明!Print_Area</vt:lpstr>
      <vt:lpstr>画面イメージ!Print_Area</vt:lpstr>
      <vt:lpstr>画面遷移!Print_Area</vt:lpstr>
      <vt:lpstr>概要!Print_Area</vt:lpstr>
      <vt:lpstr>検索入出力仕様!Print_Area</vt:lpstr>
      <vt:lpstr>更新入出力仕様!Print_Area</vt:lpstr>
      <vt:lpstr>項目説明!Print_Area</vt:lpstr>
      <vt:lpstr>処理・サービス関連図!Print_Area</vt:lpstr>
      <vt:lpstr>処理概要!Print_Area</vt:lpstr>
      <vt:lpstr>処理詳細!Print_Area</vt:lpstr>
      <vt:lpstr>処理詳細2!Print_Area</vt:lpstr>
      <vt:lpstr>表紙!Print_Area</vt:lpstr>
      <vt:lpstr>補足説明資料!Print_Area</vt:lpstr>
      <vt:lpstr>ファイル入出力仕様!Print_Titles</vt:lpstr>
      <vt:lpstr>メッセージ一覧!Print_Titles</vt:lpstr>
      <vt:lpstr>引数説明!Print_Titles</vt:lpstr>
      <vt:lpstr>画面イメージ!Print_Titles</vt:lpstr>
      <vt:lpstr>画面遷移!Print_Titles</vt:lpstr>
      <vt:lpstr>概要!Print_Titles</vt:lpstr>
      <vt:lpstr>検索入出力仕様!Print_Titles</vt:lpstr>
      <vt:lpstr>更新入出力仕様!Print_Titles</vt:lpstr>
      <vt:lpstr>項目説明!Print_Titles</vt:lpstr>
      <vt:lpstr>処理・サービス関連図!Print_Titles</vt:lpstr>
      <vt:lpstr>処理概要!Print_Titles</vt:lpstr>
      <vt:lpstr>処理詳細!Print_Titles</vt:lpstr>
      <vt:lpstr>処理詳細2!Print_Titles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村瀬　哲之</dc:creator>
  <cp:lastModifiedBy>tbk</cp:lastModifiedBy>
  <dcterms:created xsi:type="dcterms:W3CDTF">1997-07-09T00:24:00Z</dcterms:created>
  <dcterms:modified xsi:type="dcterms:W3CDTF">2023-02-23T03:21:03Z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e40dbb06-3ba4-4648-b56e-f8228f33acc7</vt:lpwstr>
  </property>
  <property fmtid="{D5CDD505-2E9C-101B-9397-08002B2CF9AE}" pid="4" name="MediaServiceImageTags">
    <vt:lpwstr/>
  </property>
  <property fmtid="{D5CDD505-2E9C-101B-9397-08002B2CF9AE}" pid="5" name="KSOProductBuildVer">
    <vt:lpwstr>2052-11.1.0.9021</vt:lpwstr>
  </property>
</Properties>
</file>