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作业真的有好多\大三下\软件工程综合实践\Product Owner\"/>
    </mc:Choice>
  </mc:AlternateContent>
  <bookViews>
    <workbookView xWindow="0" yWindow="0" windowWidth="20490" windowHeight="8340"/>
  </bookViews>
  <sheets>
    <sheet name="Product Backlog" sheetId="1" r:id="rId1"/>
    <sheet name="Sprint 1 Backlog" sheetId="2" r:id="rId2"/>
    <sheet name="Sprint 2 Backlog " sheetId="4" r:id="rId3"/>
    <sheet name="Sprint 3 Backlog" sheetId="5" r:id="rId4"/>
    <sheet name="Sprint 4 Backlog" sheetId="7" r:id="rId5"/>
    <sheet name="Sprint 5 Backlog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Walter</author>
  </authors>
  <commentList>
    <comment ref="I3" authorId="0" shapeId="0">
      <text>
        <r>
          <rPr>
            <sz val="9"/>
            <color indexed="81"/>
            <rFont val="宋体"/>
            <family val="3"/>
            <charset val="134"/>
          </rPr>
          <t xml:space="preserve">界面标准： 
简洁美观
可执行功能意义明确
</t>
        </r>
      </text>
    </comment>
    <comment ref="I5" authorId="0" shapeId="0">
      <text>
        <r>
          <rPr>
            <sz val="9"/>
            <color indexed="81"/>
            <rFont val="宋体"/>
            <family val="3"/>
            <charset val="134"/>
          </rPr>
          <t>模型： 
从各个角度观察，模型完整，效果真实</t>
        </r>
      </text>
    </comment>
    <comment ref="I7" authorId="0" shapeId="0">
      <text>
        <r>
          <rPr>
            <sz val="9"/>
            <color indexed="81"/>
            <rFont val="宋体"/>
            <family val="3"/>
            <charset val="134"/>
          </rPr>
          <t>模型： 
在衣服正常尺寸内放大缩小，不会出现衣服效果失真的情况
控制： 
点击后视频中衣服响应延迟肉眼不可见</t>
        </r>
      </text>
    </comment>
    <comment ref="I9" authorId="0" shapeId="0">
      <text>
        <r>
          <rPr>
            <sz val="9"/>
            <color indexed="81"/>
            <rFont val="宋体"/>
            <family val="3"/>
            <charset val="134"/>
          </rPr>
          <t>模型： 
各个衣服的效果都应真实完整
控制： 
切换过程应平滑过渡。点击切换后响应延迟肉眼不可见
尺寸：
切换模型后衣服尺码应与前一模型保持一致</t>
        </r>
      </text>
    </comment>
    <comment ref="I11" authorId="0" shapeId="0">
      <text>
        <r>
          <rPr>
            <sz val="9"/>
            <color indexed="81"/>
            <rFont val="宋体"/>
            <family val="3"/>
            <charset val="134"/>
          </rPr>
          <t>审美:
搭配应该符合当下流行趋势，避免超前或落伍</t>
        </r>
      </text>
    </comment>
    <comment ref="I13" authorId="0" shapeId="0">
      <text>
        <r>
          <rPr>
            <sz val="9"/>
            <color indexed="81"/>
            <rFont val="宋体"/>
            <family val="3"/>
            <charset val="134"/>
          </rPr>
          <t>审美:
搭配应该符合当下流行趋势，避免超前或落伍</t>
        </r>
      </text>
    </comment>
    <comment ref="I15" authorId="0" shapeId="0">
      <text>
        <r>
          <rPr>
            <sz val="9"/>
            <color indexed="81"/>
            <rFont val="宋体"/>
            <family val="3"/>
            <charset val="134"/>
          </rPr>
          <t>模型：
试衣效果图片应与用户视频中所见无差别，主要表现在纹理和色差的差别
内容： 
保证分享内容完整</t>
        </r>
      </text>
    </comment>
  </commentList>
</comments>
</file>

<file path=xl/comments2.xml><?xml version="1.0" encoding="utf-8"?>
<comments xmlns="http://schemas.openxmlformats.org/spreadsheetml/2006/main">
  <authors>
    <author>Walter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100为最高，1为最低</t>
        </r>
      </text>
    </comment>
  </commentList>
</comments>
</file>

<file path=xl/comments3.xml><?xml version="1.0" encoding="utf-8"?>
<comments xmlns="http://schemas.openxmlformats.org/spreadsheetml/2006/main">
  <authors>
    <author>Walter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100为最高，1为最低</t>
        </r>
      </text>
    </comment>
  </commentList>
</comments>
</file>

<file path=xl/comments4.xml><?xml version="1.0" encoding="utf-8"?>
<comments xmlns="http://schemas.openxmlformats.org/spreadsheetml/2006/main">
  <authors>
    <author>Walter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100为最高，1为最低</t>
        </r>
      </text>
    </comment>
  </commentList>
</comments>
</file>

<file path=xl/comments5.xml><?xml version="1.0" encoding="utf-8"?>
<comments xmlns="http://schemas.openxmlformats.org/spreadsheetml/2006/main">
  <authors>
    <author>Walter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100为最高，1为最低</t>
        </r>
      </text>
    </comment>
  </commentList>
</comments>
</file>

<file path=xl/comments6.xml><?xml version="1.0" encoding="utf-8"?>
<comments xmlns="http://schemas.openxmlformats.org/spreadsheetml/2006/main">
  <authors>
    <author>Walter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100为最高，1为最低</t>
        </r>
      </text>
    </comment>
  </commentList>
</comments>
</file>

<file path=xl/sharedStrings.xml><?xml version="1.0" encoding="utf-8"?>
<sst xmlns="http://schemas.openxmlformats.org/spreadsheetml/2006/main" count="146" uniqueCount="72">
  <si>
    <t>第一版</t>
    <phoneticPr fontId="1" type="noConversion"/>
  </si>
  <si>
    <t>读取camera</t>
    <phoneticPr fontId="1" type="noConversion"/>
  </si>
  <si>
    <t>寻找marker</t>
    <phoneticPr fontId="1" type="noConversion"/>
  </si>
  <si>
    <t>确定camera位置</t>
    <phoneticPr fontId="1" type="noConversion"/>
  </si>
  <si>
    <t>解析3D衣服模型并渲染</t>
    <phoneticPr fontId="1" type="noConversion"/>
  </si>
  <si>
    <t>分享到朋友圈</t>
    <phoneticPr fontId="1" type="noConversion"/>
  </si>
  <si>
    <t>手动搭配</t>
    <phoneticPr fontId="1" type="noConversion"/>
  </si>
  <si>
    <t>智能搭配</t>
    <phoneticPr fontId="1" type="noConversion"/>
  </si>
  <si>
    <t>第二版</t>
    <phoneticPr fontId="1" type="noConversion"/>
  </si>
  <si>
    <t>作为一名顾客，顾客打开程序，点击开始试衣按钮，程序界面上实时显示出硬件摄像头采集到的信息，达到镜子的效果。</t>
    <phoneticPr fontId="1" type="noConversion"/>
  </si>
  <si>
    <t>作为一名顾客，打开软件，穿上带有marker的特制衣服，程序检测出marker，并将其用红线将其标记显示出来。</t>
    <phoneticPr fontId="1" type="noConversion"/>
  </si>
  <si>
    <t>作为一名顾客，打开软件，穿上带有marker的特制衣服，站在camera前面，marker上叠加出了一些特定几何体。</t>
    <phoneticPr fontId="1" type="noConversion"/>
  </si>
  <si>
    <t>作为一名顾客，打开软件，穿上带有marker的特制衣服，虚拟的衣服模型叠加在用户身体前，虚拟衣服随着用户的移动而移动。</t>
    <phoneticPr fontId="1" type="noConversion"/>
  </si>
  <si>
    <t>作为一名顾客，顾客在试衣过程中，点击分享，程序会自动截取当前试衣截图，并再次询问顾客是否确认分享，顾客若点击确认，此时显示一个二维码，顾客拿出其他移动设备，扫描二维码，分享成功。</t>
  </si>
  <si>
    <r>
      <t>作为一名顾客，打开软件，穿上带有</t>
    </r>
    <r>
      <rPr>
        <sz val="11"/>
        <color theme="1"/>
        <rFont val="Cambria"/>
        <family val="1"/>
      </rPr>
      <t>marker</t>
    </r>
    <r>
      <rPr>
        <sz val="11"/>
        <color theme="1"/>
        <rFont val="宋体"/>
        <family val="3"/>
        <charset val="134"/>
      </rPr>
      <t>的特制衣服，顾客从衣服列表中，自行选取上下各一件衣物，虚拟衣服模型叠加在顾客身上，实现手动搭配试衣。</t>
    </r>
  </si>
  <si>
    <r>
      <t>作为一名顾客，打开软件，穿上带有</t>
    </r>
    <r>
      <rPr>
        <sz val="11"/>
        <color theme="1"/>
        <rFont val="Cambria"/>
        <family val="1"/>
      </rPr>
      <t>marker</t>
    </r>
    <r>
      <rPr>
        <sz val="11"/>
        <color theme="1"/>
        <rFont val="宋体"/>
        <family val="3"/>
        <charset val="134"/>
      </rPr>
      <t>的特制衣服，选定衣服，根据系统推荐搭配，直接选取，虚拟衣服模型叠加在顾客身上，实现智能搭配试衣。</t>
    </r>
  </si>
  <si>
    <t>Sprint 1</t>
    <phoneticPr fontId="1" type="noConversion"/>
  </si>
  <si>
    <t>Sprint 3</t>
    <phoneticPr fontId="1" type="noConversion"/>
  </si>
  <si>
    <t>Sprint 4</t>
    <phoneticPr fontId="1" type="noConversion"/>
  </si>
  <si>
    <t>Sprint 5</t>
    <phoneticPr fontId="1" type="noConversion"/>
  </si>
  <si>
    <t>可执行界面</t>
    <phoneticPr fontId="1" type="noConversion"/>
  </si>
  <si>
    <t>用户打开程序，看到一个执行的界面，通过界面可以了解软件的具体功能。</t>
    <phoneticPr fontId="1" type="noConversion"/>
  </si>
  <si>
    <t>marker定位渲染衣物</t>
    <phoneticPr fontId="1" type="noConversion"/>
  </si>
  <si>
    <t>固定后对准摄像头，打开程序点击试衣按钮，在视频中的用户身上出现一件衣服，并且可以旋转。</t>
  </si>
  <si>
    <t>控制衣物大小</t>
    <phoneticPr fontId="1" type="noConversion"/>
  </si>
  <si>
    <t>用户进入试衣功能，通过marker将衣服显示在身上，通过按键控制衣服，可以使得视频中的衣服放大或缩小。</t>
  </si>
  <si>
    <t>衣物切换</t>
    <phoneticPr fontId="1" type="noConversion"/>
  </si>
  <si>
    <t>用户通过试衣功能将marker显示在身上，通过点击按键，可以完成对于视频中的衣服的切换。</t>
    <phoneticPr fontId="1" type="noConversion"/>
  </si>
  <si>
    <t>分享</t>
    <phoneticPr fontId="1" type="noConversion"/>
  </si>
  <si>
    <t>用户在“试穿”一件衣服时，点击搭配按钮，系统会给出与这件衣服搭配风格相符的其他衣物供用户选择。</t>
    <phoneticPr fontId="1" type="noConversion"/>
  </si>
  <si>
    <t>用户在“试穿”一件衣服时，系统列出多件衣物供用户自己搭配选择，用户最多可以选择两件衣服同时试穿。</t>
    <phoneticPr fontId="1" type="noConversion"/>
  </si>
  <si>
    <t>Sprint 2</t>
    <phoneticPr fontId="1" type="noConversion"/>
  </si>
  <si>
    <t>Sprint 2</t>
    <phoneticPr fontId="1" type="noConversion"/>
  </si>
  <si>
    <t>Product Backlog</t>
    <phoneticPr fontId="1" type="noConversion"/>
  </si>
  <si>
    <t>评估总时间：</t>
    <phoneticPr fontId="1" type="noConversion"/>
  </si>
  <si>
    <t>名称</t>
    <phoneticPr fontId="1" type="noConversion"/>
  </si>
  <si>
    <t>编号</t>
    <phoneticPr fontId="1" type="noConversion"/>
  </si>
  <si>
    <t>用户故事</t>
    <phoneticPr fontId="1" type="noConversion"/>
  </si>
  <si>
    <t>状态</t>
    <phoneticPr fontId="1" type="noConversion"/>
  </si>
  <si>
    <t>故事优先级</t>
    <phoneticPr fontId="1" type="noConversion"/>
  </si>
  <si>
    <t>进行中</t>
  </si>
  <si>
    <t>固定后对准摄像头，打开程序点击试衣按钮，在视频中的用户身上出现一件衣服，并且可以旋转。</t>
    <phoneticPr fontId="1" type="noConversion"/>
  </si>
  <si>
    <t>14天</t>
    <phoneticPr fontId="1" type="noConversion"/>
  </si>
  <si>
    <t>7天</t>
    <phoneticPr fontId="1" type="noConversion"/>
  </si>
  <si>
    <t>Sprint 1 总目标：搭建界面UI，并能初步呈现试衣效果</t>
    <phoneticPr fontId="1" type="noConversion"/>
  </si>
  <si>
    <t>计划中</t>
  </si>
  <si>
    <t>删除</t>
  </si>
  <si>
    <t>修改</t>
  </si>
  <si>
    <t>衣物切换</t>
  </si>
  <si>
    <t>Sprint 3 总目标：切换试穿的衣物</t>
    <phoneticPr fontId="1" type="noConversion"/>
  </si>
  <si>
    <t>Sprint 2 总目标：试穿衣物可以改变大小</t>
    <phoneticPr fontId="1" type="noConversion"/>
  </si>
  <si>
    <t>用户试衣完成后，点击分享按钮，可以将当前试衣效果图片以及个人状态分享到微信朋友圈。</t>
    <phoneticPr fontId="1" type="noConversion"/>
  </si>
  <si>
    <t>用户试衣完成后，点击分享按钮，可以将当前试衣效果图片以及个人状态分享到微信朋友圈。</t>
    <phoneticPr fontId="1" type="noConversion"/>
  </si>
  <si>
    <t>验收标准</t>
    <phoneticPr fontId="1" type="noConversion"/>
  </si>
  <si>
    <t>验收标准</t>
    <phoneticPr fontId="1" type="noConversion"/>
  </si>
  <si>
    <t>验收标准</t>
    <phoneticPr fontId="1" type="noConversion"/>
  </si>
  <si>
    <t>验收标准</t>
    <phoneticPr fontId="1" type="noConversion"/>
  </si>
  <si>
    <t>重新制定</t>
    <phoneticPr fontId="1" type="noConversion"/>
  </si>
  <si>
    <t>优先级重定义</t>
    <phoneticPr fontId="1" type="noConversion"/>
  </si>
  <si>
    <t>保留</t>
  </si>
  <si>
    <t>2015.4.24</t>
    <phoneticPr fontId="1" type="noConversion"/>
  </si>
  <si>
    <t>Sprint 5</t>
    <phoneticPr fontId="1" type="noConversion"/>
  </si>
  <si>
    <t>7天</t>
    <phoneticPr fontId="1" type="noConversion"/>
  </si>
  <si>
    <t>Sprint 5 总目标：完成试穿后的分享</t>
    <phoneticPr fontId="1" type="noConversion"/>
  </si>
  <si>
    <t>3天</t>
    <phoneticPr fontId="1" type="noConversion"/>
  </si>
  <si>
    <t>Sprint 4 总目标：完成试衣搭配功能</t>
    <phoneticPr fontId="1" type="noConversion"/>
  </si>
  <si>
    <t>手动搭配</t>
    <phoneticPr fontId="1" type="noConversion"/>
  </si>
  <si>
    <t>智能搭配</t>
    <phoneticPr fontId="1" type="noConversion"/>
  </si>
  <si>
    <t>智能搭配</t>
    <phoneticPr fontId="1" type="noConversion"/>
  </si>
  <si>
    <t>用户在“试穿”一件衣服时，系统列出多件衣物供用户自己搭配选择，用户最多可以选择两件衣服同时试穿。</t>
    <phoneticPr fontId="1" type="noConversion"/>
  </si>
  <si>
    <t>用户在“试穿”一件衣服时，点击搭配按钮，系统会给出与这件衣服搭配风格相符的其他衣物供用户选择。</t>
    <phoneticPr fontId="1" type="noConversion"/>
  </si>
  <si>
    <t>第三版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</si>
</sst>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eiryo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mbria"/>
      <family val="1"/>
    </font>
    <font>
      <sz val="9"/>
      <color indexed="81"/>
      <name val="宋体"/>
      <family val="3"/>
      <charset val="134"/>
    </font>
    <font>
      <sz val="2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4" sqref="J4"/>
    </sheetView>
  </sheetViews>
  <sheetFormatPr defaultRowHeight="13.5" x14ac:dyDescent="0.15"/>
  <cols>
    <col min="1" max="1" width="9" bestFit="1" customWidth="1"/>
    <col min="2" max="2" width="21.5" bestFit="1" customWidth="1"/>
    <col min="5" max="5" width="19.75" style="1" bestFit="1" customWidth="1"/>
    <col min="6" max="6" width="13" bestFit="1" customWidth="1"/>
    <col min="8" max="8" width="19.75" bestFit="1" customWidth="1"/>
    <col min="9" max="9" width="10.5" bestFit="1" customWidth="1"/>
  </cols>
  <sheetData>
    <row r="1" spans="1:9" s="3" customFormat="1" ht="48.75" customHeight="1" x14ac:dyDescent="0.15">
      <c r="A1" s="20" t="s">
        <v>33</v>
      </c>
      <c r="B1" s="20"/>
      <c r="C1" s="20"/>
      <c r="D1" s="20"/>
      <c r="E1" s="20"/>
      <c r="F1" s="20"/>
      <c r="G1" s="20"/>
      <c r="H1" s="20"/>
      <c r="I1" s="20"/>
    </row>
    <row r="2" spans="1:9" ht="21" customHeight="1" x14ac:dyDescent="0.15">
      <c r="A2" s="5" t="s">
        <v>0</v>
      </c>
      <c r="B2" s="5"/>
      <c r="C2" s="2" t="s">
        <v>57</v>
      </c>
      <c r="D2" s="5" t="s">
        <v>8</v>
      </c>
      <c r="E2" s="5"/>
      <c r="F2" s="2" t="s">
        <v>58</v>
      </c>
      <c r="G2" s="5" t="s">
        <v>71</v>
      </c>
      <c r="H2" s="5"/>
      <c r="I2" s="2" t="s">
        <v>60</v>
      </c>
    </row>
    <row r="3" spans="1:9" ht="24.95" customHeight="1" x14ac:dyDescent="0.15">
      <c r="A3" s="16" t="s">
        <v>16</v>
      </c>
      <c r="B3" s="1" t="s">
        <v>1</v>
      </c>
      <c r="C3" s="2" t="s">
        <v>46</v>
      </c>
      <c r="D3" s="16" t="s">
        <v>16</v>
      </c>
      <c r="E3" s="1" t="s">
        <v>20</v>
      </c>
      <c r="F3" s="2" t="s">
        <v>59</v>
      </c>
      <c r="G3" s="16" t="s">
        <v>16</v>
      </c>
      <c r="H3" s="2" t="s">
        <v>20</v>
      </c>
      <c r="I3" s="23" t="s">
        <v>54</v>
      </c>
    </row>
    <row r="4" spans="1:9" ht="79.5" customHeight="1" x14ac:dyDescent="0.15">
      <c r="A4" s="17"/>
      <c r="B4" s="6" t="s">
        <v>9</v>
      </c>
      <c r="C4" s="6"/>
      <c r="D4" s="17"/>
      <c r="E4" s="6" t="s">
        <v>21</v>
      </c>
      <c r="F4" s="6"/>
      <c r="G4" s="17"/>
      <c r="H4" s="6" t="s">
        <v>21</v>
      </c>
      <c r="I4" s="6"/>
    </row>
    <row r="5" spans="1:9" ht="24.95" customHeight="1" x14ac:dyDescent="0.15">
      <c r="A5" s="13" t="s">
        <v>31</v>
      </c>
      <c r="B5" s="1" t="s">
        <v>2</v>
      </c>
      <c r="C5" s="2" t="s">
        <v>47</v>
      </c>
      <c r="D5" s="17"/>
      <c r="E5" s="1" t="s">
        <v>22</v>
      </c>
      <c r="F5" s="2" t="s">
        <v>59</v>
      </c>
      <c r="G5" s="17"/>
      <c r="H5" s="2" t="s">
        <v>22</v>
      </c>
      <c r="I5" s="23" t="s">
        <v>55</v>
      </c>
    </row>
    <row r="6" spans="1:9" s="4" customFormat="1" ht="81" customHeight="1" x14ac:dyDescent="0.15">
      <c r="A6" s="13"/>
      <c r="B6" s="6" t="s">
        <v>10</v>
      </c>
      <c r="C6" s="6"/>
      <c r="D6" s="17"/>
      <c r="E6" s="6" t="s">
        <v>23</v>
      </c>
      <c r="F6" s="6"/>
      <c r="G6" s="17"/>
      <c r="H6" s="6" t="s">
        <v>23</v>
      </c>
      <c r="I6" s="6"/>
    </row>
    <row r="7" spans="1:9" ht="24.95" customHeight="1" x14ac:dyDescent="0.15">
      <c r="A7" s="13"/>
      <c r="B7" s="1" t="s">
        <v>3</v>
      </c>
      <c r="C7" s="2" t="s">
        <v>46</v>
      </c>
      <c r="D7" s="13" t="s">
        <v>32</v>
      </c>
      <c r="E7" s="1" t="s">
        <v>24</v>
      </c>
      <c r="F7" s="2" t="s">
        <v>59</v>
      </c>
      <c r="G7" s="13" t="s">
        <v>31</v>
      </c>
      <c r="H7" s="2" t="s">
        <v>24</v>
      </c>
      <c r="I7" s="23" t="s">
        <v>53</v>
      </c>
    </row>
    <row r="8" spans="1:9" s="4" customFormat="1" ht="75" customHeight="1" x14ac:dyDescent="0.15">
      <c r="A8" s="13"/>
      <c r="B8" s="18" t="s">
        <v>11</v>
      </c>
      <c r="C8" s="18"/>
      <c r="D8" s="14"/>
      <c r="E8" s="6" t="s">
        <v>25</v>
      </c>
      <c r="F8" s="6"/>
      <c r="G8" s="14"/>
      <c r="H8" s="6" t="s">
        <v>25</v>
      </c>
      <c r="I8" s="6"/>
    </row>
    <row r="9" spans="1:9" ht="24.95" customHeight="1" x14ac:dyDescent="0.15">
      <c r="A9" s="9" t="s">
        <v>17</v>
      </c>
      <c r="B9" s="1" t="s">
        <v>4</v>
      </c>
      <c r="C9" s="2" t="s">
        <v>47</v>
      </c>
      <c r="D9" s="9" t="s">
        <v>17</v>
      </c>
      <c r="E9" s="1" t="s">
        <v>26</v>
      </c>
      <c r="F9" s="2" t="s">
        <v>59</v>
      </c>
      <c r="G9" s="9" t="s">
        <v>17</v>
      </c>
      <c r="H9" s="2" t="s">
        <v>26</v>
      </c>
      <c r="I9" s="23" t="s">
        <v>55</v>
      </c>
    </row>
    <row r="10" spans="1:9" ht="81" customHeight="1" x14ac:dyDescent="0.15">
      <c r="A10" s="10"/>
      <c r="B10" s="18" t="s">
        <v>12</v>
      </c>
      <c r="C10" s="18"/>
      <c r="D10" s="10"/>
      <c r="E10" s="6" t="s">
        <v>27</v>
      </c>
      <c r="F10" s="6"/>
      <c r="G10" s="10"/>
      <c r="H10" s="6" t="s">
        <v>27</v>
      </c>
      <c r="I10" s="6"/>
    </row>
    <row r="11" spans="1:9" ht="24.95" customHeight="1" x14ac:dyDescent="0.15">
      <c r="A11" s="11" t="s">
        <v>18</v>
      </c>
      <c r="B11" s="1" t="s">
        <v>5</v>
      </c>
      <c r="C11" s="2" t="s">
        <v>47</v>
      </c>
      <c r="D11" s="11" t="s">
        <v>18</v>
      </c>
      <c r="E11" s="1" t="s">
        <v>28</v>
      </c>
      <c r="F11" s="2" t="s">
        <v>59</v>
      </c>
      <c r="G11" s="11" t="s">
        <v>18</v>
      </c>
      <c r="H11" s="2" t="s">
        <v>6</v>
      </c>
      <c r="I11" s="23" t="s">
        <v>56</v>
      </c>
    </row>
    <row r="12" spans="1:9" ht="107.25" customHeight="1" x14ac:dyDescent="0.15">
      <c r="A12" s="12"/>
      <c r="B12" s="19" t="s">
        <v>13</v>
      </c>
      <c r="C12" s="19"/>
      <c r="D12" s="12"/>
      <c r="E12" s="6" t="s">
        <v>51</v>
      </c>
      <c r="F12" s="6"/>
      <c r="G12" s="12"/>
      <c r="H12" s="6" t="s">
        <v>30</v>
      </c>
      <c r="I12" s="6"/>
    </row>
    <row r="13" spans="1:9" ht="24.95" customHeight="1" x14ac:dyDescent="0.15">
      <c r="A13" s="7" t="s">
        <v>19</v>
      </c>
      <c r="B13" s="1" t="s">
        <v>6</v>
      </c>
      <c r="C13" s="2" t="s">
        <v>47</v>
      </c>
      <c r="D13" s="7" t="s">
        <v>19</v>
      </c>
      <c r="E13" s="1" t="s">
        <v>6</v>
      </c>
      <c r="F13" s="2" t="s">
        <v>59</v>
      </c>
      <c r="G13" s="12"/>
      <c r="H13" s="2" t="s">
        <v>67</v>
      </c>
      <c r="I13" s="23" t="s">
        <v>53</v>
      </c>
    </row>
    <row r="14" spans="1:9" ht="84" customHeight="1" x14ac:dyDescent="0.15">
      <c r="A14" s="8"/>
      <c r="B14" s="15" t="s">
        <v>14</v>
      </c>
      <c r="C14" s="15"/>
      <c r="D14" s="8"/>
      <c r="E14" s="6" t="s">
        <v>30</v>
      </c>
      <c r="F14" s="6"/>
      <c r="G14" s="12"/>
      <c r="H14" s="6" t="s">
        <v>70</v>
      </c>
      <c r="I14" s="6"/>
    </row>
    <row r="15" spans="1:9" ht="24.95" customHeight="1" x14ac:dyDescent="0.15">
      <c r="A15" s="8"/>
      <c r="B15" s="1" t="s">
        <v>7</v>
      </c>
      <c r="C15" s="2" t="s">
        <v>47</v>
      </c>
      <c r="D15" s="8"/>
      <c r="E15" s="1" t="s">
        <v>7</v>
      </c>
      <c r="F15" s="2" t="s">
        <v>47</v>
      </c>
      <c r="G15" s="7" t="s">
        <v>61</v>
      </c>
      <c r="H15" s="2" t="s">
        <v>28</v>
      </c>
      <c r="I15" s="23" t="s">
        <v>56</v>
      </c>
    </row>
    <row r="16" spans="1:9" ht="95.25" customHeight="1" x14ac:dyDescent="0.15">
      <c r="A16" s="8"/>
      <c r="B16" s="15" t="s">
        <v>15</v>
      </c>
      <c r="C16" s="15"/>
      <c r="D16" s="8"/>
      <c r="E16" s="6" t="s">
        <v>29</v>
      </c>
      <c r="F16" s="6"/>
      <c r="G16" s="8"/>
      <c r="H16" s="6" t="s">
        <v>51</v>
      </c>
      <c r="I16" s="6"/>
    </row>
  </sheetData>
  <mergeCells count="40">
    <mergeCell ref="G9:G10"/>
    <mergeCell ref="H10:I10"/>
    <mergeCell ref="G15:G16"/>
    <mergeCell ref="H16:I16"/>
    <mergeCell ref="G11:G14"/>
    <mergeCell ref="H12:I12"/>
    <mergeCell ref="H14:I14"/>
    <mergeCell ref="G2:H2"/>
    <mergeCell ref="G3:G6"/>
    <mergeCell ref="H4:I4"/>
    <mergeCell ref="H6:I6"/>
    <mergeCell ref="G7:G8"/>
    <mergeCell ref="H8:I8"/>
    <mergeCell ref="B16:C16"/>
    <mergeCell ref="A3:A4"/>
    <mergeCell ref="A5:A8"/>
    <mergeCell ref="A9:A10"/>
    <mergeCell ref="A11:A12"/>
    <mergeCell ref="A13:A16"/>
    <mergeCell ref="B4:C4"/>
    <mergeCell ref="B6:C6"/>
    <mergeCell ref="B8:C8"/>
    <mergeCell ref="B10:C10"/>
    <mergeCell ref="B12:C12"/>
    <mergeCell ref="B14:C14"/>
    <mergeCell ref="E14:F14"/>
    <mergeCell ref="E16:F16"/>
    <mergeCell ref="D13:D16"/>
    <mergeCell ref="D9:D10"/>
    <mergeCell ref="D11:D12"/>
    <mergeCell ref="E8:F8"/>
    <mergeCell ref="E10:F10"/>
    <mergeCell ref="E12:F12"/>
    <mergeCell ref="D7:D8"/>
    <mergeCell ref="E4:F4"/>
    <mergeCell ref="E6:F6"/>
    <mergeCell ref="D3:D6"/>
    <mergeCell ref="D2:E2"/>
    <mergeCell ref="A2:B2"/>
    <mergeCell ref="A1:I1"/>
  </mergeCells>
  <phoneticPr fontId="1" type="noConversion"/>
  <conditionalFormatting sqref="C2">
    <cfRule type="iconSet" priority="1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C3 C5 C15 C9 C11 C13 C7 F3 F5 F7 F9 F11 F13 F15">
      <formula1>"保留,修改,删除"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6" sqref="C6"/>
    </sheetView>
  </sheetViews>
  <sheetFormatPr defaultRowHeight="13.5" x14ac:dyDescent="0.15"/>
  <cols>
    <col min="1" max="1" width="13" bestFit="1" customWidth="1"/>
    <col min="2" max="2" width="19.75" bestFit="1" customWidth="1"/>
    <col min="3" max="3" width="29.625" customWidth="1"/>
    <col min="4" max="4" width="13" bestFit="1" customWidth="1"/>
    <col min="5" max="5" width="11" bestFit="1" customWidth="1"/>
  </cols>
  <sheetData>
    <row r="1" spans="1:5" ht="38.25" customHeight="1" x14ac:dyDescent="0.15">
      <c r="A1" s="5" t="s">
        <v>44</v>
      </c>
      <c r="B1" s="5"/>
      <c r="C1" s="5"/>
      <c r="D1" s="2" t="s">
        <v>34</v>
      </c>
      <c r="E1" s="22" t="s">
        <v>42</v>
      </c>
    </row>
    <row r="2" spans="1:5" s="2" customFormat="1" ht="28.5" customHeight="1" x14ac:dyDescent="0.15">
      <c r="A2" s="2" t="s">
        <v>36</v>
      </c>
      <c r="B2" s="2" t="s">
        <v>35</v>
      </c>
      <c r="C2" s="2" t="s">
        <v>37</v>
      </c>
      <c r="D2" s="2" t="s">
        <v>38</v>
      </c>
      <c r="E2" s="2" t="s">
        <v>39</v>
      </c>
    </row>
    <row r="3" spans="1:5" ht="40.5" x14ac:dyDescent="0.15">
      <c r="A3" s="2">
        <v>1</v>
      </c>
      <c r="B3" s="2" t="s">
        <v>20</v>
      </c>
      <c r="C3" s="4" t="s">
        <v>21</v>
      </c>
      <c r="D3" s="21" t="s">
        <v>40</v>
      </c>
      <c r="E3">
        <v>100</v>
      </c>
    </row>
    <row r="4" spans="1:5" ht="40.5" x14ac:dyDescent="0.15">
      <c r="A4" s="2">
        <v>2</v>
      </c>
      <c r="B4" s="2" t="s">
        <v>22</v>
      </c>
      <c r="C4" s="4" t="s">
        <v>41</v>
      </c>
      <c r="D4" s="21" t="s">
        <v>40</v>
      </c>
      <c r="E4">
        <v>100</v>
      </c>
    </row>
  </sheetData>
  <mergeCells count="1">
    <mergeCell ref="A1:C1"/>
  </mergeCells>
  <phoneticPr fontId="1" type="noConversion"/>
  <dataValidations count="1">
    <dataValidation type="list" allowBlank="1" showInputMessage="1" showErrorMessage="1" sqref="D3:D4">
      <formula1>"已完成,进行中,计划中,已删除"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sqref="A1:C1"/>
    </sheetView>
  </sheetViews>
  <sheetFormatPr defaultRowHeight="13.5" x14ac:dyDescent="0.15"/>
  <cols>
    <col min="1" max="1" width="13" bestFit="1" customWidth="1"/>
    <col min="2" max="2" width="19.75" bestFit="1" customWidth="1"/>
    <col min="3" max="3" width="29.625" style="4" customWidth="1"/>
    <col min="4" max="4" width="13" bestFit="1" customWidth="1"/>
    <col min="5" max="5" width="11" bestFit="1" customWidth="1"/>
  </cols>
  <sheetData>
    <row r="1" spans="1:5" ht="38.25" customHeight="1" x14ac:dyDescent="0.15">
      <c r="A1" s="5" t="s">
        <v>50</v>
      </c>
      <c r="B1" s="5"/>
      <c r="C1" s="5"/>
      <c r="D1" s="2" t="s">
        <v>34</v>
      </c>
      <c r="E1" s="22" t="s">
        <v>43</v>
      </c>
    </row>
    <row r="2" spans="1:5" s="2" customFormat="1" ht="28.5" customHeight="1" x14ac:dyDescent="0.15">
      <c r="A2" s="2" t="s">
        <v>36</v>
      </c>
      <c r="B2" s="2" t="s">
        <v>35</v>
      </c>
      <c r="C2" s="21" t="s">
        <v>37</v>
      </c>
      <c r="D2" s="2" t="s">
        <v>38</v>
      </c>
      <c r="E2" s="2" t="s">
        <v>39</v>
      </c>
    </row>
    <row r="3" spans="1:5" ht="54" x14ac:dyDescent="0.15">
      <c r="A3" s="2">
        <v>1</v>
      </c>
      <c r="B3" s="2" t="s">
        <v>24</v>
      </c>
      <c r="C3" s="4" t="s">
        <v>25</v>
      </c>
      <c r="D3" s="21" t="s">
        <v>45</v>
      </c>
      <c r="E3">
        <v>90</v>
      </c>
    </row>
    <row r="4" spans="1:5" x14ac:dyDescent="0.15">
      <c r="A4" s="2"/>
      <c r="B4" s="2"/>
      <c r="D4" s="21"/>
    </row>
  </sheetData>
  <mergeCells count="1">
    <mergeCell ref="A1:C1"/>
  </mergeCells>
  <phoneticPr fontId="1" type="noConversion"/>
  <dataValidations count="1">
    <dataValidation type="list" allowBlank="1" showInputMessage="1" showErrorMessage="1" sqref="D3:D4">
      <formula1>"已完成,进行中,计划中,已删除"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sqref="A1:C1"/>
    </sheetView>
  </sheetViews>
  <sheetFormatPr defaultRowHeight="13.5" x14ac:dyDescent="0.15"/>
  <cols>
    <col min="1" max="1" width="13" bestFit="1" customWidth="1"/>
    <col min="2" max="2" width="19.75" bestFit="1" customWidth="1"/>
    <col min="3" max="3" width="29.625" style="4" customWidth="1"/>
    <col min="4" max="4" width="13" bestFit="1" customWidth="1"/>
    <col min="5" max="5" width="11" bestFit="1" customWidth="1"/>
  </cols>
  <sheetData>
    <row r="1" spans="1:5" ht="38.25" customHeight="1" x14ac:dyDescent="0.15">
      <c r="A1" s="5" t="s">
        <v>49</v>
      </c>
      <c r="B1" s="5"/>
      <c r="C1" s="5"/>
      <c r="D1" s="2" t="s">
        <v>34</v>
      </c>
      <c r="E1" s="22" t="s">
        <v>43</v>
      </c>
    </row>
    <row r="2" spans="1:5" s="2" customFormat="1" ht="28.5" customHeight="1" x14ac:dyDescent="0.15">
      <c r="A2" s="2" t="s">
        <v>36</v>
      </c>
      <c r="B2" s="2" t="s">
        <v>35</v>
      </c>
      <c r="C2" s="21" t="s">
        <v>37</v>
      </c>
      <c r="D2" s="2" t="s">
        <v>38</v>
      </c>
      <c r="E2" s="2" t="s">
        <v>39</v>
      </c>
    </row>
    <row r="3" spans="1:5" ht="40.5" x14ac:dyDescent="0.15">
      <c r="A3" s="2">
        <v>1</v>
      </c>
      <c r="B3" s="2" t="s">
        <v>48</v>
      </c>
      <c r="C3" s="4" t="s">
        <v>27</v>
      </c>
      <c r="D3" s="21" t="s">
        <v>45</v>
      </c>
      <c r="E3">
        <v>80</v>
      </c>
    </row>
    <row r="4" spans="1:5" x14ac:dyDescent="0.15">
      <c r="A4" s="2"/>
      <c r="B4" s="2"/>
      <c r="D4" s="21"/>
    </row>
  </sheetData>
  <mergeCells count="1">
    <mergeCell ref="A1:C1"/>
  </mergeCells>
  <phoneticPr fontId="1" type="noConversion"/>
  <dataValidations count="1">
    <dataValidation type="list" allowBlank="1" showInputMessage="1" showErrorMessage="1" sqref="D3:D4">
      <formula1>"已完成,进行中,计划中,已删除"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RowHeight="13.5" x14ac:dyDescent="0.15"/>
  <cols>
    <col min="1" max="1" width="13" bestFit="1" customWidth="1"/>
    <col min="2" max="2" width="19.75" bestFit="1" customWidth="1"/>
    <col min="3" max="3" width="29.625" customWidth="1"/>
    <col min="4" max="4" width="13" bestFit="1" customWidth="1"/>
    <col min="5" max="5" width="11" bestFit="1" customWidth="1"/>
  </cols>
  <sheetData>
    <row r="1" spans="1:5" ht="38.25" customHeight="1" x14ac:dyDescent="0.15">
      <c r="A1" s="5" t="s">
        <v>65</v>
      </c>
      <c r="B1" s="5"/>
      <c r="C1" s="5"/>
      <c r="D1" s="2" t="s">
        <v>34</v>
      </c>
      <c r="E1" s="22" t="s">
        <v>62</v>
      </c>
    </row>
    <row r="2" spans="1:5" s="2" customFormat="1" ht="28.5" customHeight="1" x14ac:dyDescent="0.15">
      <c r="A2" s="2" t="s">
        <v>36</v>
      </c>
      <c r="B2" s="2" t="s">
        <v>35</v>
      </c>
      <c r="C2" s="2" t="s">
        <v>37</v>
      </c>
      <c r="D2" s="2" t="s">
        <v>38</v>
      </c>
      <c r="E2" s="2" t="s">
        <v>39</v>
      </c>
    </row>
    <row r="3" spans="1:5" ht="54" x14ac:dyDescent="0.15">
      <c r="A3" s="2">
        <v>1</v>
      </c>
      <c r="B3" s="2" t="s">
        <v>66</v>
      </c>
      <c r="C3" s="4" t="s">
        <v>69</v>
      </c>
      <c r="D3" s="21" t="s">
        <v>45</v>
      </c>
      <c r="E3">
        <v>70</v>
      </c>
    </row>
    <row r="4" spans="1:5" ht="54" x14ac:dyDescent="0.15">
      <c r="A4" s="2">
        <v>2</v>
      </c>
      <c r="B4" s="2" t="s">
        <v>68</v>
      </c>
      <c r="C4" s="4" t="s">
        <v>29</v>
      </c>
      <c r="D4" s="21" t="s">
        <v>45</v>
      </c>
      <c r="E4">
        <v>70</v>
      </c>
    </row>
  </sheetData>
  <mergeCells count="1">
    <mergeCell ref="A1:C1"/>
  </mergeCells>
  <phoneticPr fontId="1" type="noConversion"/>
  <dataValidations count="1">
    <dataValidation type="list" allowBlank="1" showInputMessage="1" showErrorMessage="1" sqref="D3:D4">
      <formula1>"已完成,进行中,计划中,已删除"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3.5" x14ac:dyDescent="0.15"/>
  <cols>
    <col min="1" max="1" width="13" bestFit="1" customWidth="1"/>
    <col min="2" max="2" width="19.75" bestFit="1" customWidth="1"/>
    <col min="3" max="3" width="29.625" style="4" customWidth="1"/>
    <col min="4" max="4" width="13" bestFit="1" customWidth="1"/>
    <col min="5" max="5" width="11" bestFit="1" customWidth="1"/>
  </cols>
  <sheetData>
    <row r="1" spans="1:5" ht="38.25" customHeight="1" x14ac:dyDescent="0.15">
      <c r="A1" s="5" t="s">
        <v>63</v>
      </c>
      <c r="B1" s="5"/>
      <c r="C1" s="5"/>
      <c r="D1" s="2" t="s">
        <v>34</v>
      </c>
      <c r="E1" s="22" t="s">
        <v>64</v>
      </c>
    </row>
    <row r="2" spans="1:5" s="2" customFormat="1" ht="28.5" customHeight="1" x14ac:dyDescent="0.15">
      <c r="A2" s="2" t="s">
        <v>36</v>
      </c>
      <c r="B2" s="2" t="s">
        <v>35</v>
      </c>
      <c r="C2" s="21" t="s">
        <v>37</v>
      </c>
      <c r="D2" s="2" t="s">
        <v>38</v>
      </c>
      <c r="E2" s="2" t="s">
        <v>39</v>
      </c>
    </row>
    <row r="3" spans="1:5" ht="40.5" x14ac:dyDescent="0.15">
      <c r="A3" s="2">
        <v>1</v>
      </c>
      <c r="B3" s="2" t="s">
        <v>28</v>
      </c>
      <c r="C3" s="4" t="s">
        <v>52</v>
      </c>
      <c r="D3" s="21" t="s">
        <v>45</v>
      </c>
      <c r="E3">
        <v>50</v>
      </c>
    </row>
    <row r="4" spans="1:5" x14ac:dyDescent="0.15">
      <c r="A4" s="2"/>
      <c r="B4" s="2"/>
      <c r="D4" s="21"/>
    </row>
  </sheetData>
  <mergeCells count="1">
    <mergeCell ref="A1:C1"/>
  </mergeCells>
  <phoneticPr fontId="1" type="noConversion"/>
  <dataValidations count="1">
    <dataValidation type="list" allowBlank="1" showInputMessage="1" showErrorMessage="1" sqref="D3:D4">
      <formula1>"已完成,进行中,计划中,已删除"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 Backlog</vt:lpstr>
      <vt:lpstr>Sprint 1 Backlog</vt:lpstr>
      <vt:lpstr>Sprint 2 Backlog </vt:lpstr>
      <vt:lpstr>Sprint 3 Backlog</vt:lpstr>
      <vt:lpstr>Sprint 4 Backlog</vt:lpstr>
      <vt:lpstr>Sprint 5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2015-04-24T13:11:39Z</dcterms:created>
  <dcterms:modified xsi:type="dcterms:W3CDTF">2015-04-25T03:13:45Z</dcterms:modified>
</cp:coreProperties>
</file>