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c/Git/Auto_3/DB/"/>
    </mc:Choice>
  </mc:AlternateContent>
  <xr:revisionPtr revIDLastSave="0" documentId="13_ncr:1_{B9E0AC1B-42CD-8F4B-A458-D206892BA686}" xr6:coauthVersionLast="47" xr6:coauthVersionMax="47" xr10:uidLastSave="{00000000-0000-0000-0000-000000000000}"/>
  <bookViews>
    <workbookView xWindow="0" yWindow="500" windowWidth="49740" windowHeight="28300" xr2:uid="{0F1C1D67-7E7A-A841-A741-5A0E03F14EFA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1" i="3" l="1"/>
</calcChain>
</file>

<file path=xl/sharedStrings.xml><?xml version="1.0" encoding="utf-8"?>
<sst xmlns="http://schemas.openxmlformats.org/spreadsheetml/2006/main" count="33" uniqueCount="33">
  <si>
    <t>견 적 서</t>
    <phoneticPr fontId="3" type="noConversion"/>
  </si>
  <si>
    <t>공
급
자</t>
    <phoneticPr fontId="3" type="noConversion"/>
  </si>
  <si>
    <t>사업자번호</t>
    <phoneticPr fontId="3" type="noConversion"/>
  </si>
  <si>
    <t>5 3 9 - 8 8 - 0 1 8 8 2</t>
    <phoneticPr fontId="3" type="noConversion"/>
  </si>
  <si>
    <t>국군수도병원   귀하</t>
    <phoneticPr fontId="3" type="noConversion"/>
  </si>
  <si>
    <t>상    호</t>
    <phoneticPr fontId="3" type="noConversion"/>
  </si>
  <si>
    <t>도하인터내셔널㈜</t>
    <phoneticPr fontId="3" type="noConversion"/>
  </si>
  <si>
    <t>대 표 자</t>
    <phoneticPr fontId="3" type="noConversion"/>
  </si>
  <si>
    <t xml:space="preserve">  김  만  봉</t>
    <phoneticPr fontId="3" type="noConversion"/>
  </si>
  <si>
    <t>사 업 장</t>
    <phoneticPr fontId="3" type="noConversion"/>
  </si>
  <si>
    <t>경기도 남양주시 진접읍 금강로1553-21,</t>
    <phoneticPr fontId="3" type="noConversion"/>
  </si>
  <si>
    <t xml:space="preserve">   아래와 같이 견적합니다</t>
    <phoneticPr fontId="3" type="noConversion"/>
  </si>
  <si>
    <t>주    소</t>
    <phoneticPr fontId="3" type="noConversion"/>
  </si>
  <si>
    <t>신우상가 201호</t>
    <phoneticPr fontId="3" type="noConversion"/>
  </si>
  <si>
    <t>업    태</t>
    <phoneticPr fontId="3" type="noConversion"/>
  </si>
  <si>
    <t>도매,소매</t>
    <phoneticPr fontId="3" type="noConversion"/>
  </si>
  <si>
    <t>종    목</t>
    <phoneticPr fontId="3" type="noConversion"/>
  </si>
  <si>
    <t>의료용품,의료기기</t>
    <phoneticPr fontId="3" type="noConversion"/>
  </si>
  <si>
    <t xml:space="preserve">      2026년      월       일</t>
    <phoneticPr fontId="3" type="noConversion"/>
  </si>
  <si>
    <t>전화번호</t>
    <phoneticPr fontId="3" type="noConversion"/>
  </si>
  <si>
    <t>031-571-3599</t>
    <phoneticPr fontId="3" type="noConversion"/>
  </si>
  <si>
    <t>FAX</t>
    <phoneticPr fontId="3" type="noConversion"/>
  </si>
  <si>
    <t>031-572-3599</t>
    <phoneticPr fontId="3" type="noConversion"/>
  </si>
  <si>
    <t>번호</t>
    <phoneticPr fontId="3" type="noConversion"/>
  </si>
  <si>
    <t>품    명</t>
    <phoneticPr fontId="3" type="noConversion"/>
  </si>
  <si>
    <t>규  격</t>
    <phoneticPr fontId="3" type="noConversion"/>
  </si>
  <si>
    <t>단위</t>
    <phoneticPr fontId="3" type="noConversion"/>
  </si>
  <si>
    <t>수량</t>
    <phoneticPr fontId="3" type="noConversion"/>
  </si>
  <si>
    <t>단  가</t>
    <phoneticPr fontId="3" type="noConversion"/>
  </si>
  <si>
    <t>금   액</t>
    <phoneticPr fontId="3" type="noConversion"/>
  </si>
  <si>
    <t>비  고</t>
    <phoneticPr fontId="3" type="noConversion"/>
  </si>
  <si>
    <t>합계금액(VAT포함)</t>
  </si>
  <si>
    <t xml:space="preserve"> 비   고 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</si>
</sst>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0_);[Red]\(0\)"/>
  </numFmts>
  <fonts count="12">
    <font>
      <sz val="12"/>
      <color theme="1"/>
      <name val="맑은 고딕"/>
      <family val="2"/>
      <charset val="129"/>
      <scheme val="minor"/>
    </font>
    <font>
      <b/>
      <sz val="22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u/>
      <sz val="14"/>
      <name val="맑은 고딕"/>
      <family val="3"/>
      <charset val="129"/>
      <scheme val="major"/>
    </font>
    <font>
      <b/>
      <u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indexed="64"/>
      <name val="맑은 고딕"/>
      <family val="3"/>
      <charset val="129"/>
    </font>
    <font>
      <b/>
      <sz val="9"/>
      <color indexed="64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0" xfId="0" applyFo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76" fontId="10" fillId="0" borderId="35" xfId="0" applyNumberFormat="1" applyFont="1" applyBorder="1">
      <alignment vertical="center"/>
    </xf>
    <xf numFmtId="176" fontId="10" fillId="3" borderId="35" xfId="0" applyNumberFormat="1" applyFont="1" applyFill="1" applyBorder="1">
      <alignment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76" fontId="5" fillId="0" borderId="38" xfId="0" applyNumberFormat="1" applyFont="1" applyBorder="1">
      <alignment vertical="center"/>
    </xf>
    <xf numFmtId="176" fontId="5" fillId="2" borderId="35" xfId="0" applyNumberFormat="1" applyFont="1" applyFill="1" applyBorder="1">
      <alignment vertical="center"/>
    </xf>
    <xf numFmtId="176" fontId="5" fillId="0" borderId="35" xfId="0" applyNumberFormat="1" applyFont="1" applyBorder="1">
      <alignment vertical="center"/>
    </xf>
    <xf numFmtId="0" fontId="4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top"/>
    </xf>
    <xf numFmtId="0" fontId="5" fillId="0" borderId="21" xfId="0" applyFont="1" applyBorder="1" applyAlignment="1">
      <alignment horizontal="center" vertical="top"/>
    </xf>
    <xf numFmtId="0" fontId="5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 wrapText="1"/>
    </xf>
    <xf numFmtId="176" fontId="10" fillId="0" borderId="13" xfId="0" applyNumberFormat="1" applyFont="1" applyBorder="1" applyAlignment="1">
      <alignment horizontal="center" vertical="center" wrapText="1"/>
    </xf>
    <xf numFmtId="176" fontId="10" fillId="0" borderId="14" xfId="0" applyNumberFormat="1" applyFont="1" applyBorder="1" applyAlignment="1">
      <alignment horizontal="center" vertical="center" wrapText="1"/>
    </xf>
    <xf numFmtId="176" fontId="10" fillId="0" borderId="12" xfId="0" applyNumberFormat="1" applyFont="1" applyBorder="1">
      <alignment vertical="center"/>
    </xf>
    <xf numFmtId="176" fontId="10" fillId="0" borderId="13" xfId="0" applyNumberFormat="1" applyFont="1" applyBorder="1">
      <alignment vertical="center"/>
    </xf>
    <xf numFmtId="176" fontId="10" fillId="0" borderId="14" xfId="0" applyNumberFormat="1" applyFont="1" applyBorder="1">
      <alignment vertical="center"/>
    </xf>
    <xf numFmtId="176" fontId="10" fillId="3" borderId="12" xfId="0" applyNumberFormat="1" applyFont="1" applyFill="1" applyBorder="1">
      <alignment vertical="center"/>
    </xf>
    <xf numFmtId="176" fontId="10" fillId="3" borderId="13" xfId="0" applyNumberFormat="1" applyFont="1" applyFill="1" applyBorder="1">
      <alignment vertical="center"/>
    </xf>
    <xf numFmtId="176" fontId="10" fillId="3" borderId="14" xfId="0" applyNumberFormat="1" applyFont="1" applyFill="1" applyBorder="1">
      <alignment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176" fontId="10" fillId="0" borderId="12" xfId="0" applyNumberFormat="1" applyFont="1" applyBorder="1" applyAlignment="1">
      <alignment horizontal="center" vertical="center"/>
    </xf>
    <xf numFmtId="176" fontId="10" fillId="0" borderId="13" xfId="0" applyNumberFormat="1" applyFont="1" applyBorder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176" fontId="10" fillId="0" borderId="12" xfId="0" applyNumberFormat="1" applyFont="1" applyBorder="1" applyAlignment="1">
      <alignment horizontal="right" vertical="center"/>
    </xf>
    <xf numFmtId="176" fontId="10" fillId="0" borderId="13" xfId="0" applyNumberFormat="1" applyFont="1" applyBorder="1" applyAlignment="1">
      <alignment horizontal="right" vertical="center"/>
    </xf>
    <xf numFmtId="176" fontId="10" fillId="0" borderId="14" xfId="0" applyNumberFormat="1" applyFont="1" applyBorder="1" applyAlignment="1">
      <alignment horizontal="right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177" fontId="11" fillId="3" borderId="12" xfId="0" applyNumberFormat="1" applyFont="1" applyFill="1" applyBorder="1" applyAlignment="1">
      <alignment horizontal="center" vertical="center"/>
    </xf>
    <xf numFmtId="177" fontId="11" fillId="3" borderId="13" xfId="0" applyNumberFormat="1" applyFont="1" applyFill="1" applyBorder="1" applyAlignment="1">
      <alignment horizontal="center" vertical="center"/>
    </xf>
    <xf numFmtId="177" fontId="11" fillId="3" borderId="14" xfId="0" applyNumberFormat="1" applyFont="1" applyFill="1" applyBorder="1" applyAlignment="1">
      <alignment horizontal="center" vertical="center"/>
    </xf>
    <xf numFmtId="176" fontId="10" fillId="3" borderId="12" xfId="0" applyNumberFormat="1" applyFont="1" applyFill="1" applyBorder="1" applyAlignment="1">
      <alignment horizontal="center" vertical="center"/>
    </xf>
    <xf numFmtId="176" fontId="10" fillId="3" borderId="13" xfId="0" applyNumberFormat="1" applyFont="1" applyFill="1" applyBorder="1" applyAlignment="1">
      <alignment horizontal="center" vertical="center"/>
    </xf>
    <xf numFmtId="176" fontId="10" fillId="3" borderId="14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176" fontId="5" fillId="2" borderId="13" xfId="0" applyNumberFormat="1" applyFont="1" applyFill="1" applyBorder="1" applyAlignment="1">
      <alignment horizontal="center" vertical="center"/>
    </xf>
    <xf numFmtId="176" fontId="5" fillId="2" borderId="14" xfId="0" applyNumberFormat="1" applyFont="1" applyFill="1" applyBorder="1" applyAlignment="1">
      <alignment horizontal="center" vertical="center"/>
    </xf>
    <xf numFmtId="176" fontId="5" fillId="2" borderId="12" xfId="0" applyNumberFormat="1" applyFont="1" applyFill="1" applyBorder="1">
      <alignment vertical="center"/>
    </xf>
    <xf numFmtId="176" fontId="5" fillId="2" borderId="13" xfId="0" applyNumberFormat="1" applyFont="1" applyFill="1" applyBorder="1">
      <alignment vertical="center"/>
    </xf>
    <xf numFmtId="176" fontId="5" fillId="2" borderId="14" xfId="0" applyNumberFormat="1" applyFont="1" applyFill="1" applyBorder="1">
      <alignment vertical="center"/>
    </xf>
    <xf numFmtId="0" fontId="5" fillId="0" borderId="14" xfId="0" applyFont="1" applyBorder="1" applyAlignment="1">
      <alignment horizontal="left" vertical="center"/>
    </xf>
    <xf numFmtId="176" fontId="5" fillId="0" borderId="12" xfId="0" applyNumberFormat="1" applyFont="1" applyBorder="1">
      <alignment vertical="center"/>
    </xf>
    <xf numFmtId="176" fontId="5" fillId="0" borderId="13" xfId="0" applyNumberFormat="1" applyFont="1" applyBorder="1">
      <alignment vertical="center"/>
    </xf>
    <xf numFmtId="176" fontId="5" fillId="0" borderId="14" xfId="0" applyNumberFormat="1" applyFont="1" applyBorder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76" fontId="5" fillId="0" borderId="44" xfId="0" applyNumberFormat="1" applyFont="1" applyBorder="1">
      <alignment vertical="center"/>
    </xf>
    <xf numFmtId="176" fontId="5" fillId="0" borderId="40" xfId="0" applyNumberFormat="1" applyFont="1" applyBorder="1">
      <alignment vertical="center"/>
    </xf>
    <xf numFmtId="176" fontId="5" fillId="0" borderId="41" xfId="0" applyNumberFormat="1" applyFont="1" applyBorder="1">
      <alignment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176" fontId="5" fillId="0" borderId="28" xfId="0" applyNumberFormat="1" applyFont="1" applyBorder="1">
      <alignment vertical="center"/>
    </xf>
    <xf numFmtId="176" fontId="5" fillId="0" borderId="29" xfId="0" applyNumberFormat="1" applyFont="1" applyBorder="1">
      <alignment vertical="center"/>
    </xf>
    <xf numFmtId="176" fontId="5" fillId="0" borderId="30" xfId="0" applyNumberFormat="1" applyFont="1" applyBorder="1">
      <alignment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63500</xdr:colOff>
      <xdr:row>4</xdr:row>
      <xdr:rowOff>38100</xdr:rowOff>
    </xdr:from>
    <xdr:ext cx="482600" cy="508000"/>
    <xdr:pic>
      <xdr:nvPicPr>
        <xdr:cNvPr id="3" name="그림 2">
          <a:extLst>
            <a:ext uri="{FF2B5EF4-FFF2-40B4-BE49-F238E27FC236}">
              <a16:creationId xmlns:a16="http://schemas.microsoft.com/office/drawing/2014/main" id="{97E50309-886B-9546-97E6-FBD3BAF54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204200" y="952500"/>
          <a:ext cx="4826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0083-3460-834F-9076-40B47457FE69}">
  <dimension ref="A1:Y33"/>
  <sheetViews>
    <sheetView tabSelected="1" workbookViewId="0">
      <selection activeCell="AB32" sqref="AB32"/>
    </sheetView>
  </sheetViews>
  <sheetFormatPr baseColWidth="10" defaultRowHeight="18"/>
  <cols>
    <col min="1" max="1" width="4.42578125" style="23" customWidth="1"/>
    <col min="2" max="6" width="3.140625" style="23"/>
    <col min="7" max="7" width="11.7109375" style="23" customWidth="1"/>
    <col min="8" max="10" width="3.140625" style="23"/>
    <col min="11" max="11" width="10.42578125" style="23" customWidth="1"/>
    <col min="12" max="12" width="3.140625" style="23"/>
    <col min="13" max="13" width="0.85546875" style="23" customWidth="1"/>
    <col min="14" max="14" width="3.5703125" style="23" customWidth="1"/>
    <col min="15" max="15" width="6.140625" style="23" customWidth="1"/>
    <col min="16" max="18" width="3.140625" style="23"/>
    <col min="19" max="19" width="1.42578125" style="23" customWidth="1"/>
    <col min="20" max="22" width="3.140625" style="23"/>
    <col min="23" max="23" width="2.7109375" style="23" customWidth="1"/>
    <col min="24" max="24" width="3.140625" style="23"/>
    <col min="25" max="25" width="6.42578125" style="23" customWidth="1"/>
  </cols>
  <sheetData>
    <row r="1" spans="1: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>
      <c r="A5" s="3"/>
      <c r="B5" s="4"/>
      <c r="C5" s="4"/>
      <c r="D5" s="4"/>
      <c r="E5" s="4"/>
      <c r="F5" s="4"/>
      <c r="G5" s="4"/>
      <c r="H5" s="5"/>
      <c r="I5" s="6"/>
      <c r="J5" s="25" t="s">
        <v>1</v>
      </c>
      <c r="K5" s="28" t="s">
        <v>2</v>
      </c>
      <c r="L5" s="29"/>
      <c r="M5" s="29"/>
      <c r="N5" s="30"/>
      <c r="O5" s="31" t="s">
        <v>3</v>
      </c>
      <c r="P5" s="32"/>
      <c r="Q5" s="32"/>
      <c r="R5" s="32"/>
      <c r="S5" s="32"/>
      <c r="T5" s="32"/>
      <c r="U5" s="32"/>
      <c r="V5" s="32"/>
      <c r="W5" s="32"/>
      <c r="X5" s="32"/>
      <c r="Y5" s="33"/>
    </row>
    <row r="6" spans="1:25" ht="20">
      <c r="A6" s="34" t="s">
        <v>4</v>
      </c>
      <c r="B6" s="35"/>
      <c r="C6" s="35"/>
      <c r="D6" s="35"/>
      <c r="E6" s="35"/>
      <c r="F6" s="35"/>
      <c r="G6" s="35"/>
      <c r="H6" s="36"/>
      <c r="I6" s="7"/>
      <c r="J6" s="26"/>
      <c r="K6" s="37" t="s">
        <v>5</v>
      </c>
      <c r="L6" s="38"/>
      <c r="M6" s="38"/>
      <c r="N6" s="39"/>
      <c r="O6" s="37" t="s">
        <v>6</v>
      </c>
      <c r="P6" s="38"/>
      <c r="Q6" s="38"/>
      <c r="R6" s="39"/>
      <c r="S6" s="37" t="s">
        <v>7</v>
      </c>
      <c r="T6" s="38"/>
      <c r="U6" s="39"/>
      <c r="V6" s="40" t="s">
        <v>8</v>
      </c>
      <c r="W6" s="41"/>
      <c r="X6" s="41"/>
      <c r="Y6" s="42"/>
    </row>
    <row r="7" spans="1:25" ht="20">
      <c r="A7" s="43"/>
      <c r="B7" s="44"/>
      <c r="C7" s="44"/>
      <c r="D7" s="44"/>
      <c r="E7" s="44"/>
      <c r="F7" s="44"/>
      <c r="G7" s="44"/>
      <c r="H7" s="45"/>
      <c r="I7" s="8"/>
      <c r="J7" s="26"/>
      <c r="K7" s="46" t="s">
        <v>9</v>
      </c>
      <c r="L7" s="47"/>
      <c r="M7" s="47"/>
      <c r="N7" s="48"/>
      <c r="O7" s="46" t="s">
        <v>10</v>
      </c>
      <c r="P7" s="47"/>
      <c r="Q7" s="47"/>
      <c r="R7" s="47"/>
      <c r="S7" s="47"/>
      <c r="T7" s="47"/>
      <c r="U7" s="47"/>
      <c r="V7" s="47"/>
      <c r="W7" s="47"/>
      <c r="X7" s="47"/>
      <c r="Y7" s="49"/>
    </row>
    <row r="8" spans="1:25">
      <c r="A8" s="50" t="s">
        <v>11</v>
      </c>
      <c r="B8" s="51"/>
      <c r="C8" s="51"/>
      <c r="D8" s="51"/>
      <c r="E8" s="51"/>
      <c r="F8" s="51"/>
      <c r="G8" s="51"/>
      <c r="H8" s="52"/>
      <c r="I8" s="6"/>
      <c r="J8" s="26"/>
      <c r="K8" s="53" t="s">
        <v>12</v>
      </c>
      <c r="L8" s="54"/>
      <c r="M8" s="54"/>
      <c r="N8" s="55"/>
      <c r="O8" s="53" t="s">
        <v>13</v>
      </c>
      <c r="P8" s="54"/>
      <c r="Q8" s="54"/>
      <c r="R8" s="54"/>
      <c r="S8" s="54"/>
      <c r="T8" s="54"/>
      <c r="U8" s="54"/>
      <c r="V8" s="54"/>
      <c r="W8" s="54"/>
      <c r="X8" s="54"/>
      <c r="Y8" s="56"/>
    </row>
    <row r="9" spans="1:25">
      <c r="A9" s="9"/>
      <c r="B9" s="10"/>
      <c r="C9" s="10"/>
      <c r="D9" s="10"/>
      <c r="E9" s="10"/>
      <c r="F9" s="10"/>
      <c r="G9" s="10"/>
      <c r="H9" s="6"/>
      <c r="I9" s="6"/>
      <c r="J9" s="26"/>
      <c r="K9" s="37" t="s">
        <v>14</v>
      </c>
      <c r="L9" s="38"/>
      <c r="M9" s="38"/>
      <c r="N9" s="39"/>
      <c r="O9" s="37" t="s">
        <v>15</v>
      </c>
      <c r="P9" s="38"/>
      <c r="Q9" s="38"/>
      <c r="R9" s="39"/>
      <c r="S9" s="37" t="s">
        <v>16</v>
      </c>
      <c r="T9" s="38"/>
      <c r="U9" s="39"/>
      <c r="V9" s="57" t="s">
        <v>17</v>
      </c>
      <c r="W9" s="58"/>
      <c r="X9" s="58"/>
      <c r="Y9" s="59"/>
    </row>
    <row r="10" spans="1:25">
      <c r="A10" s="76" t="s">
        <v>18</v>
      </c>
      <c r="B10" s="77"/>
      <c r="C10" s="77"/>
      <c r="D10" s="77"/>
      <c r="E10" s="77"/>
      <c r="F10" s="77"/>
      <c r="G10" s="77"/>
      <c r="H10" s="78"/>
      <c r="I10" s="6"/>
      <c r="J10" s="27"/>
      <c r="K10" s="79" t="s">
        <v>19</v>
      </c>
      <c r="L10" s="80"/>
      <c r="M10" s="80"/>
      <c r="N10" s="81"/>
      <c r="O10" s="79" t="s">
        <v>20</v>
      </c>
      <c r="P10" s="80"/>
      <c r="Q10" s="80"/>
      <c r="R10" s="81"/>
      <c r="S10" s="79" t="s">
        <v>21</v>
      </c>
      <c r="T10" s="80"/>
      <c r="U10" s="81"/>
      <c r="V10" s="79" t="s">
        <v>22</v>
      </c>
      <c r="W10" s="80"/>
      <c r="X10" s="80"/>
      <c r="Y10" s="82"/>
    </row>
    <row r="11" spans="1:25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1" t="s">
        <v>23</v>
      </c>
      <c r="B12" s="60" t="s">
        <v>24</v>
      </c>
      <c r="C12" s="83"/>
      <c r="D12" s="83"/>
      <c r="E12" s="83"/>
      <c r="F12" s="83"/>
      <c r="G12" s="84"/>
      <c r="H12" s="60" t="s">
        <v>25</v>
      </c>
      <c r="I12" s="83"/>
      <c r="J12" s="83"/>
      <c r="K12" s="84"/>
      <c r="L12" s="60" t="s">
        <v>26</v>
      </c>
      <c r="M12" s="83"/>
      <c r="N12" s="84"/>
      <c r="O12" s="12" t="s">
        <v>27</v>
      </c>
      <c r="P12" s="60" t="s">
        <v>28</v>
      </c>
      <c r="Q12" s="83"/>
      <c r="R12" s="83"/>
      <c r="S12" s="84"/>
      <c r="T12" s="60" t="s">
        <v>29</v>
      </c>
      <c r="U12" s="83"/>
      <c r="V12" s="83"/>
      <c r="W12" s="84"/>
      <c r="X12" s="60" t="s">
        <v>30</v>
      </c>
      <c r="Y12" s="61"/>
    </row>
    <row r="13" spans="1:25">
      <c r="A13" s="13">
        <v>1</v>
      </c>
      <c r="B13" s="62"/>
      <c r="C13" s="63"/>
      <c r="D13" s="63"/>
      <c r="E13" s="63"/>
      <c r="F13" s="63"/>
      <c r="G13" s="64"/>
      <c r="H13" s="62"/>
      <c r="I13" s="63"/>
      <c r="J13" s="63"/>
      <c r="K13" s="64"/>
      <c r="L13" s="65"/>
      <c r="M13" s="66"/>
      <c r="N13" s="67"/>
      <c r="O13" s="14"/>
      <c r="P13" s="68"/>
      <c r="Q13" s="69"/>
      <c r="R13" s="69"/>
      <c r="S13" s="70"/>
      <c r="T13" s="71"/>
      <c r="U13" s="72"/>
      <c r="V13" s="72"/>
      <c r="W13" s="73"/>
      <c r="X13" s="74"/>
      <c r="Y13" s="75"/>
    </row>
    <row r="14" spans="1:25">
      <c r="A14" s="13">
        <v>2</v>
      </c>
      <c r="B14" s="85"/>
      <c r="C14" s="86"/>
      <c r="D14" s="86"/>
      <c r="E14" s="86"/>
      <c r="F14" s="86"/>
      <c r="G14" s="87"/>
      <c r="H14" s="62"/>
      <c r="I14" s="63"/>
      <c r="J14" s="63"/>
      <c r="K14" s="64"/>
      <c r="L14" s="65"/>
      <c r="M14" s="66"/>
      <c r="N14" s="67"/>
      <c r="O14" s="14"/>
      <c r="P14" s="68"/>
      <c r="Q14" s="69"/>
      <c r="R14" s="69"/>
      <c r="S14" s="70"/>
      <c r="T14" s="71"/>
      <c r="U14" s="72"/>
      <c r="V14" s="72"/>
      <c r="W14" s="73"/>
      <c r="X14" s="74"/>
      <c r="Y14" s="75"/>
    </row>
    <row r="15" spans="1:25">
      <c r="A15" s="13">
        <v>3</v>
      </c>
      <c r="B15" s="85"/>
      <c r="C15" s="86"/>
      <c r="D15" s="86"/>
      <c r="E15" s="86"/>
      <c r="F15" s="86"/>
      <c r="G15" s="87"/>
      <c r="H15" s="62"/>
      <c r="I15" s="63"/>
      <c r="J15" s="63"/>
      <c r="K15" s="64"/>
      <c r="L15" s="88"/>
      <c r="M15" s="89"/>
      <c r="N15" s="90"/>
      <c r="O15" s="14"/>
      <c r="P15" s="68"/>
      <c r="Q15" s="69"/>
      <c r="R15" s="69"/>
      <c r="S15" s="70"/>
      <c r="T15" s="71"/>
      <c r="U15" s="72"/>
      <c r="V15" s="72"/>
      <c r="W15" s="73"/>
      <c r="X15" s="74"/>
      <c r="Y15" s="75"/>
    </row>
    <row r="16" spans="1:25">
      <c r="A16" s="13">
        <v>4</v>
      </c>
      <c r="B16" s="85"/>
      <c r="C16" s="86"/>
      <c r="D16" s="86"/>
      <c r="E16" s="86"/>
      <c r="F16" s="86"/>
      <c r="G16" s="87"/>
      <c r="H16" s="62"/>
      <c r="I16" s="63"/>
      <c r="J16" s="63"/>
      <c r="K16" s="64"/>
      <c r="L16" s="88"/>
      <c r="M16" s="89"/>
      <c r="N16" s="90"/>
      <c r="O16" s="14"/>
      <c r="P16" s="91"/>
      <c r="Q16" s="92"/>
      <c r="R16" s="92"/>
      <c r="S16" s="93"/>
      <c r="T16" s="71"/>
      <c r="U16" s="72"/>
      <c r="V16" s="72"/>
      <c r="W16" s="73"/>
      <c r="X16" s="74"/>
      <c r="Y16" s="75"/>
    </row>
    <row r="17" spans="1:25">
      <c r="A17" s="13">
        <v>5</v>
      </c>
      <c r="B17" s="85"/>
      <c r="C17" s="86"/>
      <c r="D17" s="86"/>
      <c r="E17" s="86"/>
      <c r="F17" s="86"/>
      <c r="G17" s="87"/>
      <c r="H17" s="62"/>
      <c r="I17" s="63"/>
      <c r="J17" s="63"/>
      <c r="K17" s="64"/>
      <c r="L17" s="88"/>
      <c r="M17" s="89"/>
      <c r="N17" s="90"/>
      <c r="O17" s="14"/>
      <c r="P17" s="68"/>
      <c r="Q17" s="69"/>
      <c r="R17" s="69"/>
      <c r="S17" s="70"/>
      <c r="T17" s="71"/>
      <c r="U17" s="72"/>
      <c r="V17" s="72"/>
      <c r="W17" s="73"/>
      <c r="X17" s="74"/>
      <c r="Y17" s="75"/>
    </row>
    <row r="18" spans="1:25">
      <c r="A18" s="13">
        <v>6</v>
      </c>
      <c r="B18" s="85"/>
      <c r="C18" s="86"/>
      <c r="D18" s="86"/>
      <c r="E18" s="86"/>
      <c r="F18" s="86"/>
      <c r="G18" s="87"/>
      <c r="H18" s="94"/>
      <c r="I18" s="95"/>
      <c r="J18" s="95"/>
      <c r="K18" s="96"/>
      <c r="L18" s="100"/>
      <c r="M18" s="101"/>
      <c r="N18" s="102"/>
      <c r="O18" s="15"/>
      <c r="P18" s="71"/>
      <c r="Q18" s="72"/>
      <c r="R18" s="72"/>
      <c r="S18" s="73"/>
      <c r="T18" s="71"/>
      <c r="U18" s="72"/>
      <c r="V18" s="72"/>
      <c r="W18" s="73"/>
      <c r="X18" s="103"/>
      <c r="Y18" s="104"/>
    </row>
    <row r="19" spans="1:25">
      <c r="A19" s="13">
        <v>7</v>
      </c>
      <c r="B19" s="94"/>
      <c r="C19" s="95"/>
      <c r="D19" s="95"/>
      <c r="E19" s="95"/>
      <c r="F19" s="95"/>
      <c r="G19" s="96"/>
      <c r="H19" s="97"/>
      <c r="I19" s="98"/>
      <c r="J19" s="98"/>
      <c r="K19" s="99"/>
      <c r="L19" s="100"/>
      <c r="M19" s="101"/>
      <c r="N19" s="102"/>
      <c r="O19" s="15"/>
      <c r="P19" s="71"/>
      <c r="Q19" s="72"/>
      <c r="R19" s="72"/>
      <c r="S19" s="73"/>
      <c r="T19" s="71"/>
      <c r="U19" s="72"/>
      <c r="V19" s="72"/>
      <c r="W19" s="73"/>
      <c r="X19" s="103"/>
      <c r="Y19" s="104"/>
    </row>
    <row r="20" spans="1:25">
      <c r="A20" s="16">
        <v>8</v>
      </c>
      <c r="B20" s="62"/>
      <c r="C20" s="63"/>
      <c r="D20" s="63"/>
      <c r="E20" s="63"/>
      <c r="F20" s="63"/>
      <c r="G20" s="64"/>
      <c r="H20" s="62"/>
      <c r="I20" s="63"/>
      <c r="J20" s="63"/>
      <c r="K20" s="64"/>
      <c r="L20" s="65"/>
      <c r="M20" s="66"/>
      <c r="N20" s="67"/>
      <c r="O20" s="14"/>
      <c r="P20" s="68"/>
      <c r="Q20" s="69"/>
      <c r="R20" s="69"/>
      <c r="S20" s="70"/>
      <c r="T20" s="71"/>
      <c r="U20" s="72"/>
      <c r="V20" s="72"/>
      <c r="W20" s="73"/>
      <c r="X20" s="103"/>
      <c r="Y20" s="104"/>
    </row>
    <row r="21" spans="1:25">
      <c r="A21" s="16">
        <v>9</v>
      </c>
      <c r="B21" s="85"/>
      <c r="C21" s="86"/>
      <c r="D21" s="86"/>
      <c r="E21" s="86"/>
      <c r="F21" s="86"/>
      <c r="G21" s="87"/>
      <c r="H21" s="105"/>
      <c r="I21" s="106"/>
      <c r="J21" s="106"/>
      <c r="K21" s="107"/>
      <c r="L21" s="88"/>
      <c r="M21" s="89"/>
      <c r="N21" s="90"/>
      <c r="O21" s="14"/>
      <c r="P21" s="68"/>
      <c r="Q21" s="69"/>
      <c r="R21" s="69"/>
      <c r="S21" s="70"/>
      <c r="T21" s="71"/>
      <c r="U21" s="72"/>
      <c r="V21" s="72"/>
      <c r="W21" s="73"/>
      <c r="X21" s="103"/>
      <c r="Y21" s="104"/>
    </row>
    <row r="22" spans="1:25">
      <c r="A22" s="16">
        <v>10</v>
      </c>
      <c r="B22" s="105"/>
      <c r="C22" s="106"/>
      <c r="D22" s="106"/>
      <c r="E22" s="106"/>
      <c r="F22" s="106"/>
      <c r="G22" s="107"/>
      <c r="H22" s="105"/>
      <c r="I22" s="106"/>
      <c r="J22" s="106"/>
      <c r="K22" s="107"/>
      <c r="L22" s="88"/>
      <c r="M22" s="89"/>
      <c r="N22" s="90"/>
      <c r="O22" s="14"/>
      <c r="P22" s="68"/>
      <c r="Q22" s="69"/>
      <c r="R22" s="69"/>
      <c r="S22" s="70"/>
      <c r="T22" s="71"/>
      <c r="U22" s="72"/>
      <c r="V22" s="72"/>
      <c r="W22" s="73"/>
      <c r="X22" s="103"/>
      <c r="Y22" s="104"/>
    </row>
    <row r="23" spans="1:25">
      <c r="A23" s="16">
        <v>11</v>
      </c>
      <c r="B23" s="62"/>
      <c r="C23" s="63"/>
      <c r="D23" s="63"/>
      <c r="E23" s="63"/>
      <c r="F23" s="63"/>
      <c r="G23" s="64"/>
      <c r="H23" s="105"/>
      <c r="I23" s="106"/>
      <c r="J23" s="106"/>
      <c r="K23" s="107"/>
      <c r="L23" s="88"/>
      <c r="M23" s="89"/>
      <c r="N23" s="90"/>
      <c r="O23" s="14"/>
      <c r="P23" s="68"/>
      <c r="Q23" s="69"/>
      <c r="R23" s="69"/>
      <c r="S23" s="70"/>
      <c r="T23" s="71"/>
      <c r="U23" s="72"/>
      <c r="V23" s="72"/>
      <c r="W23" s="73"/>
      <c r="X23" s="103"/>
      <c r="Y23" s="104"/>
    </row>
    <row r="24" spans="1:25">
      <c r="A24" s="17">
        <v>12</v>
      </c>
      <c r="B24" s="40"/>
      <c r="C24" s="41"/>
      <c r="D24" s="41"/>
      <c r="E24" s="41"/>
      <c r="F24" s="41"/>
      <c r="G24" s="116"/>
      <c r="H24" s="37"/>
      <c r="I24" s="38"/>
      <c r="J24" s="38"/>
      <c r="K24" s="39"/>
      <c r="L24" s="117"/>
      <c r="M24" s="118"/>
      <c r="N24" s="119"/>
      <c r="O24" s="18"/>
      <c r="P24" s="117"/>
      <c r="Q24" s="118"/>
      <c r="R24" s="118"/>
      <c r="S24" s="119"/>
      <c r="T24" s="117"/>
      <c r="U24" s="118"/>
      <c r="V24" s="118"/>
      <c r="W24" s="119"/>
      <c r="X24" s="103"/>
      <c r="Y24" s="104"/>
    </row>
    <row r="25" spans="1:25">
      <c r="A25" s="16">
        <v>13</v>
      </c>
      <c r="B25" s="103"/>
      <c r="C25" s="108"/>
      <c r="D25" s="108"/>
      <c r="E25" s="108"/>
      <c r="F25" s="108"/>
      <c r="G25" s="109"/>
      <c r="H25" s="103"/>
      <c r="I25" s="108"/>
      <c r="J25" s="108"/>
      <c r="K25" s="109"/>
      <c r="L25" s="110"/>
      <c r="M25" s="111"/>
      <c r="N25" s="112"/>
      <c r="O25" s="19"/>
      <c r="P25" s="113"/>
      <c r="Q25" s="114"/>
      <c r="R25" s="114"/>
      <c r="S25" s="115"/>
      <c r="T25" s="113"/>
      <c r="U25" s="114"/>
      <c r="V25" s="114"/>
      <c r="W25" s="115"/>
      <c r="X25" s="103"/>
      <c r="Y25" s="104"/>
    </row>
    <row r="26" spans="1:25">
      <c r="A26" s="16">
        <v>14</v>
      </c>
      <c r="B26" s="37"/>
      <c r="C26" s="38"/>
      <c r="D26" s="38"/>
      <c r="E26" s="38"/>
      <c r="F26" s="38"/>
      <c r="G26" s="39"/>
      <c r="H26" s="37"/>
      <c r="I26" s="38"/>
      <c r="J26" s="38"/>
      <c r="K26" s="39"/>
      <c r="L26" s="117"/>
      <c r="M26" s="118"/>
      <c r="N26" s="119"/>
      <c r="O26" s="20"/>
      <c r="P26" s="117"/>
      <c r="Q26" s="118"/>
      <c r="R26" s="118"/>
      <c r="S26" s="119"/>
      <c r="T26" s="117"/>
      <c r="U26" s="118"/>
      <c r="V26" s="118"/>
      <c r="W26" s="119"/>
      <c r="X26" s="103"/>
      <c r="Y26" s="104"/>
    </row>
    <row r="27" spans="1:25">
      <c r="A27" s="16">
        <v>15</v>
      </c>
      <c r="B27" s="40"/>
      <c r="C27" s="41"/>
      <c r="D27" s="41"/>
      <c r="E27" s="41"/>
      <c r="F27" s="41"/>
      <c r="G27" s="116"/>
      <c r="H27" s="37"/>
      <c r="I27" s="38"/>
      <c r="J27" s="38"/>
      <c r="K27" s="39"/>
      <c r="L27" s="117"/>
      <c r="M27" s="118"/>
      <c r="N27" s="119"/>
      <c r="O27" s="20"/>
      <c r="P27" s="117"/>
      <c r="Q27" s="118"/>
      <c r="R27" s="118"/>
      <c r="S27" s="119"/>
      <c r="T27" s="117"/>
      <c r="U27" s="118"/>
      <c r="V27" s="118"/>
      <c r="W27" s="119"/>
      <c r="X27" s="103"/>
      <c r="Y27" s="104"/>
    </row>
    <row r="28" spans="1:25">
      <c r="A28" s="16">
        <v>16</v>
      </c>
      <c r="B28" s="40"/>
      <c r="C28" s="41"/>
      <c r="D28" s="41"/>
      <c r="E28" s="41"/>
      <c r="F28" s="41"/>
      <c r="G28" s="116"/>
      <c r="H28" s="37"/>
      <c r="I28" s="38"/>
      <c r="J28" s="38"/>
      <c r="K28" s="39"/>
      <c r="L28" s="117"/>
      <c r="M28" s="118"/>
      <c r="N28" s="119"/>
      <c r="O28" s="20"/>
      <c r="P28" s="117"/>
      <c r="Q28" s="118"/>
      <c r="R28" s="118"/>
      <c r="S28" s="119"/>
      <c r="T28" s="117"/>
      <c r="U28" s="118"/>
      <c r="V28" s="118"/>
      <c r="W28" s="119"/>
      <c r="X28" s="103"/>
      <c r="Y28" s="104"/>
    </row>
    <row r="29" spans="1:25">
      <c r="A29" s="16">
        <v>17</v>
      </c>
      <c r="B29" s="40"/>
      <c r="C29" s="41"/>
      <c r="D29" s="41"/>
      <c r="E29" s="41"/>
      <c r="F29" s="41"/>
      <c r="G29" s="116"/>
      <c r="H29" s="37"/>
      <c r="I29" s="38"/>
      <c r="J29" s="38"/>
      <c r="K29" s="39"/>
      <c r="L29" s="117"/>
      <c r="M29" s="118"/>
      <c r="N29" s="119"/>
      <c r="O29" s="20"/>
      <c r="P29" s="117"/>
      <c r="Q29" s="118"/>
      <c r="R29" s="118"/>
      <c r="S29" s="119"/>
      <c r="T29" s="117"/>
      <c r="U29" s="118"/>
      <c r="V29" s="118"/>
      <c r="W29" s="119"/>
      <c r="X29" s="103"/>
      <c r="Y29" s="104"/>
    </row>
    <row r="30" spans="1:25">
      <c r="A30" s="17">
        <v>18</v>
      </c>
      <c r="B30" s="134"/>
      <c r="C30" s="132"/>
      <c r="D30" s="132"/>
      <c r="E30" s="132"/>
      <c r="F30" s="132"/>
      <c r="G30" s="135"/>
      <c r="H30" s="79"/>
      <c r="I30" s="80"/>
      <c r="J30" s="80"/>
      <c r="K30" s="81"/>
      <c r="L30" s="136"/>
      <c r="M30" s="137"/>
      <c r="N30" s="138"/>
      <c r="O30" s="18"/>
      <c r="P30" s="136"/>
      <c r="Q30" s="137"/>
      <c r="R30" s="137"/>
      <c r="S30" s="138"/>
      <c r="T30" s="136"/>
      <c r="U30" s="137"/>
      <c r="V30" s="137"/>
      <c r="W30" s="138"/>
      <c r="X30" s="139"/>
      <c r="Y30" s="140"/>
    </row>
    <row r="31" spans="1:25">
      <c r="A31" s="21"/>
      <c r="B31" s="120" t="s">
        <v>31</v>
      </c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2"/>
      <c r="O31" s="22"/>
      <c r="P31" s="123"/>
      <c r="Q31" s="124"/>
      <c r="R31" s="124"/>
      <c r="S31" s="125"/>
      <c r="T31" s="123">
        <f>SUM(T13:W30)</f>
        <v>0</v>
      </c>
      <c r="U31" s="124"/>
      <c r="V31" s="124"/>
      <c r="W31" s="125"/>
      <c r="X31" s="126"/>
      <c r="Y31" s="127"/>
    </row>
    <row r="32" spans="1:25">
      <c r="A32" s="128" t="s">
        <v>32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30"/>
    </row>
    <row r="33" spans="1:25">
      <c r="A33" s="131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3"/>
    </row>
  </sheetData>
  <mergeCells count="144">
    <mergeCell ref="B31:N31"/>
    <mergeCell ref="P31:S31"/>
    <mergeCell ref="T31:W31"/>
    <mergeCell ref="X31:Y31"/>
    <mergeCell ref="A32:Y32"/>
    <mergeCell ref="A33:Y33"/>
    <mergeCell ref="B30:G30"/>
    <mergeCell ref="H30:K30"/>
    <mergeCell ref="L30:N30"/>
    <mergeCell ref="P30:S30"/>
    <mergeCell ref="T30:W30"/>
    <mergeCell ref="X30:Y30"/>
    <mergeCell ref="B29:G29"/>
    <mergeCell ref="H29:K29"/>
    <mergeCell ref="L29:N29"/>
    <mergeCell ref="P29:S29"/>
    <mergeCell ref="T29:W29"/>
    <mergeCell ref="X29:Y29"/>
    <mergeCell ref="B28:G28"/>
    <mergeCell ref="H28:K28"/>
    <mergeCell ref="L28:N28"/>
    <mergeCell ref="P28:S28"/>
    <mergeCell ref="T28:W28"/>
    <mergeCell ref="X28:Y28"/>
    <mergeCell ref="B27:G27"/>
    <mergeCell ref="H27:K27"/>
    <mergeCell ref="L27:N27"/>
    <mergeCell ref="P27:S27"/>
    <mergeCell ref="T27:W27"/>
    <mergeCell ref="X27:Y27"/>
    <mergeCell ref="B26:G26"/>
    <mergeCell ref="H26:K26"/>
    <mergeCell ref="L26:N26"/>
    <mergeCell ref="P26:S26"/>
    <mergeCell ref="T26:W26"/>
    <mergeCell ref="X26:Y26"/>
    <mergeCell ref="B25:G25"/>
    <mergeCell ref="H25:K25"/>
    <mergeCell ref="L25:N25"/>
    <mergeCell ref="P25:S25"/>
    <mergeCell ref="T25:W25"/>
    <mergeCell ref="X25:Y25"/>
    <mergeCell ref="B24:G24"/>
    <mergeCell ref="H24:K24"/>
    <mergeCell ref="L24:N24"/>
    <mergeCell ref="P24:S24"/>
    <mergeCell ref="T24:W24"/>
    <mergeCell ref="X24:Y24"/>
    <mergeCell ref="B23:G23"/>
    <mergeCell ref="H23:K23"/>
    <mergeCell ref="L23:N23"/>
    <mergeCell ref="P23:S23"/>
    <mergeCell ref="T23:W23"/>
    <mergeCell ref="X23:Y23"/>
    <mergeCell ref="B22:G22"/>
    <mergeCell ref="H22:K22"/>
    <mergeCell ref="L22:N22"/>
    <mergeCell ref="P22:S22"/>
    <mergeCell ref="T22:W22"/>
    <mergeCell ref="X22:Y22"/>
    <mergeCell ref="B21:G21"/>
    <mergeCell ref="H21:K21"/>
    <mergeCell ref="L21:N21"/>
    <mergeCell ref="P21:S21"/>
    <mergeCell ref="T21:W21"/>
    <mergeCell ref="X21:Y21"/>
    <mergeCell ref="B20:G20"/>
    <mergeCell ref="H20:K20"/>
    <mergeCell ref="L20:N20"/>
    <mergeCell ref="P20:S20"/>
    <mergeCell ref="T20:W20"/>
    <mergeCell ref="X20:Y20"/>
    <mergeCell ref="B19:G19"/>
    <mergeCell ref="H19:K19"/>
    <mergeCell ref="L19:N19"/>
    <mergeCell ref="P19:S19"/>
    <mergeCell ref="T19:W19"/>
    <mergeCell ref="X19:Y19"/>
    <mergeCell ref="B18:G18"/>
    <mergeCell ref="H18:K18"/>
    <mergeCell ref="L18:N18"/>
    <mergeCell ref="P18:S18"/>
    <mergeCell ref="T18:W18"/>
    <mergeCell ref="X18:Y18"/>
    <mergeCell ref="B17:G17"/>
    <mergeCell ref="H17:K17"/>
    <mergeCell ref="L17:N17"/>
    <mergeCell ref="P17:S17"/>
    <mergeCell ref="T17:W17"/>
    <mergeCell ref="X17:Y17"/>
    <mergeCell ref="B16:G16"/>
    <mergeCell ref="H16:K16"/>
    <mergeCell ref="L16:N16"/>
    <mergeCell ref="P16:S16"/>
    <mergeCell ref="T16:W16"/>
    <mergeCell ref="X16:Y16"/>
    <mergeCell ref="B15:G15"/>
    <mergeCell ref="H15:K15"/>
    <mergeCell ref="L15:N15"/>
    <mergeCell ref="P15:S15"/>
    <mergeCell ref="T15:W15"/>
    <mergeCell ref="X15:Y15"/>
    <mergeCell ref="B14:G14"/>
    <mergeCell ref="H14:K14"/>
    <mergeCell ref="L14:N14"/>
    <mergeCell ref="P14:S14"/>
    <mergeCell ref="T14:W14"/>
    <mergeCell ref="X14:Y14"/>
    <mergeCell ref="X12:Y12"/>
    <mergeCell ref="B13:G13"/>
    <mergeCell ref="H13:K13"/>
    <mergeCell ref="L13:N13"/>
    <mergeCell ref="P13:S13"/>
    <mergeCell ref="T13:W13"/>
    <mergeCell ref="X13:Y13"/>
    <mergeCell ref="A10:H10"/>
    <mergeCell ref="K10:N10"/>
    <mergeCell ref="O10:R10"/>
    <mergeCell ref="S10:U10"/>
    <mergeCell ref="V10:Y10"/>
    <mergeCell ref="B12:G12"/>
    <mergeCell ref="H12:K12"/>
    <mergeCell ref="L12:N12"/>
    <mergeCell ref="P12:S12"/>
    <mergeCell ref="T12:W12"/>
    <mergeCell ref="A1:Y3"/>
    <mergeCell ref="J5:J10"/>
    <mergeCell ref="K5:N5"/>
    <mergeCell ref="O5:Y5"/>
    <mergeCell ref="A6:H6"/>
    <mergeCell ref="K6:N6"/>
    <mergeCell ref="O6:R6"/>
    <mergeCell ref="S6:U6"/>
    <mergeCell ref="V6:Y6"/>
    <mergeCell ref="A7:H7"/>
    <mergeCell ref="K7:N7"/>
    <mergeCell ref="O7:Y7"/>
    <mergeCell ref="A8:H8"/>
    <mergeCell ref="K8:N8"/>
    <mergeCell ref="O8:Y8"/>
    <mergeCell ref="K9:N9"/>
    <mergeCell ref="O9:R9"/>
    <mergeCell ref="S9:U9"/>
    <mergeCell ref="V9:Y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m18189</dc:creator>
  <cp:lastModifiedBy>m18189</cp:lastModifiedBy>
  <dcterms:created xsi:type="dcterms:W3CDTF">2026-01-10T05:54:17Z</dcterms:created>
  <dcterms:modified xsi:type="dcterms:W3CDTF">2026-01-10T07:19:28Z</dcterms:modified>
</cp:coreProperties>
</file>