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30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3" ht="30" customHeight="1">
      <c r="A13" s="3" t="inlineStr">
        <is>
          <t>갱신</t>
        </is>
      </c>
      <c r="B13" s="4" t="inlineStr">
        <is>
          <t>tools\testcase\build_tc_dashboard.py 를 고쳐 다시 실행한다. 엑셀을 직접 고치지 않는다.</t>
        </is>
      </c>
      <c r="C13" s="5" t="n"/>
      <c r="D13" s="6" t="n"/>
    </row>
    <row r="15" ht="24" customHeight="1">
      <c r="A15" s="7" t="inlineStr">
        <is>
          <t>적합 131건 · 미수행 6건 · 부적합 0건</t>
        </is>
      </c>
      <c r="B15" s="5" t="n"/>
      <c r="C15" s="5" t="n"/>
      <c r="D15" s="6" t="n"/>
    </row>
  </sheetData>
  <mergeCells count="13">
    <mergeCell ref="B10:D10"/>
    <mergeCell ref="A1:D1"/>
    <mergeCell ref="B11:D11"/>
    <mergeCell ref="B5:D5"/>
    <mergeCell ref="B8:D8"/>
    <mergeCell ref="B4:D4"/>
    <mergeCell ref="B9:D9"/>
    <mergeCell ref="B13:D13"/>
    <mergeCell ref="A15:D15"/>
    <mergeCell ref="A2:D2"/>
    <mergeCell ref="B12:D12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46" customWidth="1" min="3" max="3"/>
    <col width="30" customWidth="1" min="4" max="4"/>
    <col width="10" customWidth="1" min="5" max="5"/>
    <col width="8" customWidth="1" min="6" max="6"/>
    <col width="11" customWidth="1" min="7" max="7"/>
    <col width="38" customWidth="1" min="8" max="8"/>
    <col width="3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공휴일</t>
        </is>
      </c>
      <c r="C12" s="13" t="inlineStr">
        <is>
          <t>공휴일표가 외부 달력에서 자동으로 채워지는가?</t>
        </is>
      </c>
      <c r="D12" s="13" t="inlineStr">
        <is>
          <t>[설정] 탭 공휴일 카드에서 건수와 «자동» 배지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비어 있으면 서버의 하루 1회 동기화와 바깥 인터넷 연결 확인</t>
        </is>
      </c>
      <c r="I12" s="13" t="inlineStr">
        <is>
          <t>201일 · 대체공휴일·임시공휴일 포함 · 출처 배지 «자동»</t>
        </is>
      </c>
    </row>
    <row r="13">
      <c r="A13" s="10" t="inlineStr">
        <is>
          <t>TC-D-11</t>
        </is>
      </c>
      <c r="B13" s="10" t="inlineStr">
        <is>
          <t>공휴일</t>
        </is>
      </c>
      <c r="C13" s="4" t="inlineStr">
        <is>
          <t>직접 넣은 휴일을 동기화가 덮지 않는가?</t>
        </is>
      </c>
      <c r="D13" s="4" t="inlineStr">
        <is>
          <t>창립기념일을 손으로 넣고 동기화한 뒤 남아 있는지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사라지면 «자동만 갱신» 조건 확인</t>
        </is>
      </c>
      <c r="I13" s="4" t="inlineStr">
        <is>
          <t>창립기념일 5월 1일 · 출처 배지 «직접»</t>
        </is>
      </c>
    </row>
    <row r="14">
      <c r="A14" s="12" t="inlineStr">
        <is>
          <t>TC-D-12</t>
        </is>
      </c>
      <c r="B14" s="12" t="inlineStr">
        <is>
          <t>지표</t>
        </is>
      </c>
      <c r="C14" s="13" t="inlineStr">
        <is>
          <t>야간·휴일 시간이 지표 카드에 나오는가?</t>
        </is>
      </c>
      <c r="D14" s="13" t="inlineStr">
        <is>
          <t>일간·주간·월간·연간에서 카드와 값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안 보이면 지표 목록에 들어갔는지 확인</t>
        </is>
      </c>
      <c r="I14" s="13" t="inlineStr">
        <is>
          <t>네 화면 모두 다섯 번째 카드 · 평일 09~18 시 밖 기록</t>
        </is>
      </c>
    </row>
    <row r="15">
      <c r="A15" s="10" t="inlineStr">
        <is>
          <t>TC-D-13</t>
        </is>
      </c>
      <c r="B15" s="10" t="inlineStr">
        <is>
          <t>매뉴얼</t>
        </is>
      </c>
      <c r="C15" s="4" t="inlineStr">
        <is>
          <t>매뉴얼의 화면이 실제 화면과 같고 개인정보가 가려졌는가?</t>
        </is>
      </c>
      <c r="D15" s="4" t="inlineStr">
        <is>
          <t>캡처와 실화면 대조 + 마스킹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다르면 캡처를 다시 뜨고 생성기 재실행</t>
        </is>
      </c>
      <c r="I15" s="4" t="inlineStr">
        <is>
          <t>v1.3 · 13장 · 캡처 56장</t>
        </is>
      </c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달력에서 칸을 눌러 그 사람·그 날짜로 바로 등록되는가?</t>
        </is>
      </c>
      <c r="D16" s="13" t="inlineStr">
        <is>
          <t>주 뷰에서 빈 칸을 눌러 창의 이름·날짜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다르면 칸이 넘기는 기본값 확인</t>
        </is>
      </c>
      <c r="I16" s="13" t="inlineStr">
        <is>
          <t>이름을 다시 고르지 않아도 된다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같은 일정을 여러 날짜에 한 번에 넣을 수 있는가?</t>
        </is>
      </c>
      <c r="D17" s="4" t="inlineStr">
        <is>
          <t>날짜를 여러 개 골라 등록 후 건수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일부만 들어가면 날짜별 실패를 모아 알리는지 확인</t>
        </is>
      </c>
      <c r="I17" s="4" t="inlineStr">
        <is>
          <t>그 주 평일 일괄 포함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기존 일정을 복사해 다른 사람·다른 날짜에 붙일 수 있는가?</t>
        </is>
      </c>
      <c r="D18" s="13" t="inlineStr">
        <is>
          <t>복사 후 달력에서 칸을 골라 붙이고 대상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엉뚱한 사람에게 붙으면 칸이 넘기는 사람 값 확인</t>
        </is>
      </c>
      <c r="I18" s="13" t="inlineStr"/>
    </row>
    <row r="19">
      <c r="A19" s="10" t="inlineStr">
        <is>
          <t>TC-D-17</t>
        </is>
      </c>
      <c r="B19" s="10" t="inlineStr">
        <is>
          <t>일정</t>
        </is>
      </c>
      <c r="C19" s="4" t="inlineStr">
        <is>
          <t>사무실 내근을 차량·거리 입력 없이 등록할 수 있는가?</t>
        </is>
      </c>
      <c r="D19" s="4" t="inlineStr">
        <is>
          <t>장소를 사무실로 두고 등록해 저장값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차량 칸이 뜨면 장소가 이동수단을 결정하는지 확인</t>
        </is>
      </c>
      <c r="I19" s="4" t="inlineStr">
        <is>
          <t>이동이 없으므로 묻지 않는다</t>
        </is>
      </c>
    </row>
    <row r="20">
      <c r="A20" s="12" t="inlineStr">
        <is>
          <t>TC-D-18</t>
        </is>
      </c>
      <c r="B20" s="12" t="inlineStr">
        <is>
          <t>일정</t>
        </is>
      </c>
      <c r="C20" s="13" t="inlineStr">
        <is>
          <t>휴가를 종류와 함께 등록할 수 있는가?</t>
        </is>
      </c>
      <c r="D20" s="13" t="inlineStr">
        <is>
          <t>연차·병가 등으로 등록 후 저장값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장소·차량이 함께 저장되면 유형별 저장 조건 확인</t>
        </is>
      </c>
      <c r="I20" s="13" t="inlineStr">
        <is>
          <t>달력에 별도 표시</t>
        </is>
      </c>
    </row>
    <row r="21">
      <c r="A21" s="10" t="inlineStr">
        <is>
          <t>TC-D-19</t>
        </is>
      </c>
      <c r="B21" s="10" t="inlineStr">
        <is>
          <t>일정</t>
        </is>
      </c>
      <c r="C21" s="4" t="inlineStr">
        <is>
          <t>개인 사용에 행선지가 저장되지 않는가?</t>
        </is>
      </c>
      <c r="D21" s="4" t="inlineStr">
        <is>
          <t>장소를 넣어 보낸 뒤 저장값 확인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저장되면 서버가 지우는지 확인</t>
        </is>
      </c>
      <c r="I21" s="4" t="inlineStr">
        <is>
          <t>사적인 행선지를 남기지 않는다</t>
        </is>
      </c>
    </row>
    <row r="22">
      <c r="A22" s="12" t="inlineStr">
        <is>
          <t>TC-D-20</t>
        </is>
      </c>
      <c r="B22" s="12" t="inlineStr">
        <is>
          <t>차량</t>
        </is>
      </c>
      <c r="C22" s="13" t="inlineStr">
        <is>
          <t>같은 날 같은 차량을 두 사람이 잡으면 알려 주는가?</t>
        </is>
      </c>
      <c r="D22" s="13" t="inlineStr">
        <is>
          <t>같은 차량으로 두 번 등록해 경고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경고가 없으면 겹침 검사 조건 확인</t>
        </is>
      </c>
      <c r="I22" s="13" t="inlineStr">
        <is>
          <t>먼저 등록한 사람 우선</t>
        </is>
      </c>
    </row>
    <row r="23">
      <c r="A23" s="10" t="inlineStr">
        <is>
          <t>TC-D-21</t>
        </is>
      </c>
      <c r="B23" s="10" t="inlineStr">
        <is>
          <t>차량</t>
        </is>
      </c>
      <c r="C23" s="4" t="inlineStr">
        <is>
          <t>자차를 등록해 계획에서 고를 수 있는가?</t>
        </is>
      </c>
      <c r="D23" s="4" t="inlineStr">
        <is>
          <t>설정에서 자차 등록 후 계획 창 목록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목록에 없으면 차량 종류 구분 확인</t>
        </is>
      </c>
      <c r="I23" s="4" t="inlineStr">
        <is>
          <t>연비는 환급 계산에 쓰인다</t>
        </is>
      </c>
    </row>
    <row r="24">
      <c r="A24" s="12" t="inlineStr">
        <is>
          <t>TC-D-22</t>
        </is>
      </c>
      <c r="B24" s="12" t="inlineStr">
        <is>
          <t>장소</t>
        </is>
      </c>
      <c r="C24" s="13" t="inlineStr">
        <is>
          <t>비슷한 이름의 장소를 새로 넣을 때 알려 주는가?</t>
        </is>
      </c>
      <c r="D24" s="13" t="inlineStr">
        <is>
          <t>공백만 다른 이름으로 등록 시도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이름 정규화 비교 확인</t>
        </is>
      </c>
      <c r="I24" s="13" t="inlineStr">
        <is>
          <t>갈라지면 통계가 나뉜다</t>
        </is>
      </c>
    </row>
    <row r="25">
      <c r="A25" s="10" t="inlineStr">
        <is>
          <t>TC-D-23</t>
        </is>
      </c>
      <c r="B25" s="10" t="inlineStr">
        <is>
          <t>장소</t>
        </is>
      </c>
      <c r="C25" s="4" t="inlineStr">
        <is>
          <t>장소를 고르면 거리·시간이 자동으로 채워지는가?</t>
        </is>
      </c>
      <c r="D25" s="4" t="inlineStr">
        <is>
          <t>등록해 둔 장소를 골라 표시값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비어 있으면 장소에 저장된 값 확인</t>
        </is>
      </c>
      <c r="I25" s="4" t="inlineStr">
        <is>
          <t>왕복은 두 배</t>
        </is>
      </c>
    </row>
    <row r="26">
      <c r="A26" s="12" t="inlineStr">
        <is>
          <t>TC-D-24</t>
        </is>
      </c>
      <c r="B26" s="12" t="inlineStr">
        <is>
          <t>실적</t>
        </is>
      </c>
      <c r="C26" s="13" t="inlineStr">
        <is>
          <t>계획 거리가 실적에 기본값으로 들어오는가?</t>
        </is>
      </c>
      <c r="D26" s="13" t="inlineStr">
        <is>
          <t>실적 창을 열어 주행거리 초기값 확인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다르면 왕복 여부 계산 확인</t>
        </is>
      </c>
      <c r="I26" s="13" t="inlineStr">
        <is>
          <t>정산 근거가 되는 값</t>
        </is>
      </c>
    </row>
    <row r="27">
      <c r="A27" s="10" t="inlineStr">
        <is>
          <t>TC-D-25</t>
        </is>
      </c>
      <c r="B27" s="10" t="inlineStr">
        <is>
          <t>실적</t>
        </is>
      </c>
      <c r="C27" s="4" t="inlineStr">
        <is>
          <t>계획과 크게 다른 거리를 넣으면 확인을 요구하는가?</t>
        </is>
      </c>
      <c r="D27" s="4" t="inlineStr">
        <is>
          <t>계획보다 30% 이상 큰 값을 넣어 경고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경고가 없으면 비교 기준 확인</t>
        </is>
      </c>
      <c r="I27" s="4" t="inlineStr">
        <is>
          <t>오타로 정산이 틀어지는 것을 막는다</t>
        </is>
      </c>
    </row>
    <row r="28">
      <c r="A28" s="12" t="inlineStr">
        <is>
          <t>TC-D-26</t>
        </is>
      </c>
      <c r="B28" s="12" t="inlineStr">
        <is>
          <t>실적</t>
        </is>
      </c>
      <c r="C28" s="13" t="inlineStr">
        <is>
          <t>실적을 지우면 그 일정이 다시 미입력으로 돌아가는가?</t>
        </is>
      </c>
      <c r="D28" s="13" t="inlineStr">
        <is>
          <t>실적 삭제 후 달력 표시·목록 확인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그대로면 계획 상태 되돌림 확인</t>
        </is>
      </c>
      <c r="I28" s="13" t="inlineStr"/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정산 화면이 로그인 없이 열리지 않는가?</t>
        </is>
      </c>
      <c r="D29" s="4" t="inlineStr">
        <is>
          <t>로그인하지 않은 채 정산 조회 시도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열리면 서버 차단 확인</t>
        </is>
      </c>
      <c r="I29" s="4" t="inlineStr">
        <is>
          <t>달력·입력은 로그인 없이 쓴다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KPI 추적 시스템에서 로그인하면 이 화면에서도 통하는가?</t>
        </is>
      </c>
      <c r="D30" s="13" t="inlineStr">
        <is>
          <t>같은 계정 세션으로 정산 조회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안 되면 서명 비밀·쿠키 이름 일치 확인</t>
        </is>
      </c>
      <c r="I30" s="13" t="inlineStr">
        <is>
          <t>계정을 두 벌 만들지 않는다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개인 사용 청구액이 거리 × 단가 + 하이패스로 나오는가?</t>
        </is>
      </c>
      <c r="D31" s="4" t="inlineStr">
        <is>
          <t>값을 넣고 화면 금액과 손계산 대조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다르면 차량 단가와 합산 경로 확인</t>
        </is>
      </c>
      <c r="I31" s="4" t="inlineStr">
        <is>
          <t>현행 정산기준 문서 기준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자차 업무 주행이 연비로 나눠 리터로 나오는가?</t>
        </is>
      </c>
      <c r="D32" s="13" t="inlineStr">
        <is>
          <t>연비를 넣은 자차로 기록 후 환급량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다르면 연비 값과 나눗셈 확인</t>
        </is>
      </c>
      <c r="I32" s="13" t="inlineStr">
        <is>
          <t>금액이 아니라 주유 한도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거리 합계가 숫자로 더해지는가?</t>
        </is>
      </c>
      <c r="D33" s="4" t="inlineStr">
        <is>
          <t>소수 거리 여러 건을 넣고 합계 확인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이어붙은 값이면 숫자 변환 설정 확인</t>
        </is>
      </c>
      <c r="I33" s="4" t="inlineStr">
        <is>
          <t>문자열 이어붙이기 사고 방지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승인 권한이 없는 계정은 확정할 수 없는가?</t>
        </is>
      </c>
      <c r="D34" s="13" t="inlineStr">
        <is>
          <t>권한 없는 계정으로 확정 시도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확정되면 서버 권한 검사 확인</t>
        </is>
      </c>
      <c r="I34" s="13" t="inlineStr">
        <is>
          <t>관리자 등급이어도 권한 없으면 403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확정하면 그 달 금액이 그 시점 값으로 남는가?</t>
        </is>
      </c>
      <c r="D35" s="4" t="inlineStr">
        <is>
          <t>확정 후 저장된 금액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비어 있으면 확정 시 기록 경로 확인</t>
        </is>
      </c>
      <c r="I35" s="4" t="inlineStr">
        <is>
          <t>단가가 바뀌어도 흔들리지 않아야 한다</t>
        </is>
      </c>
    </row>
    <row r="36">
      <c r="A36" s="12" t="inlineStr">
        <is>
          <t>TC-D-34</t>
        </is>
      </c>
      <c r="B36" s="12" t="inlineStr">
        <is>
          <t>정산</t>
        </is>
      </c>
      <c r="C36" s="13" t="inlineStr">
        <is>
          <t>확정한 달의 실적을 고칠 수 없는가?</t>
        </is>
      </c>
      <c r="D36" s="13" t="inlineStr">
        <is>
          <t>확정 후 실적 수정 시도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고쳐지면 잠금 조건 확인</t>
        </is>
      </c>
      <c r="I36" s="13" t="inlineStr">
        <is>
          <t>승인 금액과 근거가 어긋난다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잠금을 풀면 다시 고칠 수 있고 미정산으로 돌아가는가?</t>
        </is>
      </c>
      <c r="D37" s="4" t="inlineStr">
        <is>
          <t>잠금 해제 후 수정·상태 표시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그대로면 해제 경로 확인</t>
        </is>
      </c>
      <c r="I37" s="4" t="inlineStr">
        <is>
          <t>정정 후 재승인</t>
        </is>
      </c>
    </row>
    <row r="38">
      <c r="A38" s="12" t="inlineStr">
        <is>
          <t>TC-D-36</t>
        </is>
      </c>
      <c r="B38" s="12" t="inlineStr">
        <is>
          <t>정산</t>
        </is>
      </c>
      <c r="C38" s="13" t="inlineStr">
        <is>
          <t>실적이 없을 때 그 이유를 화면이 알려 주는가?</t>
        </is>
      </c>
      <c r="D38" s="13" t="inlineStr">
        <is>
          <t>계획만 있는 달을 열어 안내 문구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이유가 없으면 계획 대비 현황 표시 확인</t>
        </is>
      </c>
      <c r="I38" s="13" t="inlineStr">
        <is>
          <t>계획·실적 건수를 함께 보여 준다</t>
        </is>
      </c>
    </row>
    <row r="39">
      <c r="A39" s="10" t="inlineStr">
        <is>
          <t>TC-D-37</t>
        </is>
      </c>
      <c r="B39" s="10" t="inlineStr">
        <is>
          <t>배포</t>
        </is>
      </c>
      <c r="C39" s="4" t="inlineStr">
        <is>
          <t>사내망에 배포한 뒤 일정·정산이 정상 동작하는가?</t>
        </is>
      </c>
      <c r="D39" s="4" t="inlineStr">
        <is>
          <t>사내 주소에서 달력 조회·정산 화면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안 되면 컨테이너 상태와 환경파일 확인</t>
        </is>
      </c>
      <c r="I39" s="4" t="inlineStr">
        <is>
          <t>계획 표시·비로그인 차단·세션 공유 확인</t>
        </is>
      </c>
    </row>
    <row r="40">
      <c r="A40" s="12" t="inlineStr">
        <is>
          <t>TC-D-38</t>
        </is>
      </c>
      <c r="B40" s="12" t="inlineStr">
        <is>
          <t>정산</t>
        </is>
      </c>
      <c r="C40" s="13" t="inlineStr">
        <is>
          <t>대표이사 계정으로 확정·잠금·해제가 되는가?</t>
        </is>
      </c>
      <c r="D40" s="13" t="inlineStr">
        <is>
          <t>그 계정으로 확정 후 실적 수정·잠금 해제까지 확인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막히지 않으면 권한 컬럼과 잠금 조건 확인</t>
        </is>
      </c>
      <c r="I40" s="13" t="inlineStr">
        <is>
          <t>확정 200 · 수정 409 · 해제 후 200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로그인하지 않으면 화면과 자료에 닿을 수 없는가?</t>
        </is>
      </c>
      <c r="D41" s="4" t="inlineStr">
        <is>
          <t>로그인 없이 주소로 들어가 화면·조회·저장 응답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열리면 서버 게이트의 예외 목록 확인</t>
        </is>
      </c>
      <c r="I41" s="4" t="inlineStr">
        <is>
          <t>배포본에서 조회·저장 모두 401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상태 확인과 건강 검사는 로그인 없이도 답하는가?</t>
        </is>
      </c>
      <c r="D42" s="13" t="inlineStr">
        <is>
          <t>로그인 없이 두 곳의 응답 확인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막히면 예외 목록에서 빠졌는지 확인</t>
        </is>
      </c>
      <c r="I42" s="13" t="inlineStr">
        <is>
          <t>둘 다 200 — 막으면 로그인 화면이 못 뜬다</t>
        </is>
      </c>
    </row>
    <row r="43">
      <c r="A43" s="10" t="inlineStr">
        <is>
          <t>TC-D-41</t>
        </is>
      </c>
      <c r="B43" s="10" t="inlineStr">
        <is>
          <t>로그인</t>
        </is>
      </c>
      <c r="C43" s="4" t="inlineStr">
        <is>
          <t>KPI 에서 로그인한 상태로 대시보드가 그대로 열리는가?</t>
        </is>
      </c>
      <c r="D43" s="4" t="inlineStr">
        <is>
          <t>KPI 에 로그인한 브라우저로 대시보드 주소 이동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다시 물으면 쿠키 이름과 서명 열쇠가 같은지 확인</t>
        </is>
      </c>
      <c r="I43" s="4" t="inlineStr">
        <is>
          <t>계정·세션을 한 벌로 쓴다</t>
        </is>
      </c>
    </row>
    <row r="44">
      <c r="A44" s="12" t="inlineStr">
        <is>
          <t>TC-D-42</t>
        </is>
      </c>
      <c r="B44" s="12" t="inlineStr">
        <is>
          <t>로그인</t>
        </is>
      </c>
      <c r="C44" s="13" t="inlineStr">
        <is>
          <t>머리글에 로그인한 내 이름과 로그아웃이 나오는가?</t>
        </is>
      </c>
      <c r="D44" s="13" t="inlineStr">
        <is>
          <t>로그인 후 머리글 확인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안 보이면 세션 조회 응답 확인</t>
        </is>
      </c>
      <c r="I44" s="13" t="inlineStr">
        <is>
          <t>관리자는 배지도 함께</t>
        </is>
      </c>
    </row>
    <row r="45">
      <c r="A45" s="10" t="inlineStr">
        <is>
          <t>TC-D-43</t>
        </is>
      </c>
      <c r="B45" s="10" t="inlineStr">
        <is>
          <t>로그인</t>
        </is>
      </c>
      <c r="C45" s="4" t="inlineStr">
        <is>
          <t>실제 비밀번호로 로그인해 입력까지 되는가?</t>
        </is>
      </c>
      <c r="D45" s="4" t="inlineStr">
        <is>
          <t>화면에서 아이디·비밀번호를 넣어 로그인한 뒤 업무를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안 되면 계정 상태와 세션 발급 확인</t>
        </is>
      </c>
      <c r="I45" s="4" t="inlineStr">
        <is>
          <t>사용자가 직접 확인 (2026-08-24)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업무 입력 대상이 로그인한 본인으로 정해져 있는가?</t>
        </is>
      </c>
      <c r="D46" s="13" t="inlineStr">
        <is>
          <t>오늘 업무 탭을 열어 편집 가능한 열과 저장 단추 이름 확인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다른 사람이 잡히면 화면의 기본값 판정 확인</t>
        </is>
      </c>
      <c r="I46" s="13" t="inlineStr">
        <is>
          <t>이름을 고르는 단계가 없어졌다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남의 이름으로 보낸 업무 저장을 서버가 거부하는가?</t>
        </is>
      </c>
      <c r="D47" s="4" t="inlineStr">
        <is>
          <t>다른 사람 식별자로 저장 요청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저장되면 서버 소유 검사 확인</t>
        </is>
      </c>
      <c r="I47" s="4" t="inlineStr">
        <is>
          <t>403 — 화면을 우회해도 막힌다</t>
        </is>
      </c>
    </row>
    <row r="48">
      <c r="A48" s="12" t="inlineStr">
        <is>
          <t>TC-D-46</t>
        </is>
      </c>
      <c r="B48" s="12" t="inlineStr">
        <is>
          <t>권한</t>
        </is>
      </c>
      <c r="C48" s="13" t="inlineStr">
        <is>
          <t>관리자는 남의 업무 기록을 대신 적을 수 있는가?</t>
        </is>
      </c>
      <c r="D48" s="13" t="inlineStr">
        <is>
          <t>관리자 계정으로 다른 사람을 골라 저장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막히면 등급 판정 확인</t>
        </is>
      </c>
      <c r="I48" s="13" t="inlineStr">
        <is>
          <t>화면·서버 양쪽 확인</t>
        </is>
      </c>
    </row>
    <row r="49">
      <c r="A49" s="10" t="inlineStr">
        <is>
          <t>TC-D-47</t>
        </is>
      </c>
      <c r="B49" s="10" t="inlineStr">
        <is>
          <t>권한</t>
        </is>
      </c>
      <c r="C49" s="4" t="inlineStr">
        <is>
          <t>남의 일정을 고치거나 지울 수 없는가?</t>
        </is>
      </c>
      <c r="D49" s="4" t="inlineStr">
        <is>
          <t>다른 사람의 계획에 수정·삭제 요청</t>
        </is>
      </c>
      <c r="E49" s="11" t="inlineStr">
        <is>
          <t>적합</t>
        </is>
      </c>
      <c r="F49" s="10" t="inlineStr">
        <is>
          <t>이건호</t>
        </is>
      </c>
      <c r="G49" s="10" t="inlineStr"/>
      <c r="H49" s="4" t="inlineStr">
        <is>
          <t>되면 «저장된 소유자» 로 판정하는지 확인</t>
        </is>
      </c>
      <c r="I49" s="4" t="inlineStr">
        <is>
          <t>본문이 아니라 DB 값으로 판정 · 403</t>
        </is>
      </c>
    </row>
    <row r="50">
      <c r="A50" s="12" t="inlineStr">
        <is>
          <t>TC-D-48</t>
        </is>
      </c>
      <c r="B50" s="12" t="inlineStr">
        <is>
          <t>권한</t>
        </is>
      </c>
      <c r="C50" s="13" t="inlineStr">
        <is>
          <t>없는 일정에 대한 요청과 «남의 것» 요청이 구분되는가?</t>
        </is>
      </c>
      <c r="D50" s="13" t="inlineStr">
        <is>
          <t>없는 번호로 삭제 요청해 응답 확인</t>
        </is>
      </c>
      <c r="E50" s="14" t="inlineStr">
        <is>
          <t>적합</t>
        </is>
      </c>
      <c r="F50" s="12" t="inlineStr">
        <is>
          <t>이건호</t>
        </is>
      </c>
      <c r="G50" s="12" t="inlineStr"/>
      <c r="H50" s="13" t="inlineStr">
        <is>
          <t>403 이 나오면 존재 확인이 소유 검사보다 뒤인지 확인</t>
        </is>
      </c>
      <c r="I50" s="13" t="inlineStr">
        <is>
          <t>404 — 남의 것 유무를 흘리지 않는다</t>
        </is>
      </c>
    </row>
    <row r="51">
      <c r="A51" s="10" t="inlineStr">
        <is>
          <t>TC-D-49</t>
        </is>
      </c>
      <c r="B51" s="10" t="inlineStr">
        <is>
          <t>배포</t>
        </is>
      </c>
      <c r="C51" s="4" t="inlineStr">
        <is>
          <t>고친 것이 배포본에 실제로 도달했는가?</t>
        </is>
      </c>
      <c r="D51" s="4" t="inlineStr">
        <is>
          <t>배포된 화면 자료를 받아 새 문구·옛 문구를 함께 대조</t>
        </is>
      </c>
      <c r="E51" s="11" t="inlineStr">
        <is>
          <t>적합</t>
        </is>
      </c>
      <c r="F51" s="10" t="inlineStr">
        <is>
          <t>이건호</t>
        </is>
      </c>
      <c r="G51" s="10" t="inlineStr"/>
      <c r="H51" s="4" t="inlineStr">
        <is>
          <t>옛 문구가 남아 있으면 배포와 캐시를 확인</t>
        </is>
      </c>
      <c r="I51" s="4" t="inlineStr">
        <is>
          <t>새 문구 있음 · 옛 문구 없음</t>
        </is>
      </c>
    </row>
    <row r="52">
      <c r="A52" s="12" t="inlineStr">
        <is>
          <t>TC-D-50</t>
        </is>
      </c>
      <c r="B52" s="12" t="inlineStr">
        <is>
          <t>권한</t>
        </is>
      </c>
      <c r="C52" s="13" t="inlineStr">
        <is>
          <t>조회 전용 계정의 «화면» 에서 남의 열이 편집되지 않는가?</t>
        </is>
      </c>
      <c r="D52" s="13" t="inlineStr">
        <is>
          <t>조회 전용 계정으로 열어 편집칸이 나오는 열 확인</t>
        </is>
      </c>
      <c r="E52" s="14" t="inlineStr">
        <is>
          <t>적합</t>
        </is>
      </c>
      <c r="F52" s="12" t="inlineStr">
        <is>
          <t>이건호</t>
        </is>
      </c>
      <c r="G52" s="12" t="inlineStr"/>
      <c r="H52" s="13" t="inlineStr">
        <is>
          <t>남의 열에 입력칸이 뜨면 화면의 대상 판정 확인</t>
        </is>
      </c>
      <c r="I52" s="13" t="inlineStr">
        <is>
          <t>이름 단추 없음 · 본인 열만 입력칸 · 나머지 6명은 글자만</t>
        </is>
      </c>
    </row>
    <row r="53">
      <c r="A53" s="10" t="inlineStr">
        <is>
          <t>TC-D-51</t>
        </is>
      </c>
      <c r="B53" s="10" t="inlineStr">
        <is>
          <t>일정</t>
        </is>
      </c>
      <c r="C53" s="4" t="inlineStr">
        <is>
          <t>남의 일정을 복사해 붙이면 «내» 일정으로 들어가는가?</t>
        </is>
      </c>
      <c r="D53" s="4" t="inlineStr">
        <is>
          <t>남의 계획을 복사해 달력 빈 칸에 붙인 뒤 서버로 나간 값과 주인 확인</t>
        </is>
      </c>
      <c r="E53" s="11" t="inlineStr">
        <is>
          <t>적합</t>
        </is>
      </c>
      <c r="F53" s="10" t="inlineStr">
        <is>
          <t>이건호</t>
        </is>
      </c>
      <c r="G53" s="10" t="inlineStr"/>
      <c r="H53" s="4" t="inlineStr">
        <is>
          <t>원본 주인 그대로 나가면 붙일 때의 대상 판정 확인</t>
        </is>
      </c>
      <c r="I53" s="4" t="inlineStr">
        <is>
          <t>원본 이건호 → 붙인 결과 worker_id 5 (본인) · 시험 계획은 지웠다</t>
        </is>
      </c>
    </row>
    <row r="54">
      <c r="A54" s="12" t="inlineStr">
        <is>
          <t>TC-D-52</t>
        </is>
      </c>
      <c r="B54" s="12" t="inlineStr">
        <is>
          <t>로그인</t>
        </is>
      </c>
      <c r="C54" s="13" t="inlineStr">
        <is>
          <t>임시 비밀번호 계정이 안내 화면으로 막히는가?</t>
        </is>
      </c>
      <c r="D54" s="13" t="inlineStr">
        <is>
          <t>임시 비밀번호 상태로 열어 화면 확인</t>
        </is>
      </c>
      <c r="E54" s="14" t="inlineStr">
        <is>
          <t>적합</t>
        </is>
      </c>
      <c r="F54" s="12" t="inlineStr">
        <is>
          <t>이건호</t>
        </is>
      </c>
      <c r="G54" s="12" t="inlineStr"/>
      <c r="H54" s="13" t="inlineStr">
        <is>
          <t>그냥 들어가지면 서버·화면의 판정 확인</t>
        </is>
      </c>
      <c r="I54" s="13" t="inlineStr">
        <is>
          <t>안내 화면 + KPI 바로가기 + 다른 계정으로 로그인</t>
        </is>
      </c>
    </row>
    <row r="55">
      <c r="A55" s="10" t="inlineStr">
        <is>
          <t>TC-D-53</t>
        </is>
      </c>
      <c r="B55" s="10" t="inlineStr">
        <is>
          <t>조회</t>
        </is>
      </c>
      <c r="C55" s="4" t="inlineStr">
        <is>
          <t>같은 업무가 공백 차이로 갈라져 보이지 않는가?</t>
        </is>
      </c>
      <c r="D55" s="4" t="inlineStr">
        <is>
          <t>분석 화면의 업무별 집계에서 같은 업무가 몇 줄인지 확인</t>
        </is>
      </c>
      <c r="E55" s="11" t="inlineStr">
        <is>
          <t>적합</t>
        </is>
      </c>
      <c r="F55" s="10" t="inlineStr">
        <is>
          <t>이건호</t>
        </is>
      </c>
      <c r="G55" s="10" t="inlineStr"/>
      <c r="H55" s="4" t="inlineStr">
        <is>
          <t>두 줄이면 «저장할 때» 와 «Jira 를 담을 때» 의 공백 규칙이 같은지 확인</t>
        </is>
      </c>
      <c r="I55" s="4" t="inlineStr">
        <is>
          <t>56h+45h 두 줄이던 것이 101h 한 줄로 합쳐졌다</t>
        </is>
      </c>
    </row>
    <row r="56">
      <c r="A56" s="12" t="inlineStr">
        <is>
          <t>TC-D-54</t>
        </is>
      </c>
      <c r="B56" s="12" t="inlineStr">
        <is>
          <t>메일</t>
        </is>
      </c>
      <c r="C56" s="13" t="inlineStr">
        <is>
          <t>회사 차량 일정을 등록하면 알림 메일이 나가는가?</t>
        </is>
      </c>
      <c r="D56" s="13" t="inlineStr">
        <is>
          <t>화면에서 회사 차량 일정을 등록한 뒤 발송 기록 확인</t>
        </is>
      </c>
      <c r="E56" s="14" t="inlineStr">
        <is>
          <t>적합</t>
        </is>
      </c>
      <c r="F56" s="12" t="inlineStr">
        <is>
          <t>이건호</t>
        </is>
      </c>
      <c r="G56" s="12" t="inlineStr"/>
      <c r="H56" s="13" t="inlineStr">
        <is>
          <t>안 나가면 설정 탭 카드가 «꺼짐» 인지 먼저 확인</t>
        </is>
      </c>
      <c r="I56" s="13" t="inlineStr">
        <is>
          <t>「[차량] 등록 · 이건호 · 9/29(화) …」 1통</t>
        </is>
      </c>
    </row>
    <row r="57">
      <c r="A57" s="10" t="inlineStr">
        <is>
          <t>TC-D-55</t>
        </is>
      </c>
      <c r="B57" s="10" t="inlineStr">
        <is>
          <t>메일</t>
        </is>
      </c>
      <c r="C57" s="4" t="inlineStr">
        <is>
          <t>여러 날짜를 한 번에 등록해도 한 통으로 묶이는가?</t>
        </is>
      </c>
      <c r="D57" s="4" t="inlineStr">
        <is>
          <t>두 날짜를 한 번에 등록한 뒤 나간 통 수 확인</t>
        </is>
      </c>
      <c r="E57" s="11" t="inlineStr">
        <is>
          <t>적합</t>
        </is>
      </c>
      <c r="F57" s="10" t="inlineStr">
        <is>
          <t>이건호</t>
        </is>
      </c>
      <c r="G57" s="10" t="inlineStr"/>
      <c r="H57" s="4" t="inlineStr">
        <is>
          <t>두 통이면 등록 요청에 묶음 번호가 실려 나가는지 확인</t>
        </is>
      </c>
      <c r="I57" s="4" t="inlineStr">
        <is>
          <t>「외 1건」 이 붙은 1통 — 날짜 수만큼 가지 않는다</t>
        </is>
      </c>
    </row>
    <row r="58">
      <c r="A58" s="12" t="inlineStr">
        <is>
          <t>TC-D-56</t>
        </is>
      </c>
      <c r="B58" s="12" t="inlineStr">
        <is>
          <t>메일</t>
        </is>
      </c>
      <c r="C58" s="13" t="inlineStr">
        <is>
          <t>일정을 고치거나 지워도 알리는가?</t>
        </is>
      </c>
      <c r="D58" s="13" t="inlineStr">
        <is>
          <t>등록한 일정의 시간대를 고치고, 이어서 지워 본다</t>
        </is>
      </c>
      <c r="E58" s="14" t="inlineStr">
        <is>
          <t>적합</t>
        </is>
      </c>
      <c r="F58" s="12" t="inlineStr">
        <is>
          <t>이건호</t>
        </is>
      </c>
      <c r="G58" s="12" t="inlineStr"/>
      <c r="H58" s="13" t="inlineStr">
        <is>
          <t>안 나가면 수정·삭제 경로에도 알림이 걸려 있는지 확인</t>
        </is>
      </c>
      <c r="I58" s="13" t="inlineStr">
        <is>
          <t>「변경」 1통 · 「취소」 1통</t>
        </is>
      </c>
    </row>
    <row r="59">
      <c r="A59" s="10" t="inlineStr">
        <is>
          <t>TC-D-57</t>
        </is>
      </c>
      <c r="B59" s="10" t="inlineStr">
        <is>
          <t>메일</t>
        </is>
      </c>
      <c r="C59" s="4" t="inlineStr">
        <is>
          <t>자차 업무는 보내지 않는가?</t>
        </is>
      </c>
      <c r="D59" s="4" t="inlineStr">
        <is>
          <t>이동 수단을 자차로 두고 등록한 뒤 발송 기록 확인</t>
        </is>
      </c>
      <c r="E59" s="11" t="inlineStr">
        <is>
          <t>적합</t>
        </is>
      </c>
      <c r="F59" s="10" t="inlineStr">
        <is>
          <t>이건호</t>
        </is>
      </c>
      <c r="G59" s="10" t="inlineStr"/>
      <c r="H59" s="4" t="inlineStr">
        <is>
          <t>나가면 보낼 대상 판정을 확인</t>
        </is>
      </c>
      <c r="I59" s="4" t="inlineStr">
        <is>
          <t>나가지 않았다 — 회사 차를 잡지 않는 일정이다</t>
        </is>
      </c>
    </row>
    <row r="60">
      <c r="A60" s="12" t="inlineStr">
        <is>
          <t>TC-D-58</t>
        </is>
      </c>
      <c r="B60" s="12" t="inlineStr">
        <is>
          <t>메일</t>
        </is>
      </c>
      <c r="C60" s="13" t="inlineStr">
        <is>
          <t>보낸 사람 주소를 직원별로 다르게 할 수 있는가?</t>
        </is>
      </c>
      <c r="D60" s="13" t="inlineStr">
        <is>
          <t>등록한 직원의 주소를 보낸 주소에 적어 실제로 보내 본다</t>
        </is>
      </c>
      <c r="E60" s="14" t="inlineStr">
        <is>
          <t>적합</t>
        </is>
      </c>
      <c r="F60" s="12" t="inlineStr">
        <is>
          <t>이건호</t>
        </is>
      </c>
      <c r="G60" s="12" t="inlineStr"/>
      <c r="H60" s="13" t="inlineStr">
        <is>
          <t>받아들여지면 그대로 쓰면 된다</t>
        </is>
      </c>
      <c r="I60" s="13" t="inlineStr">
        <is>
          <t>불가 — 봉투 주소는 통과하지만 본문에서 550 으로 끊긴다. 표시 이름과 답장 주소만 직원으로 두고 제목의 「[차량]」 으로 거른다</t>
        </is>
      </c>
    </row>
    <row r="61">
      <c r="A61" s="10" t="inlineStr">
        <is>
          <t>TC-D-59</t>
        </is>
      </c>
      <c r="B61" s="10" t="inlineStr">
        <is>
          <t>메일</t>
        </is>
      </c>
      <c r="C61" s="4" t="inlineStr">
        <is>
          <t>메일이 실패해도 예약은 저장되는가?</t>
        </is>
      </c>
      <c r="D61" s="4" t="inlineStr">
        <is>
          <t>발송이 실패한 상황에서 그 일정이 저장돼 있는지 확인</t>
        </is>
      </c>
      <c r="E61" s="11" t="inlineStr">
        <is>
          <t>적합</t>
        </is>
      </c>
      <c r="F61" s="10" t="inlineStr">
        <is>
          <t>이건호</t>
        </is>
      </c>
      <c r="G61" s="10" t="inlineStr"/>
      <c r="H61" s="4" t="inlineStr">
        <is>
          <t>저장까지 실패하면 알림이 저장 흐름을 붙잡고 있는지 확인</t>
        </is>
      </c>
      <c r="I61" s="4" t="inlineStr">
        <is>
          <t>첫 통이 Timeout 으로 떨어졌을 때도 계획은 저장돼 있었다</t>
        </is>
      </c>
    </row>
    <row r="62">
      <c r="A62" s="12" t="inlineStr">
        <is>
          <t>TC-D-60</t>
        </is>
      </c>
      <c r="B62" s="12" t="inlineStr">
        <is>
          <t>메일</t>
        </is>
      </c>
      <c r="C62" s="13" t="inlineStr">
        <is>
          <t>잘 나가고 있는지 화면에서 볼 수 있는가?</t>
        </is>
      </c>
      <c r="D62" s="13" t="inlineStr">
        <is>
          <t>설정 탭의 「차량 예약 알림 메일」 카드 확인</t>
        </is>
      </c>
      <c r="E62" s="14" t="inlineStr">
        <is>
          <t>적합</t>
        </is>
      </c>
      <c r="F62" s="12" t="inlineStr">
        <is>
          <t>이건호</t>
        </is>
      </c>
      <c r="G62" s="12" t="inlineStr"/>
      <c r="H62" s="13" t="inlineStr">
        <is>
          <t>안 보이면 로그인 상태와 배포본을 확인</t>
        </is>
      </c>
      <c r="I62" s="13" t="inlineStr">
        <is>
          <t>「켜짐 / 마지막 발송 2026-08-25 04:17:08」 표시</t>
        </is>
      </c>
    </row>
    <row r="63">
      <c r="A63" s="10" t="inlineStr">
        <is>
          <t>TC-D-61</t>
        </is>
      </c>
      <c r="B63" s="10" t="inlineStr">
        <is>
          <t>메일</t>
        </is>
      </c>
      <c r="C63" s="4" t="inlineStr">
        <is>
          <t>전용(상용) 차량은 그 사람 일정에 보내지 않는가?</t>
        </is>
      </c>
      <c r="D63" s="4" t="inlineStr">
        <is>
          <t>전용 사용자를 지정한 차량으로 그 사람 일정을 등록해 발송 기록 확인</t>
        </is>
      </c>
      <c r="E63" s="11" t="inlineStr">
        <is>
          <t>적합</t>
        </is>
      </c>
      <c r="F63" s="10" t="inlineStr">
        <is>
          <t>이건호</t>
        </is>
      </c>
      <c r="G63" s="10" t="inlineStr"/>
      <c r="H63" s="4" t="inlineStr">
        <is>
          <t>나가면 전용 배정이 저장돼 있는지부터 확인</t>
        </is>
      </c>
      <c r="I63" s="4" t="inlineStr">
        <is>
          <t>이건호+QM6 은 등록·취소 모두 나가지 않았다</t>
        </is>
      </c>
    </row>
    <row r="64">
      <c r="A64" s="12" t="inlineStr">
        <is>
          <t>TC-D-62</t>
        </is>
      </c>
      <c r="B64" s="12" t="inlineStr">
        <is>
          <t>메일</t>
        </is>
      </c>
      <c r="C64" s="13" t="inlineStr">
        <is>
          <t>남이 그 전용 차량을 잡으면 보내는가?</t>
        </is>
      </c>
      <c r="D64" s="13" t="inlineStr">
        <is>
          <t>다른 직원으로 같은 차량 일정을 등록해 발송 기록 확인</t>
        </is>
      </c>
      <c r="E64" s="14" t="inlineStr">
        <is>
          <t>적합</t>
        </is>
      </c>
      <c r="F64" s="12" t="inlineStr">
        <is>
          <t>이건호</t>
        </is>
      </c>
      <c r="G64" s="12" t="inlineStr"/>
      <c r="H64" s="13" t="inlineStr">
        <is>
          <t>안 나가면 「그 차」가 아니라 「그 사람이 그 차를 쓴 경우」로 판정하는지 확인</t>
        </is>
      </c>
      <c r="I64" s="13" t="inlineStr">
        <is>
          <t>윤기곤+QM6 은 나갔다 — 배차에서 알아야 할 일이다</t>
        </is>
      </c>
    </row>
    <row r="65">
      <c r="A65" s="10" t="inlineStr">
        <is>
          <t>TC-D-63</t>
        </is>
      </c>
      <c r="B65" s="10" t="inlineStr">
        <is>
          <t>설정</t>
        </is>
      </c>
      <c r="C65" s="4" t="inlineStr">
        <is>
          <t>차량 한 칸만 고쳐도 나머지 칸이 지워지지 않는가?</t>
        </is>
      </c>
      <c r="D65" s="4" t="inlineStr">
        <is>
          <t>주 사용자만 바꾸고 번호판·연료·단가·메모를 다시 조회</t>
        </is>
      </c>
      <c r="E65" s="11" t="inlineStr">
        <is>
          <t>적합</t>
        </is>
      </c>
      <c r="F65" s="10" t="inlineStr">
        <is>
          <t>이건호</t>
        </is>
      </c>
      <c r="G65" s="10" t="inlineStr"/>
      <c r="H65" s="4" t="inlineStr">
        <is>
          <t>지워지면 보낸 칸만 고치는지 확인</t>
        </is>
      </c>
      <c r="I65" s="4" t="inlineStr">
        <is>
          <t>고침 — 예전에는 안 보낸 칸을 NULL 로 덮어써 Model Y 의 연료·단가·번호판·메모가 지워졌다</t>
        </is>
      </c>
    </row>
    <row r="66">
      <c r="A66" s="12" t="inlineStr">
        <is>
          <t>TC-D-64</t>
        </is>
      </c>
      <c r="B66" s="12" t="inlineStr">
        <is>
          <t>정산</t>
        </is>
      </c>
      <c r="C66" s="13" t="inlineStr">
        <is>
          <t>차량 단가·연비를 화면에서 고칠 수 있는가?</t>
        </is>
      </c>
      <c r="D66" s="13" t="inlineStr">
        <is>
          <t>정산 화면 「차량 단가 · 연비」 에서 값을 고쳐 저장한 뒤 다시 조회</t>
        </is>
      </c>
      <c r="E66" s="14" t="inlineStr">
        <is>
          <t>적합</t>
        </is>
      </c>
      <c r="F66" s="12" t="inlineStr">
        <is>
          <t>이건호</t>
        </is>
      </c>
      <c r="G66" s="12" t="inlineStr"/>
      <c r="H66" s="13" t="inlineStr">
        <is>
          <t>화면이 없거나 저장이 안 되면 승인 권한부터 확인</t>
        </is>
      </c>
      <c r="I66" s="13" t="inlineStr">
        <is>
          <t>QM6 단가 150 저장 확인 · 연료·번호판·색은 그대로 · 100 으로 되돌림</t>
        </is>
      </c>
    </row>
    <row r="67">
      <c r="A67" s="10" t="inlineStr">
        <is>
          <t>TC-D-65</t>
        </is>
      </c>
      <c r="B67" s="10" t="inlineStr">
        <is>
          <t>권한</t>
        </is>
      </c>
      <c r="C67" s="4" t="inlineStr">
        <is>
          <t>권한 없는 사람이 단가·연비를 고칠 수 있는가?</t>
        </is>
      </c>
      <c r="D67" s="4" t="inlineStr">
        <is>
          <t>승인 권한 없는 계정으로 단가 변경 요청</t>
        </is>
      </c>
      <c r="E67" s="11" t="inlineStr">
        <is>
          <t>적합</t>
        </is>
      </c>
      <c r="F67" s="10" t="inlineStr">
        <is>
          <t>이건호</t>
        </is>
      </c>
      <c r="G67" s="10" t="inlineStr"/>
      <c r="H67" s="4" t="inlineStr">
        <is>
          <t>고쳐지면 서버가 승인 권한을 보는지 확인</t>
        </is>
      </c>
      <c r="I67" s="4" t="inlineStr">
        <is>
          <t>403 「단가·연비는 대표이사만 고칠 수 있습니다」 · 같은 계정의 색 변경은 200</t>
        </is>
      </c>
    </row>
    <row r="68">
      <c r="A68" s="12" t="inlineStr">
        <is>
          <t>TC-D-66</t>
        </is>
      </c>
      <c r="B68" s="12" t="inlineStr">
        <is>
          <t>설정</t>
        </is>
      </c>
      <c r="C68" s="13" t="inlineStr">
        <is>
          <t>사람·차량 색을 화면에서 정할 수 있는가?</t>
        </is>
      </c>
      <c r="D68" s="13" t="inlineStr">
        <is>
          <t>직원 정보수정의 「달력 색」 과 차량 관리의 색 칸을 바꿔 저장한 뒤 다시 조회</t>
        </is>
      </c>
      <c r="E68" s="14" t="inlineStr">
        <is>
          <t>적합</t>
        </is>
      </c>
      <c r="F68" s="12" t="inlineStr">
        <is>
          <t>이건호</t>
        </is>
      </c>
      <c r="G68" s="12" t="inlineStr"/>
      <c r="H68" s="13" t="inlineStr">
        <is>
          <t>안 되면 저장 API 와 형식 검사(#rrggbb)를 확인</t>
        </is>
      </c>
      <c r="I68" s="13" t="inlineStr">
        <is>
          <t>직원·차량 모두 저장·복원 확인 · 잘못된 형식은 400</t>
        </is>
      </c>
    </row>
    <row r="69">
      <c r="A69" s="10" t="inlineStr">
        <is>
          <t>TC-D-67</t>
        </is>
      </c>
      <c r="B69" s="10" t="inlineStr">
        <is>
          <t>화면</t>
        </is>
      </c>
      <c r="C69" s="4" t="inlineStr">
        <is>
          <t>사람 색이 서로 확실히 구분되는가?</t>
        </is>
      </c>
      <c r="D69" s="4" t="inlineStr">
        <is>
          <t>화면에서 «실제로 그려진» 색을 읽어 색상차·밝기차·색차(ΔE)를 계산</t>
        </is>
      </c>
      <c r="E69" s="11" t="inlineStr">
        <is>
          <t>적합</t>
        </is>
      </c>
      <c r="F69" s="10" t="inlineStr">
        <is>
          <t>이건호</t>
        </is>
      </c>
      <c r="G69" s="10" t="inlineStr"/>
      <c r="H69" s="4" t="inlineStr">
        <is>
          <t>붙어 보이면 색상 간격만이 아니라 밝기 간격도 함께 벌릴 것</t>
        </is>
      </c>
      <c r="I69" s="4" t="inlineStr">
        <is>
          <t>네 번 고쳤다 — 직원 ΔE 60.6 · 차량 82.1 · 전 쌍이 규칙 통과 (tools/pick-colors.mjs)</t>
        </is>
      </c>
    </row>
    <row r="70">
      <c r="A70" s="12" t="inlineStr">
        <is>
          <t>TC-D-68</t>
        </is>
      </c>
      <c r="B70" s="12" t="inlineStr">
        <is>
          <t>화면</t>
        </is>
      </c>
      <c r="C70" s="13" t="inlineStr">
        <is>
          <t>업무 달력이 누가 어느 날 무엇을 몇 시간 했는지 보여 주는가?</t>
        </is>
      </c>
      <c r="D70" s="13" t="inlineStr">
        <is>
          <t>일간 탭 업무 달력에서 일·주·월 세 보기를 눌러 확인</t>
        </is>
      </c>
      <c r="E70" s="14" t="inlineStr">
        <is>
          <t>적합</t>
        </is>
      </c>
      <c r="F70" s="12" t="inlineStr">
        <is>
          <t>이건호</t>
        </is>
      </c>
      <c r="G70" s="12" t="inlineStr"/>
      <c r="H70" s="13" t="inlineStr">
        <is>
          <t>안 나오면 그 기간에 기록이 있는지부터 확인</t>
        </is>
      </c>
      <c r="I70" s="13" t="inlineStr">
        <is>
          <t>주 보기 사람×날짜 · 칸에 업무명+시간 · 월 보기는 사람+총시간, 날짜 누르면 그날로</t>
        </is>
      </c>
    </row>
    <row r="71">
      <c r="A71" s="10" t="inlineStr">
        <is>
          <t>TC-D-69</t>
        </is>
      </c>
      <c r="B71" s="10" t="inlineStr">
        <is>
          <t>화면</t>
        </is>
      </c>
      <c r="C71" s="4" t="inlineStr">
        <is>
          <t>쉬는 날이 휴일로 표시되는가?</t>
        </is>
      </c>
      <c r="D71" s="4" t="inlineStr">
        <is>
          <t>공휴일이 든 날짜·주·달을 열어 배경색과 이름 확인</t>
        </is>
      </c>
      <c r="E71" s="11" t="inlineStr">
        <is>
          <t>적합</t>
        </is>
      </c>
      <c r="F71" s="10" t="inlineStr">
        <is>
          <t>이건호</t>
        </is>
      </c>
      <c r="G71" s="10" t="inlineStr"/>
      <c r="H71" s="4" t="inlineStr">
        <is>
          <t>안 보이면 공휴일표에 그 날이 있는지 확인</t>
        </is>
      </c>
      <c r="I71" s="4" t="inlineStr">
        <is>
          <t>일간 머리말 연빨강+「휴일·광복절」 · 달력 칸 #fef2f2 · 주간 축 글자 빨강 · 월간 공휴일 줄</t>
        </is>
      </c>
    </row>
    <row r="72">
      <c r="A72" s="12" t="inlineStr">
        <is>
          <t>TC-D-70</t>
        </is>
      </c>
      <c r="B72" s="12" t="inlineStr">
        <is>
          <t>화면</t>
        </is>
      </c>
      <c r="C72" s="13" t="inlineStr">
        <is>
          <t>쉬는 날이라 0인지, 안 적은 것인지 그림에서 구분되는가?</t>
        </is>
      </c>
      <c r="D72" s="13" t="inlineStr">
        <is>
          <t>공휴일이 든 주의 「일별 분포」 를 열어 그 날이 그림에 있는지 확인</t>
        </is>
      </c>
      <c r="E72" s="14" t="inlineStr">
        <is>
          <t>적합</t>
        </is>
      </c>
      <c r="F72" s="12" t="inlineStr">
        <is>
          <t>이건호</t>
        </is>
      </c>
      <c r="G72" s="12" t="inlineStr"/>
      <c r="H72" s="13" t="inlineStr">
        <is>
          <t>날짜가 아예 없으면 «기록이 있는 날만» 세우고 있는지 확인</t>
        </is>
      </c>
      <c r="I72" s="13" t="inlineStr">
        <is>
          <t>고침 — 예전에는 광복절 주간에 8/15·16·17 이 그림에 아예 없었다</t>
        </is>
      </c>
    </row>
    <row r="73">
      <c r="A73" s="10" t="inlineStr">
        <is>
          <t>TC-D-71</t>
        </is>
      </c>
      <c r="B73" s="10" t="inlineStr">
        <is>
          <t>화면</t>
        </is>
      </c>
      <c r="C73" s="4" t="inlineStr">
        <is>
          <t>차량 기준으로 보면 차량이 걸린 일정만 나오는가?</t>
        </is>
      </c>
      <c r="D73" s="4" t="inlineStr">
        <is>
          <t>스케줄 탭에서 기준을 「차량」 으로 두고 주·월 보기 확인</t>
        </is>
      </c>
      <c r="E73" s="11" t="inlineStr">
        <is>
          <t>적합</t>
        </is>
      </c>
      <c r="F73" s="10" t="inlineStr">
        <is>
          <t>이건호</t>
        </is>
      </c>
      <c r="G73" s="10" t="inlineStr"/>
      <c r="H73" s="4" t="inlineStr">
        <is>
          <t>사무실 내근이 섞이면 월·일 뷰에도 같은 규칙이 걸려 있는지 확인</t>
        </is>
      </c>
      <c r="I73" s="4" t="inlineStr">
        <is>
          <t>배차표에 차량 4대만 남음 · 「차량 없는 일정도」 체크로 다시 꺼낼 수 있다</t>
        </is>
      </c>
    </row>
    <row r="74">
      <c r="A74" s="12" t="inlineStr">
        <is>
          <t>TC-D-72</t>
        </is>
      </c>
      <c r="B74" s="12" t="inlineStr">
        <is>
          <t>차량</t>
        </is>
      </c>
      <c r="C74" s="13" t="inlineStr">
        <is>
          <t>법인차량을 화면에서 등록할 수 있는가?</t>
        </is>
      </c>
      <c r="D74" s="13" t="inlineStr">
        <is>
          <t>설정 → 차량 관리 → [＋ 법인차량 등록] 으로 차종·번호판·연료·색 입력</t>
        </is>
      </c>
      <c r="E74" s="14" t="inlineStr">
        <is>
          <t>적합</t>
        </is>
      </c>
      <c r="F74" s="12" t="inlineStr">
        <is>
          <t>이건호</t>
        </is>
      </c>
      <c r="G74" s="12" t="inlineStr"/>
      <c r="H74" s="13" t="inlineStr">
        <is>
          <t>단가 칸이 보이면 안 된다 — 정산 화면 몫이다</t>
        </is>
      </c>
      <c r="I74" s="13" t="inlineStr">
        <is>
          <t>2026-08-29 신설. 그전에는 DB 로만 넣을 수 있었다</t>
        </is>
      </c>
    </row>
    <row r="75">
      <c r="A75" s="10" t="inlineStr">
        <is>
          <t>TC-D-73</t>
        </is>
      </c>
      <c r="B75" s="10" t="inlineStr">
        <is>
          <t>차량</t>
        </is>
      </c>
      <c r="C75" s="4" t="inlineStr">
        <is>
          <t>같은 번호판을 두 번 등록하면 막는가?</t>
        </is>
      </c>
      <c r="D75" s="4" t="inlineStr">
        <is>
          <t>이미 있는 번호판으로 다시 등록</t>
        </is>
      </c>
      <c r="E75" s="11" t="inlineStr">
        <is>
          <t>적합</t>
        </is>
      </c>
      <c r="F75" s="10" t="inlineStr">
        <is>
          <t>이건호</t>
        </is>
      </c>
      <c r="G75" s="10" t="inlineStr"/>
      <c r="H75" s="4" t="inlineStr">
        <is>
          <t>들어가면 유니크 인덱스를 확인</t>
        </is>
      </c>
      <c r="I75" s="4" t="inlineStr">
        <is>
          <t>「등록 실패: 같은 번호판의 차량이 이미 등록돼 있습니다.」</t>
        </is>
      </c>
    </row>
    <row r="76">
      <c r="A76" s="12" t="inlineStr">
        <is>
          <t>TC-D-74</t>
        </is>
      </c>
      <c r="B76" s="12" t="inlineStr">
        <is>
          <t>차량</t>
        </is>
      </c>
      <c r="C76" s="13" t="inlineStr">
        <is>
          <t>등록할 때 고른 색이 실제로 저장되는가?</t>
        </is>
      </c>
      <c r="D76" s="13" t="inlineStr">
        <is>
          <t>등록 후 표의 색과 DB color 값 대조</t>
        </is>
      </c>
      <c r="E76" s="14" t="inlineStr">
        <is>
          <t>적합</t>
        </is>
      </c>
      <c r="F76" s="12" t="inlineStr">
        <is>
          <t>이건호</t>
        </is>
      </c>
      <c r="G76" s="12" t="inlineStr"/>
      <c r="H76" s="13" t="inlineStr">
        <is>
          <t>버려지면 POST 가 color 를 받는지 확인</t>
        </is>
      </c>
      <c r="I76" s="13" t="inlineStr">
        <is>
          <t>기본값은 아직 안 쓰는 팔레트 색이 자동으로 잡힌다</t>
        </is>
      </c>
    </row>
    <row r="77">
      <c r="A77" s="10" t="inlineStr">
        <is>
          <t>TC-D-75</t>
        </is>
      </c>
      <c r="B77" s="10" t="inlineStr">
        <is>
          <t>차량</t>
        </is>
      </c>
      <c r="C77" s="4" t="inlineStr">
        <is>
          <t>법인차량을 목록에서 숨길 수 있는가?</t>
        </is>
      </c>
      <c r="D77" s="4" t="inlineStr">
        <is>
          <t>법인차량 줄의 [숨김] → 목록에서 사라지는지 확인</t>
        </is>
      </c>
      <c r="E77" s="11" t="inlineStr">
        <is>
          <t>적합</t>
        </is>
      </c>
      <c r="F77" s="10" t="inlineStr">
        <is>
          <t>이건호</t>
        </is>
      </c>
      <c r="G77" s="10" t="inlineStr"/>
      <c r="H77" s="4" t="inlineStr">
        <is>
          <t>지난 계획·실적이 남아 있는지 함께 확인</t>
        </is>
      </c>
      <c r="I77" s="4" t="inlineStr">
        <is>
          <t>active=false 로만 바뀐다 — 지우지 않는다</t>
        </is>
      </c>
    </row>
    <row r="78">
      <c r="A78" s="12" t="inlineStr">
        <is>
          <t>TC-D-76</t>
        </is>
      </c>
      <c r="B78" s="12" t="inlineStr">
        <is>
          <t>직원</t>
        </is>
      </c>
      <c r="C78" s="13" t="inlineStr">
        <is>
          <t>직원 직책을 여덟 단계 중에서 고를 수 있는가?</t>
        </is>
      </c>
      <c r="D78" s="13" t="inlineStr">
        <is>
          <t>설정 → 직원 관리 → 정보수정 → 직책 목록 확인</t>
        </is>
      </c>
      <c r="E78" s="14" t="inlineStr">
        <is>
          <t>적합</t>
        </is>
      </c>
      <c r="F78" s="12" t="inlineStr">
        <is>
          <t>이건호</t>
        </is>
      </c>
      <c r="G78" s="12" t="inlineStr"/>
      <c r="H78" s="13" t="inlineStr">
        <is>
          <t>단계가 다르면 서버 POSITIONS 와 화면 목록을 대조</t>
        </is>
      </c>
      <c r="I78" s="13" t="inlineStr">
        <is>
          <t>대표이사·이사·부장·차장·과장·대리·주임·사원</t>
        </is>
      </c>
    </row>
    <row r="79">
      <c r="A79" s="10" t="inlineStr">
        <is>
          <t>TC-D-77</t>
        </is>
      </c>
      <c r="B79" s="10" t="inlineStr">
        <is>
          <t>직원</t>
        </is>
      </c>
      <c r="C79" s="4" t="inlineStr">
        <is>
          <t>목록에 없는 직책은 거부하는가?</t>
        </is>
      </c>
      <c r="D79" s="4" t="inlineStr">
        <is>
          <t>API 로 목록 밖 값을 보내 응답 확인</t>
        </is>
      </c>
      <c r="E79" s="11" t="inlineStr">
        <is>
          <t>적합</t>
        </is>
      </c>
      <c r="F79" s="10" t="inlineStr">
        <is>
          <t>이건호</t>
        </is>
      </c>
      <c r="G79" s="10" t="inlineStr"/>
      <c r="H79" s="4" t="inlineStr">
        <is>
          <t>저장되면 서버 검사가 빠진 것</t>
        </is>
      </c>
      <c r="I79" s="4" t="inlineStr">
        <is>
          <t>400 — 「직책은 … 중 하나여야 합니다」</t>
        </is>
      </c>
    </row>
    <row r="80">
      <c r="A80" s="12" t="inlineStr">
        <is>
          <t>TC-D-78</t>
        </is>
      </c>
      <c r="B80" s="12" t="inlineStr">
        <is>
          <t>직원</t>
        </is>
      </c>
      <c r="C80" s="13" t="inlineStr">
        <is>
          <t>직책을 바꿔도 KPI 다면 평가가 흔들리지 않는가?</t>
        </is>
      </c>
      <c r="D80" s="13" t="inlineStr">
        <is>
          <t>직책 변경 전후로 kpi_users.rank_order 값 대조</t>
        </is>
      </c>
      <c r="E80" s="14" t="inlineStr">
        <is>
          <t>적합</t>
        </is>
      </c>
      <c r="F80" s="12" t="inlineStr">
        <is>
          <t>이건호</t>
        </is>
      </c>
      <c r="G80" s="12" t="inlineStr"/>
      <c r="H80" s="13" t="inlineStr">
        <is>
          <t>값이 바뀌면 평가 대상·양식 배정이 어긋난다</t>
        </is>
      </c>
      <c r="I80" s="13" t="inlineStr">
        <is>
          <t>직책은 workers.position, 서열은 kpi_users.rank_order — 별개</t>
        </is>
      </c>
    </row>
    <row r="81">
      <c r="A81" s="10" t="inlineStr">
        <is>
          <t>TC-D-79</t>
        </is>
      </c>
      <c r="B81" s="10" t="inlineStr">
        <is>
          <t>직원</t>
        </is>
      </c>
      <c r="C81" s="4" t="inlineStr">
        <is>
          <t>퇴사자가 기본으로 감춰지는가?</t>
        </is>
      </c>
      <c r="D81" s="4" t="inlineStr">
        <is>
          <t>설정 → 직원 관리에서 재직자만 보이는지 확인</t>
        </is>
      </c>
      <c r="E81" s="11" t="inlineStr">
        <is>
          <t>적합</t>
        </is>
      </c>
      <c r="F81" s="10" t="inlineStr">
        <is>
          <t>이건호</t>
        </is>
      </c>
      <c r="G81" s="10" t="inlineStr"/>
      <c r="H81" s="4" t="inlineStr">
        <is>
          <t>보이면 필터 조건 확인</t>
        </is>
      </c>
      <c r="I81" s="4" t="inlineStr">
        <is>
          <t>[퇴사자 포함] 체크로 다시 나온다</t>
        </is>
      </c>
    </row>
    <row r="82">
      <c r="A82" s="12" t="inlineStr">
        <is>
          <t>TC-D-80</t>
        </is>
      </c>
      <c r="B82" s="12" t="inlineStr">
        <is>
          <t>직원</t>
        </is>
      </c>
      <c r="C82" s="13" t="inlineStr">
        <is>
          <t>퇴사 처리 «중» 인 사람이 화면에서 사라지지 않는가?</t>
        </is>
      </c>
      <c r="D82" s="13" t="inlineStr">
        <is>
          <t>재직 체크를 풀고 퇴사일 칸이 그대로 있는지 확인</t>
        </is>
      </c>
      <c r="E82" s="14" t="inlineStr">
        <is>
          <t>적합</t>
        </is>
      </c>
      <c r="F82" s="12" t="inlineStr">
        <is>
          <t>이건호</t>
        </is>
      </c>
      <c r="G82" s="12" t="inlineStr"/>
      <c r="H82" s="13" t="inlineStr">
        <is>
          <t>사라지면 퇴사 처리를 마칠 수 없다</t>
        </is>
      </c>
      <c r="I82" s="13" t="inlineStr">
        <is>
          <t>확인을 누르기 전까지는 줄이 남아야 한다</t>
        </is>
      </c>
    </row>
    <row r="83">
      <c r="A83" s="10" t="inlineStr">
        <is>
          <t>TC-D-81</t>
        </is>
      </c>
      <c r="B83" s="10" t="inlineStr">
        <is>
          <t>메일</t>
        </is>
      </c>
      <c r="C83" s="4" t="inlineStr">
        <is>
          <t>메일 발송 계정을 등록하지 않으면 로그인 뒤 막히는가?</t>
        </is>
      </c>
      <c r="D83" s="4" t="inlineStr">
        <is>
          <t>등록 없는 계정으로 로그인</t>
        </is>
      </c>
      <c r="E83" s="11" t="inlineStr">
        <is>
          <t>적합</t>
        </is>
      </c>
      <c r="F83" s="10" t="inlineStr">
        <is>
          <t>이건호</t>
        </is>
      </c>
      <c r="G83" s="10" t="inlineStr"/>
      <c r="H83" s="4" t="inlineStr">
        <is>
          <t>그냥 들어가지면 게이트가 빠진 것</t>
        </is>
      </c>
      <c r="I83" s="4" t="inlineStr">
        <is>
          <t>대표이사는 예외 — 이 화면이 나오지 않아야 한다</t>
        </is>
      </c>
    </row>
    <row r="84">
      <c r="A84" s="12" t="inlineStr">
        <is>
          <t>TC-D-82</t>
        </is>
      </c>
      <c r="B84" s="12" t="inlineStr">
        <is>
          <t>메일</t>
        </is>
      </c>
      <c r="C84" s="13" t="inlineStr">
        <is>
          <t>틀린 앱 비밀번호를 저장하지 않고 막는가?</t>
        </is>
      </c>
      <c r="D84" s="13" t="inlineStr">
        <is>
          <t>틀린 값으로 등록 시도</t>
        </is>
      </c>
      <c r="E84" s="14" t="inlineStr">
        <is>
          <t>적합</t>
        </is>
      </c>
      <c r="F84" s="12" t="inlineStr">
        <is>
          <t>이건호</t>
        </is>
      </c>
      <c r="G84" s="12" t="inlineStr"/>
      <c r="H84" s="13" t="inlineStr">
        <is>
          <t>저장되면 그 사람 메일만 조용히 실패하게 된다</t>
        </is>
      </c>
      <c r="I84" s="13" t="inlineStr">
        <is>
          <t>실제 SMTP 에 접속해 535 로 거부됨을 확인</t>
        </is>
      </c>
    </row>
    <row r="85">
      <c r="A85" s="10" t="inlineStr">
        <is>
          <t>TC-D-83</t>
        </is>
      </c>
      <c r="B85" s="10" t="inlineStr">
        <is>
          <t>메일</t>
        </is>
      </c>
      <c r="C85" s="4" t="inlineStr">
        <is>
          <t>앱 비밀번호가 화면에 다시 보이지 않는가?</t>
        </is>
      </c>
      <c r="D85" s="4" t="inlineStr">
        <is>
          <t>등록 후 설정 → 내 메일 발송 설정 카드 확인</t>
        </is>
      </c>
      <c r="E85" s="11" t="inlineStr">
        <is>
          <t>적합</t>
        </is>
      </c>
      <c r="F85" s="10" t="inlineStr">
        <is>
          <t>이건호</t>
        </is>
      </c>
      <c r="G85" s="10" t="inlineStr"/>
      <c r="H85" s="4" t="inlineStr">
        <is>
          <t>보이면 그 화면을 여는 것만으로 새어 나간다</t>
        </is>
      </c>
      <c r="I85" s="4" t="inlineStr">
        <is>
          <t>「등록됨」과 접속 아이디만 보인다</t>
        </is>
      </c>
    </row>
    <row r="86">
      <c r="A86" s="12" t="inlineStr">
        <is>
          <t>TC-D-84</t>
        </is>
      </c>
      <c r="B86" s="12" t="inlineStr">
        <is>
          <t>메일</t>
        </is>
      </c>
      <c r="C86" s="13" t="inlineStr">
        <is>
          <t>DB 에 앱 비밀번호가 «암호문» 으로 들어가는가?</t>
        </is>
      </c>
      <c r="D86" s="13" t="inlineStr">
        <is>
          <t>mail_senders.secret 값을 직접 조회</t>
        </is>
      </c>
      <c r="E86" s="14" t="inlineStr">
        <is>
          <t>적합</t>
        </is>
      </c>
      <c r="F86" s="12" t="inlineStr">
        <is>
          <t>이건호</t>
        </is>
      </c>
      <c r="G86" s="12" t="inlineStr"/>
      <c r="H86" s="13" t="inlineStr">
        <is>
          <t>평문이면 즉시 중단</t>
        </is>
      </c>
      <c r="I86" s="13" t="inlineStr">
        <is>
          <t>AES-256-GCM · 열쇠는 .env 의 MAIL_CRED_KEY</t>
        </is>
      </c>
    </row>
    <row r="87">
      <c r="A87" s="10" t="inlineStr">
        <is>
          <t>TC-D-85</t>
        </is>
      </c>
      <c r="B87" s="10" t="inlineStr">
        <is>
          <t>메일</t>
        </is>
      </c>
      <c r="C87" s="4" t="inlineStr">
        <is>
          <t>등록한 사람의 메일이 본인 주소에서 나가는가?</t>
        </is>
      </c>
      <c r="D87" s="4" t="inlineStr">
        <is>
          <t>완료 처리 후 받은 메일의 보낸 사람 확인</t>
        </is>
      </c>
      <c r="E87" s="11" t="inlineStr">
        <is>
          <t>적합</t>
        </is>
      </c>
      <c r="F87" s="10" t="inlineStr">
        <is>
          <t>이건호</t>
        </is>
      </c>
      <c r="G87" s="10" t="inlineStr"/>
      <c r="H87" s="4" t="inlineStr">
        <is>
          <t>공용 주소면 sender 가 안 실린 것</t>
        </is>
      </c>
      <c r="I87" s="4" t="inlineStr">
        <is>
          <t>미등록·대표이사는 공용 주소 + 답장은 본인에게</t>
        </is>
      </c>
    </row>
    <row r="88">
      <c r="A88" s="12" t="inlineStr">
        <is>
          <t>TC-D-86</t>
        </is>
      </c>
      <c r="B88" s="12" t="inlineStr">
        <is>
          <t>메일</t>
        </is>
      </c>
      <c r="C88" s="13" t="inlineStr">
        <is>
          <t>시험 중에 대표이사께 메일이 가지 않는가?</t>
        </is>
      </c>
      <c r="D88" s="13" t="inlineStr">
        <is>
          <t>.env 에 MAIL_TO_TEST 를 두고 네 종류를 모두 발송</t>
        </is>
      </c>
      <c r="E88" s="14" t="inlineStr">
        <is>
          <t>적합</t>
        </is>
      </c>
      <c r="F88" s="12" t="inlineStr">
        <is>
          <t>이건호</t>
        </is>
      </c>
      <c r="G88" s="12" t="inlineStr"/>
      <c r="H88" s="13" t="inlineStr">
        <is>
          <t>한 통이라도 대표이사 주소면 즉시 중단</t>
        </is>
      </c>
      <c r="I88" s="13" t="inlineStr">
        <is>
          <t>차량·완료·휴가·구매 6통 전부 시험 주소로 감을 확인</t>
        </is>
      </c>
    </row>
    <row r="89">
      <c r="A89" s="10" t="inlineStr">
        <is>
          <t>TC-D-87</t>
        </is>
      </c>
      <c r="B89" s="10" t="inlineStr">
        <is>
          <t>실적</t>
        </is>
      </c>
      <c r="C89" s="4" t="inlineStr">
        <is>
          <t>완료 처리 전에 확인 창이 뜨는가?</t>
        </is>
      </c>
      <c r="D89" s="4" t="inlineStr">
        <is>
          <t>「계획대로 완료」와 실적 창 저장 두 갈래 모두 확인</t>
        </is>
      </c>
      <c r="E89" s="11" t="inlineStr">
        <is>
          <t>적합</t>
        </is>
      </c>
      <c r="F89" s="10" t="inlineStr">
        <is>
          <t>이건호</t>
        </is>
      </c>
      <c r="G89" s="10" t="inlineStr"/>
      <c r="H89" s="4" t="inlineStr">
        <is>
          <t>한쪽만 있으면 그 길로 들어온 사람은 모르고 메일을 보낸다</t>
        </is>
      </c>
      <c r="I89" s="4" t="inlineStr">
        <is>
          <t>「기록하면 대표이사에게 … 메일이 갑니다」</t>
        </is>
      </c>
    </row>
    <row r="90">
      <c r="A90" s="12" t="inlineStr">
        <is>
          <t>TC-D-88</t>
        </is>
      </c>
      <c r="B90" s="12" t="inlineStr">
        <is>
          <t>실적</t>
        </is>
      </c>
      <c r="C90" s="13" t="inlineStr">
        <is>
          <t>지난 날짜 실적은 메일 대신 「누락」으로 남는가?</t>
        </is>
      </c>
      <c r="D90" s="13" t="inlineStr">
        <is>
          <t>어제 날짜로 실적 등록 후 reported_at·report_skip 확인</t>
        </is>
      </c>
      <c r="E90" s="14" t="inlineStr">
        <is>
          <t>적합</t>
        </is>
      </c>
      <c r="F90" s="12" t="inlineStr">
        <is>
          <t>이건호</t>
        </is>
      </c>
      <c r="G90" s="12" t="inlineStr"/>
      <c r="H90" s="13" t="inlineStr">
        <is>
          <t>메일이 가면 당일 판정이 빠진 것</t>
        </is>
      </c>
      <c r="I90" s="13" t="inlineStr">
        <is>
          <t>확인 창 문구도 함께 바뀌어야 한다</t>
        </is>
      </c>
    </row>
    <row r="91">
      <c r="A91" s="10" t="inlineStr">
        <is>
          <t>TC-D-89</t>
        </is>
      </c>
      <c r="B91" s="10" t="inlineStr">
        <is>
          <t>배포</t>
        </is>
      </c>
      <c r="C91" s="4" t="inlineStr">
        <is>
          <t>배포 스크립트가 중간에 끊기지 않는가?</t>
        </is>
      </c>
      <c r="D91" s="4" t="inlineStr">
        <is>
          <t>.\push-to-nas.ps1 -Test 를 끝까지 실행</t>
        </is>
      </c>
      <c r="E91" s="11" t="inlineStr">
        <is>
          <t>적합</t>
        </is>
      </c>
      <c r="F91" s="10" t="inlineStr">
        <is>
          <t>이건호</t>
        </is>
      </c>
      <c r="G91" s="10" t="inlineStr"/>
      <c r="H91" s="4" t="inlineStr">
        <is>
          <t>끊기면 «전송만 되고 빌드는 안 된» 상태가 남는다</t>
        </is>
      </c>
      <c r="I91" s="4" t="inlineStr">
        <is>
          <t>PowerShell 5.1 이 native stderr 를 오류로 감싸던 문제 (2026-08-29 고침)</t>
        </is>
      </c>
    </row>
    <row r="92">
      <c r="A92" s="12" t="inlineStr">
        <is>
          <t>TC-D-90</t>
        </is>
      </c>
      <c r="B92" s="12" t="inlineStr">
        <is>
          <t>메일</t>
        </is>
      </c>
      <c r="C92" s="13" t="inlineStr">
        <is>
          <t>회사 공용 메일 계정을 화면에서 고칠 수 있는가?</t>
        </is>
      </c>
      <c r="D92" s="13" t="inlineStr">
        <is>
          <t>설정 → 「회사 공용 메일 계정」 카드에서 등록·수정</t>
        </is>
      </c>
      <c r="E92" s="14" t="inlineStr">
        <is>
          <t>적합</t>
        </is>
      </c>
      <c r="F92" s="12" t="inlineStr">
        <is>
          <t>이건호</t>
        </is>
      </c>
      <c r="G92" s="12" t="inlineStr"/>
      <c r="H92" s="13" t="inlineStr">
        <is>
          <t>못 고치면 .env 를 네 곳 손으로 맞춰야 한다</t>
        </is>
      </c>
      <c r="I92" s="13" t="inlineStr">
        <is>
          <t>2026-08-29 신설. 관리자에게만 보인다</t>
        </is>
      </c>
    </row>
    <row r="93">
      <c r="A93" s="10" t="inlineStr">
        <is>
          <t>TC-D-91</t>
        </is>
      </c>
      <c r="B93" s="10" t="inlineStr">
        <is>
          <t>메일</t>
        </is>
      </c>
      <c r="C93" s="4" t="inlineStr">
        <is>
          <t>관리자가 아니면 공용 계정을 고칠 수 없는가?</t>
        </is>
      </c>
      <c r="D93" s="4" t="inlineStr">
        <is>
          <t>일반 계정으로 API 호출</t>
        </is>
      </c>
      <c r="E93" s="11" t="inlineStr">
        <is>
          <t>적합</t>
        </is>
      </c>
      <c r="F93" s="10" t="inlineStr">
        <is>
          <t>이건호</t>
        </is>
      </c>
      <c r="G93" s="10" t="inlineStr"/>
      <c r="H93" s="4" t="inlineStr">
        <is>
          <t>403 이 아니면 권한 판정이 빠진 것</t>
        </is>
      </c>
      <c r="I93" s="4" t="inlineStr">
        <is>
          <t>카드 자체가 보이지 않는다</t>
        </is>
      </c>
    </row>
    <row r="94">
      <c r="A94" s="12" t="inlineStr">
        <is>
          <t>TC-D-92</t>
        </is>
      </c>
      <c r="B94" s="12" t="inlineStr">
        <is>
          <t>메일</t>
        </is>
      </c>
      <c r="C94" s="13" t="inlineStr">
        <is>
          <t>틀린 값을 저장하지 않고 막는가?</t>
        </is>
      </c>
      <c r="D94" s="13" t="inlineStr">
        <is>
          <t>틀린 앱 비밀번호로 저장 시도</t>
        </is>
      </c>
      <c r="E94" s="14" t="inlineStr">
        <is>
          <t>적합</t>
        </is>
      </c>
      <c r="F94" s="12" t="inlineStr">
        <is>
          <t>이건호</t>
        </is>
      </c>
      <c r="G94" s="12" t="inlineStr"/>
      <c r="H94" s="13" t="inlineStr">
        <is>
          <t>들어가면 회사 메일이 통째로 멈춘다</t>
        </is>
      </c>
      <c r="I94" s="13" t="inlineStr">
        <is>
          <t>400 · 실제 SMTP 에 붙어 확인</t>
        </is>
      </c>
    </row>
    <row r="95">
      <c r="A95" s="10" t="inlineStr">
        <is>
          <t>TC-D-93</t>
        </is>
      </c>
      <c r="B95" s="10" t="inlineStr">
        <is>
          <t>메일</t>
        </is>
      </c>
      <c r="C95" s="4" t="inlineStr">
        <is>
          <t>고치면 서버를 다시 띄우지 않아도 반영되는가?</t>
        </is>
      </c>
      <c r="D95" s="4" t="inlineStr">
        <is>
          <t>등록 직후 로그와 발송 계정 확인</t>
        </is>
      </c>
      <c r="E95" s="11" t="inlineStr">
        <is>
          <t>적합</t>
        </is>
      </c>
      <c r="F95" s="10" t="inlineStr">
        <is>
          <t>이건호</t>
        </is>
      </c>
      <c r="G95" s="10" t="inlineStr"/>
      <c r="H95" s="4" t="inlineStr">
        <is>
          <t>안 되면 캐시한 접속을 안 버린 것</t>
        </is>
      </c>
      <c r="I95" s="4" t="inlineStr">
        <is>
          <t>「공용 계정 갱신」 로그 확인</t>
        </is>
      </c>
    </row>
    <row r="96">
      <c r="A96" s="12" t="inlineStr">
        <is>
          <t>TC-D-94</t>
        </is>
      </c>
      <c r="B96" s="12" t="inlineStr">
        <is>
          <t>메일</t>
        </is>
      </c>
      <c r="C96" s="13" t="inlineStr">
        <is>
          <t>등록이 없으면 .env 값으로 떨어지는가?</t>
        </is>
      </c>
      <c r="D96" s="13" t="inlineStr">
        <is>
          <t>등록을 지우고 기동 로그 확인</t>
        </is>
      </c>
      <c r="E96" s="14" t="inlineStr">
        <is>
          <t>적합</t>
        </is>
      </c>
      <c r="F96" s="12" t="inlineStr">
        <is>
          <t>이건호</t>
        </is>
      </c>
      <c r="G96" s="12" t="inlineStr"/>
      <c r="H96" s="13" t="inlineStr">
        <is>
          <t>안 떨어지면 비상용 경로가 끊긴 것</t>
        </is>
      </c>
      <c r="I96" s="13" t="inlineStr">
        <is>
          <t>「공용 계정 = .env 값」</t>
        </is>
      </c>
    </row>
    <row r="97">
      <c r="A97" s="10" t="inlineStr">
        <is>
          <t>TC-D-95</t>
        </is>
      </c>
      <c r="B97" s="10" t="inlineStr">
        <is>
          <t>로그인</t>
        </is>
      </c>
      <c r="C97" s="4" t="inlineStr">
        <is>
          <t>메일 설정을 건너뛰고 들어갈 수 있는가?</t>
        </is>
      </c>
      <c r="D97" s="4" t="inlineStr">
        <is>
          <t>미등록 계정으로 로그인 → [지금은 건너뛰고 들어가기]</t>
        </is>
      </c>
      <c r="E97" s="11" t="inlineStr">
        <is>
          <t>적합</t>
        </is>
      </c>
      <c r="F97" s="10" t="inlineStr">
        <is>
          <t>이건호</t>
        </is>
      </c>
      <c r="G97" s="10" t="inlineStr"/>
      <c r="H97" s="4" t="inlineStr">
        <is>
          <t>못 들어가면 메일 고장이 앱 전체를 세운다</t>
        </is>
      </c>
      <c r="I97" s="4" t="inlineStr">
        <is>
          <t>2026-08-29 저녁. 실제로 다섯 분이 갇혔다</t>
        </is>
      </c>
    </row>
    <row r="98">
      <c r="A98" s="12" t="inlineStr">
        <is>
          <t>TC-D-96</t>
        </is>
      </c>
      <c r="B98" s="12" t="inlineStr">
        <is>
          <t>로그인</t>
        </is>
      </c>
      <c r="C98" s="13" t="inlineStr">
        <is>
          <t>건너뛰면 안내 띠가 뜨고 다음 로그인에 다시 묻는가?</t>
        </is>
      </c>
      <c r="D98" s="13" t="inlineStr">
        <is>
          <t>건너뛴 뒤 화면 위 띠 확인 · 창을 닫았다 다시 열기</t>
        </is>
      </c>
      <c r="E98" s="14" t="inlineStr">
        <is>
          <t>적합</t>
        </is>
      </c>
      <c r="F98" s="12" t="inlineStr">
        <is>
          <t>이건호</t>
        </is>
      </c>
      <c r="G98" s="12" t="inlineStr"/>
      <c r="H98" s="13" t="inlineStr">
        <is>
          <t>안 물으면 아무도 등록하지 않는다</t>
        </is>
      </c>
      <c r="I98" s="13" t="inlineStr">
        <is>
          <t>sessionStorage 로 이번 세션만 기억</t>
        </is>
      </c>
    </row>
    <row r="99">
      <c r="A99" s="10" t="inlineStr">
        <is>
          <t>TC-D-97</t>
        </is>
      </c>
      <c r="B99" s="10" t="inlineStr">
        <is>
          <t>메일</t>
        </is>
      </c>
      <c r="C99" s="4" t="inlineStr">
        <is>
          <t>본인 계정 발송이 실패하면 본인에게 알리는가?</t>
        </is>
      </c>
      <c r="D99" s="4" t="inlineStr">
        <is>
          <t>실패 자국을 심고 화면 확인</t>
        </is>
      </c>
      <c r="E99" s="11" t="inlineStr">
        <is>
          <t>적합</t>
        </is>
      </c>
      <c r="F99" s="10" t="inlineStr">
        <is>
          <t>이건호</t>
        </is>
      </c>
      <c r="G99" s="10" t="inlineStr"/>
      <c r="H99" s="4" t="inlineStr">
        <is>
          <t>로그에만 남기면 아무도 모른다</t>
        </is>
      </c>
      <c r="I99" s="4" t="inlineStr">
        <is>
          <t>붉은 띠 + [다시 등록하기]</t>
        </is>
      </c>
    </row>
    <row r="100">
      <c r="A100" s="12" t="inlineStr">
        <is>
          <t>TC-D-98</t>
        </is>
      </c>
      <c r="B100" s="12" t="inlineStr">
        <is>
          <t>메일</t>
        </is>
      </c>
      <c r="C100" s="13" t="inlineStr">
        <is>
          <t>본인 계정이 막혀도 보고가 사라지지 않는가?</t>
        </is>
      </c>
      <c r="D100" s="13" t="inlineStr">
        <is>
          <t>실패 시 공용 계정으로 다시 보내는지 확인</t>
        </is>
      </c>
      <c r="E100" s="14" t="inlineStr">
        <is>
          <t>적합</t>
        </is>
      </c>
      <c r="F100" s="12" t="inlineStr">
        <is>
          <t>이건호</t>
        </is>
      </c>
      <c r="G100" s="12" t="inlineStr"/>
      <c r="H100" s="13" t="inlineStr">
        <is>
          <t>버리면 KPI 에서 「누락」으로 잡히고서야 드러난다</t>
        </is>
      </c>
      <c r="I100" s="13" t="inlineStr">
        <is>
          <t>알리고 보낸다 — 몰래 보내지 않는다</t>
        </is>
      </c>
    </row>
    <row r="101">
      <c r="A101" s="10" t="inlineStr">
        <is>
          <t>TC-D-99</t>
        </is>
      </c>
      <c r="B101" s="10" t="inlineStr">
        <is>
          <t>메일</t>
        </is>
      </c>
      <c r="C101" s="4" t="inlineStr">
        <is>
          <t>다시 등록해 성공하면 붉은 띠가 사라지는가?</t>
        </is>
      </c>
      <c r="D101" s="4" t="inlineStr">
        <is>
          <t>재등록 후 last_error 확인</t>
        </is>
      </c>
      <c r="E101" s="11" t="inlineStr">
        <is>
          <t>적합</t>
        </is>
      </c>
      <c r="F101" s="10" t="inlineStr">
        <is>
          <t>이건호</t>
        </is>
      </c>
      <c r="G101" s="10" t="inlineStr"/>
      <c r="H101" s="4" t="inlineStr">
        <is>
          <t>안 지우면 띠를 무시하는 법을 배우게 된다</t>
        </is>
      </c>
      <c r="I101" s="4" t="inlineStr">
        <is>
          <t>성공 시 자국을 비운다</t>
        </is>
      </c>
    </row>
    <row r="102">
      <c r="A102" s="12" t="inlineStr">
        <is>
          <t>TC-D-100</t>
        </is>
      </c>
      <c r="B102" s="12" t="inlineStr">
        <is>
          <t>의견</t>
        </is>
      </c>
      <c r="C102" s="13" t="inlineStr">
        <is>
          <t>의견 위젯이 화면 오른쪽 아래에 뜨는가?</t>
        </is>
      </c>
      <c r="D102" s="13" t="inlineStr">
        <is>
          <t>대시보드·KPI 에 로그인해 💬 아이콘 확인</t>
        </is>
      </c>
      <c r="E102" s="14" t="inlineStr">
        <is>
          <t>적합</t>
        </is>
      </c>
      <c r="F102" s="12" t="inlineStr">
        <is>
          <t>이건호</t>
        </is>
      </c>
      <c r="G102" s="12" t="inlineStr"/>
      <c r="H102" s="13" t="inlineStr">
        <is>
          <t>안 뜨면 :8086 이 내려갔는지 확인</t>
        </is>
      </c>
      <c r="I102" s="13" t="inlineStr">
        <is>
          <t>붙이는 쪽은 script 한 줄</t>
        </is>
      </c>
    </row>
    <row r="103">
      <c r="A103" s="10" t="inlineStr">
        <is>
          <t>TC-D-101</t>
        </is>
      </c>
      <c r="B103" s="10" t="inlineStr">
        <is>
          <t>의견</t>
        </is>
      </c>
      <c r="C103" s="4" t="inlineStr">
        <is>
          <t>접수한 내용이 메일로 오는가?</t>
        </is>
      </c>
      <c r="D103" s="4" t="inlineStr">
        <is>
          <t>위젯으로 보내고 사서함 확인</t>
        </is>
      </c>
      <c r="E103" s="11" t="inlineStr">
        <is>
          <t>적합</t>
        </is>
      </c>
      <c r="F103" s="10" t="inlineStr">
        <is>
          <t>이건호</t>
        </is>
      </c>
      <c r="G103" s="10" t="inlineStr"/>
      <c r="H103" s="4" t="inlineStr">
        <is>
          <t>안 오면 공용 계정 상태를 먼저 본다</t>
        </is>
      </c>
      <c r="I103" s="4" t="inlineStr">
        <is>
          <t>제목 머리말 [의견]</t>
        </is>
      </c>
    </row>
    <row r="104">
      <c r="A104" s="12" t="inlineStr">
        <is>
          <t>TC-D-102</t>
        </is>
      </c>
      <c r="B104" s="12" t="inlineStr">
        <is>
          <t>의견</t>
        </is>
      </c>
      <c r="C104" s="13" t="inlineStr">
        <is>
          <t>화면 캡처가 첨부로 붙는가?</t>
        </is>
      </c>
      <c r="D104" s="13" t="inlineStr">
        <is>
          <t>캡처를 넣어 보내고 첨부 확인</t>
        </is>
      </c>
      <c r="E104" s="14" t="inlineStr">
        <is>
          <t>적합</t>
        </is>
      </c>
      <c r="F104" s="12" t="inlineStr">
        <is>
          <t>이건호</t>
        </is>
      </c>
      <c r="G104" s="12" t="inlineStr"/>
      <c r="H104" s="13" t="inlineStr">
        <is>
          <t>안 붙으면 base64 형식을 확인</t>
        </is>
      </c>
      <c r="I104" s="13" t="inlineStr">
        <is>
          <t>최대 3장 · 한 장 4MB</t>
        </is>
      </c>
    </row>
    <row r="105">
      <c r="A105" s="10" t="inlineStr">
        <is>
          <t>TC-D-103</t>
        </is>
      </c>
      <c r="B105" s="10" t="inlineStr">
        <is>
          <t>의견</t>
        </is>
      </c>
      <c r="C105" s="4" t="inlineStr">
        <is>
          <t>보내는 사람을 비우면 익명으로 가는가?</t>
        </is>
      </c>
      <c r="D105" s="4" t="inlineStr">
        <is>
          <t>이름 칸을 비우고 보내기</t>
        </is>
      </c>
      <c r="E105" s="11" t="inlineStr">
        <is>
          <t>적합</t>
        </is>
      </c>
      <c r="F105" s="10" t="inlineStr">
        <is>
          <t>이건호</t>
        </is>
      </c>
      <c r="G105" s="10" t="inlineStr"/>
      <c r="H105" s="4" t="inlineStr">
        <is>
          <t>이름이 새어 나가면 안 된다</t>
        </is>
      </c>
      <c r="I105" s="4" t="inlineStr">
        <is>
          <t>제목에 「익명」</t>
        </is>
      </c>
    </row>
    <row r="106">
      <c r="A106" s="12" t="inlineStr">
        <is>
          <t>TC-D-104</t>
        </is>
      </c>
      <c r="B106" s="12" t="inlineStr">
        <is>
          <t>의견</t>
        </is>
      </c>
      <c r="C106" s="13" t="inlineStr">
        <is>
          <t>메일이 꺼져 있으면 «보낸 척» 하지 않는가?</t>
        </is>
      </c>
      <c r="D106" s="13" t="inlineStr">
        <is>
          <t>메일 설정 없이 접수 시도</t>
        </is>
      </c>
      <c r="E106" s="14" t="inlineStr">
        <is>
          <t>적합</t>
        </is>
      </c>
      <c r="F106" s="12" t="inlineStr">
        <is>
          <t>이건호</t>
        </is>
      </c>
      <c r="G106" s="12" t="inlineStr"/>
      <c r="H106" s="13" t="inlineStr">
        <is>
          <t>「보냈습니다」 라고 하면 의견이 사라진다</t>
        </is>
      </c>
      <c r="I106" s="13" t="inlineStr">
        <is>
          <t>500 + 입력 내용 유지</t>
        </is>
      </c>
    </row>
    <row r="107">
      <c r="A107" s="10" t="inlineStr">
        <is>
          <t>TC-D-105</t>
        </is>
      </c>
      <c r="B107" s="10" t="inlineStr">
        <is>
          <t>의견</t>
        </is>
      </c>
      <c r="C107" s="4" t="inlineStr">
        <is>
          <t>위젯이 붙는 제품의 화면을 망가뜨리지 않는가?</t>
        </is>
      </c>
      <c r="D107" s="4" t="inlineStr">
        <is>
          <t>대시보드·KPI 에서 기존 화면 확인</t>
        </is>
      </c>
      <c r="E107" s="11" t="inlineStr">
        <is>
          <t>적합</t>
        </is>
      </c>
      <c r="F107" s="10" t="inlineStr">
        <is>
          <t>이건호</t>
        </is>
      </c>
      <c r="G107" s="10" t="inlineStr"/>
      <c r="H107" s="4" t="inlineStr">
        <is>
          <t>섞이면 Shadow DOM 이 빠진 것</t>
        </is>
      </c>
      <c r="I107" s="4" t="inlineStr">
        <is>
          <t>CSS 가 서로 보이지 않는다</t>
        </is>
      </c>
    </row>
    <row r="108">
      <c r="A108" s="12" t="inlineStr">
        <is>
          <t>TC-D-106</t>
        </is>
      </c>
      <c r="B108" s="12" t="inlineStr">
        <is>
          <t>의견</t>
        </is>
      </c>
      <c r="C108" s="13" t="inlineStr">
        <is>
          <t>접수 서비스가 공용 계정을 DB 에서 읽는가?</t>
        </is>
      </c>
      <c r="D108" s="13" t="inlineStr">
        <is>
          <t>/api/health 의 source 확인</t>
        </is>
      </c>
      <c r="E108" s="14" t="inlineStr">
        <is>
          <t>적합</t>
        </is>
      </c>
      <c r="F108" s="12" t="inlineStr">
        <is>
          <t>이건호</t>
        </is>
      </c>
      <c r="G108" s="12" t="inlineStr"/>
      <c r="H108" s="13" t="inlineStr">
        <is>
          <t>env 면 DB 를 못 읽은 것</t>
        </is>
      </c>
      <c r="I108" s="13" t="inlineStr">
        <is>
          <t>source: db</t>
        </is>
      </c>
    </row>
    <row r="109">
      <c r="A109" s="10" t="inlineStr">
        <is>
          <t>TC-D-107</t>
        </is>
      </c>
      <c r="B109" s="10" t="inlineStr">
        <is>
          <t>휴가</t>
        </is>
      </c>
      <c r="C109" s="4" t="inlineStr">
        <is>
          <t>시각을 고르면 시스템이 시간을 세는가?</t>
        </is>
      </c>
      <c r="D109" s="4" t="inlineStr">
        <is>
          <t>종일·09:00~18:00·09:00~13:00 등 여덟 가지로 등록해 값 확인</t>
        </is>
      </c>
      <c r="E109" s="11" t="inlineStr">
        <is>
          <t>적합</t>
        </is>
      </c>
      <c r="F109" s="10" t="inlineStr">
        <is>
          <t>이건호</t>
        </is>
      </c>
      <c r="G109" s="10" t="inlineStr"/>
      <c r="H109" s="4" t="inlineStr">
        <is>
          <t>값이 다르면 근무·점심 시각 상수와 겹침 계산 확인</t>
        </is>
      </c>
      <c r="I109" s="4" t="inlineStr">
        <is>
          <t>8/8 일치 — 종일 8 · 09~18 8 · 09~13 3 · 13~18 5 · 11~14 2 · 끝이 앞서면 0</t>
        </is>
      </c>
    </row>
    <row r="110">
      <c r="A110" s="12" t="inlineStr">
        <is>
          <t>TC-D-108</t>
        </is>
      </c>
      <c r="B110" s="12" t="inlineStr">
        <is>
          <t>휴가</t>
        </is>
      </c>
      <c r="C110" s="13" t="inlineStr">
        <is>
          <t>점심시간이 휴가에서 빠지는가?</t>
        </is>
      </c>
      <c r="D110" s="13" t="inlineStr">
        <is>
          <t>09:00~13:00 으로 등록해 3시간인지 확인</t>
        </is>
      </c>
      <c r="E110" s="14" t="inlineStr">
        <is>
          <t>적합</t>
        </is>
      </c>
      <c r="F110" s="12" t="inlineStr">
        <is>
          <t>이건호</t>
        </is>
      </c>
      <c r="G110" s="12" t="inlineStr"/>
      <c r="H110" s="13" t="inlineStr">
        <is>
          <t>4시간이면 점심 구간과의 겹침을 빼는지 확인</t>
        </is>
      </c>
      <c r="I110" s="13" t="inlineStr">
        <is>
          <t>3시간 — 점심 전까지(09~12)도 3시간이라 겹칠 때만 빠진다</t>
        </is>
      </c>
    </row>
    <row r="111">
      <c r="A111" s="10" t="inlineStr">
        <is>
          <t>TC-D-109</t>
        </is>
      </c>
      <c r="B111" s="10" t="inlineStr">
        <is>
          <t>휴가</t>
        </is>
      </c>
      <c r="C111" s="4" t="inlineStr">
        <is>
          <t>「반차」 단추가 사라지고 시각 고르개가 나오는가?</t>
        </is>
      </c>
      <c r="D111" s="4" t="inlineStr">
        <is>
          <t>운영 화면에서 휴가 유형을 골라 단추 목록 확인</t>
        </is>
      </c>
      <c r="E111" s="11" t="inlineStr">
        <is>
          <t>적합</t>
        </is>
      </c>
      <c r="F111" s="10" t="inlineStr">
        <is>
          <t>이건호</t>
        </is>
      </c>
      <c r="G111" s="10" t="inlineStr"/>
      <c r="H111" s="4" t="inlineStr">
        <is>
          <t>반차가 남아 있으면 배포본이 옛것인지 확인</t>
        </is>
      </c>
      <c r="I111" s="4" t="inlineStr">
        <is>
          <t>종류 연차·병가·포상·공가·기타 / 길이 종일(8시간)·시간 지정</t>
        </is>
      </c>
    </row>
    <row r="112">
      <c r="A112" s="12" t="inlineStr">
        <is>
          <t>TC-D-110</t>
        </is>
      </c>
      <c r="B112" s="12" t="inlineStr">
        <is>
          <t>휴가</t>
        </is>
      </c>
      <c r="C112" s="13" t="inlineStr">
        <is>
          <t>지난 휴가가 종일 8시간·반차 4시간으로 환산됐는가?</t>
        </is>
      </c>
      <c r="D112" s="13" t="inlineStr">
        <is>
          <t>운영 DB 에 마이그레이션 035 적용 후 환산 결과 확인</t>
        </is>
      </c>
      <c r="E112" s="14" t="inlineStr">
        <is>
          <t>적합</t>
        </is>
      </c>
      <c r="F112" s="12" t="inlineStr">
        <is>
          <t>이건호</t>
        </is>
      </c>
      <c r="G112" s="12" t="inlineStr"/>
      <c r="H112" s="13" t="inlineStr">
        <is>
          <t>빈 값이 남으면 UPDATE 조건 확인</t>
        </is>
      </c>
      <c r="I112" s="13" t="inlineStr">
        <is>
          <t>운영 5건 모두 종일 → 8시간 · 시간 없는 휴가 0건</t>
        </is>
      </c>
    </row>
    <row r="113">
      <c r="A113" s="10" t="inlineStr">
        <is>
          <t>TC-D-111</t>
        </is>
      </c>
      <c r="B113" s="10" t="inlineStr">
        <is>
          <t>휴가</t>
        </is>
      </c>
      <c r="C113" s="4" t="inlineStr">
        <is>
          <t>연차 집계가 «일과 시간» 을 함께 내는가?</t>
        </is>
      </c>
      <c r="D113" s="4" t="inlineStr">
        <is>
          <t>연차 요약에서 부여·사용·잔여 값 확인</t>
        </is>
      </c>
      <c r="E113" s="11" t="inlineStr">
        <is>
          <t>적합</t>
        </is>
      </c>
      <c r="F113" s="10" t="inlineStr">
        <is>
          <t>이건호</t>
        </is>
      </c>
      <c r="G113" s="10" t="inlineStr"/>
      <c r="H113" s="4" t="inlineStr">
        <is>
          <t>한쪽만 나오면 집계 응답에 시간 칸이 있는지 확인</t>
        </is>
      </c>
      <c r="I113" s="4" t="inlineStr">
        <is>
          <t>부여 21일/168시간 · 하루 8시간 · 잔여도 양쪽 표시</t>
        </is>
      </c>
    </row>
    <row r="114">
      <c r="A114" s="12" t="inlineStr">
        <is>
          <t>TC-D-112</t>
        </is>
      </c>
      <c r="B114" s="12" t="inlineStr">
        <is>
          <t>휴가</t>
        </is>
      </c>
      <c r="C114" s="13" t="inlineStr">
        <is>
          <t>「공가」를 종류로 고를 수 있고 사유를 적을 수 있는가?</t>
        </is>
      </c>
      <c r="D114" s="13" t="inlineStr">
        <is>
          <t>운영 화면에서 공가를 고르고 사유 칸 확인</t>
        </is>
      </c>
      <c r="E114" s="14" t="inlineStr">
        <is>
          <t>적합</t>
        </is>
      </c>
      <c r="F114" s="12" t="inlineStr">
        <is>
          <t>이건호</t>
        </is>
      </c>
      <c r="G114" s="12" t="inlineStr"/>
      <c r="H114" s="13" t="inlineStr">
        <is>
          <t>안 보이면 마이그레이션 033 이 운영 DB 에 들어갔는지 확인</t>
        </is>
      </c>
      <c r="I114" s="13" t="inlineStr">
        <is>
          <t>종류 다섯에 공가 확인(운영 화면) · 사유 칸은 같은 판 화면에서 확인 · 예비군·경조용</t>
        </is>
      </c>
    </row>
    <row r="115">
      <c r="A115" s="10" t="inlineStr">
        <is>
          <t>TC-D-113</t>
        </is>
      </c>
      <c r="B115" s="10" t="inlineStr">
        <is>
          <t>회의록</t>
        </is>
      </c>
      <c r="C115" s="4" t="inlineStr">
        <is>
          <t>작성자를 직원 목록에서 고르거나 직접 적을 수 있는가?</t>
        </is>
      </c>
      <c r="D115" s="4" t="inlineStr">
        <is>
          <t>회의록을 만들며 두 가지 방식으로 저장한 뒤 다시 조회</t>
        </is>
      </c>
      <c r="E115" s="11" t="inlineStr">
        <is>
          <t>적합</t>
        </is>
      </c>
      <c r="F115" s="10" t="inlineStr">
        <is>
          <t>이건호</t>
        </is>
      </c>
      <c r="G115" s="10" t="inlineStr"/>
      <c r="H115" s="4" t="inlineStr">
        <is>
          <t>한쪽만 남으면 «둘 중 하나만» 담는 조건 확인</t>
        </is>
      </c>
      <c r="I115" s="4" t="inlineStr">
        <is>
          <t>직접 입력 → 글자로 · 목록 선택 → 번호로. 양쪽에 동시에 남지 않는다</t>
        </is>
      </c>
    </row>
    <row r="116">
      <c r="A116" s="12" t="inlineStr">
        <is>
          <t>TC-D-114</t>
        </is>
      </c>
      <c r="B116" s="12" t="inlineStr">
        <is>
          <t>회의록</t>
        </is>
      </c>
      <c r="C116" s="13" t="inlineStr">
        <is>
          <t>회의 내용에 서식(굵게·크기·색)을 넣을 수 있는가?</t>
        </is>
      </c>
      <c r="D116" s="13" t="inlineStr">
        <is>
          <t>글을 골라 B·크게·빨강을 눌러 실제 저장값 확인</t>
        </is>
      </c>
      <c r="E116" s="14" t="inlineStr">
        <is>
          <t>적합</t>
        </is>
      </c>
      <c r="F116" s="12" t="inlineStr">
        <is>
          <t>이건호</t>
        </is>
      </c>
      <c r="G116" s="12" t="inlineStr"/>
      <c r="H116" s="13" t="inlineStr">
        <is>
          <t>안 걸리면 고른 글이 풀렸는지(마우스 누름 차단) 확인</t>
        </is>
      </c>
      <c r="I116" s="13" t="inlineStr">
        <is>
          <t>font-weight·font-size·color 가 걸리고 저장 후에도 남는다</t>
        </is>
      </c>
    </row>
    <row r="117">
      <c r="A117" s="10" t="inlineStr">
        <is>
          <t>TC-D-115</t>
        </is>
      </c>
      <c r="B117" s="10" t="inlineStr">
        <is>
          <t>회의록</t>
        </is>
      </c>
      <c r="C117" s="4" t="inlineStr">
        <is>
          <t>붙여 넣은 글이 «글자만» 들어오는가?</t>
        </is>
      </c>
      <c r="D117" s="4" t="inlineStr">
        <is>
          <t>배경색·글꼴이 든 글을 편집기에 붙여 넣고 들어간 값 확인</t>
        </is>
      </c>
      <c r="E117" s="11" t="inlineStr">
        <is>
          <t>적합</t>
        </is>
      </c>
      <c r="F117" s="10" t="inlineStr">
        <is>
          <t>이건호</t>
        </is>
      </c>
      <c r="G117" s="10" t="inlineStr"/>
      <c r="H117" s="4" t="inlineStr">
        <is>
          <t>배경색이 따라오면 붙여 넣기 가로채기 확인</t>
        </is>
      </c>
      <c r="I117" s="4" t="inlineStr">
        <is>
          <t>글자만 들어감 — background·font-family 안 따라옴 · 흰 바탕에 흰 글씨를 막는다</t>
        </is>
      </c>
    </row>
    <row r="118">
      <c r="A118" s="12" t="inlineStr">
        <is>
          <t>TC-D-116</t>
        </is>
      </c>
      <c r="B118" s="12" t="inlineStr">
        <is>
          <t>회의록</t>
        </is>
      </c>
      <c r="C118" s="13" t="inlineStr">
        <is>
          <t>옛 회의록(서식 없는 글)이 그대로 보이는가?</t>
        </is>
      </c>
      <c r="D118" s="13" t="inlineStr">
        <is>
          <t>서식 없이 적힌 회의록을 열어 줄바꿈·본문 확인</t>
        </is>
      </c>
      <c r="E118" s="14" t="inlineStr">
        <is>
          <t>적합</t>
        </is>
      </c>
      <c r="F118" s="12" t="inlineStr">
        <is>
          <t>이건호</t>
        </is>
      </c>
      <c r="G118" s="12" t="inlineStr"/>
      <c r="H118" s="13" t="inlineStr">
        <is>
          <t>뭉개지면 글자를 서식으로 바꾸는 경로 확인</t>
        </is>
      </c>
      <c r="I118" s="13" t="inlineStr">
        <is>
          <t>줄바꿈 유지 — 운영의 지난 주간회의로 확인</t>
        </is>
      </c>
    </row>
    <row r="119">
      <c r="A119" s="10" t="inlineStr">
        <is>
          <t>TC-D-117</t>
        </is>
      </c>
      <c r="B119" s="10" t="inlineStr">
        <is>
          <t>회의록</t>
        </is>
      </c>
      <c r="C119" s="4" t="inlineStr">
        <is>
          <t>위험한 글이 «보는 화면» 에서 걸러지는가?</t>
        </is>
      </c>
      <c r="D119" s="4" t="inlineStr">
        <is>
          <t>DB 에 직접 심고 회의록을 열어 실행 여부 확인</t>
        </is>
      </c>
      <c r="E119" s="11" t="inlineStr">
        <is>
          <t>적합</t>
        </is>
      </c>
      <c r="F119" s="10" t="inlineStr">
        <is>
          <t>이건호</t>
        </is>
      </c>
      <c r="G119" s="10" t="inlineStr"/>
      <c r="H119" s="4" t="inlineStr">
        <is>
          <t>실행되면 그리기 직전의 거르개 확인</t>
        </is>
      </c>
      <c r="I119" s="4" t="inlineStr">
        <is>
          <t>script·img·iframe 0개 · javascript: 주소 떨어짐 · 색·목록 서식은 남음</t>
        </is>
      </c>
    </row>
    <row r="120">
      <c r="A120" s="12" t="inlineStr">
        <is>
          <t>TC-D-118</t>
        </is>
      </c>
      <c r="B120" s="12" t="inlineStr">
        <is>
          <t>회의록</t>
        </is>
      </c>
      <c r="C120" s="13" t="inlineStr">
        <is>
          <t>위험한 글이 «고치는 화면» 에서도 걸러지는가?</t>
        </is>
      </c>
      <c r="D120" s="13" t="inlineStr">
        <is>
          <t>같은 글로 [내용 수정] 을 눌러 실행 여부 확인</t>
        </is>
      </c>
      <c r="E120" s="14" t="inlineStr">
        <is>
          <t>적합</t>
        </is>
      </c>
      <c r="F120" s="12" t="inlineStr">
        <is>
          <t>이건호</t>
        </is>
      </c>
      <c r="G120" s="12" t="inlineStr"/>
      <c r="H120" s="13" t="inlineStr">
        <is>
          <t>실행되면 편집기에 담을 때도 거르는지 확인</t>
        </is>
      </c>
      <c r="I120" s="13" t="inlineStr">
        <is>
          <t>🔴 처음 판은 여기서 &lt;img onerror&gt; 가 터졌다 — 고친 뒤 재확인</t>
        </is>
      </c>
    </row>
    <row r="121">
      <c r="A121" s="10" t="inlineStr">
        <is>
          <t>TC-D-119</t>
        </is>
      </c>
      <c r="B121" s="10" t="inlineStr">
        <is>
          <t>회의록</t>
        </is>
      </c>
      <c r="C121" s="4" t="inlineStr">
        <is>
          <t>발표 내용을 «본인 칸만» 고칠 수 있는가?</t>
        </is>
      </c>
      <c r="D121" s="4" t="inlineStr">
        <is>
          <t>다른 사람 번호로 저장 요청</t>
        </is>
      </c>
      <c r="E121" s="11" t="inlineStr">
        <is>
          <t>적합</t>
        </is>
      </c>
      <c r="F121" s="10" t="inlineStr">
        <is>
          <t>이건호</t>
        </is>
      </c>
      <c r="G121" s="10" t="inlineStr"/>
      <c r="H121" s="4" t="inlineStr">
        <is>
          <t>저장되면 주소의 번호와 세션을 맞대는지 확인</t>
        </is>
      </c>
      <c r="I121" s="4" t="inlineStr">
        <is>
          <t>403 「본인의 발표 내용만 적을 수 있습니다」</t>
        </is>
      </c>
    </row>
    <row r="122">
      <c r="A122" s="12" t="inlineStr">
        <is>
          <t>TC-D-120</t>
        </is>
      </c>
      <c r="B122" s="12" t="inlineStr">
        <is>
          <t>회의록</t>
        </is>
      </c>
      <c r="C122" s="13" t="inlineStr">
        <is>
          <t>관리자는 남의 발표 내용을 대신 넣을 수 있는가?</t>
        </is>
      </c>
      <c r="D122" s="13" t="inlineStr">
        <is>
          <t>관리자 계정으로 다른 사람 칸에 저장</t>
        </is>
      </c>
      <c r="E122" s="14" t="inlineStr">
        <is>
          <t>적합</t>
        </is>
      </c>
      <c r="F122" s="12" t="inlineStr">
        <is>
          <t>이건호</t>
        </is>
      </c>
      <c r="G122" s="12" t="inlineStr"/>
      <c r="H122" s="13" t="inlineStr">
        <is>
          <t>막히면 등급 판정 확인</t>
        </is>
      </c>
      <c r="I122" s="13" t="inlineStr">
        <is>
          <t>200 — 대리 입력은 허용한다</t>
        </is>
      </c>
    </row>
    <row r="123">
      <c r="A123" s="10" t="inlineStr">
        <is>
          <t>TC-D-121</t>
        </is>
      </c>
      <c r="B123" s="10" t="inlineStr">
        <is>
          <t>회의록</t>
        </is>
      </c>
      <c r="C123" s="4" t="inlineStr">
        <is>
          <t>한 사람이 프로젝트마다 나눠 적을 수 있는가?</t>
        </is>
      </c>
      <c r="D123" s="4" t="inlineStr">
        <is>
          <t>같은 사람으로 프로젝트 둘 + 미지정 하나를 저장해 줄 수 확인</t>
        </is>
      </c>
      <c r="E123" s="11" t="inlineStr">
        <is>
          <t>적합</t>
        </is>
      </c>
      <c r="F123" s="10" t="inlineStr">
        <is>
          <t>이건호</t>
        </is>
      </c>
      <c r="G123" s="10" t="inlineStr"/>
      <c r="H123" s="4" t="inlineStr">
        <is>
          <t>한 줄로 덮이면 열쇠에 프로젝트가 들어갔는지 확인</t>
        </is>
      </c>
      <c r="I123" s="4" t="inlineStr">
        <is>
          <t>3줄 유지 — 열쇠는 «회의 × 사람 × 프로젝트»</t>
        </is>
      </c>
    </row>
    <row r="124">
      <c r="A124" s="12" t="inlineStr">
        <is>
          <t>TC-D-122</t>
        </is>
      </c>
      <c r="B124" s="12" t="inlineStr">
        <is>
          <t>회의록</t>
        </is>
      </c>
      <c r="C124" s="13" t="inlineStr">
        <is>
          <t>같은 사람·같은 프로젝트에 다시 적으면 덮어쓰는가?</t>
        </is>
      </c>
      <c r="D124" s="13" t="inlineStr">
        <is>
          <t>같은 자리에 두 번 저장해 줄 수와 내용 확인</t>
        </is>
      </c>
      <c r="E124" s="14" t="inlineStr">
        <is>
          <t>적합</t>
        </is>
      </c>
      <c r="F124" s="12" t="inlineStr">
        <is>
          <t>이건호</t>
        </is>
      </c>
      <c r="G124" s="12" t="inlineStr"/>
      <c r="H124" s="13" t="inlineStr">
        <is>
          <t>줄이 늘면 겹침 열쇠 확인</t>
        </is>
      </c>
      <c r="I124" s="13" t="inlineStr">
        <is>
          <t>줄 수 그대로 · 내용만 바뀜</t>
        </is>
      </c>
    </row>
    <row r="125">
      <c r="A125" s="10" t="inlineStr">
        <is>
          <t>TC-D-123</t>
        </is>
      </c>
      <c r="B125" s="10" t="inlineStr">
        <is>
          <t>회의록</t>
        </is>
      </c>
      <c r="C125" s="4" t="inlineStr">
        <is>
          <t>프로젝트를 안 고른 줄이 여러 개로 쌓이지 않는가?</t>
        </is>
      </c>
      <c r="D125" s="4" t="inlineStr">
        <is>
          <t>프로젝트 없이 두 번 저장해 줄 수 확인</t>
        </is>
      </c>
      <c r="E125" s="11" t="inlineStr">
        <is>
          <t>적합</t>
        </is>
      </c>
      <c r="F125" s="10" t="inlineStr">
        <is>
          <t>이건호</t>
        </is>
      </c>
      <c r="G125" s="10" t="inlineStr"/>
      <c r="H125" s="4" t="inlineStr">
        <is>
          <t>두 줄이면 NULL 을 빈 글자로 바꿔 잠갔는지 확인</t>
        </is>
      </c>
      <c r="I125" s="4" t="inlineStr">
        <is>
          <t>🔴 NULL 끼리는 서로 같지 않아 그냥 UNIQUE 로는 «안 막힌다» · 1줄 확인</t>
        </is>
      </c>
    </row>
    <row r="126">
      <c r="A126" s="12" t="inlineStr">
        <is>
          <t>TC-D-124</t>
        </is>
      </c>
      <c r="B126" s="12" t="inlineStr">
        <is>
          <t>회의록</t>
        </is>
      </c>
      <c r="C126" s="13" t="inlineStr">
        <is>
          <t>프로젝트를 옮기면 옛 줄이 남지 않는가?</t>
        </is>
      </c>
      <c r="D126" s="13" t="inlineStr">
        <is>
          <t>적어 둔 줄의 프로젝트를 바꿔 저장한 뒤 목록 확인</t>
        </is>
      </c>
      <c r="E126" s="14" t="inlineStr">
        <is>
          <t>적합</t>
        </is>
      </c>
      <c r="F126" s="12" t="inlineStr">
        <is>
          <t>이건호</t>
        </is>
      </c>
      <c r="G126" s="12" t="inlineStr"/>
      <c r="H126" s="13" t="inlineStr">
        <is>
          <t>두 자리에 남으면 옮길 때 옛 줄을 먼저 지우는지 확인</t>
        </is>
      </c>
      <c r="I126" s="13" t="inlineStr">
        <is>
          <t>화면에서 확인 — 개수 3 그대로, 옛 프로젝트에서 사라짐</t>
        </is>
      </c>
    </row>
    <row r="127">
      <c r="A127" s="10" t="inlineStr">
        <is>
          <t>TC-D-125</t>
        </is>
      </c>
      <c r="B127" s="10" t="inlineStr">
        <is>
          <t>회의록</t>
        </is>
      </c>
      <c r="C127" s="4" t="inlineStr">
        <is>
          <t>적어 둔 것이 본문 아래에 «한 박스» 로 이어 붙는가?</t>
        </is>
      </c>
      <c r="D127" s="4" t="inlineStr">
        <is>
          <t>회의록을 열어 본문과 발표 내용이 한 상자에 나오는지 확인</t>
        </is>
      </c>
      <c r="E127" s="11" t="inlineStr">
        <is>
          <t>적합</t>
        </is>
      </c>
      <c r="F127" s="10" t="inlineStr">
        <is>
          <t>이건호</t>
        </is>
      </c>
      <c r="G127" s="10" t="inlineStr"/>
      <c r="H127" s="4" t="inlineStr">
        <is>
          <t>따로 나오면 이어 붙이는 자리 확인</t>
        </is>
      </c>
      <c r="I127" s="4" t="inlineStr">
        <is>
          <t>🗣 이름과 📁 프로젝트가 함께 붙는다</t>
        </is>
      </c>
    </row>
    <row r="128">
      <c r="A128" s="12" t="inlineStr">
        <is>
          <t>TC-D-126</t>
        </is>
      </c>
      <c r="B128" s="12" t="inlineStr">
        <is>
          <t>회의록</t>
        </is>
      </c>
      <c r="C128" s="13" t="inlineStr">
        <is>
          <t>같은 글을 인원별·프로젝트별 두 가지로 묶어 볼 수 있는가?</t>
        </is>
      </c>
      <c r="D128" s="13" t="inlineStr">
        <is>
          <t>[🗣 인원별]/[📁 프로젝트별] 을 눌러 묶음이 뒤집히는지 확인</t>
        </is>
      </c>
      <c r="E128" s="14" t="inlineStr">
        <is>
          <t>적합</t>
        </is>
      </c>
      <c r="F128" s="12" t="inlineStr">
        <is>
          <t>이건호</t>
        </is>
      </c>
      <c r="G128" s="12" t="inlineStr"/>
      <c r="H128" s="13" t="inlineStr">
        <is>
          <t>한쪽만 되면 묶는 기준만 바꾸는지 확인</t>
        </is>
      </c>
      <c r="I128" s="13" t="inlineStr">
        <is>
          <t>인원별=사람→프로젝트 · 프로젝트별=프로젝트→사람 · 미지정은 늘 맨 뒤</t>
        </is>
      </c>
    </row>
    <row r="129">
      <c r="A129" s="10" t="inlineStr">
        <is>
          <t>TC-D-127</t>
        </is>
      </c>
      <c r="B129" s="10" t="inlineStr">
        <is>
          <t>회의록</t>
        </is>
      </c>
      <c r="C129" s="4" t="inlineStr">
        <is>
          <t>회의록을 지우면 발표 내용도 함께 지워지는가?</t>
        </is>
      </c>
      <c r="D129" s="4" t="inlineStr">
        <is>
          <t>발표 내용이 있는 회의록을 지우고 남은 줄 확인</t>
        </is>
      </c>
      <c r="E129" s="11" t="inlineStr">
        <is>
          <t>적합</t>
        </is>
      </c>
      <c r="F129" s="10" t="inlineStr">
        <is>
          <t>이건호</t>
        </is>
      </c>
      <c r="G129" s="10" t="inlineStr"/>
      <c r="H129" s="4" t="inlineStr">
        <is>
          <t>남으면 «회의록 본문의 일부» 로 이어 놓았는지 확인</t>
        </is>
      </c>
      <c r="I129" s="4" t="inlineStr">
        <is>
          <t>1 → 0 · 안건은 «반대로» 남는다(기한·담당·Jira 가 걸려 있다)</t>
        </is>
      </c>
    </row>
    <row r="130">
      <c r="A130" s="12" t="inlineStr">
        <is>
          <t>TC-D-128</t>
        </is>
      </c>
      <c r="B130" s="12" t="inlineStr">
        <is>
          <t>회의록</t>
        </is>
      </c>
      <c r="C130" s="13" t="inlineStr">
        <is>
          <t>발표 내용도 낱말 찾기에 걸리는가?</t>
        </is>
      </c>
      <c r="D130" s="13" t="inlineStr">
        <is>
          <t>본문에 없고 발표 내용에만 있는 낱말로 검색해 걸리는지 확인</t>
        </is>
      </c>
      <c r="E130" s="14" t="inlineStr">
        <is>
          <t>적합</t>
        </is>
      </c>
      <c r="F130" s="12" t="inlineStr">
        <is>
          <t>이건호</t>
        </is>
      </c>
      <c r="G130" s="12" t="inlineStr"/>
      <c r="H130" s="13" t="inlineStr">
        <is>
          <t>안 나오면 검색이 훑는 칸에 들어갔는지 확인</t>
        </is>
      </c>
      <c r="I130" s="13" t="inlineStr">
        <is>
          <t>「자재」(본문 없음·발표 있음)로 그 회의록 1건만 걸림</t>
        </is>
      </c>
    </row>
    <row r="131">
      <c r="A131" s="10" t="inlineStr">
        <is>
          <t>TC-D-129</t>
        </is>
      </c>
      <c r="B131" s="10" t="inlineStr">
        <is>
          <t>안건</t>
        </is>
      </c>
      <c r="C131" s="4" t="inlineStr">
        <is>
          <t>안건에 보고자를 담당자와 «따로» 지정할 수 있는가?</t>
        </is>
      </c>
      <c r="D131" s="4" t="inlineStr">
        <is>
          <t>담당자·보고자를 다른 사람으로 등록한 뒤 보고자만 바꾸고 비워 본다</t>
        </is>
      </c>
      <c r="E131" s="11" t="inlineStr">
        <is>
          <t>적합</t>
        </is>
      </c>
      <c r="F131" s="10" t="inlineStr">
        <is>
          <t>이건호</t>
        </is>
      </c>
      <c r="G131" s="10" t="inlineStr"/>
      <c r="H131" s="4" t="inlineStr">
        <is>
          <t>한 칸만 남으면 마이그레이션 034 가 운영 DB 에 들어갔는지 확인</t>
        </is>
      </c>
      <c r="I131" s="4" t="inlineStr">
        <is>
          <t>담당 고광용 / 보고 이건호 → 윤기곤 → 비움. 담당자는 내내 그대로</t>
        </is>
      </c>
    </row>
    <row r="132">
      <c r="A132" s="12" t="inlineStr">
        <is>
          <t>TC-D-130</t>
        </is>
      </c>
      <c r="B132" s="12" t="inlineStr">
        <is>
          <t>배포</t>
        </is>
      </c>
      <c r="C132" s="13" t="inlineStr">
        <is>
          <t>새 API 가 쓰는 DB 칸이 운영에 «먼저» 들어갔는가?</t>
        </is>
      </c>
      <c r="D132" s="13" t="inlineStr">
        <is>
          <t>배포 전 information_schema 로 칸·표 존재 확인</t>
        </is>
      </c>
      <c r="E132" s="14" t="inlineStr">
        <is>
          <t>적합</t>
        </is>
      </c>
      <c r="F132" s="12" t="inlineStr">
        <is>
          <t>이건호</t>
        </is>
      </c>
      <c r="G132" s="12" t="inlineStr"/>
      <c r="H132" s="13" t="inlineStr">
        <is>
          <t>없으면 배포를 멈추고 마이그레이션부터 넣는다</t>
        </is>
      </c>
      <c r="I132" s="13" t="inlineStr">
        <is>
          <t>033~037 확인 후 배포 — 안 넣고 배포하면 새 API 가 500 으로 죽는다</t>
        </is>
      </c>
    </row>
    <row r="133">
      <c r="A133" s="10" t="inlineStr">
        <is>
          <t>TC-D-131</t>
        </is>
      </c>
      <c r="B133" s="10" t="inlineStr">
        <is>
          <t>배포</t>
        </is>
      </c>
      <c r="C133" s="4" t="inlineStr">
        <is>
          <t>적어 둔 «적용 기록» 말고 DB 에 직접 물어 확인했는가?</t>
        </is>
      </c>
      <c r="D133" s="4" t="inlineStr">
        <is>
          <t>CLAUDE.md 의 기록과 운영 DB 의 실제 칸을 대조</t>
        </is>
      </c>
      <c r="E133" s="11" t="inlineStr">
        <is>
          <t>적합</t>
        </is>
      </c>
      <c r="F133" s="10" t="inlineStr">
        <is>
          <t>이건호</t>
        </is>
      </c>
      <c r="G133" s="10" t="inlineStr"/>
      <c r="H133" s="4" t="inlineStr">
        <is>
          <t>다르면 DB 를 믿고 기록을 고친다</t>
        </is>
      </c>
      <c r="I133" s="4" t="inlineStr">
        <is>
          <t>🔴 031·032 는 「테스트에만」 이라 적혀 있었으나 운영에 이미 들어가 있었다</t>
        </is>
      </c>
    </row>
    <row r="134" ht="20" customHeight="1">
      <c r="A134" s="9" t="inlineStr">
        <is>
          <t>■ 미수행 — 자원·현장 조건이 갖춰져야 할 수 있다. 함께 실어 「전부 확인했다」로 읽히지 않게 한다.</t>
        </is>
      </c>
    </row>
    <row r="135">
      <c r="A135" s="15" t="inlineStr">
        <is>
          <t>TC-DP-01</t>
        </is>
      </c>
      <c r="B135" s="15" t="inlineStr">
        <is>
          <t>정산</t>
        </is>
      </c>
      <c r="C135" s="16" t="inlineStr">
        <is>
          <t>한 달을 실제로 정산해 입금·환급까지 마칠 수 있는가?</t>
        </is>
      </c>
      <c r="D135" s="16" t="inlineStr">
        <is>
          <t>한 달 운영 후 실제 정산 1회전 수행</t>
        </is>
      </c>
      <c r="E135" s="17" t="inlineStr">
        <is>
          <t>미수행</t>
        </is>
      </c>
      <c r="F135" s="15" t="inlineStr"/>
      <c r="G135" s="15" t="inlineStr"/>
      <c r="H135" s="16" t="inlineStr">
        <is>
          <t>운영 데이터가 쌓여야 한다 — 사용자가 직접 해 보고 알려 주기로 함(2026-08-24)</t>
        </is>
      </c>
      <c r="I135" s="16" t="inlineStr"/>
    </row>
    <row r="136">
      <c r="A136" s="15" t="inlineStr">
        <is>
          <t>TC-DP-02</t>
        </is>
      </c>
      <c r="B136" s="15" t="inlineStr">
        <is>
          <t>메일</t>
        </is>
      </c>
      <c r="C136" s="16" t="inlineStr">
        <is>
          <t>각자 실제 앱 비밀번호로 등록해 본인 주소에서 메일이 나가는가?</t>
        </is>
      </c>
      <c r="D136" s="16" t="inlineStr">
        <is>
          <t>직원 7명이 각자 다음 메일에서 앱 비밀번호를 발급받아 등록</t>
        </is>
      </c>
      <c r="E136" s="17" t="inlineStr">
        <is>
          <t>미수행</t>
        </is>
      </c>
      <c r="F136" s="15" t="inlineStr"/>
      <c r="G136" s="15" t="inlineStr"/>
      <c r="H136" s="16" t="inlineStr"/>
      <c r="I136" s="16" t="inlineStr">
        <is>
          <t>비밀번호는 본인만 다룰 수 있어 대신 확인할 수 없다</t>
        </is>
      </c>
    </row>
    <row r="137">
      <c r="A137" s="15" t="inlineStr">
        <is>
          <t>TC-DP-03</t>
        </is>
      </c>
      <c r="B137" s="15" t="inlineStr">
        <is>
          <t>휴가</t>
        </is>
      </c>
      <c r="C137" s="16" t="inlineStr">
        <is>
          <t>실제 휴가를 신청·승인해 양쪽 메일이 도착하는가?</t>
        </is>
      </c>
      <c r="D137" s="16" t="inlineStr">
        <is>
          <t>직원이 신청하고 대표이사가 승인 — 두 통 모두 수신 확인</t>
        </is>
      </c>
      <c r="E137" s="17" t="inlineStr">
        <is>
          <t>미수행</t>
        </is>
      </c>
      <c r="F137" s="15" t="inlineStr"/>
      <c r="G137" s="15" t="inlineStr"/>
      <c r="H137" s="16" t="inlineStr"/>
      <c r="I137" s="16" t="inlineStr">
        <is>
          <t>승인 권한자가 직접 해야 한다</t>
        </is>
      </c>
    </row>
    <row r="138">
      <c r="A138" s="15" t="inlineStr">
        <is>
          <t>TC-DP-04</t>
        </is>
      </c>
      <c r="B138" s="15" t="inlineStr">
        <is>
          <t>휴가</t>
        </is>
      </c>
      <c r="C138" s="16" t="inlineStr">
        <is>
          <t>공가를 쓰면 연차 잔여가 그대로인가?</t>
        </is>
      </c>
      <c r="D138" s="16" t="inlineStr">
        <is>
          <t>공가를 실제로 등록한 뒤 연차 요약의 사용·잔여 확인</t>
        </is>
      </c>
      <c r="E138" s="17" t="inlineStr">
        <is>
          <t>미수행</t>
        </is>
      </c>
      <c r="F138" s="15" t="inlineStr"/>
      <c r="G138" s="15" t="inlineStr"/>
      <c r="H138" s="16" t="inlineStr">
        <is>
          <t>운영에 공가 기록이 아직 없다 — 처음 쓰실 때 함께 확인</t>
        </is>
      </c>
      <c r="I138" s="16" t="inlineStr"/>
    </row>
    <row r="139">
      <c r="A139" s="15" t="inlineStr">
        <is>
          <t>TC-DP-05</t>
        </is>
      </c>
      <c r="B139" s="15" t="inlineStr">
        <is>
          <t>안건</t>
        </is>
      </c>
      <c r="C139" s="16" t="inlineStr">
        <is>
          <t>Jira 로 올릴 때 제목 뒤에 «_보고자» 가 붙는가?</t>
        </is>
      </c>
      <c r="D139" s="16" t="inlineStr">
        <is>
          <t>보고자를 넣은 안건을 Jira 로 올려 제목 확인</t>
        </is>
      </c>
      <c r="E139" s="17" t="inlineStr">
        <is>
          <t>미수행</t>
        </is>
      </c>
      <c r="F139" s="15" t="inlineStr"/>
      <c r="G139" s="15" t="inlineStr"/>
      <c r="H139" s="16" t="inlineStr">
        <is>
          <t>실제 Jira 이슈가 만들어지므로 시험용으로 올리지 않았다</t>
        </is>
      </c>
      <c r="I139" s="16" t="inlineStr">
        <is>
          <t>여러 번 올려도 겹쳐 붙지 않아야 한다</t>
        </is>
      </c>
    </row>
    <row r="140">
      <c r="A140" s="15" t="inlineStr">
        <is>
          <t>TC-DP-06</t>
        </is>
      </c>
      <c r="B140" s="15" t="inlineStr">
        <is>
          <t>회의록</t>
        </is>
      </c>
      <c r="C140" s="16" t="inlineStr">
        <is>
          <t>여러 사람이 «동시에» 자기 칸을 적어도 부딪히지 않는가?</t>
        </is>
      </c>
      <c r="D140" s="16" t="inlineStr">
        <is>
          <t>두 사람이 같은 회의록을 동시에 열고 각자 저장</t>
        </is>
      </c>
      <c r="E140" s="17" t="inlineStr">
        <is>
          <t>미수행</t>
        </is>
      </c>
      <c r="F140" s="15" t="inlineStr"/>
      <c r="G140" s="15" t="inlineStr"/>
      <c r="H140" s="16" t="inlineStr">
        <is>
          <t>사람이 둘 이상 있어야 한다 — 실제 회의에서 확인</t>
        </is>
      </c>
      <c r="I140" s="16" t="inlineStr">
        <is>
          <t>칸을 나눈 것이 이 문제를 없애기 위한 설계다</t>
        </is>
      </c>
    </row>
  </sheetData>
  <mergeCells count="2">
    <mergeCell ref="A134:I134"/>
    <mergeCell ref="A2:I2"/>
  </mergeCells>
  <dataValidations count="1">
    <dataValidation sqref="E2:E140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2026-09-08T12:42:24Z</dcterms:created>
  <dcterms:modified xmlns:dcterms="http://purl.org/dc/terms/" xmlns:xsi="http://www.w3.org/2001/XMLSchema-instance" xsi:type="dcterms:W3CDTF">2026-09-08T12:42:24Z</dcterms:modified>
</cp:coreProperties>
</file>