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optiflex\com.optiflex.weddingseats\com.optiflex.weddingseats.mean\web\uploads\"/>
    </mc:Choice>
  </mc:AlternateContent>
  <bookViews>
    <workbookView xWindow="0" yWindow="0" windowWidth="20490" windowHeight="7650"/>
  </bookViews>
  <sheets>
    <sheet name="Guest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I305" i="1" s="1"/>
  <c r="H306" i="1"/>
  <c r="I306" i="1" s="1"/>
  <c r="I5" i="1"/>
  <c r="H5" i="1"/>
</calcChain>
</file>

<file path=xl/sharedStrings.xml><?xml version="1.0" encoding="utf-8"?>
<sst xmlns="http://schemas.openxmlformats.org/spreadsheetml/2006/main" count="1227" uniqueCount="596">
  <si>
    <t>17 Sep 2016 Wedding Guest List - Isiphiwo Boutique Hotel</t>
  </si>
  <si>
    <t>#</t>
  </si>
  <si>
    <t>Table</t>
  </si>
  <si>
    <t>Seat</t>
  </si>
  <si>
    <t>Name</t>
  </si>
  <si>
    <t>Surname</t>
  </si>
  <si>
    <t>Mobile #</t>
  </si>
  <si>
    <t>A</t>
  </si>
  <si>
    <t>Thebe</t>
  </si>
  <si>
    <t>Mudau</t>
  </si>
  <si>
    <t>B</t>
  </si>
  <si>
    <t>Moses</t>
  </si>
  <si>
    <t>Marivatse</t>
  </si>
  <si>
    <t>C</t>
  </si>
  <si>
    <t>Lloyd</t>
  </si>
  <si>
    <t>Dhlamini</t>
  </si>
  <si>
    <t>D</t>
  </si>
  <si>
    <t>Derick</t>
  </si>
  <si>
    <t>Kubayi</t>
  </si>
  <si>
    <t>E</t>
  </si>
  <si>
    <t>Coltrane</t>
  </si>
  <si>
    <t>Nyathi</t>
  </si>
  <si>
    <t>F</t>
  </si>
  <si>
    <t>Phephi</t>
  </si>
  <si>
    <t>G</t>
  </si>
  <si>
    <t>Malebo</t>
  </si>
  <si>
    <t>Mogale</t>
  </si>
  <si>
    <t>H</t>
  </si>
  <si>
    <t>Zenande</t>
  </si>
  <si>
    <t>Mathebula</t>
  </si>
  <si>
    <t>I</t>
  </si>
  <si>
    <t>Onkemetsi</t>
  </si>
  <si>
    <t>Moloto</t>
  </si>
  <si>
    <t>J</t>
  </si>
  <si>
    <t>Kedi</t>
  </si>
  <si>
    <t>Tswai</t>
  </si>
  <si>
    <t>Kholwani</t>
  </si>
  <si>
    <t>Maswanganyi</t>
  </si>
  <si>
    <t>Busani</t>
  </si>
  <si>
    <t>Mgiba</t>
  </si>
  <si>
    <t>Nkosinathi</t>
  </si>
  <si>
    <t>Maunye</t>
  </si>
  <si>
    <t>Cynthia</t>
  </si>
  <si>
    <t>Lincoln</t>
  </si>
  <si>
    <t>Mjongeni</t>
  </si>
  <si>
    <t>Molewa</t>
  </si>
  <si>
    <t>Kulani</t>
  </si>
  <si>
    <t>Nxumalo</t>
  </si>
  <si>
    <t>Obedience</t>
  </si>
  <si>
    <t>Masakona</t>
  </si>
  <si>
    <t>Brilliant</t>
  </si>
  <si>
    <t>Thete</t>
  </si>
  <si>
    <t>Adventia</t>
  </si>
  <si>
    <t>RevCS</t>
  </si>
  <si>
    <t>Ndlovu</t>
  </si>
  <si>
    <t>Stanely</t>
  </si>
  <si>
    <t>Mpangana</t>
  </si>
  <si>
    <t>Irin</t>
  </si>
  <si>
    <t>Betty</t>
  </si>
  <si>
    <t>Grace</t>
  </si>
  <si>
    <t>Mkhali</t>
  </si>
  <si>
    <t>Dorah</t>
  </si>
  <si>
    <t>Beatrice</t>
  </si>
  <si>
    <t>Edward</t>
  </si>
  <si>
    <t>Tsundzu</t>
  </si>
  <si>
    <t>PastorKG</t>
  </si>
  <si>
    <t>Themba</t>
  </si>
  <si>
    <t>Mhlaba</t>
  </si>
  <si>
    <t>Kedibone</t>
  </si>
  <si>
    <t>Elizabeth</t>
  </si>
  <si>
    <t>Nhlamulo</t>
  </si>
  <si>
    <t>Engelinah</t>
  </si>
  <si>
    <t>Nkuna</t>
  </si>
  <si>
    <t>Lindiwe</t>
  </si>
  <si>
    <t>Thembi</t>
  </si>
  <si>
    <t>Celimpilo</t>
  </si>
  <si>
    <t>Baloyi</t>
  </si>
  <si>
    <t>Vutlhari</t>
  </si>
  <si>
    <t>Ndlovhu</t>
  </si>
  <si>
    <t>Gavaza</t>
  </si>
  <si>
    <t>Mkhawana</t>
  </si>
  <si>
    <t>Louise</t>
  </si>
  <si>
    <t>Esnath</t>
  </si>
  <si>
    <t>Martin</t>
  </si>
  <si>
    <t>Ndzhukula</t>
  </si>
  <si>
    <t>MrsMS</t>
  </si>
  <si>
    <t>Sibongile</t>
  </si>
  <si>
    <t>Sono</t>
  </si>
  <si>
    <t>Maake</t>
  </si>
  <si>
    <t>Fikson</t>
  </si>
  <si>
    <t>Hlongwani</t>
  </si>
  <si>
    <t>Blessing</t>
  </si>
  <si>
    <t>Msizi</t>
  </si>
  <si>
    <t>Makhathini</t>
  </si>
  <si>
    <t>Connie</t>
  </si>
  <si>
    <t>Isabella</t>
  </si>
  <si>
    <t>Sekawana</t>
  </si>
  <si>
    <t>Happiness</t>
  </si>
  <si>
    <t>Manganye</t>
  </si>
  <si>
    <t>Richard</t>
  </si>
  <si>
    <t>Tintswalo</t>
  </si>
  <si>
    <t>Mkhize</t>
  </si>
  <si>
    <t>Kwazi</t>
  </si>
  <si>
    <t>Kombelani</t>
  </si>
  <si>
    <t>Makhubela</t>
  </si>
  <si>
    <t>Navelani</t>
  </si>
  <si>
    <t>Peter</t>
  </si>
  <si>
    <t>Manzini</t>
  </si>
  <si>
    <t>Virginia</t>
  </si>
  <si>
    <t>Gilberto</t>
  </si>
  <si>
    <t>Biacuana</t>
  </si>
  <si>
    <t>Tsakani</t>
  </si>
  <si>
    <t>Mbowana</t>
  </si>
  <si>
    <t>Tasha</t>
  </si>
  <si>
    <t>Hartley</t>
  </si>
  <si>
    <t>Ipfi</t>
  </si>
  <si>
    <t>Maumela</t>
  </si>
  <si>
    <t>Dudu</t>
  </si>
  <si>
    <t>Kheswa</t>
  </si>
  <si>
    <t>Thandisizwe</t>
  </si>
  <si>
    <t>Kopolo</t>
  </si>
  <si>
    <t>Portia</t>
  </si>
  <si>
    <t>Mncube</t>
  </si>
  <si>
    <t>Nomsa</t>
  </si>
  <si>
    <t>Mabasa</t>
  </si>
  <si>
    <t>Alex</t>
  </si>
  <si>
    <t>Mabunda</t>
  </si>
  <si>
    <t>Kenneth</t>
  </si>
  <si>
    <t>Nhemo</t>
  </si>
  <si>
    <t>Kurisani</t>
  </si>
  <si>
    <t>Kubani</t>
  </si>
  <si>
    <t>Sbongile</t>
  </si>
  <si>
    <t>Bopape</t>
  </si>
  <si>
    <t>Lucas</t>
  </si>
  <si>
    <t>Rosemary</t>
  </si>
  <si>
    <t>Mhlongo</t>
  </si>
  <si>
    <t>Hazel</t>
  </si>
  <si>
    <t>Akani</t>
  </si>
  <si>
    <t>Curtis</t>
  </si>
  <si>
    <t>Juvenile</t>
  </si>
  <si>
    <t>Ishmael</t>
  </si>
  <si>
    <t>Dinah</t>
  </si>
  <si>
    <t>Lekota</t>
  </si>
  <si>
    <t>Annah</t>
  </si>
  <si>
    <t>Itu</t>
  </si>
  <si>
    <t>Buys</t>
  </si>
  <si>
    <t>Maria</t>
  </si>
  <si>
    <t>Oupa</t>
  </si>
  <si>
    <t>Mokwela</t>
  </si>
  <si>
    <t>Basi</t>
  </si>
  <si>
    <t>Olivia</t>
  </si>
  <si>
    <t>Joyce</t>
  </si>
  <si>
    <t>Lebelo</t>
  </si>
  <si>
    <t>Lati</t>
  </si>
  <si>
    <t>Moshia</t>
  </si>
  <si>
    <t>Kgabo</t>
  </si>
  <si>
    <t>Pride</t>
  </si>
  <si>
    <t>Nkoga</t>
  </si>
  <si>
    <t>Ditha</t>
  </si>
  <si>
    <t>Zach</t>
  </si>
  <si>
    <t>Tlou</t>
  </si>
  <si>
    <t>Machubeng</t>
  </si>
  <si>
    <t>Raymond</t>
  </si>
  <si>
    <t>Samuel</t>
  </si>
  <si>
    <t>Malatjie</t>
  </si>
  <si>
    <t>Moloko</t>
  </si>
  <si>
    <t>Esther</t>
  </si>
  <si>
    <t>Kenalemang</t>
  </si>
  <si>
    <t>Sedumedi</t>
  </si>
  <si>
    <t>Glodean</t>
  </si>
  <si>
    <t>Prisca</t>
  </si>
  <si>
    <t>Letsoalo</t>
  </si>
  <si>
    <t>Nonkululeko</t>
  </si>
  <si>
    <t>Mazibuko</t>
  </si>
  <si>
    <t>Lithakazi</t>
  </si>
  <si>
    <t>Majikijela</t>
  </si>
  <si>
    <t>Mohlomi</t>
  </si>
  <si>
    <t>Matlala</t>
  </si>
  <si>
    <t>Tsholofelo</t>
  </si>
  <si>
    <t>Tau</t>
  </si>
  <si>
    <t>Ronnie</t>
  </si>
  <si>
    <t>Florence</t>
  </si>
  <si>
    <t>Ngobeni</t>
  </si>
  <si>
    <t>Onto</t>
  </si>
  <si>
    <t>Bongi</t>
  </si>
  <si>
    <t>Mbokazi</t>
  </si>
  <si>
    <t>Ayanda</t>
  </si>
  <si>
    <t>Gumede</t>
  </si>
  <si>
    <t>Zanele</t>
  </si>
  <si>
    <t>Sikhobane</t>
  </si>
  <si>
    <t>Jama</t>
  </si>
  <si>
    <t>Thulani</t>
  </si>
  <si>
    <t>Phogolo</t>
  </si>
  <si>
    <t>Mongadi</t>
  </si>
  <si>
    <t>Mokoana</t>
  </si>
  <si>
    <t>Brian</t>
  </si>
  <si>
    <t>Masina</t>
  </si>
  <si>
    <t>Phumeza</t>
  </si>
  <si>
    <t>Senkepeng</t>
  </si>
  <si>
    <t>Thobela</t>
  </si>
  <si>
    <t>Abel</t>
  </si>
  <si>
    <t>Ntando</t>
  </si>
  <si>
    <t>Ennie</t>
  </si>
  <si>
    <t>Monyemoratho</t>
  </si>
  <si>
    <t>Sydwell</t>
  </si>
  <si>
    <t>Khuzwayo</t>
  </si>
  <si>
    <t>Masungini</t>
  </si>
  <si>
    <t>Suthu</t>
  </si>
  <si>
    <t>Skosana</t>
  </si>
  <si>
    <t>Ntanga</t>
  </si>
  <si>
    <t>Mulaudzi</t>
  </si>
  <si>
    <t>Mashudu</t>
  </si>
  <si>
    <t>Eunice</t>
  </si>
  <si>
    <t>Mosima</t>
  </si>
  <si>
    <t>Kutlwano</t>
  </si>
  <si>
    <t>Godfry</t>
  </si>
  <si>
    <t>Metebe</t>
  </si>
  <si>
    <t>Mluleki</t>
  </si>
  <si>
    <t>Karel</t>
  </si>
  <si>
    <t>Sibuyani</t>
  </si>
  <si>
    <t>Jabu</t>
  </si>
  <si>
    <t>Thato</t>
  </si>
  <si>
    <t>Hlambeto</t>
  </si>
  <si>
    <t>Ndobe</t>
  </si>
  <si>
    <t>Ndivho</t>
  </si>
  <si>
    <t>Mashau</t>
  </si>
  <si>
    <t>Mahlodi</t>
  </si>
  <si>
    <t>Morata</t>
  </si>
  <si>
    <t>Masilo</t>
  </si>
  <si>
    <t>Fiona</t>
  </si>
  <si>
    <t>Rhenoldah</t>
  </si>
  <si>
    <t>Mhlanga</t>
  </si>
  <si>
    <t>Boitshoko</t>
  </si>
  <si>
    <t>Mati</t>
  </si>
  <si>
    <t>Marima</t>
  </si>
  <si>
    <t>Josiah</t>
  </si>
  <si>
    <t>Lehlake</t>
  </si>
  <si>
    <t>Sello</t>
  </si>
  <si>
    <t>Kele</t>
  </si>
  <si>
    <t>Khumalo</t>
  </si>
  <si>
    <t>Musa</t>
  </si>
  <si>
    <t>Ryder</t>
  </si>
  <si>
    <t>Mokoena</t>
  </si>
  <si>
    <t>Thanyani</t>
  </si>
  <si>
    <t>Mutandanyi</t>
  </si>
  <si>
    <t>Mrs</t>
  </si>
  <si>
    <t>Kate</t>
  </si>
  <si>
    <t>Kekana</t>
  </si>
  <si>
    <t>Madala</t>
  </si>
  <si>
    <t>Finkie</t>
  </si>
  <si>
    <t>Reginah</t>
  </si>
  <si>
    <t>Neluheni</t>
  </si>
  <si>
    <t>Mononyane</t>
  </si>
  <si>
    <t>Minah</t>
  </si>
  <si>
    <t>Mathe</t>
  </si>
  <si>
    <t>Lucia</t>
  </si>
  <si>
    <t>Moseri</t>
  </si>
  <si>
    <t>Joseph</t>
  </si>
  <si>
    <t>Manzere</t>
  </si>
  <si>
    <t>Aluwani</t>
  </si>
  <si>
    <t>Dzege</t>
  </si>
  <si>
    <t>Linda</t>
  </si>
  <si>
    <t>Mathopa</t>
  </si>
  <si>
    <t>Lesego</t>
  </si>
  <si>
    <t>Kgwele</t>
  </si>
  <si>
    <t>Tshidi</t>
  </si>
  <si>
    <t>Makhuba</t>
  </si>
  <si>
    <t>Hulisani</t>
  </si>
  <si>
    <t>Masala</t>
  </si>
  <si>
    <t>Patricia</t>
  </si>
  <si>
    <t>Muthumuni</t>
  </si>
  <si>
    <t>Ndidzulafhi</t>
  </si>
  <si>
    <t>Vusi</t>
  </si>
  <si>
    <t>Magagula</t>
  </si>
  <si>
    <t>Sizeka</t>
  </si>
  <si>
    <t>Thandi</t>
  </si>
  <si>
    <t>Mokgadi</t>
  </si>
  <si>
    <t>Hlahla</t>
  </si>
  <si>
    <t>Milly</t>
  </si>
  <si>
    <t>Clancinah</t>
  </si>
  <si>
    <t>Tshepo</t>
  </si>
  <si>
    <t>Sekhu</t>
  </si>
  <si>
    <t>Tshilidzi</t>
  </si>
  <si>
    <t>Vhangani</t>
  </si>
  <si>
    <t>Florah</t>
  </si>
  <si>
    <t>Takalani</t>
  </si>
  <si>
    <t>Musekene</t>
  </si>
  <si>
    <t>Tshianelo</t>
  </si>
  <si>
    <t>Ndou</t>
  </si>
  <si>
    <t>Ntakuseni</t>
  </si>
  <si>
    <t>Mboneni</t>
  </si>
  <si>
    <t>Morris</t>
  </si>
  <si>
    <t>Sydney</t>
  </si>
  <si>
    <t>Eddith</t>
  </si>
  <si>
    <t>Shirley</t>
  </si>
  <si>
    <t>Sarah</t>
  </si>
  <si>
    <t>Matamela</t>
  </si>
  <si>
    <t>Butana</t>
  </si>
  <si>
    <t>Popana</t>
  </si>
  <si>
    <t>Meisi</t>
  </si>
  <si>
    <t>Nesidoni</t>
  </si>
  <si>
    <t>Phophi</t>
  </si>
  <si>
    <t>Seani</t>
  </si>
  <si>
    <t>Macs</t>
  </si>
  <si>
    <t>Aphane</t>
  </si>
  <si>
    <t>Billy</t>
  </si>
  <si>
    <t>Ledwaba</t>
  </si>
  <si>
    <t>Ernest</t>
  </si>
  <si>
    <t>Nikiwe</t>
  </si>
  <si>
    <t>Momoti</t>
  </si>
  <si>
    <t>Mbuso</t>
  </si>
  <si>
    <t>Sam</t>
  </si>
  <si>
    <t>Selowa</t>
  </si>
  <si>
    <t>Juliet</t>
  </si>
  <si>
    <t>Frans</t>
  </si>
  <si>
    <t>Lebogang</t>
  </si>
  <si>
    <t>Thina</t>
  </si>
  <si>
    <t>Ivy</t>
  </si>
  <si>
    <t>Xihlangu</t>
  </si>
  <si>
    <t>Mashaba</t>
  </si>
  <si>
    <t>Phuluso</t>
  </si>
  <si>
    <t>Mashoto</t>
  </si>
  <si>
    <t>Thobejane</t>
  </si>
  <si>
    <t>Ntalo</t>
  </si>
  <si>
    <t>Lufuno</t>
  </si>
  <si>
    <t>Lutendo</t>
  </si>
  <si>
    <t>Tendani</t>
  </si>
  <si>
    <t>Ramunenyiwa</t>
  </si>
  <si>
    <t>Zuziwe</t>
  </si>
  <si>
    <t>Ndokweni</t>
  </si>
  <si>
    <t>Khathu</t>
  </si>
  <si>
    <t>Mike</t>
  </si>
  <si>
    <t>Jane</t>
  </si>
  <si>
    <t>Mukhola</t>
  </si>
  <si>
    <t>Sharon</t>
  </si>
  <si>
    <t>Tonic</t>
  </si>
  <si>
    <t>Emely</t>
  </si>
  <si>
    <t>Terrance</t>
  </si>
  <si>
    <t>Hlungwane</t>
  </si>
  <si>
    <t>Basani</t>
  </si>
  <si>
    <t>Nkatingi</t>
  </si>
  <si>
    <t>JabuHerman</t>
  </si>
  <si>
    <t>Benjamin</t>
  </si>
  <si>
    <t>Hlamulo</t>
  </si>
  <si>
    <t>Nxanxa</t>
  </si>
  <si>
    <t>Rejoice</t>
  </si>
  <si>
    <t>Ngomane</t>
  </si>
  <si>
    <t>Zama</t>
  </si>
  <si>
    <t>Letticia</t>
  </si>
  <si>
    <t>Wanda</t>
  </si>
  <si>
    <t>Lubisi</t>
  </si>
  <si>
    <t>Elisa</t>
  </si>
  <si>
    <t>Madisakang</t>
  </si>
  <si>
    <t>Edna</t>
  </si>
  <si>
    <t>Eddie</t>
  </si>
  <si>
    <t>Desi</t>
  </si>
  <si>
    <t>Sithembile</t>
  </si>
  <si>
    <t>Dhlamini-Nonyelim</t>
  </si>
  <si>
    <t>Nonyelim</t>
  </si>
  <si>
    <t>Emelda</t>
  </si>
  <si>
    <t>Tinyiko</t>
  </si>
  <si>
    <t>Floyd</t>
  </si>
  <si>
    <t>Hlengiwe</t>
  </si>
  <si>
    <t>Tube</t>
  </si>
  <si>
    <t>Mzimba</t>
  </si>
  <si>
    <t>Clementine</t>
  </si>
  <si>
    <t>Chawane</t>
  </si>
  <si>
    <t>Dan</t>
  </si>
  <si>
    <t>Masinga</t>
  </si>
  <si>
    <t>Khensani</t>
  </si>
  <si>
    <t>Khuthala</t>
  </si>
  <si>
    <t>Hlatshwayo</t>
  </si>
  <si>
    <t>Rodgers</t>
  </si>
  <si>
    <t>Bernice</t>
  </si>
  <si>
    <t>Khoza</t>
  </si>
  <si>
    <t>Gabriel</t>
  </si>
  <si>
    <t>Nyiko</t>
  </si>
  <si>
    <t>Hlongwane</t>
  </si>
  <si>
    <t>Ntsako</t>
  </si>
  <si>
    <t>Irish</t>
  </si>
  <si>
    <t>Matimba</t>
  </si>
  <si>
    <t>Phontious</t>
  </si>
  <si>
    <t>Kopano</t>
  </si>
  <si>
    <t>Xolani</t>
  </si>
  <si>
    <t>Makhubu</t>
  </si>
  <si>
    <t>Dineo</t>
  </si>
  <si>
    <t>Natasha</t>
  </si>
  <si>
    <t>Hicks</t>
  </si>
  <si>
    <t>Nishalan</t>
  </si>
  <si>
    <t>Naidoo</t>
  </si>
  <si>
    <t>Shari</t>
  </si>
  <si>
    <t>Lala</t>
  </si>
  <si>
    <t>Fikile</t>
  </si>
  <si>
    <t>Muvhu</t>
  </si>
  <si>
    <t>Magoda</t>
  </si>
  <si>
    <t>Tisho</t>
  </si>
  <si>
    <t>Shobate</t>
  </si>
  <si>
    <t>Fortune</t>
  </si>
  <si>
    <t>Concelia</t>
  </si>
  <si>
    <t>Arthur</t>
  </si>
  <si>
    <t>Manhill</t>
  </si>
  <si>
    <t>Daphney</t>
  </si>
  <si>
    <t>Collen</t>
  </si>
  <si>
    <t>Sharlot</t>
  </si>
  <si>
    <t>Phakula</t>
  </si>
  <si>
    <t>Abner</t>
  </si>
  <si>
    <t>Mulalo</t>
  </si>
  <si>
    <t>Tshililo</t>
  </si>
  <si>
    <t>Ndivhuwo</t>
  </si>
  <si>
    <t>Mabannda</t>
  </si>
  <si>
    <t>Maanea</t>
  </si>
  <si>
    <t>Rudzani</t>
  </si>
  <si>
    <t>Lebo</t>
  </si>
  <si>
    <t>Praise</t>
  </si>
  <si>
    <t>Moyo</t>
  </si>
  <si>
    <t>Thiha</t>
  </si>
  <si>
    <t>Ratshibvumo</t>
  </si>
  <si>
    <t>082 398 8355</t>
  </si>
  <si>
    <t>083 696 5891</t>
  </si>
  <si>
    <t>082 405 1645</t>
  </si>
  <si>
    <t>084 406 8470</t>
  </si>
  <si>
    <t>071 688 8505</t>
  </si>
  <si>
    <t>078 457 0219</t>
  </si>
  <si>
    <t>079 697 1523</t>
  </si>
  <si>
    <t>082 850 3555</t>
  </si>
  <si>
    <t>079 084 3970</t>
  </si>
  <si>
    <t>082 302 1156</t>
  </si>
  <si>
    <t>082 827 5959</t>
  </si>
  <si>
    <t>079 393 7338</t>
  </si>
  <si>
    <t>0794175506</t>
  </si>
  <si>
    <t>0762788825</t>
  </si>
  <si>
    <t>0829342820</t>
  </si>
  <si>
    <t>072 383 9589</t>
  </si>
  <si>
    <t>072 010 2814</t>
  </si>
  <si>
    <t>082 435 1058</t>
  </si>
  <si>
    <t>083 633 4694</t>
  </si>
  <si>
    <t>072 230 7361</t>
  </si>
  <si>
    <t>072 173 2467</t>
  </si>
  <si>
    <t>082 539 3838</t>
  </si>
  <si>
    <t>082 298 4401</t>
  </si>
  <si>
    <t>082 803 2519</t>
  </si>
  <si>
    <t>081 536 2633</t>
  </si>
  <si>
    <t>072 885 6594</t>
  </si>
  <si>
    <t>072 977 8501</t>
  </si>
  <si>
    <t>083 974 0222</t>
  </si>
  <si>
    <t>073 018 7446</t>
  </si>
  <si>
    <t>084 875 1099</t>
  </si>
  <si>
    <t>082 643 0711</t>
  </si>
  <si>
    <t>082 551 5267</t>
  </si>
  <si>
    <t>079 981 5153</t>
  </si>
  <si>
    <t>072 753 3290</t>
  </si>
  <si>
    <t>079 179 0279</t>
  </si>
  <si>
    <t>079 629 3770</t>
  </si>
  <si>
    <t>083 278 6549</t>
  </si>
  <si>
    <t>076 383 0677</t>
  </si>
  <si>
    <t>082 331 9291</t>
  </si>
  <si>
    <t>060 034 1577</t>
  </si>
  <si>
    <t>072 133 1350</t>
  </si>
  <si>
    <t>083 570 1517</t>
  </si>
  <si>
    <t>063 237 5040</t>
  </si>
  <si>
    <t>072 677 8137</t>
  </si>
  <si>
    <t>074 813 3923</t>
  </si>
  <si>
    <t>074 297 9772</t>
  </si>
  <si>
    <t>073 718 2628</t>
  </si>
  <si>
    <t>071 713 7034</t>
  </si>
  <si>
    <t>078 669 5031</t>
  </si>
  <si>
    <t>083 397 1315</t>
  </si>
  <si>
    <t>083 442 5003</t>
  </si>
  <si>
    <t>072 889 2819</t>
  </si>
  <si>
    <t>074 606 4793</t>
  </si>
  <si>
    <t>073 335 3180</t>
  </si>
  <si>
    <t>072 886 0669</t>
  </si>
  <si>
    <t>072 708 9048</t>
  </si>
  <si>
    <t>073 965 7027</t>
  </si>
  <si>
    <t>072 060 8929</t>
  </si>
  <si>
    <t>082 629 4791</t>
  </si>
  <si>
    <t>072 697 3375</t>
  </si>
  <si>
    <t>083 262 1350</t>
  </si>
  <si>
    <t>073 103 0366</t>
  </si>
  <si>
    <t>079 145 1434</t>
  </si>
  <si>
    <t>063 269 7506</t>
  </si>
  <si>
    <t>074 861 2550</t>
  </si>
  <si>
    <t>063 436 7122</t>
  </si>
  <si>
    <t>071 238 8540</t>
  </si>
  <si>
    <t>078 331 9753</t>
  </si>
  <si>
    <t>082 947 5782</t>
  </si>
  <si>
    <t>071 870 1213</t>
  </si>
  <si>
    <t>082 538 5665</t>
  </si>
  <si>
    <t>079 656 7332</t>
  </si>
  <si>
    <t>071 156 0070</t>
  </si>
  <si>
    <t>079 441 3082</t>
  </si>
  <si>
    <t>079 344 5083</t>
  </si>
  <si>
    <t>072 452 7210</t>
  </si>
  <si>
    <t>084 619 5927</t>
  </si>
  <si>
    <t>083 779 6903</t>
  </si>
  <si>
    <t>072 962 0823</t>
  </si>
  <si>
    <t>072 941 9442</t>
  </si>
  <si>
    <t>082 647 7137</t>
  </si>
  <si>
    <t>079 466 3667</t>
  </si>
  <si>
    <t>072 514 6671</t>
  </si>
  <si>
    <t>082 746 3607</t>
  </si>
  <si>
    <t>072 332 9582</t>
  </si>
  <si>
    <t>076 473 3505</t>
  </si>
  <si>
    <t>079 266 7178</t>
  </si>
  <si>
    <t>082 225 0400</t>
  </si>
  <si>
    <t>076 061 8765</t>
  </si>
  <si>
    <t>060 526 6185</t>
  </si>
  <si>
    <t>083 883 7890</t>
  </si>
  <si>
    <t>076 396 2212</t>
  </si>
  <si>
    <t>071 508 1020</t>
  </si>
  <si>
    <t>072 241 1337</t>
  </si>
  <si>
    <t>082 714 2214</t>
  </si>
  <si>
    <t>082 072 8340</t>
  </si>
  <si>
    <t>061 400 1231</t>
  </si>
  <si>
    <t>079 512 1026</t>
  </si>
  <si>
    <t>079 440 6814</t>
  </si>
  <si>
    <t>082 885 8991</t>
  </si>
  <si>
    <t>072 536 1582</t>
  </si>
  <si>
    <t>076 252 2984</t>
  </si>
  <si>
    <t>072 423 3159</t>
  </si>
  <si>
    <t>079 504 2009</t>
  </si>
  <si>
    <t>082 389 2220</t>
  </si>
  <si>
    <t>076 098 8284</t>
  </si>
  <si>
    <t>079 051 0365</t>
  </si>
  <si>
    <t>072 144 7830</t>
  </si>
  <si>
    <t>082 646 6411</t>
  </si>
  <si>
    <t>072 513 4715</t>
  </si>
  <si>
    <t>083 747 3648</t>
  </si>
  <si>
    <t>082 765 7914</t>
  </si>
  <si>
    <t>083 725 2091</t>
  </si>
  <si>
    <t>076 854 4865</t>
  </si>
  <si>
    <t>071 340 4433</t>
  </si>
  <si>
    <t>072 656 2957</t>
  </si>
  <si>
    <t>072 476 6338</t>
  </si>
  <si>
    <t>079 541 7212</t>
  </si>
  <si>
    <t>076 617 5379</t>
  </si>
  <si>
    <t>082 884 4724</t>
  </si>
  <si>
    <t>073 778 4527</t>
  </si>
  <si>
    <t>078 058 7512</t>
  </si>
  <si>
    <t>073 550 2539</t>
  </si>
  <si>
    <t>081 854 6037</t>
  </si>
  <si>
    <t>072 488 1698</t>
  </si>
  <si>
    <t>076 887 1375</t>
  </si>
  <si>
    <t>076 741 0152</t>
  </si>
  <si>
    <t>072 344 6612</t>
  </si>
  <si>
    <t>073 450 6374</t>
  </si>
  <si>
    <t>076 089 7645</t>
  </si>
  <si>
    <t>083 289 9507</t>
  </si>
  <si>
    <t>078 799 1157</t>
  </si>
  <si>
    <t xml:space="preserve"> 083 367 6698</t>
  </si>
  <si>
    <t>079 666 3983</t>
  </si>
  <si>
    <t>078 719 1007</t>
  </si>
  <si>
    <t>072 312 2039</t>
  </si>
  <si>
    <t>082 530 2294</t>
  </si>
  <si>
    <t>072 734 1848</t>
  </si>
  <si>
    <t>076 183 0681</t>
  </si>
  <si>
    <t>064 127 9762</t>
  </si>
  <si>
    <t>072 208 0250</t>
  </si>
  <si>
    <t>081 546 1509</t>
  </si>
  <si>
    <t>061 534 9673</t>
  </si>
  <si>
    <t>071 459 4319</t>
  </si>
  <si>
    <t>071 764 4263</t>
  </si>
  <si>
    <t>082 420 6987</t>
  </si>
  <si>
    <t>083 495 4535</t>
  </si>
  <si>
    <t>082 900 2798</t>
  </si>
  <si>
    <t>082 820 1785</t>
  </si>
  <si>
    <t>079 510 3909</t>
  </si>
  <si>
    <t>079 503 6652</t>
  </si>
  <si>
    <t>072 776 6870</t>
  </si>
  <si>
    <t>076 179 1899</t>
  </si>
  <si>
    <t>082 437 7595</t>
  </si>
  <si>
    <t>072 723 6056</t>
  </si>
  <si>
    <t>083 312 7070</t>
  </si>
  <si>
    <t>061 043 7873</t>
  </si>
  <si>
    <t>073 648 4145</t>
  </si>
  <si>
    <t>Head</t>
  </si>
  <si>
    <t>061 833 0568</t>
  </si>
  <si>
    <t>Dlangalala</t>
  </si>
  <si>
    <t>Khoro</t>
  </si>
  <si>
    <t>Ncube</t>
  </si>
  <si>
    <t>Ashlar</t>
  </si>
  <si>
    <t>Rinae</t>
  </si>
  <si>
    <t>Mahlakwana</t>
  </si>
  <si>
    <t>Andre</t>
  </si>
  <si>
    <t>082 975 3298</t>
  </si>
  <si>
    <t>079 021 5306</t>
  </si>
  <si>
    <t>072 834 6711</t>
  </si>
  <si>
    <t>Steven</t>
  </si>
  <si>
    <t>Mashego</t>
  </si>
  <si>
    <t>Ntsandeni</t>
  </si>
  <si>
    <t>Trim</t>
  </si>
  <si>
    <t>Internationalised</t>
  </si>
  <si>
    <t>X</t>
  </si>
  <si>
    <t>Z</t>
  </si>
  <si>
    <t>Test</t>
  </si>
  <si>
    <t>072 642 2105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</si>
</sst>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medium">
        <color rgb="FF0070C0"/>
      </bottom>
      <diagonal/>
    </border>
    <border>
      <left style="thin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0"/>
      </left>
      <right/>
      <top style="medium">
        <color rgb="FF0070C0"/>
      </top>
      <bottom style="medium">
        <color rgb="FF0070C0"/>
      </bottom>
      <diagonal/>
    </border>
    <border>
      <left style="thin">
        <color theme="0"/>
      </left>
      <right/>
      <top/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/>
    <xf numFmtId="0" fontId="2" fillId="3" borderId="12" xfId="0" applyFont="1" applyFill="1" applyBorder="1"/>
    <xf numFmtId="0" fontId="2" fillId="3" borderId="2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5" xfId="0" quotePrefix="1" applyFont="1" applyBorder="1"/>
    <xf numFmtId="0" fontId="1" fillId="2" borderId="0" xfId="0" applyFont="1" applyFill="1" applyAlignment="1">
      <alignment horizontal="center"/>
    </xf>
    <xf numFmtId="0" fontId="2" fillId="3" borderId="15" xfId="0" applyFont="1" applyFill="1" applyBorder="1"/>
    <xf numFmtId="0" fontId="2" fillId="3" borderId="0" xfId="0" applyFont="1" applyFill="1" applyBorder="1"/>
    <xf numFmtId="0" fontId="3" fillId="0" borderId="16" xfId="0" applyFont="1" applyFill="1" applyBorder="1"/>
    <xf numFmtId="0" fontId="3" fillId="0" borderId="17" xfId="0" applyFont="1" applyFill="1" applyBorder="1"/>
    <xf numFmtId="49" fontId="3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6"/>
  <sheetViews>
    <sheetView tabSelected="1" topLeftCell="A294" workbookViewId="0">
      <selection activeCell="K307" sqref="K307"/>
    </sheetView>
  </sheetViews>
  <sheetFormatPr defaultRowHeight="15" x14ac:dyDescent="0.25"/>
  <cols>
    <col min="1" max="1" width="2.25" customWidth="1"/>
    <col min="2" max="2" width="4" bestFit="1" customWidth="1"/>
    <col min="3" max="3" width="5.5" bestFit="1" customWidth="1"/>
    <col min="4" max="4" width="4.5" bestFit="1" customWidth="1"/>
    <col min="5" max="5" width="11.25" bestFit="1" customWidth="1"/>
    <col min="6" max="6" width="16.625" bestFit="1" customWidth="1"/>
    <col min="7" max="7" width="12.375" bestFit="1" customWidth="1"/>
    <col min="8" max="8" width="11.25" customWidth="1"/>
    <col min="9" max="9" width="12.25" customWidth="1"/>
  </cols>
  <sheetData>
    <row r="1" spans="2:9" ht="3.6" customHeight="1" x14ac:dyDescent="0.25"/>
    <row r="2" spans="2:9" x14ac:dyDescent="0.25">
      <c r="B2" s="16" t="s">
        <v>0</v>
      </c>
      <c r="C2" s="16"/>
      <c r="D2" s="16"/>
      <c r="E2" s="16"/>
      <c r="F2" s="16"/>
      <c r="G2" s="16"/>
    </row>
    <row r="3" spans="2:9" ht="3.6" customHeight="1" thickBot="1" x14ac:dyDescent="0.3"/>
    <row r="4" spans="2:9" ht="15.75" thickBot="1" x14ac:dyDescent="0.3"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  <c r="H4" s="17" t="s">
        <v>590</v>
      </c>
      <c r="I4" s="18" t="s">
        <v>591</v>
      </c>
    </row>
    <row r="5" spans="2:9" x14ac:dyDescent="0.25">
      <c r="B5" s="6">
        <v>1</v>
      </c>
      <c r="C5" s="7" t="s">
        <v>575</v>
      </c>
      <c r="D5" s="7" t="s">
        <v>7</v>
      </c>
      <c r="E5" s="7" t="s">
        <v>8</v>
      </c>
      <c r="F5" s="7" t="s">
        <v>9</v>
      </c>
      <c r="G5" s="8" t="s">
        <v>417</v>
      </c>
      <c r="H5" t="str">
        <f>SUBSTITUTE(G5," ","")</f>
        <v>0823988355</v>
      </c>
      <c r="I5" t="str">
        <f>IF(OR(LEFT(H5,1)="0", LEFT(H5,1)=0), REPLACE(H5,1,1,27), G5)</f>
        <v>27823988355</v>
      </c>
    </row>
    <row r="6" spans="2:9" x14ac:dyDescent="0.25">
      <c r="B6" s="9">
        <v>2</v>
      </c>
      <c r="C6" s="7" t="s">
        <v>575</v>
      </c>
      <c r="D6" s="10" t="s">
        <v>10</v>
      </c>
      <c r="E6" s="10" t="s">
        <v>11</v>
      </c>
      <c r="F6" s="10" t="s">
        <v>12</v>
      </c>
      <c r="G6" s="11" t="s">
        <v>418</v>
      </c>
      <c r="H6" t="str">
        <f t="shared" ref="H6:H69" si="0">SUBSTITUTE(G6," ","")</f>
        <v>0836965891</v>
      </c>
      <c r="I6" t="str">
        <f t="shared" ref="I6:I69" si="1">IF(OR(LEFT(H6,1)="0", LEFT(H6,1)=0), REPLACE(H6,1,1,27), G6)</f>
        <v>27836965891</v>
      </c>
    </row>
    <row r="7" spans="2:9" x14ac:dyDescent="0.25">
      <c r="B7" s="9">
        <v>3</v>
      </c>
      <c r="C7" s="7" t="s">
        <v>575</v>
      </c>
      <c r="D7" s="10" t="s">
        <v>13</v>
      </c>
      <c r="E7" s="10" t="s">
        <v>14</v>
      </c>
      <c r="F7" s="10" t="s">
        <v>15</v>
      </c>
      <c r="G7" s="11" t="s">
        <v>419</v>
      </c>
      <c r="H7" t="str">
        <f t="shared" si="0"/>
        <v>0824051645</v>
      </c>
      <c r="I7" t="str">
        <f t="shared" si="1"/>
        <v>27824051645</v>
      </c>
    </row>
    <row r="8" spans="2:9" x14ac:dyDescent="0.25">
      <c r="B8" s="9">
        <v>4</v>
      </c>
      <c r="C8" s="7" t="s">
        <v>575</v>
      </c>
      <c r="D8" s="10" t="s">
        <v>16</v>
      </c>
      <c r="E8" s="10" t="s">
        <v>17</v>
      </c>
      <c r="F8" s="10" t="s">
        <v>18</v>
      </c>
      <c r="G8" s="11" t="s">
        <v>420</v>
      </c>
      <c r="H8" t="str">
        <f t="shared" si="0"/>
        <v>0844068470</v>
      </c>
      <c r="I8" t="str">
        <f t="shared" si="1"/>
        <v>27844068470</v>
      </c>
    </row>
    <row r="9" spans="2:9" x14ac:dyDescent="0.25">
      <c r="B9" s="9">
        <v>5</v>
      </c>
      <c r="C9" s="7" t="s">
        <v>575</v>
      </c>
      <c r="D9" s="10" t="s">
        <v>19</v>
      </c>
      <c r="E9" s="10" t="s">
        <v>20</v>
      </c>
      <c r="F9" s="10" t="s">
        <v>21</v>
      </c>
      <c r="G9" s="11" t="s">
        <v>421</v>
      </c>
      <c r="H9" t="str">
        <f t="shared" si="0"/>
        <v>0716888505</v>
      </c>
      <c r="I9" t="str">
        <f t="shared" si="1"/>
        <v>27716888505</v>
      </c>
    </row>
    <row r="10" spans="2:9" x14ac:dyDescent="0.25">
      <c r="B10" s="9">
        <v>6</v>
      </c>
      <c r="C10" s="7" t="s">
        <v>575</v>
      </c>
      <c r="D10" s="10" t="s">
        <v>22</v>
      </c>
      <c r="E10" s="10" t="s">
        <v>23</v>
      </c>
      <c r="F10" s="10" t="s">
        <v>21</v>
      </c>
      <c r="G10" s="11" t="s">
        <v>422</v>
      </c>
      <c r="H10" t="str">
        <f t="shared" si="0"/>
        <v>0784570219</v>
      </c>
      <c r="I10" t="str">
        <f t="shared" si="1"/>
        <v>27784570219</v>
      </c>
    </row>
    <row r="11" spans="2:9" x14ac:dyDescent="0.25">
      <c r="B11" s="9">
        <v>7</v>
      </c>
      <c r="C11" s="7" t="s">
        <v>575</v>
      </c>
      <c r="D11" s="10" t="s">
        <v>24</v>
      </c>
      <c r="E11" s="10" t="s">
        <v>25</v>
      </c>
      <c r="F11" s="10" t="s">
        <v>26</v>
      </c>
      <c r="G11" s="11" t="s">
        <v>423</v>
      </c>
      <c r="H11" t="str">
        <f t="shared" si="0"/>
        <v>0796971523</v>
      </c>
      <c r="I11" t="str">
        <f t="shared" si="1"/>
        <v>27796971523</v>
      </c>
    </row>
    <row r="12" spans="2:9" x14ac:dyDescent="0.25">
      <c r="B12" s="9">
        <v>8</v>
      </c>
      <c r="C12" s="7" t="s">
        <v>575</v>
      </c>
      <c r="D12" s="10" t="s">
        <v>27</v>
      </c>
      <c r="E12" s="10" t="s">
        <v>28</v>
      </c>
      <c r="F12" s="10" t="s">
        <v>29</v>
      </c>
      <c r="G12" s="11" t="s">
        <v>424</v>
      </c>
      <c r="H12" t="str">
        <f t="shared" si="0"/>
        <v>0828503555</v>
      </c>
      <c r="I12" t="str">
        <f t="shared" si="1"/>
        <v>27828503555</v>
      </c>
    </row>
    <row r="13" spans="2:9" x14ac:dyDescent="0.25">
      <c r="B13" s="9">
        <v>9</v>
      </c>
      <c r="C13" s="7" t="s">
        <v>575</v>
      </c>
      <c r="D13" s="10" t="s">
        <v>30</v>
      </c>
      <c r="E13" s="10" t="s">
        <v>31</v>
      </c>
      <c r="F13" s="10" t="s">
        <v>32</v>
      </c>
      <c r="G13" s="11" t="s">
        <v>425</v>
      </c>
      <c r="H13" t="str">
        <f t="shared" si="0"/>
        <v>0790843970</v>
      </c>
      <c r="I13" t="str">
        <f t="shared" si="1"/>
        <v>27790843970</v>
      </c>
    </row>
    <row r="14" spans="2:9" x14ac:dyDescent="0.25">
      <c r="B14" s="9">
        <v>10</v>
      </c>
      <c r="C14" s="7" t="s">
        <v>575</v>
      </c>
      <c r="D14" s="10" t="s">
        <v>33</v>
      </c>
      <c r="E14" s="10" t="s">
        <v>34</v>
      </c>
      <c r="F14" s="10" t="s">
        <v>35</v>
      </c>
      <c r="G14" s="11" t="s">
        <v>426</v>
      </c>
      <c r="H14" t="str">
        <f t="shared" si="0"/>
        <v>0823021156</v>
      </c>
      <c r="I14" t="str">
        <f t="shared" si="1"/>
        <v>27823021156</v>
      </c>
    </row>
    <row r="15" spans="2:9" x14ac:dyDescent="0.25">
      <c r="B15" s="9">
        <v>11</v>
      </c>
      <c r="C15" s="10">
        <v>1</v>
      </c>
      <c r="D15" s="10" t="s">
        <v>7</v>
      </c>
      <c r="E15" s="10" t="s">
        <v>36</v>
      </c>
      <c r="F15" s="10" t="s">
        <v>37</v>
      </c>
      <c r="G15" s="11" t="s">
        <v>427</v>
      </c>
      <c r="H15" t="str">
        <f t="shared" si="0"/>
        <v>0828275959</v>
      </c>
      <c r="I15" t="str">
        <f t="shared" si="1"/>
        <v>27828275959</v>
      </c>
    </row>
    <row r="16" spans="2:9" x14ac:dyDescent="0.25">
      <c r="B16" s="9">
        <v>12</v>
      </c>
      <c r="C16" s="10">
        <v>1</v>
      </c>
      <c r="D16" s="10" t="s">
        <v>10</v>
      </c>
      <c r="E16" s="10" t="s">
        <v>38</v>
      </c>
      <c r="F16" s="10" t="s">
        <v>39</v>
      </c>
      <c r="G16" s="11" t="s">
        <v>427</v>
      </c>
      <c r="H16" t="str">
        <f t="shared" si="0"/>
        <v>0828275959</v>
      </c>
      <c r="I16" t="str">
        <f t="shared" si="1"/>
        <v>27828275959</v>
      </c>
    </row>
    <row r="17" spans="2:9" x14ac:dyDescent="0.25">
      <c r="B17" s="9">
        <v>13</v>
      </c>
      <c r="C17" s="10">
        <v>1</v>
      </c>
      <c r="D17" s="10" t="s">
        <v>13</v>
      </c>
      <c r="E17" s="10" t="s">
        <v>40</v>
      </c>
      <c r="F17" s="10" t="s">
        <v>41</v>
      </c>
      <c r="G17" s="11" t="s">
        <v>428</v>
      </c>
      <c r="H17" t="str">
        <f t="shared" si="0"/>
        <v>0793937338</v>
      </c>
      <c r="I17" t="str">
        <f t="shared" si="1"/>
        <v>27793937338</v>
      </c>
    </row>
    <row r="18" spans="2:9" x14ac:dyDescent="0.25">
      <c r="B18" s="9">
        <v>14</v>
      </c>
      <c r="C18" s="10">
        <v>1</v>
      </c>
      <c r="D18" s="10" t="s">
        <v>16</v>
      </c>
      <c r="E18" s="10" t="s">
        <v>42</v>
      </c>
      <c r="F18" s="10" t="s">
        <v>41</v>
      </c>
      <c r="G18" s="11" t="s">
        <v>428</v>
      </c>
      <c r="H18" t="str">
        <f t="shared" si="0"/>
        <v>0793937338</v>
      </c>
      <c r="I18" t="str">
        <f t="shared" si="1"/>
        <v>27793937338</v>
      </c>
    </row>
    <row r="19" spans="2:9" x14ac:dyDescent="0.25">
      <c r="B19" s="9">
        <v>15</v>
      </c>
      <c r="C19" s="10">
        <v>1</v>
      </c>
      <c r="D19" s="10" t="s">
        <v>19</v>
      </c>
      <c r="E19" s="10" t="s">
        <v>43</v>
      </c>
      <c r="F19" s="10" t="s">
        <v>9</v>
      </c>
      <c r="G19" s="11" t="s">
        <v>429</v>
      </c>
      <c r="H19" t="str">
        <f t="shared" si="0"/>
        <v>0794175506</v>
      </c>
      <c r="I19" t="str">
        <f t="shared" si="1"/>
        <v>27794175506</v>
      </c>
    </row>
    <row r="20" spans="2:9" x14ac:dyDescent="0.25">
      <c r="B20" s="9">
        <v>16</v>
      </c>
      <c r="C20" s="10">
        <v>1</v>
      </c>
      <c r="D20" s="10" t="s">
        <v>22</v>
      </c>
      <c r="E20" s="10" t="s">
        <v>44</v>
      </c>
      <c r="F20" s="10" t="s">
        <v>45</v>
      </c>
      <c r="G20" s="11" t="s">
        <v>430</v>
      </c>
      <c r="H20" t="str">
        <f t="shared" si="0"/>
        <v>0762788825</v>
      </c>
      <c r="I20" t="str">
        <f t="shared" si="1"/>
        <v>27762788825</v>
      </c>
    </row>
    <row r="21" spans="2:9" x14ac:dyDescent="0.25">
      <c r="B21" s="9">
        <v>17</v>
      </c>
      <c r="C21" s="10">
        <v>1</v>
      </c>
      <c r="D21" s="10" t="s">
        <v>24</v>
      </c>
      <c r="E21" s="10" t="s">
        <v>46</v>
      </c>
      <c r="F21" s="10" t="s">
        <v>47</v>
      </c>
      <c r="G21" s="11" t="s">
        <v>431</v>
      </c>
      <c r="H21" t="str">
        <f t="shared" si="0"/>
        <v>0829342820</v>
      </c>
      <c r="I21" t="str">
        <f t="shared" si="1"/>
        <v>27829342820</v>
      </c>
    </row>
    <row r="22" spans="2:9" x14ac:dyDescent="0.25">
      <c r="B22" s="9">
        <v>18</v>
      </c>
      <c r="C22" s="10">
        <v>1</v>
      </c>
      <c r="D22" s="10" t="s">
        <v>27</v>
      </c>
      <c r="E22" s="10" t="s">
        <v>48</v>
      </c>
      <c r="F22" s="10" t="s">
        <v>49</v>
      </c>
      <c r="G22" s="11" t="s">
        <v>432</v>
      </c>
      <c r="H22" t="str">
        <f t="shared" si="0"/>
        <v>0723839589</v>
      </c>
      <c r="I22" t="str">
        <f t="shared" si="1"/>
        <v>27723839589</v>
      </c>
    </row>
    <row r="23" spans="2:9" x14ac:dyDescent="0.25">
      <c r="B23" s="9">
        <v>19</v>
      </c>
      <c r="C23" s="10">
        <v>1</v>
      </c>
      <c r="D23" s="10" t="s">
        <v>30</v>
      </c>
      <c r="E23" s="10" t="s">
        <v>50</v>
      </c>
      <c r="F23" s="10" t="s">
        <v>51</v>
      </c>
      <c r="G23" s="11" t="s">
        <v>433</v>
      </c>
      <c r="H23" t="str">
        <f t="shared" si="0"/>
        <v>0720102814</v>
      </c>
      <c r="I23" t="str">
        <f t="shared" si="1"/>
        <v>27720102814</v>
      </c>
    </row>
    <row r="24" spans="2:9" x14ac:dyDescent="0.25">
      <c r="B24" s="9">
        <v>20</v>
      </c>
      <c r="C24" s="10">
        <v>1</v>
      </c>
      <c r="D24" s="10" t="s">
        <v>33</v>
      </c>
      <c r="E24" s="10" t="s">
        <v>52</v>
      </c>
      <c r="F24" s="10" t="s">
        <v>51</v>
      </c>
      <c r="G24" s="11" t="s">
        <v>433</v>
      </c>
      <c r="H24" t="str">
        <f t="shared" si="0"/>
        <v>0720102814</v>
      </c>
      <c r="I24" t="str">
        <f t="shared" si="1"/>
        <v>27720102814</v>
      </c>
    </row>
    <row r="25" spans="2:9" x14ac:dyDescent="0.25">
      <c r="B25" s="9">
        <v>21</v>
      </c>
      <c r="C25" s="10">
        <v>2</v>
      </c>
      <c r="D25" s="10" t="s">
        <v>7</v>
      </c>
      <c r="E25" s="10" t="s">
        <v>53</v>
      </c>
      <c r="F25" s="10" t="s">
        <v>54</v>
      </c>
      <c r="G25" s="11" t="s">
        <v>434</v>
      </c>
      <c r="H25" t="str">
        <f t="shared" si="0"/>
        <v>0824351058</v>
      </c>
      <c r="I25" t="str">
        <f t="shared" si="1"/>
        <v>27824351058</v>
      </c>
    </row>
    <row r="26" spans="2:9" x14ac:dyDescent="0.25">
      <c r="B26" s="9">
        <v>22</v>
      </c>
      <c r="C26" s="10">
        <v>2</v>
      </c>
      <c r="D26" s="10" t="s">
        <v>10</v>
      </c>
      <c r="E26" s="10" t="s">
        <v>55</v>
      </c>
      <c r="F26" s="10" t="s">
        <v>56</v>
      </c>
      <c r="G26" s="11" t="s">
        <v>435</v>
      </c>
      <c r="H26" t="str">
        <f t="shared" si="0"/>
        <v>0836334694</v>
      </c>
      <c r="I26" t="str">
        <f t="shared" si="1"/>
        <v>27836334694</v>
      </c>
    </row>
    <row r="27" spans="2:9" x14ac:dyDescent="0.25">
      <c r="B27" s="9">
        <v>23</v>
      </c>
      <c r="C27" s="10">
        <v>2</v>
      </c>
      <c r="D27" s="10" t="s">
        <v>13</v>
      </c>
      <c r="E27" s="10" t="s">
        <v>57</v>
      </c>
      <c r="F27" s="10" t="s">
        <v>56</v>
      </c>
      <c r="G27" s="11" t="s">
        <v>435</v>
      </c>
      <c r="H27" t="str">
        <f t="shared" si="0"/>
        <v>0836334694</v>
      </c>
      <c r="I27" t="str">
        <f t="shared" si="1"/>
        <v>27836334694</v>
      </c>
    </row>
    <row r="28" spans="2:9" x14ac:dyDescent="0.25">
      <c r="B28" s="9">
        <v>24</v>
      </c>
      <c r="C28" s="10">
        <v>2</v>
      </c>
      <c r="D28" s="10" t="s">
        <v>16</v>
      </c>
      <c r="E28" s="10" t="s">
        <v>58</v>
      </c>
      <c r="F28" s="10" t="s">
        <v>45</v>
      </c>
      <c r="G28" s="11" t="s">
        <v>436</v>
      </c>
      <c r="H28" t="str">
        <f t="shared" si="0"/>
        <v>0722307361</v>
      </c>
      <c r="I28" t="str">
        <f t="shared" si="1"/>
        <v>27722307361</v>
      </c>
    </row>
    <row r="29" spans="2:9" x14ac:dyDescent="0.25">
      <c r="B29" s="9">
        <v>25</v>
      </c>
      <c r="C29" s="10">
        <v>2</v>
      </c>
      <c r="D29" s="10" t="s">
        <v>19</v>
      </c>
      <c r="E29" s="10" t="s">
        <v>59</v>
      </c>
      <c r="F29" s="10" t="s">
        <v>60</v>
      </c>
      <c r="G29" s="11" t="s">
        <v>437</v>
      </c>
      <c r="H29" t="str">
        <f t="shared" si="0"/>
        <v>0721732467</v>
      </c>
      <c r="I29" t="str">
        <f t="shared" si="1"/>
        <v>27721732467</v>
      </c>
    </row>
    <row r="30" spans="2:9" x14ac:dyDescent="0.25">
      <c r="B30" s="9">
        <v>26</v>
      </c>
      <c r="C30" s="10">
        <v>2</v>
      </c>
      <c r="D30" s="10" t="s">
        <v>22</v>
      </c>
      <c r="E30" s="10" t="s">
        <v>61</v>
      </c>
      <c r="F30" s="10" t="s">
        <v>21</v>
      </c>
      <c r="G30" s="11" t="s">
        <v>437</v>
      </c>
      <c r="H30" t="str">
        <f t="shared" si="0"/>
        <v>0721732467</v>
      </c>
      <c r="I30" t="str">
        <f t="shared" si="1"/>
        <v>27721732467</v>
      </c>
    </row>
    <row r="31" spans="2:9" x14ac:dyDescent="0.25">
      <c r="B31" s="9">
        <v>27</v>
      </c>
      <c r="C31" s="10">
        <v>2</v>
      </c>
      <c r="D31" s="10" t="s">
        <v>24</v>
      </c>
      <c r="E31" s="10" t="s">
        <v>62</v>
      </c>
      <c r="F31" s="10" t="s">
        <v>47</v>
      </c>
      <c r="G31" s="11" t="s">
        <v>431</v>
      </c>
      <c r="H31" t="str">
        <f t="shared" si="0"/>
        <v>0829342820</v>
      </c>
      <c r="I31" t="str">
        <f t="shared" si="1"/>
        <v>27829342820</v>
      </c>
    </row>
    <row r="32" spans="2:9" x14ac:dyDescent="0.25">
      <c r="B32" s="9">
        <v>28</v>
      </c>
      <c r="C32" s="10">
        <v>2</v>
      </c>
      <c r="D32" s="10" t="s">
        <v>27</v>
      </c>
      <c r="E32" s="10" t="s">
        <v>63</v>
      </c>
      <c r="F32" s="10" t="s">
        <v>47</v>
      </c>
      <c r="G32" s="11" t="s">
        <v>431</v>
      </c>
      <c r="H32" t="str">
        <f t="shared" si="0"/>
        <v>0829342820</v>
      </c>
      <c r="I32" t="str">
        <f t="shared" si="1"/>
        <v>27829342820</v>
      </c>
    </row>
    <row r="33" spans="2:9" x14ac:dyDescent="0.25">
      <c r="B33" s="9">
        <v>29</v>
      </c>
      <c r="C33" s="10">
        <v>2</v>
      </c>
      <c r="D33" s="10" t="s">
        <v>30</v>
      </c>
      <c r="E33" s="10" t="s">
        <v>64</v>
      </c>
      <c r="F33" s="10" t="s">
        <v>47</v>
      </c>
      <c r="G33" s="11" t="s">
        <v>431</v>
      </c>
      <c r="H33" t="str">
        <f t="shared" si="0"/>
        <v>0829342820</v>
      </c>
      <c r="I33" t="str">
        <f t="shared" si="1"/>
        <v>27829342820</v>
      </c>
    </row>
    <row r="34" spans="2:9" x14ac:dyDescent="0.25">
      <c r="B34" s="9">
        <v>30</v>
      </c>
      <c r="C34" s="10">
        <v>2</v>
      </c>
      <c r="D34" s="10" t="s">
        <v>33</v>
      </c>
      <c r="E34" s="10" t="s">
        <v>65</v>
      </c>
      <c r="F34" s="10" t="s">
        <v>54</v>
      </c>
      <c r="G34" s="11" t="s">
        <v>434</v>
      </c>
      <c r="H34" t="str">
        <f t="shared" si="0"/>
        <v>0824351058</v>
      </c>
      <c r="I34" t="str">
        <f t="shared" si="1"/>
        <v>27824351058</v>
      </c>
    </row>
    <row r="35" spans="2:9" x14ac:dyDescent="0.25">
      <c r="B35" s="9">
        <v>31</v>
      </c>
      <c r="C35" s="10">
        <v>3</v>
      </c>
      <c r="D35" s="10" t="s">
        <v>7</v>
      </c>
      <c r="E35" s="10" t="s">
        <v>66</v>
      </c>
      <c r="F35" s="10" t="s">
        <v>67</v>
      </c>
      <c r="G35" s="11" t="s">
        <v>438</v>
      </c>
      <c r="H35" t="str">
        <f t="shared" si="0"/>
        <v>0825393838</v>
      </c>
      <c r="I35" t="str">
        <f t="shared" si="1"/>
        <v>27825393838</v>
      </c>
    </row>
    <row r="36" spans="2:9" x14ac:dyDescent="0.25">
      <c r="B36" s="9">
        <v>32</v>
      </c>
      <c r="C36" s="10">
        <v>3</v>
      </c>
      <c r="D36" s="10" t="s">
        <v>10</v>
      </c>
      <c r="E36" s="10" t="s">
        <v>68</v>
      </c>
      <c r="F36" s="10" t="s">
        <v>67</v>
      </c>
      <c r="G36" s="11" t="s">
        <v>438</v>
      </c>
      <c r="H36" t="str">
        <f t="shared" si="0"/>
        <v>0825393838</v>
      </c>
      <c r="I36" t="str">
        <f t="shared" si="1"/>
        <v>27825393838</v>
      </c>
    </row>
    <row r="37" spans="2:9" x14ac:dyDescent="0.25">
      <c r="B37" s="9">
        <v>33</v>
      </c>
      <c r="C37" s="10">
        <v>3</v>
      </c>
      <c r="D37" s="10" t="s">
        <v>13</v>
      </c>
      <c r="E37" s="10" t="s">
        <v>69</v>
      </c>
      <c r="F37" s="10" t="s">
        <v>15</v>
      </c>
      <c r="G37" s="11" t="s">
        <v>419</v>
      </c>
      <c r="H37" t="str">
        <f t="shared" si="0"/>
        <v>0824051645</v>
      </c>
      <c r="I37" t="str">
        <f t="shared" si="1"/>
        <v>27824051645</v>
      </c>
    </row>
    <row r="38" spans="2:9" x14ac:dyDescent="0.25">
      <c r="B38" s="9">
        <v>34</v>
      </c>
      <c r="C38" s="10">
        <v>3</v>
      </c>
      <c r="D38" s="10" t="s">
        <v>16</v>
      </c>
      <c r="E38" s="10" t="s">
        <v>40</v>
      </c>
      <c r="F38" s="10" t="s">
        <v>67</v>
      </c>
      <c r="G38" s="11" t="s">
        <v>439</v>
      </c>
      <c r="H38" t="str">
        <f t="shared" si="0"/>
        <v>0822984401</v>
      </c>
      <c r="I38" t="str">
        <f t="shared" si="1"/>
        <v>27822984401</v>
      </c>
    </row>
    <row r="39" spans="2:9" x14ac:dyDescent="0.25">
      <c r="B39" s="9">
        <v>35</v>
      </c>
      <c r="C39" s="10">
        <v>3</v>
      </c>
      <c r="D39" s="10" t="s">
        <v>19</v>
      </c>
      <c r="E39" s="10" t="s">
        <v>70</v>
      </c>
      <c r="F39" s="10" t="s">
        <v>67</v>
      </c>
      <c r="G39" s="11" t="s">
        <v>439</v>
      </c>
      <c r="H39" t="str">
        <f t="shared" si="0"/>
        <v>0822984401</v>
      </c>
      <c r="I39" t="str">
        <f t="shared" si="1"/>
        <v>27822984401</v>
      </c>
    </row>
    <row r="40" spans="2:9" x14ac:dyDescent="0.25">
      <c r="B40" s="9">
        <v>36</v>
      </c>
      <c r="C40" s="10">
        <v>3</v>
      </c>
      <c r="D40" s="10" t="s">
        <v>22</v>
      </c>
      <c r="E40" s="10" t="s">
        <v>71</v>
      </c>
      <c r="F40" s="10" t="s">
        <v>72</v>
      </c>
      <c r="G40" s="11" t="s">
        <v>440</v>
      </c>
      <c r="H40" t="str">
        <f t="shared" si="0"/>
        <v>0828032519</v>
      </c>
      <c r="I40" t="str">
        <f t="shared" si="1"/>
        <v>27828032519</v>
      </c>
    </row>
    <row r="41" spans="2:9" x14ac:dyDescent="0.25">
      <c r="B41" s="9">
        <v>37</v>
      </c>
      <c r="C41" s="10">
        <v>3</v>
      </c>
      <c r="D41" s="10" t="s">
        <v>24</v>
      </c>
      <c r="E41" s="10" t="s">
        <v>73</v>
      </c>
      <c r="F41" s="10" t="s">
        <v>72</v>
      </c>
      <c r="G41" s="11" t="s">
        <v>440</v>
      </c>
      <c r="H41" t="str">
        <f t="shared" si="0"/>
        <v>0828032519</v>
      </c>
      <c r="I41" t="str">
        <f t="shared" si="1"/>
        <v>27828032519</v>
      </c>
    </row>
    <row r="42" spans="2:9" x14ac:dyDescent="0.25">
      <c r="B42" s="9">
        <v>38</v>
      </c>
      <c r="C42" s="10">
        <v>3</v>
      </c>
      <c r="D42" s="10" t="s">
        <v>27</v>
      </c>
      <c r="E42" s="10" t="s">
        <v>74</v>
      </c>
      <c r="F42" s="10" t="s">
        <v>72</v>
      </c>
      <c r="G42" s="11" t="s">
        <v>440</v>
      </c>
      <c r="H42" t="str">
        <f t="shared" si="0"/>
        <v>0828032519</v>
      </c>
      <c r="I42" t="str">
        <f t="shared" si="1"/>
        <v>27828032519</v>
      </c>
    </row>
    <row r="43" spans="2:9" x14ac:dyDescent="0.25">
      <c r="B43" s="9">
        <v>39</v>
      </c>
      <c r="C43" s="10">
        <v>3</v>
      </c>
      <c r="D43" s="10" t="s">
        <v>30</v>
      </c>
      <c r="E43" s="10" t="s">
        <v>75</v>
      </c>
      <c r="F43" s="10" t="s">
        <v>76</v>
      </c>
      <c r="G43" s="11" t="s">
        <v>441</v>
      </c>
      <c r="H43" t="str">
        <f t="shared" si="0"/>
        <v>0815362633</v>
      </c>
      <c r="I43" t="str">
        <f t="shared" si="1"/>
        <v>27815362633</v>
      </c>
    </row>
    <row r="44" spans="2:9" x14ac:dyDescent="0.25">
      <c r="B44" s="9">
        <v>40</v>
      </c>
      <c r="C44" s="10">
        <v>3</v>
      </c>
      <c r="D44" s="10" t="s">
        <v>33</v>
      </c>
      <c r="E44" s="10" t="s">
        <v>77</v>
      </c>
      <c r="F44" s="10" t="s">
        <v>78</v>
      </c>
      <c r="G44" s="11" t="s">
        <v>441</v>
      </c>
      <c r="H44" t="str">
        <f t="shared" si="0"/>
        <v>0815362633</v>
      </c>
      <c r="I44" t="str">
        <f t="shared" si="1"/>
        <v>27815362633</v>
      </c>
    </row>
    <row r="45" spans="2:9" x14ac:dyDescent="0.25">
      <c r="B45" s="9">
        <v>41</v>
      </c>
      <c r="C45" s="10">
        <v>4</v>
      </c>
      <c r="D45" s="10" t="s">
        <v>7</v>
      </c>
      <c r="E45" s="10" t="s">
        <v>79</v>
      </c>
      <c r="F45" s="10" t="s">
        <v>80</v>
      </c>
      <c r="G45" s="11" t="s">
        <v>442</v>
      </c>
      <c r="H45" t="str">
        <f t="shared" si="0"/>
        <v>0728856594</v>
      </c>
      <c r="I45" t="str">
        <f t="shared" si="1"/>
        <v>27728856594</v>
      </c>
    </row>
    <row r="46" spans="2:9" x14ac:dyDescent="0.25">
      <c r="B46" s="9">
        <v>42</v>
      </c>
      <c r="C46" s="10">
        <v>4</v>
      </c>
      <c r="D46" s="10" t="s">
        <v>10</v>
      </c>
      <c r="E46" s="10" t="s">
        <v>81</v>
      </c>
      <c r="F46" s="10" t="s">
        <v>21</v>
      </c>
      <c r="G46" s="11" t="s">
        <v>443</v>
      </c>
      <c r="H46" t="str">
        <f t="shared" si="0"/>
        <v>0729778501</v>
      </c>
      <c r="I46" t="str">
        <f t="shared" si="1"/>
        <v>27729778501</v>
      </c>
    </row>
    <row r="47" spans="2:9" x14ac:dyDescent="0.25">
      <c r="B47" s="9">
        <v>43</v>
      </c>
      <c r="C47" s="10">
        <v>4</v>
      </c>
      <c r="D47" s="10" t="s">
        <v>13</v>
      </c>
      <c r="E47" s="10" t="s">
        <v>82</v>
      </c>
      <c r="F47" s="10" t="s">
        <v>21</v>
      </c>
      <c r="G47" s="11" t="s">
        <v>443</v>
      </c>
      <c r="H47" t="str">
        <f t="shared" si="0"/>
        <v>0729778501</v>
      </c>
      <c r="I47" t="str">
        <f t="shared" si="1"/>
        <v>27729778501</v>
      </c>
    </row>
    <row r="48" spans="2:9" x14ac:dyDescent="0.25">
      <c r="B48" s="9">
        <v>44</v>
      </c>
      <c r="C48" s="10">
        <v>4</v>
      </c>
      <c r="D48" s="10" t="s">
        <v>16</v>
      </c>
      <c r="E48" s="10" t="s">
        <v>83</v>
      </c>
      <c r="F48" s="10" t="s">
        <v>84</v>
      </c>
      <c r="G48" s="11" t="s">
        <v>444</v>
      </c>
      <c r="H48" t="str">
        <f t="shared" si="0"/>
        <v>0839740222</v>
      </c>
      <c r="I48" t="str">
        <f t="shared" si="1"/>
        <v>27839740222</v>
      </c>
    </row>
    <row r="49" spans="2:9" x14ac:dyDescent="0.25">
      <c r="B49" s="9">
        <v>45</v>
      </c>
      <c r="C49" s="10">
        <v>4</v>
      </c>
      <c r="D49" s="10" t="s">
        <v>19</v>
      </c>
      <c r="E49" s="10" t="s">
        <v>85</v>
      </c>
      <c r="F49" s="10" t="s">
        <v>84</v>
      </c>
      <c r="G49" s="11" t="s">
        <v>444</v>
      </c>
      <c r="H49" t="str">
        <f t="shared" si="0"/>
        <v>0839740222</v>
      </c>
      <c r="I49" t="str">
        <f t="shared" si="1"/>
        <v>27839740222</v>
      </c>
    </row>
    <row r="50" spans="2:9" x14ac:dyDescent="0.25">
      <c r="B50" s="9">
        <v>46</v>
      </c>
      <c r="C50" s="10">
        <v>4</v>
      </c>
      <c r="D50" s="10" t="s">
        <v>22</v>
      </c>
      <c r="E50" s="10" t="s">
        <v>86</v>
      </c>
      <c r="F50" s="10" t="s">
        <v>87</v>
      </c>
      <c r="G50" s="11" t="s">
        <v>445</v>
      </c>
      <c r="H50" t="str">
        <f t="shared" si="0"/>
        <v>0730187446</v>
      </c>
      <c r="I50" t="str">
        <f t="shared" si="1"/>
        <v>27730187446</v>
      </c>
    </row>
    <row r="51" spans="2:9" x14ac:dyDescent="0.25">
      <c r="B51" s="9">
        <v>47</v>
      </c>
      <c r="C51" s="10">
        <v>4</v>
      </c>
      <c r="D51" s="10" t="s">
        <v>24</v>
      </c>
      <c r="E51" s="10" t="s">
        <v>88</v>
      </c>
      <c r="F51" s="10" t="s">
        <v>87</v>
      </c>
      <c r="G51" s="11" t="s">
        <v>445</v>
      </c>
      <c r="H51" t="str">
        <f t="shared" si="0"/>
        <v>0730187446</v>
      </c>
      <c r="I51" t="str">
        <f t="shared" si="1"/>
        <v>27730187446</v>
      </c>
    </row>
    <row r="52" spans="2:9" x14ac:dyDescent="0.25">
      <c r="B52" s="9">
        <v>48</v>
      </c>
      <c r="C52" s="10">
        <v>4</v>
      </c>
      <c r="D52" s="10" t="s">
        <v>27</v>
      </c>
      <c r="E52" s="10" t="s">
        <v>89</v>
      </c>
      <c r="F52" s="10" t="s">
        <v>90</v>
      </c>
      <c r="G52" s="11" t="s">
        <v>442</v>
      </c>
      <c r="H52" t="str">
        <f t="shared" si="0"/>
        <v>0728856594</v>
      </c>
      <c r="I52" t="str">
        <f t="shared" si="1"/>
        <v>27728856594</v>
      </c>
    </row>
    <row r="53" spans="2:9" x14ac:dyDescent="0.25">
      <c r="B53" s="9">
        <v>49</v>
      </c>
      <c r="C53" s="10">
        <v>4</v>
      </c>
      <c r="D53" s="10" t="s">
        <v>30</v>
      </c>
      <c r="E53" s="10" t="s">
        <v>91</v>
      </c>
      <c r="F53" s="10" t="s">
        <v>80</v>
      </c>
      <c r="G53" s="11" t="s">
        <v>442</v>
      </c>
      <c r="H53" t="str">
        <f t="shared" si="0"/>
        <v>0728856594</v>
      </c>
      <c r="I53" t="str">
        <f t="shared" si="1"/>
        <v>27728856594</v>
      </c>
    </row>
    <row r="54" spans="2:9" x14ac:dyDescent="0.25">
      <c r="B54" s="9">
        <v>50</v>
      </c>
      <c r="C54" s="10">
        <v>4</v>
      </c>
      <c r="D54" s="10" t="s">
        <v>33</v>
      </c>
      <c r="E54" s="10" t="s">
        <v>92</v>
      </c>
      <c r="F54" s="10" t="s">
        <v>93</v>
      </c>
      <c r="G54" s="11" t="s">
        <v>442</v>
      </c>
      <c r="H54" t="str">
        <f t="shared" si="0"/>
        <v>0728856594</v>
      </c>
      <c r="I54" t="str">
        <f t="shared" si="1"/>
        <v>27728856594</v>
      </c>
    </row>
    <row r="55" spans="2:9" x14ac:dyDescent="0.25">
      <c r="B55" s="9">
        <v>51</v>
      </c>
      <c r="C55" s="10">
        <v>5</v>
      </c>
      <c r="D55" s="10" t="s">
        <v>7</v>
      </c>
      <c r="E55" s="10" t="s">
        <v>94</v>
      </c>
      <c r="F55" s="10" t="s">
        <v>47</v>
      </c>
      <c r="G55" s="11" t="s">
        <v>446</v>
      </c>
      <c r="H55" t="str">
        <f t="shared" si="0"/>
        <v>0848751099</v>
      </c>
      <c r="I55" t="str">
        <f t="shared" si="1"/>
        <v>27848751099</v>
      </c>
    </row>
    <row r="56" spans="2:9" x14ac:dyDescent="0.25">
      <c r="B56" s="9">
        <v>52</v>
      </c>
      <c r="C56" s="10">
        <v>5</v>
      </c>
      <c r="D56" s="10" t="s">
        <v>10</v>
      </c>
      <c r="E56" s="10" t="s">
        <v>95</v>
      </c>
      <c r="F56" s="10" t="s">
        <v>96</v>
      </c>
      <c r="G56" s="11" t="s">
        <v>446</v>
      </c>
      <c r="H56" t="str">
        <f t="shared" si="0"/>
        <v>0848751099</v>
      </c>
      <c r="I56" t="str">
        <f t="shared" si="1"/>
        <v>27848751099</v>
      </c>
    </row>
    <row r="57" spans="2:9" x14ac:dyDescent="0.25">
      <c r="B57" s="9">
        <v>53</v>
      </c>
      <c r="C57" s="10">
        <v>5</v>
      </c>
      <c r="D57" s="10" t="s">
        <v>13</v>
      </c>
      <c r="E57" s="10" t="s">
        <v>97</v>
      </c>
      <c r="F57" s="10" t="s">
        <v>98</v>
      </c>
      <c r="G57" s="11" t="s">
        <v>447</v>
      </c>
      <c r="H57" t="str">
        <f t="shared" si="0"/>
        <v>0826430711</v>
      </c>
      <c r="I57" t="str">
        <f t="shared" si="1"/>
        <v>27826430711</v>
      </c>
    </row>
    <row r="58" spans="2:9" x14ac:dyDescent="0.25">
      <c r="B58" s="9">
        <v>54</v>
      </c>
      <c r="C58" s="10">
        <v>5</v>
      </c>
      <c r="D58" s="10" t="s">
        <v>16</v>
      </c>
      <c r="E58" s="10" t="s">
        <v>99</v>
      </c>
      <c r="F58" s="10" t="s">
        <v>98</v>
      </c>
      <c r="G58" s="11" t="s">
        <v>447</v>
      </c>
      <c r="H58" t="str">
        <f t="shared" si="0"/>
        <v>0826430711</v>
      </c>
      <c r="I58" t="str">
        <f t="shared" si="1"/>
        <v>27826430711</v>
      </c>
    </row>
    <row r="59" spans="2:9" x14ac:dyDescent="0.25">
      <c r="B59" s="9">
        <v>55</v>
      </c>
      <c r="C59" s="10">
        <v>5</v>
      </c>
      <c r="D59" s="10" t="s">
        <v>19</v>
      </c>
      <c r="E59" s="10" t="s">
        <v>100</v>
      </c>
      <c r="F59" s="10" t="s">
        <v>101</v>
      </c>
      <c r="G59" s="11" t="s">
        <v>448</v>
      </c>
      <c r="H59" t="str">
        <f t="shared" si="0"/>
        <v>0825515267</v>
      </c>
      <c r="I59" t="str">
        <f t="shared" si="1"/>
        <v>27825515267</v>
      </c>
    </row>
    <row r="60" spans="2:9" x14ac:dyDescent="0.25">
      <c r="B60" s="9">
        <v>56</v>
      </c>
      <c r="C60" s="10">
        <v>5</v>
      </c>
      <c r="D60" s="10" t="s">
        <v>22</v>
      </c>
      <c r="E60" s="10" t="s">
        <v>102</v>
      </c>
      <c r="F60" s="10" t="s">
        <v>101</v>
      </c>
      <c r="G60" s="11" t="s">
        <v>448</v>
      </c>
      <c r="H60" t="str">
        <f t="shared" si="0"/>
        <v>0825515267</v>
      </c>
      <c r="I60" t="str">
        <f t="shared" si="1"/>
        <v>27825515267</v>
      </c>
    </row>
    <row r="61" spans="2:9" x14ac:dyDescent="0.25">
      <c r="B61" s="9">
        <v>57</v>
      </c>
      <c r="C61" s="10">
        <v>5</v>
      </c>
      <c r="D61" s="10" t="s">
        <v>24</v>
      </c>
      <c r="E61" s="10" t="s">
        <v>103</v>
      </c>
      <c r="F61" s="10" t="s">
        <v>104</v>
      </c>
      <c r="G61" s="11" t="s">
        <v>449</v>
      </c>
      <c r="H61" t="str">
        <f t="shared" si="0"/>
        <v>0799815153</v>
      </c>
      <c r="I61" t="str">
        <f t="shared" si="1"/>
        <v>27799815153</v>
      </c>
    </row>
    <row r="62" spans="2:9" x14ac:dyDescent="0.25">
      <c r="B62" s="9">
        <v>58</v>
      </c>
      <c r="C62" s="10">
        <v>5</v>
      </c>
      <c r="D62" s="10" t="s">
        <v>27</v>
      </c>
      <c r="E62" s="10" t="s">
        <v>105</v>
      </c>
      <c r="F62" s="10" t="s">
        <v>104</v>
      </c>
      <c r="G62" s="11" t="s">
        <v>449</v>
      </c>
      <c r="H62" t="str">
        <f t="shared" si="0"/>
        <v>0799815153</v>
      </c>
      <c r="I62" t="str">
        <f t="shared" si="1"/>
        <v>27799815153</v>
      </c>
    </row>
    <row r="63" spans="2:9" x14ac:dyDescent="0.25">
      <c r="B63" s="9">
        <v>59</v>
      </c>
      <c r="C63" s="10">
        <v>5</v>
      </c>
      <c r="D63" s="10" t="s">
        <v>30</v>
      </c>
      <c r="E63" s="10" t="s">
        <v>106</v>
      </c>
      <c r="F63" s="10" t="s">
        <v>107</v>
      </c>
      <c r="G63" s="11" t="s">
        <v>450</v>
      </c>
      <c r="H63" t="str">
        <f t="shared" si="0"/>
        <v>0727533290</v>
      </c>
      <c r="I63" t="str">
        <f t="shared" si="1"/>
        <v>27727533290</v>
      </c>
    </row>
    <row r="64" spans="2:9" x14ac:dyDescent="0.25">
      <c r="B64" s="9">
        <v>60</v>
      </c>
      <c r="C64" s="10">
        <v>5</v>
      </c>
      <c r="D64" s="10" t="s">
        <v>33</v>
      </c>
      <c r="E64" s="10" t="s">
        <v>108</v>
      </c>
      <c r="F64" s="10" t="s">
        <v>107</v>
      </c>
      <c r="G64" s="11" t="s">
        <v>450</v>
      </c>
      <c r="H64" t="str">
        <f t="shared" si="0"/>
        <v>0727533290</v>
      </c>
      <c r="I64" t="str">
        <f t="shared" si="1"/>
        <v>27727533290</v>
      </c>
    </row>
    <row r="65" spans="2:9" x14ac:dyDescent="0.25">
      <c r="B65" s="9">
        <v>61</v>
      </c>
      <c r="C65" s="10">
        <v>6</v>
      </c>
      <c r="D65" s="10" t="s">
        <v>7</v>
      </c>
      <c r="E65" s="10" t="s">
        <v>109</v>
      </c>
      <c r="F65" s="10" t="s">
        <v>110</v>
      </c>
      <c r="G65" s="11" t="s">
        <v>451</v>
      </c>
      <c r="H65" t="str">
        <f t="shared" si="0"/>
        <v>0791790279</v>
      </c>
      <c r="I65" t="str">
        <f t="shared" si="1"/>
        <v>27791790279</v>
      </c>
    </row>
    <row r="66" spans="2:9" x14ac:dyDescent="0.25">
      <c r="B66" s="9">
        <v>62</v>
      </c>
      <c r="C66" s="10">
        <v>6</v>
      </c>
      <c r="D66" s="10" t="s">
        <v>10</v>
      </c>
      <c r="E66" s="10" t="s">
        <v>111</v>
      </c>
      <c r="F66" s="10" t="s">
        <v>112</v>
      </c>
      <c r="G66" s="11" t="s">
        <v>451</v>
      </c>
      <c r="H66" t="str">
        <f t="shared" si="0"/>
        <v>0791790279</v>
      </c>
      <c r="I66" t="str">
        <f t="shared" si="1"/>
        <v>27791790279</v>
      </c>
    </row>
    <row r="67" spans="2:9" x14ac:dyDescent="0.25">
      <c r="B67" s="9">
        <v>63</v>
      </c>
      <c r="C67" s="10">
        <v>6</v>
      </c>
      <c r="D67" s="10" t="s">
        <v>13</v>
      </c>
      <c r="E67" s="10" t="s">
        <v>113</v>
      </c>
      <c r="F67" s="10" t="s">
        <v>114</v>
      </c>
      <c r="G67" s="11" t="s">
        <v>452</v>
      </c>
      <c r="H67" t="str">
        <f t="shared" si="0"/>
        <v>0796293770</v>
      </c>
      <c r="I67" t="str">
        <f t="shared" si="1"/>
        <v>27796293770</v>
      </c>
    </row>
    <row r="68" spans="2:9" x14ac:dyDescent="0.25">
      <c r="B68" s="9">
        <v>64</v>
      </c>
      <c r="C68" s="10">
        <v>6</v>
      </c>
      <c r="D68" s="10" t="s">
        <v>16</v>
      </c>
      <c r="E68" s="10" t="s">
        <v>115</v>
      </c>
      <c r="F68" s="10" t="s">
        <v>116</v>
      </c>
      <c r="G68" s="11" t="s">
        <v>452</v>
      </c>
      <c r="H68" t="str">
        <f t="shared" si="0"/>
        <v>0796293770</v>
      </c>
      <c r="I68" t="str">
        <f t="shared" si="1"/>
        <v>27796293770</v>
      </c>
    </row>
    <row r="69" spans="2:9" x14ac:dyDescent="0.25">
      <c r="B69" s="9">
        <v>65</v>
      </c>
      <c r="C69" s="10">
        <v>6</v>
      </c>
      <c r="D69" s="10" t="s">
        <v>19</v>
      </c>
      <c r="E69" s="10" t="s">
        <v>117</v>
      </c>
      <c r="F69" s="10" t="s">
        <v>118</v>
      </c>
      <c r="G69" s="11" t="s">
        <v>453</v>
      </c>
      <c r="H69" t="str">
        <f t="shared" si="0"/>
        <v>0832786549</v>
      </c>
      <c r="I69" t="str">
        <f t="shared" si="1"/>
        <v>27832786549</v>
      </c>
    </row>
    <row r="70" spans="2:9" x14ac:dyDescent="0.25">
      <c r="B70" s="9">
        <v>66</v>
      </c>
      <c r="C70" s="10">
        <v>6</v>
      </c>
      <c r="D70" s="10" t="s">
        <v>22</v>
      </c>
      <c r="E70" s="10" t="s">
        <v>119</v>
      </c>
      <c r="F70" s="10" t="s">
        <v>120</v>
      </c>
      <c r="G70" s="11" t="s">
        <v>453</v>
      </c>
      <c r="H70" t="str">
        <f t="shared" ref="H70:H133" si="2">SUBSTITUTE(G70," ","")</f>
        <v>0832786549</v>
      </c>
      <c r="I70" t="str">
        <f t="shared" ref="I70:I133" si="3">IF(OR(LEFT(H70,1)="0", LEFT(H70,1)=0), REPLACE(H70,1,1,27), G70)</f>
        <v>27832786549</v>
      </c>
    </row>
    <row r="71" spans="2:9" x14ac:dyDescent="0.25">
      <c r="B71" s="9">
        <v>67</v>
      </c>
      <c r="C71" s="10">
        <v>6</v>
      </c>
      <c r="D71" s="10" t="s">
        <v>24</v>
      </c>
      <c r="E71" s="10" t="s">
        <v>121</v>
      </c>
      <c r="F71" s="10" t="s">
        <v>122</v>
      </c>
      <c r="G71" s="11" t="s">
        <v>454</v>
      </c>
      <c r="H71" t="str">
        <f t="shared" si="2"/>
        <v>0763830677</v>
      </c>
      <c r="I71" t="str">
        <f t="shared" si="3"/>
        <v>27763830677</v>
      </c>
    </row>
    <row r="72" spans="2:9" x14ac:dyDescent="0.25">
      <c r="B72" s="9">
        <v>68</v>
      </c>
      <c r="C72" s="10">
        <v>6</v>
      </c>
      <c r="D72" s="10" t="s">
        <v>27</v>
      </c>
      <c r="E72" s="10" t="s">
        <v>123</v>
      </c>
      <c r="F72" s="10" t="s">
        <v>124</v>
      </c>
      <c r="G72" s="11" t="s">
        <v>454</v>
      </c>
      <c r="H72" t="str">
        <f t="shared" si="2"/>
        <v>0763830677</v>
      </c>
      <c r="I72" t="str">
        <f t="shared" si="3"/>
        <v>27763830677</v>
      </c>
    </row>
    <row r="73" spans="2:9" x14ac:dyDescent="0.25">
      <c r="B73" s="9">
        <v>69</v>
      </c>
      <c r="C73" s="10">
        <v>6</v>
      </c>
      <c r="D73" s="10" t="s">
        <v>30</v>
      </c>
      <c r="E73" s="10" t="s">
        <v>125</v>
      </c>
      <c r="F73" s="10" t="s">
        <v>126</v>
      </c>
      <c r="G73" s="11" t="s">
        <v>455</v>
      </c>
      <c r="H73" t="str">
        <f t="shared" si="2"/>
        <v>0823319291</v>
      </c>
      <c r="I73" t="str">
        <f t="shared" si="3"/>
        <v>27823319291</v>
      </c>
    </row>
    <row r="74" spans="2:9" x14ac:dyDescent="0.25">
      <c r="B74" s="9">
        <v>70</v>
      </c>
      <c r="C74" s="10">
        <v>6</v>
      </c>
      <c r="D74" s="10" t="s">
        <v>33</v>
      </c>
      <c r="E74" s="10" t="s">
        <v>123</v>
      </c>
      <c r="F74" s="10" t="s">
        <v>126</v>
      </c>
      <c r="G74" s="11" t="s">
        <v>455</v>
      </c>
      <c r="H74" t="str">
        <f t="shared" si="2"/>
        <v>0823319291</v>
      </c>
      <c r="I74" t="str">
        <f t="shared" si="3"/>
        <v>27823319291</v>
      </c>
    </row>
    <row r="75" spans="2:9" x14ac:dyDescent="0.25">
      <c r="B75" s="9">
        <v>71</v>
      </c>
      <c r="C75" s="10">
        <v>7</v>
      </c>
      <c r="D75" s="10" t="s">
        <v>7</v>
      </c>
      <c r="E75" s="10" t="s">
        <v>127</v>
      </c>
      <c r="F75" s="10" t="s">
        <v>128</v>
      </c>
      <c r="G75" s="11" t="s">
        <v>456</v>
      </c>
      <c r="H75" t="str">
        <f t="shared" si="2"/>
        <v>0600341577</v>
      </c>
      <c r="I75" t="str">
        <f t="shared" si="3"/>
        <v>27600341577</v>
      </c>
    </row>
    <row r="76" spans="2:9" x14ac:dyDescent="0.25">
      <c r="B76" s="9">
        <v>72</v>
      </c>
      <c r="C76" s="10">
        <v>7</v>
      </c>
      <c r="D76" s="10" t="s">
        <v>10</v>
      </c>
      <c r="E76" s="10" t="s">
        <v>129</v>
      </c>
      <c r="F76" s="10" t="s">
        <v>130</v>
      </c>
      <c r="G76" s="11" t="s">
        <v>456</v>
      </c>
      <c r="H76" t="str">
        <f t="shared" si="2"/>
        <v>0600341577</v>
      </c>
      <c r="I76" t="str">
        <f t="shared" si="3"/>
        <v>27600341577</v>
      </c>
    </row>
    <row r="77" spans="2:9" x14ac:dyDescent="0.25">
      <c r="B77" s="9">
        <v>73</v>
      </c>
      <c r="C77" s="10">
        <v>7</v>
      </c>
      <c r="D77" s="10" t="s">
        <v>13</v>
      </c>
      <c r="E77" s="10" t="s">
        <v>131</v>
      </c>
      <c r="F77" s="10" t="s">
        <v>132</v>
      </c>
      <c r="G77" s="11" t="s">
        <v>457</v>
      </c>
      <c r="H77" t="str">
        <f t="shared" si="2"/>
        <v>0721331350</v>
      </c>
      <c r="I77" t="str">
        <f t="shared" si="3"/>
        <v>27721331350</v>
      </c>
    </row>
    <row r="78" spans="2:9" x14ac:dyDescent="0.25">
      <c r="B78" s="9">
        <v>74</v>
      </c>
      <c r="C78" s="10">
        <v>7</v>
      </c>
      <c r="D78" s="10" t="s">
        <v>16</v>
      </c>
      <c r="E78" s="10" t="s">
        <v>133</v>
      </c>
      <c r="F78" s="10" t="s">
        <v>132</v>
      </c>
      <c r="G78" s="11" t="s">
        <v>457</v>
      </c>
      <c r="H78" t="str">
        <f t="shared" si="2"/>
        <v>0721331350</v>
      </c>
      <c r="I78" t="str">
        <f t="shared" si="3"/>
        <v>27721331350</v>
      </c>
    </row>
    <row r="79" spans="2:9" x14ac:dyDescent="0.25">
      <c r="B79" s="9">
        <v>75</v>
      </c>
      <c r="C79" s="10">
        <v>7</v>
      </c>
      <c r="D79" s="10" t="s">
        <v>19</v>
      </c>
      <c r="E79" s="10" t="s">
        <v>134</v>
      </c>
      <c r="F79" s="10" t="s">
        <v>135</v>
      </c>
      <c r="G79" s="11" t="s">
        <v>458</v>
      </c>
      <c r="H79" t="str">
        <f t="shared" si="2"/>
        <v>0835701517</v>
      </c>
      <c r="I79" t="str">
        <f t="shared" si="3"/>
        <v>27835701517</v>
      </c>
    </row>
    <row r="80" spans="2:9" x14ac:dyDescent="0.25">
      <c r="B80" s="9">
        <v>76</v>
      </c>
      <c r="C80" s="10">
        <v>7</v>
      </c>
      <c r="D80" s="10" t="s">
        <v>22</v>
      </c>
      <c r="E80" s="10" t="s">
        <v>136</v>
      </c>
      <c r="F80" s="10" t="s">
        <v>135</v>
      </c>
      <c r="G80" s="11" t="s">
        <v>458</v>
      </c>
      <c r="H80" t="str">
        <f t="shared" si="2"/>
        <v>0835701517</v>
      </c>
      <c r="I80" t="str">
        <f t="shared" si="3"/>
        <v>27835701517</v>
      </c>
    </row>
    <row r="81" spans="2:9" x14ac:dyDescent="0.25">
      <c r="B81" s="9">
        <v>77</v>
      </c>
      <c r="C81" s="10">
        <v>7</v>
      </c>
      <c r="D81" s="10" t="s">
        <v>24</v>
      </c>
      <c r="E81" s="10" t="s">
        <v>137</v>
      </c>
      <c r="F81" s="10" t="s">
        <v>135</v>
      </c>
      <c r="G81" s="11" t="s">
        <v>458</v>
      </c>
      <c r="H81" t="str">
        <f t="shared" si="2"/>
        <v>0835701517</v>
      </c>
      <c r="I81" t="str">
        <f t="shared" si="3"/>
        <v>27835701517</v>
      </c>
    </row>
    <row r="82" spans="2:9" x14ac:dyDescent="0.25">
      <c r="B82" s="9">
        <v>78</v>
      </c>
      <c r="C82" s="10">
        <v>7</v>
      </c>
      <c r="D82" s="10" t="s">
        <v>27</v>
      </c>
      <c r="E82" s="10" t="s">
        <v>138</v>
      </c>
      <c r="F82" s="10" t="s">
        <v>80</v>
      </c>
      <c r="G82" s="11" t="s">
        <v>459</v>
      </c>
      <c r="H82" t="str">
        <f t="shared" si="2"/>
        <v>0632375040</v>
      </c>
      <c r="I82" t="str">
        <f t="shared" si="3"/>
        <v>27632375040</v>
      </c>
    </row>
    <row r="83" spans="2:9" x14ac:dyDescent="0.25">
      <c r="B83" s="9">
        <v>79</v>
      </c>
      <c r="C83" s="10">
        <v>7</v>
      </c>
      <c r="D83" s="10" t="s">
        <v>30</v>
      </c>
      <c r="E83" s="10" t="s">
        <v>139</v>
      </c>
      <c r="F83" s="10" t="s">
        <v>80</v>
      </c>
      <c r="G83" s="11" t="s">
        <v>459</v>
      </c>
      <c r="H83" t="str">
        <f t="shared" si="2"/>
        <v>0632375040</v>
      </c>
      <c r="I83" t="str">
        <f t="shared" si="3"/>
        <v>27632375040</v>
      </c>
    </row>
    <row r="84" spans="2:9" x14ac:dyDescent="0.25">
      <c r="B84" s="9">
        <v>80</v>
      </c>
      <c r="C84" s="10">
        <v>7</v>
      </c>
      <c r="D84" s="10" t="s">
        <v>33</v>
      </c>
      <c r="E84" s="10" t="s">
        <v>140</v>
      </c>
      <c r="F84" s="10" t="s">
        <v>135</v>
      </c>
      <c r="G84" s="11" t="s">
        <v>459</v>
      </c>
      <c r="H84" t="str">
        <f t="shared" si="2"/>
        <v>0632375040</v>
      </c>
      <c r="I84" t="str">
        <f t="shared" si="3"/>
        <v>27632375040</v>
      </c>
    </row>
    <row r="85" spans="2:9" x14ac:dyDescent="0.25">
      <c r="B85" s="9">
        <v>81</v>
      </c>
      <c r="C85" s="10">
        <v>8</v>
      </c>
      <c r="D85" s="10" t="s">
        <v>7</v>
      </c>
      <c r="E85" s="10" t="s">
        <v>141</v>
      </c>
      <c r="F85" s="10" t="s">
        <v>142</v>
      </c>
      <c r="G85" s="11" t="s">
        <v>460</v>
      </c>
      <c r="H85" t="str">
        <f t="shared" si="2"/>
        <v>0726778137</v>
      </c>
      <c r="I85" t="str">
        <f t="shared" si="3"/>
        <v>27726778137</v>
      </c>
    </row>
    <row r="86" spans="2:9" x14ac:dyDescent="0.25">
      <c r="B86" s="9">
        <v>82</v>
      </c>
      <c r="C86" s="10">
        <v>8</v>
      </c>
      <c r="D86" s="10" t="s">
        <v>10</v>
      </c>
      <c r="E86" s="10" t="s">
        <v>143</v>
      </c>
      <c r="F86" s="10" t="s">
        <v>142</v>
      </c>
      <c r="G86" s="11" t="s">
        <v>460</v>
      </c>
      <c r="H86" t="str">
        <f t="shared" si="2"/>
        <v>0726778137</v>
      </c>
      <c r="I86" t="str">
        <f t="shared" si="3"/>
        <v>27726778137</v>
      </c>
    </row>
    <row r="87" spans="2:9" x14ac:dyDescent="0.25">
      <c r="B87" s="9">
        <v>83</v>
      </c>
      <c r="C87" s="10">
        <v>8</v>
      </c>
      <c r="D87" s="10" t="s">
        <v>13</v>
      </c>
      <c r="E87" s="10" t="s">
        <v>144</v>
      </c>
      <c r="F87" s="10" t="s">
        <v>145</v>
      </c>
      <c r="G87" s="11" t="s">
        <v>460</v>
      </c>
      <c r="H87" t="str">
        <f t="shared" si="2"/>
        <v>0726778137</v>
      </c>
      <c r="I87" t="str">
        <f t="shared" si="3"/>
        <v>27726778137</v>
      </c>
    </row>
    <row r="88" spans="2:9" x14ac:dyDescent="0.25">
      <c r="B88" s="9">
        <v>84</v>
      </c>
      <c r="C88" s="10">
        <v>8</v>
      </c>
      <c r="D88" s="10" t="s">
        <v>16</v>
      </c>
      <c r="E88" s="10" t="s">
        <v>578</v>
      </c>
      <c r="F88" s="10" t="s">
        <v>142</v>
      </c>
      <c r="G88" s="15" t="s">
        <v>462</v>
      </c>
      <c r="H88" t="str">
        <f t="shared" si="2"/>
        <v>0742979772</v>
      </c>
      <c r="I88" t="str">
        <f t="shared" si="3"/>
        <v>27742979772</v>
      </c>
    </row>
    <row r="89" spans="2:9" x14ac:dyDescent="0.25">
      <c r="B89" s="9">
        <v>85</v>
      </c>
      <c r="C89" s="10">
        <v>8</v>
      </c>
      <c r="D89" s="10" t="s">
        <v>19</v>
      </c>
      <c r="E89" s="10" t="s">
        <v>146</v>
      </c>
      <c r="F89" s="10" t="s">
        <v>142</v>
      </c>
      <c r="G89" s="11" t="s">
        <v>462</v>
      </c>
      <c r="H89" t="str">
        <f t="shared" si="2"/>
        <v>0742979772</v>
      </c>
      <c r="I89" t="str">
        <f t="shared" si="3"/>
        <v>27742979772</v>
      </c>
    </row>
    <row r="90" spans="2:9" x14ac:dyDescent="0.25">
      <c r="B90" s="9">
        <v>86</v>
      </c>
      <c r="C90" s="10">
        <v>8</v>
      </c>
      <c r="D90" s="10" t="s">
        <v>22</v>
      </c>
      <c r="E90" s="10" t="s">
        <v>147</v>
      </c>
      <c r="F90" s="10" t="s">
        <v>148</v>
      </c>
      <c r="G90" s="11" t="s">
        <v>463</v>
      </c>
      <c r="H90" t="str">
        <f t="shared" si="2"/>
        <v>0737182628</v>
      </c>
      <c r="I90" t="str">
        <f t="shared" si="3"/>
        <v>27737182628</v>
      </c>
    </row>
    <row r="91" spans="2:9" x14ac:dyDescent="0.25">
      <c r="B91" s="9">
        <v>87</v>
      </c>
      <c r="C91" s="10">
        <v>8</v>
      </c>
      <c r="D91" s="10" t="s">
        <v>24</v>
      </c>
      <c r="E91" s="10" t="s">
        <v>149</v>
      </c>
      <c r="F91" s="10" t="s">
        <v>588</v>
      </c>
      <c r="G91" s="11" t="s">
        <v>464</v>
      </c>
      <c r="H91" t="str">
        <f t="shared" si="2"/>
        <v>0717137034</v>
      </c>
      <c r="I91" t="str">
        <f t="shared" si="3"/>
        <v>27717137034</v>
      </c>
    </row>
    <row r="92" spans="2:9" x14ac:dyDescent="0.25">
      <c r="B92" s="9">
        <v>88</v>
      </c>
      <c r="C92" s="10">
        <v>8</v>
      </c>
      <c r="D92" s="10" t="s">
        <v>27</v>
      </c>
      <c r="E92" s="10" t="s">
        <v>150</v>
      </c>
      <c r="F92" s="10" t="s">
        <v>582</v>
      </c>
      <c r="G92" s="11" t="s">
        <v>465</v>
      </c>
      <c r="H92" t="str">
        <f t="shared" si="2"/>
        <v>0786695031</v>
      </c>
      <c r="I92" t="str">
        <f t="shared" si="3"/>
        <v>27786695031</v>
      </c>
    </row>
    <row r="93" spans="2:9" x14ac:dyDescent="0.25">
      <c r="B93" s="9">
        <v>89</v>
      </c>
      <c r="C93" s="10">
        <v>8</v>
      </c>
      <c r="D93" s="10" t="s">
        <v>30</v>
      </c>
      <c r="E93" s="10" t="s">
        <v>151</v>
      </c>
      <c r="F93" s="10" t="s">
        <v>152</v>
      </c>
      <c r="G93" s="11" t="s">
        <v>466</v>
      </c>
      <c r="H93" t="str">
        <f t="shared" si="2"/>
        <v>0833971315</v>
      </c>
      <c r="I93" t="str">
        <f t="shared" si="3"/>
        <v>27833971315</v>
      </c>
    </row>
    <row r="94" spans="2:9" x14ac:dyDescent="0.25">
      <c r="B94" s="9">
        <v>90</v>
      </c>
      <c r="C94" s="10">
        <v>8</v>
      </c>
      <c r="D94" s="10" t="s">
        <v>33</v>
      </c>
      <c r="E94" s="10" t="s">
        <v>151</v>
      </c>
      <c r="F94" s="10" t="s">
        <v>76</v>
      </c>
      <c r="G94" s="11" t="s">
        <v>467</v>
      </c>
      <c r="H94" t="str">
        <f t="shared" si="2"/>
        <v>0834425003</v>
      </c>
      <c r="I94" t="str">
        <f t="shared" si="3"/>
        <v>27834425003</v>
      </c>
    </row>
    <row r="95" spans="2:9" x14ac:dyDescent="0.25">
      <c r="B95" s="9">
        <v>91</v>
      </c>
      <c r="C95" s="10">
        <v>9</v>
      </c>
      <c r="D95" s="10" t="s">
        <v>7</v>
      </c>
      <c r="E95" s="10" t="s">
        <v>153</v>
      </c>
      <c r="F95" s="10" t="s">
        <v>154</v>
      </c>
      <c r="G95" s="11" t="s">
        <v>461</v>
      </c>
      <c r="H95" t="str">
        <f t="shared" si="2"/>
        <v>0748133923</v>
      </c>
      <c r="I95" t="str">
        <f t="shared" si="3"/>
        <v>27748133923</v>
      </c>
    </row>
    <row r="96" spans="2:9" x14ac:dyDescent="0.25">
      <c r="B96" s="9">
        <v>92</v>
      </c>
      <c r="C96" s="10">
        <v>9</v>
      </c>
      <c r="D96" s="10" t="s">
        <v>10</v>
      </c>
      <c r="E96" s="10" t="s">
        <v>155</v>
      </c>
      <c r="F96" s="10" t="s">
        <v>154</v>
      </c>
      <c r="G96" s="11" t="s">
        <v>461</v>
      </c>
      <c r="H96" t="str">
        <f t="shared" si="2"/>
        <v>0748133923</v>
      </c>
      <c r="I96" t="str">
        <f t="shared" si="3"/>
        <v>27748133923</v>
      </c>
    </row>
    <row r="97" spans="2:9" x14ac:dyDescent="0.25">
      <c r="B97" s="9">
        <v>93</v>
      </c>
      <c r="C97" s="10">
        <v>9</v>
      </c>
      <c r="D97" s="10" t="s">
        <v>13</v>
      </c>
      <c r="E97" s="10" t="s">
        <v>156</v>
      </c>
      <c r="F97" s="10" t="s">
        <v>157</v>
      </c>
      <c r="G97" s="11" t="s">
        <v>468</v>
      </c>
      <c r="H97" t="str">
        <f t="shared" si="2"/>
        <v>0728892819</v>
      </c>
      <c r="I97" t="str">
        <f t="shared" si="3"/>
        <v>27728892819</v>
      </c>
    </row>
    <row r="98" spans="2:9" x14ac:dyDescent="0.25">
      <c r="B98" s="9">
        <v>94</v>
      </c>
      <c r="C98" s="10">
        <v>9</v>
      </c>
      <c r="D98" s="10" t="s">
        <v>16</v>
      </c>
      <c r="E98" s="10" t="s">
        <v>158</v>
      </c>
      <c r="F98" s="10" t="s">
        <v>157</v>
      </c>
      <c r="G98" s="11" t="s">
        <v>468</v>
      </c>
      <c r="H98" t="str">
        <f t="shared" si="2"/>
        <v>0728892819</v>
      </c>
      <c r="I98" t="str">
        <f t="shared" si="3"/>
        <v>27728892819</v>
      </c>
    </row>
    <row r="99" spans="2:9" x14ac:dyDescent="0.25">
      <c r="B99" s="9">
        <v>95</v>
      </c>
      <c r="C99" s="10">
        <v>9</v>
      </c>
      <c r="D99" s="10" t="s">
        <v>19</v>
      </c>
      <c r="E99" s="10" t="s">
        <v>159</v>
      </c>
      <c r="F99" s="10" t="s">
        <v>35</v>
      </c>
      <c r="G99" s="11" t="s">
        <v>426</v>
      </c>
      <c r="H99" t="str">
        <f t="shared" si="2"/>
        <v>0823021156</v>
      </c>
      <c r="I99" t="str">
        <f t="shared" si="3"/>
        <v>27823021156</v>
      </c>
    </row>
    <row r="100" spans="2:9" x14ac:dyDescent="0.25">
      <c r="B100" s="9">
        <v>96</v>
      </c>
      <c r="C100" s="10">
        <v>9</v>
      </c>
      <c r="D100" s="10" t="s">
        <v>22</v>
      </c>
      <c r="E100" s="10" t="s">
        <v>160</v>
      </c>
      <c r="F100" s="10" t="s">
        <v>161</v>
      </c>
      <c r="G100" s="11" t="s">
        <v>469</v>
      </c>
      <c r="H100" t="str">
        <f t="shared" si="2"/>
        <v>0746064793</v>
      </c>
      <c r="I100" t="str">
        <f t="shared" si="3"/>
        <v>27746064793</v>
      </c>
    </row>
    <row r="101" spans="2:9" x14ac:dyDescent="0.25">
      <c r="B101" s="9">
        <v>97</v>
      </c>
      <c r="C101" s="10">
        <v>9</v>
      </c>
      <c r="D101" s="10" t="s">
        <v>24</v>
      </c>
      <c r="E101" s="10" t="s">
        <v>162</v>
      </c>
      <c r="F101" s="10" t="s">
        <v>161</v>
      </c>
      <c r="G101" s="11" t="s">
        <v>469</v>
      </c>
      <c r="H101" t="str">
        <f t="shared" si="2"/>
        <v>0746064793</v>
      </c>
      <c r="I101" t="str">
        <f t="shared" si="3"/>
        <v>27746064793</v>
      </c>
    </row>
    <row r="102" spans="2:9" x14ac:dyDescent="0.25">
      <c r="B102" s="9">
        <v>98</v>
      </c>
      <c r="C102" s="10">
        <v>9</v>
      </c>
      <c r="D102" s="10" t="s">
        <v>27</v>
      </c>
      <c r="E102" s="10" t="s">
        <v>163</v>
      </c>
      <c r="F102" s="10" t="s">
        <v>164</v>
      </c>
      <c r="G102" s="11" t="s">
        <v>470</v>
      </c>
      <c r="H102" t="str">
        <f t="shared" si="2"/>
        <v>0733353180</v>
      </c>
      <c r="I102" t="str">
        <f t="shared" si="3"/>
        <v>27733353180</v>
      </c>
    </row>
    <row r="103" spans="2:9" x14ac:dyDescent="0.25">
      <c r="B103" s="9">
        <v>99</v>
      </c>
      <c r="C103" s="10">
        <v>9</v>
      </c>
      <c r="D103" s="10" t="s">
        <v>30</v>
      </c>
      <c r="E103" s="10" t="s">
        <v>165</v>
      </c>
      <c r="F103" s="10" t="s">
        <v>164</v>
      </c>
      <c r="G103" s="11" t="s">
        <v>470</v>
      </c>
      <c r="H103" t="str">
        <f t="shared" si="2"/>
        <v>0733353180</v>
      </c>
      <c r="I103" t="str">
        <f t="shared" si="3"/>
        <v>27733353180</v>
      </c>
    </row>
    <row r="104" spans="2:9" x14ac:dyDescent="0.25">
      <c r="B104" s="9">
        <v>100</v>
      </c>
      <c r="C104" s="10">
        <v>9</v>
      </c>
      <c r="D104" s="10" t="s">
        <v>33</v>
      </c>
      <c r="E104" s="10" t="s">
        <v>166</v>
      </c>
      <c r="F104" s="10" t="s">
        <v>154</v>
      </c>
      <c r="G104" s="11" t="s">
        <v>461</v>
      </c>
      <c r="H104" t="str">
        <f t="shared" si="2"/>
        <v>0748133923</v>
      </c>
      <c r="I104" t="str">
        <f t="shared" si="3"/>
        <v>27748133923</v>
      </c>
    </row>
    <row r="105" spans="2:9" x14ac:dyDescent="0.25">
      <c r="B105" s="9">
        <v>101</v>
      </c>
      <c r="C105" s="10">
        <v>10</v>
      </c>
      <c r="D105" s="10" t="s">
        <v>7</v>
      </c>
      <c r="E105" s="10" t="s">
        <v>167</v>
      </c>
      <c r="F105" s="10" t="s">
        <v>168</v>
      </c>
      <c r="G105" s="11" t="s">
        <v>471</v>
      </c>
      <c r="H105" t="str">
        <f t="shared" si="2"/>
        <v>0728860669</v>
      </c>
      <c r="I105" t="str">
        <f t="shared" si="3"/>
        <v>27728860669</v>
      </c>
    </row>
    <row r="106" spans="2:9" x14ac:dyDescent="0.25">
      <c r="B106" s="9">
        <v>102</v>
      </c>
      <c r="C106" s="10">
        <v>10</v>
      </c>
      <c r="D106" s="10" t="s">
        <v>10</v>
      </c>
      <c r="E106" s="10" t="s">
        <v>169</v>
      </c>
      <c r="F106" s="10" t="s">
        <v>21</v>
      </c>
      <c r="G106" s="11" t="s">
        <v>472</v>
      </c>
      <c r="H106" t="str">
        <f t="shared" si="2"/>
        <v>0727089048</v>
      </c>
      <c r="I106" t="str">
        <f t="shared" si="3"/>
        <v>27727089048</v>
      </c>
    </row>
    <row r="107" spans="2:9" x14ac:dyDescent="0.25">
      <c r="B107" s="9">
        <v>103</v>
      </c>
      <c r="C107" s="10">
        <v>10</v>
      </c>
      <c r="D107" s="10" t="s">
        <v>13</v>
      </c>
      <c r="E107" s="10" t="s">
        <v>170</v>
      </c>
      <c r="F107" s="10" t="s">
        <v>171</v>
      </c>
      <c r="G107" s="11" t="s">
        <v>473</v>
      </c>
      <c r="H107" t="str">
        <f t="shared" si="2"/>
        <v>0739657027</v>
      </c>
      <c r="I107" t="str">
        <f t="shared" si="3"/>
        <v>27739657027</v>
      </c>
    </row>
    <row r="108" spans="2:9" x14ac:dyDescent="0.25">
      <c r="B108" s="9">
        <v>104</v>
      </c>
      <c r="C108" s="10">
        <v>10</v>
      </c>
      <c r="D108" s="10" t="s">
        <v>16</v>
      </c>
      <c r="E108" s="10" t="s">
        <v>172</v>
      </c>
      <c r="F108" s="10" t="s">
        <v>173</v>
      </c>
      <c r="G108" s="11" t="s">
        <v>474</v>
      </c>
      <c r="H108" t="str">
        <f t="shared" si="2"/>
        <v>0720608929</v>
      </c>
      <c r="I108" t="str">
        <f t="shared" si="3"/>
        <v>27720608929</v>
      </c>
    </row>
    <row r="109" spans="2:9" x14ac:dyDescent="0.25">
      <c r="B109" s="9">
        <v>105</v>
      </c>
      <c r="C109" s="10">
        <v>10</v>
      </c>
      <c r="D109" s="10" t="s">
        <v>19</v>
      </c>
      <c r="E109" s="10" t="s">
        <v>174</v>
      </c>
      <c r="F109" s="10" t="s">
        <v>175</v>
      </c>
      <c r="G109" s="11" t="s">
        <v>475</v>
      </c>
      <c r="H109" t="str">
        <f t="shared" si="2"/>
        <v>0826294791</v>
      </c>
      <c r="I109" t="str">
        <f t="shared" si="3"/>
        <v>27826294791</v>
      </c>
    </row>
    <row r="110" spans="2:9" x14ac:dyDescent="0.25">
      <c r="B110" s="9">
        <v>106</v>
      </c>
      <c r="C110" s="10">
        <v>10</v>
      </c>
      <c r="D110" s="10" t="s">
        <v>22</v>
      </c>
      <c r="E110" s="10" t="s">
        <v>176</v>
      </c>
      <c r="F110" s="10" t="s">
        <v>177</v>
      </c>
      <c r="G110" s="11" t="s">
        <v>475</v>
      </c>
      <c r="H110" t="str">
        <f t="shared" si="2"/>
        <v>0826294791</v>
      </c>
      <c r="I110" t="str">
        <f t="shared" si="3"/>
        <v>27826294791</v>
      </c>
    </row>
    <row r="111" spans="2:9" x14ac:dyDescent="0.25">
      <c r="B111" s="9">
        <v>107</v>
      </c>
      <c r="C111" s="10">
        <v>10</v>
      </c>
      <c r="D111" s="10" t="s">
        <v>24</v>
      </c>
      <c r="E111" s="10" t="s">
        <v>178</v>
      </c>
      <c r="F111" s="10" t="s">
        <v>179</v>
      </c>
      <c r="G111" s="11" t="s">
        <v>476</v>
      </c>
      <c r="H111" t="str">
        <f t="shared" si="2"/>
        <v>0726973375</v>
      </c>
      <c r="I111" t="str">
        <f t="shared" si="3"/>
        <v>27726973375</v>
      </c>
    </row>
    <row r="112" spans="2:9" x14ac:dyDescent="0.25">
      <c r="B112" s="9">
        <v>108</v>
      </c>
      <c r="C112" s="10">
        <v>10</v>
      </c>
      <c r="D112" s="10" t="s">
        <v>27</v>
      </c>
      <c r="E112" s="10" t="s">
        <v>180</v>
      </c>
      <c r="F112" s="10" t="s">
        <v>179</v>
      </c>
      <c r="G112" s="11" t="s">
        <v>476</v>
      </c>
      <c r="H112" t="str">
        <f t="shared" si="2"/>
        <v>0726973375</v>
      </c>
      <c r="I112" t="str">
        <f t="shared" si="3"/>
        <v>27726973375</v>
      </c>
    </row>
    <row r="113" spans="2:9" x14ac:dyDescent="0.25">
      <c r="B113" s="9">
        <v>109</v>
      </c>
      <c r="C113" s="10">
        <v>10</v>
      </c>
      <c r="D113" s="10" t="s">
        <v>30</v>
      </c>
      <c r="E113" s="10" t="s">
        <v>181</v>
      </c>
      <c r="F113" s="10" t="s">
        <v>182</v>
      </c>
      <c r="G113" s="11" t="s">
        <v>477</v>
      </c>
      <c r="H113" t="str">
        <f t="shared" si="2"/>
        <v>0832621350</v>
      </c>
      <c r="I113" t="str">
        <f t="shared" si="3"/>
        <v>27832621350</v>
      </c>
    </row>
    <row r="114" spans="2:9" x14ac:dyDescent="0.25">
      <c r="B114" s="9">
        <v>110</v>
      </c>
      <c r="C114" s="10">
        <v>10</v>
      </c>
      <c r="D114" s="10" t="s">
        <v>33</v>
      </c>
      <c r="E114" s="10" t="s">
        <v>183</v>
      </c>
      <c r="F114" s="10" t="s">
        <v>182</v>
      </c>
      <c r="G114" s="11" t="s">
        <v>477</v>
      </c>
      <c r="H114" t="str">
        <f t="shared" si="2"/>
        <v>0832621350</v>
      </c>
      <c r="I114" t="str">
        <f t="shared" si="3"/>
        <v>27832621350</v>
      </c>
    </row>
    <row r="115" spans="2:9" x14ac:dyDescent="0.25">
      <c r="B115" s="9">
        <v>111</v>
      </c>
      <c r="C115" s="10">
        <v>11</v>
      </c>
      <c r="D115" s="10" t="s">
        <v>7</v>
      </c>
      <c r="E115" s="10" t="s">
        <v>184</v>
      </c>
      <c r="F115" s="10" t="s">
        <v>185</v>
      </c>
      <c r="G115" s="11" t="s">
        <v>478</v>
      </c>
      <c r="H115" t="str">
        <f t="shared" si="2"/>
        <v>0731030366</v>
      </c>
      <c r="I115" t="str">
        <f t="shared" si="3"/>
        <v>27731030366</v>
      </c>
    </row>
    <row r="116" spans="2:9" x14ac:dyDescent="0.25">
      <c r="B116" s="9">
        <v>112</v>
      </c>
      <c r="C116" s="10">
        <v>11</v>
      </c>
      <c r="D116" s="10" t="s">
        <v>10</v>
      </c>
      <c r="E116" s="10" t="s">
        <v>186</v>
      </c>
      <c r="F116" s="10" t="s">
        <v>187</v>
      </c>
      <c r="G116" s="11" t="s">
        <v>478</v>
      </c>
      <c r="H116" t="str">
        <f t="shared" si="2"/>
        <v>0731030366</v>
      </c>
      <c r="I116" t="str">
        <f t="shared" si="3"/>
        <v>27731030366</v>
      </c>
    </row>
    <row r="117" spans="2:9" x14ac:dyDescent="0.25">
      <c r="B117" s="9">
        <v>113</v>
      </c>
      <c r="C117" s="10">
        <v>11</v>
      </c>
      <c r="D117" s="10" t="s">
        <v>13</v>
      </c>
      <c r="E117" s="10" t="s">
        <v>188</v>
      </c>
      <c r="F117" s="10" t="s">
        <v>189</v>
      </c>
      <c r="G117" s="11" t="s">
        <v>479</v>
      </c>
      <c r="H117" t="str">
        <f t="shared" si="2"/>
        <v>0791451434</v>
      </c>
      <c r="I117" t="str">
        <f t="shared" si="3"/>
        <v>27791451434</v>
      </c>
    </row>
    <row r="118" spans="2:9" x14ac:dyDescent="0.25">
      <c r="B118" s="9">
        <v>114</v>
      </c>
      <c r="C118" s="10">
        <v>11</v>
      </c>
      <c r="D118" s="10" t="s">
        <v>16</v>
      </c>
      <c r="E118" s="10" t="s">
        <v>190</v>
      </c>
      <c r="F118" s="10" t="s">
        <v>189</v>
      </c>
      <c r="G118" s="11" t="s">
        <v>479</v>
      </c>
      <c r="H118" t="str">
        <f t="shared" si="2"/>
        <v>0791451434</v>
      </c>
      <c r="I118" t="str">
        <f t="shared" si="3"/>
        <v>27791451434</v>
      </c>
    </row>
    <row r="119" spans="2:9" x14ac:dyDescent="0.25">
      <c r="B119" s="9">
        <v>115</v>
      </c>
      <c r="C119" s="10">
        <v>11</v>
      </c>
      <c r="D119" s="10" t="s">
        <v>19</v>
      </c>
      <c r="E119" s="10" t="s">
        <v>191</v>
      </c>
      <c r="F119" s="10" t="s">
        <v>192</v>
      </c>
      <c r="G119" s="11" t="s">
        <v>480</v>
      </c>
      <c r="H119" t="str">
        <f t="shared" si="2"/>
        <v>0632697506</v>
      </c>
      <c r="I119" t="str">
        <f t="shared" si="3"/>
        <v>27632697506</v>
      </c>
    </row>
    <row r="120" spans="2:9" x14ac:dyDescent="0.25">
      <c r="B120" s="9">
        <v>116</v>
      </c>
      <c r="C120" s="10">
        <v>11</v>
      </c>
      <c r="D120" s="10" t="s">
        <v>22</v>
      </c>
      <c r="E120" s="10" t="s">
        <v>193</v>
      </c>
      <c r="F120" s="10" t="s">
        <v>194</v>
      </c>
      <c r="G120" s="11" t="s">
        <v>480</v>
      </c>
      <c r="H120" t="str">
        <f t="shared" si="2"/>
        <v>0632697506</v>
      </c>
      <c r="I120" t="str">
        <f t="shared" si="3"/>
        <v>27632697506</v>
      </c>
    </row>
    <row r="121" spans="2:9" x14ac:dyDescent="0.25">
      <c r="B121" s="9">
        <v>117</v>
      </c>
      <c r="C121" s="10">
        <v>11</v>
      </c>
      <c r="D121" s="10" t="s">
        <v>24</v>
      </c>
      <c r="E121" s="10" t="s">
        <v>195</v>
      </c>
      <c r="F121" s="10" t="s">
        <v>196</v>
      </c>
      <c r="G121" s="11" t="s">
        <v>481</v>
      </c>
      <c r="H121" t="str">
        <f t="shared" si="2"/>
        <v>0748612550</v>
      </c>
      <c r="I121" t="str">
        <f t="shared" si="3"/>
        <v>27748612550</v>
      </c>
    </row>
    <row r="122" spans="2:9" x14ac:dyDescent="0.25">
      <c r="B122" s="9">
        <v>118</v>
      </c>
      <c r="C122" s="10">
        <v>11</v>
      </c>
      <c r="D122" s="10" t="s">
        <v>27</v>
      </c>
      <c r="E122" s="10" t="s">
        <v>197</v>
      </c>
      <c r="F122" s="10" t="s">
        <v>196</v>
      </c>
      <c r="G122" s="11" t="s">
        <v>481</v>
      </c>
      <c r="H122" t="str">
        <f t="shared" si="2"/>
        <v>0748612550</v>
      </c>
      <c r="I122" t="str">
        <f t="shared" si="3"/>
        <v>27748612550</v>
      </c>
    </row>
    <row r="123" spans="2:9" x14ac:dyDescent="0.25">
      <c r="B123" s="9">
        <v>119</v>
      </c>
      <c r="C123" s="10">
        <v>11</v>
      </c>
      <c r="D123" s="10" t="s">
        <v>30</v>
      </c>
      <c r="E123" s="10" t="s">
        <v>198</v>
      </c>
      <c r="F123" s="10" t="s">
        <v>199</v>
      </c>
      <c r="G123" s="11" t="s">
        <v>482</v>
      </c>
      <c r="H123" t="str">
        <f t="shared" si="2"/>
        <v>0634367122</v>
      </c>
      <c r="I123" t="str">
        <f t="shared" si="3"/>
        <v>27634367122</v>
      </c>
    </row>
    <row r="124" spans="2:9" x14ac:dyDescent="0.25">
      <c r="B124" s="9">
        <v>120</v>
      </c>
      <c r="C124" s="10">
        <v>11</v>
      </c>
      <c r="D124" s="10" t="s">
        <v>33</v>
      </c>
      <c r="E124" s="10" t="s">
        <v>200</v>
      </c>
      <c r="F124" s="10" t="s">
        <v>199</v>
      </c>
      <c r="G124" s="11" t="s">
        <v>482</v>
      </c>
      <c r="H124" t="str">
        <f t="shared" si="2"/>
        <v>0634367122</v>
      </c>
      <c r="I124" t="str">
        <f t="shared" si="3"/>
        <v>27634367122</v>
      </c>
    </row>
    <row r="125" spans="2:9" x14ac:dyDescent="0.25">
      <c r="B125" s="9">
        <v>121</v>
      </c>
      <c r="C125" s="10">
        <v>12</v>
      </c>
      <c r="D125" s="10" t="s">
        <v>7</v>
      </c>
      <c r="E125" s="10" t="s">
        <v>201</v>
      </c>
      <c r="F125" s="10" t="s">
        <v>182</v>
      </c>
      <c r="G125" s="11" t="s">
        <v>483</v>
      </c>
      <c r="H125" t="str">
        <f t="shared" si="2"/>
        <v>0712388540</v>
      </c>
      <c r="I125" t="str">
        <f t="shared" si="3"/>
        <v>27712388540</v>
      </c>
    </row>
    <row r="126" spans="2:9" x14ac:dyDescent="0.25">
      <c r="B126" s="9">
        <v>122</v>
      </c>
      <c r="C126" s="10">
        <v>12</v>
      </c>
      <c r="D126" s="10" t="s">
        <v>10</v>
      </c>
      <c r="E126" s="10" t="s">
        <v>66</v>
      </c>
      <c r="F126" s="10" t="s">
        <v>182</v>
      </c>
      <c r="G126" s="11" t="s">
        <v>483</v>
      </c>
      <c r="H126" t="str">
        <f t="shared" si="2"/>
        <v>0712388540</v>
      </c>
      <c r="I126" t="str">
        <f t="shared" si="3"/>
        <v>27712388540</v>
      </c>
    </row>
    <row r="127" spans="2:9" x14ac:dyDescent="0.25">
      <c r="B127" s="9">
        <v>123</v>
      </c>
      <c r="C127" s="10">
        <v>12</v>
      </c>
      <c r="D127" s="10" t="s">
        <v>13</v>
      </c>
      <c r="E127" s="10" t="s">
        <v>202</v>
      </c>
      <c r="F127" s="10" t="s">
        <v>203</v>
      </c>
      <c r="G127" s="11" t="s">
        <v>484</v>
      </c>
      <c r="H127" t="str">
        <f t="shared" si="2"/>
        <v>0783319753</v>
      </c>
      <c r="I127" t="str">
        <f t="shared" si="3"/>
        <v>27783319753</v>
      </c>
    </row>
    <row r="128" spans="2:9" x14ac:dyDescent="0.25">
      <c r="B128" s="9">
        <v>124</v>
      </c>
      <c r="C128" s="10">
        <v>12</v>
      </c>
      <c r="D128" s="10" t="s">
        <v>16</v>
      </c>
      <c r="E128" s="10" t="s">
        <v>204</v>
      </c>
      <c r="F128" s="10" t="s">
        <v>205</v>
      </c>
      <c r="G128" s="11" t="s">
        <v>484</v>
      </c>
      <c r="H128" t="str">
        <f t="shared" si="2"/>
        <v>0783319753</v>
      </c>
      <c r="I128" t="str">
        <f t="shared" si="3"/>
        <v>27783319753</v>
      </c>
    </row>
    <row r="129" spans="2:9" x14ac:dyDescent="0.25">
      <c r="B129" s="9">
        <v>125</v>
      </c>
      <c r="C129" s="10">
        <v>12</v>
      </c>
      <c r="D129" s="10" t="s">
        <v>19</v>
      </c>
      <c r="E129" s="10" t="s">
        <v>131</v>
      </c>
      <c r="F129" s="10" t="s">
        <v>206</v>
      </c>
      <c r="G129" s="11" t="s">
        <v>485</v>
      </c>
      <c r="H129" t="str">
        <f t="shared" si="2"/>
        <v>0829475782</v>
      </c>
      <c r="I129" t="str">
        <f t="shared" si="3"/>
        <v>27829475782</v>
      </c>
    </row>
    <row r="130" spans="2:9" x14ac:dyDescent="0.25">
      <c r="B130" s="9">
        <v>126</v>
      </c>
      <c r="C130" s="10">
        <v>12</v>
      </c>
      <c r="D130" s="10" t="s">
        <v>22</v>
      </c>
      <c r="E130" s="10" t="s">
        <v>207</v>
      </c>
      <c r="F130" s="10" t="s">
        <v>208</v>
      </c>
      <c r="G130" s="11" t="s">
        <v>485</v>
      </c>
      <c r="H130" t="str">
        <f t="shared" si="2"/>
        <v>0829475782</v>
      </c>
      <c r="I130" t="str">
        <f t="shared" si="3"/>
        <v>27829475782</v>
      </c>
    </row>
    <row r="131" spans="2:9" x14ac:dyDescent="0.25">
      <c r="B131" s="9">
        <v>127</v>
      </c>
      <c r="C131" s="10">
        <v>12</v>
      </c>
      <c r="D131" s="10" t="s">
        <v>24</v>
      </c>
      <c r="E131" s="10" t="s">
        <v>209</v>
      </c>
      <c r="F131" s="10" t="s">
        <v>210</v>
      </c>
      <c r="G131" s="11" t="s">
        <v>486</v>
      </c>
      <c r="H131" t="str">
        <f t="shared" si="2"/>
        <v>0718701213</v>
      </c>
      <c r="I131" t="str">
        <f t="shared" si="3"/>
        <v>27718701213</v>
      </c>
    </row>
    <row r="132" spans="2:9" x14ac:dyDescent="0.25">
      <c r="B132" s="9">
        <v>128</v>
      </c>
      <c r="C132" s="10">
        <v>12</v>
      </c>
      <c r="D132" s="10" t="s">
        <v>27</v>
      </c>
      <c r="E132" s="10" t="s">
        <v>211</v>
      </c>
      <c r="F132" s="10" t="s">
        <v>210</v>
      </c>
      <c r="G132" s="11" t="s">
        <v>486</v>
      </c>
      <c r="H132" t="str">
        <f t="shared" si="2"/>
        <v>0718701213</v>
      </c>
      <c r="I132" t="str">
        <f t="shared" si="3"/>
        <v>27718701213</v>
      </c>
    </row>
    <row r="133" spans="2:9" x14ac:dyDescent="0.25">
      <c r="B133" s="9">
        <v>129</v>
      </c>
      <c r="C133" s="10">
        <v>12</v>
      </c>
      <c r="D133" s="10" t="s">
        <v>30</v>
      </c>
      <c r="E133" s="10" t="s">
        <v>212</v>
      </c>
      <c r="F133" s="10" t="s">
        <v>213</v>
      </c>
      <c r="G133" s="11" t="s">
        <v>487</v>
      </c>
      <c r="H133" t="str">
        <f t="shared" si="2"/>
        <v>0825385665</v>
      </c>
      <c r="I133" t="str">
        <f t="shared" si="3"/>
        <v>27825385665</v>
      </c>
    </row>
    <row r="134" spans="2:9" x14ac:dyDescent="0.25">
      <c r="B134" s="9">
        <v>130</v>
      </c>
      <c r="C134" s="10">
        <v>12</v>
      </c>
      <c r="D134" s="10" t="s">
        <v>33</v>
      </c>
      <c r="E134" s="10" t="s">
        <v>68</v>
      </c>
      <c r="F134" s="10" t="s">
        <v>213</v>
      </c>
      <c r="G134" s="11" t="s">
        <v>487</v>
      </c>
      <c r="H134" t="str">
        <f t="shared" ref="H134:H197" si="4">SUBSTITUTE(G134," ","")</f>
        <v>0825385665</v>
      </c>
      <c r="I134" t="str">
        <f t="shared" ref="I134:I197" si="5">IF(OR(LEFT(H134,1)="0", LEFT(H134,1)=0), REPLACE(H134,1,1,27), G134)</f>
        <v>27825385665</v>
      </c>
    </row>
    <row r="135" spans="2:9" x14ac:dyDescent="0.25">
      <c r="B135" s="9">
        <v>131</v>
      </c>
      <c r="C135" s="10">
        <v>13</v>
      </c>
      <c r="D135" s="10" t="s">
        <v>7</v>
      </c>
      <c r="E135" s="10" t="s">
        <v>214</v>
      </c>
      <c r="F135" s="10" t="s">
        <v>9</v>
      </c>
      <c r="G135" s="11" t="s">
        <v>417</v>
      </c>
      <c r="H135" t="str">
        <f t="shared" si="4"/>
        <v>0823988355</v>
      </c>
      <c r="I135" t="str">
        <f t="shared" si="5"/>
        <v>27823988355</v>
      </c>
    </row>
    <row r="136" spans="2:9" x14ac:dyDescent="0.25">
      <c r="B136" s="9">
        <v>132</v>
      </c>
      <c r="C136" s="10">
        <v>13</v>
      </c>
      <c r="D136" s="10" t="s">
        <v>10</v>
      </c>
      <c r="E136" s="10" t="s">
        <v>215</v>
      </c>
      <c r="F136" s="10" t="s">
        <v>216</v>
      </c>
      <c r="G136" s="11" t="s">
        <v>488</v>
      </c>
      <c r="H136" t="str">
        <f t="shared" si="4"/>
        <v>0796567332</v>
      </c>
      <c r="I136" t="str">
        <f t="shared" si="5"/>
        <v>27796567332</v>
      </c>
    </row>
    <row r="137" spans="2:9" x14ac:dyDescent="0.25">
      <c r="B137" s="9">
        <v>133</v>
      </c>
      <c r="C137" s="10">
        <v>13</v>
      </c>
      <c r="D137" s="10" t="s">
        <v>13</v>
      </c>
      <c r="E137" s="10" t="s">
        <v>217</v>
      </c>
      <c r="F137" s="10" t="s">
        <v>15</v>
      </c>
      <c r="G137" s="11" t="s">
        <v>489</v>
      </c>
      <c r="H137" t="str">
        <f t="shared" si="4"/>
        <v>0711560070</v>
      </c>
      <c r="I137" t="str">
        <f t="shared" si="5"/>
        <v>27711560070</v>
      </c>
    </row>
    <row r="138" spans="2:9" x14ac:dyDescent="0.25">
      <c r="B138" s="9">
        <v>134</v>
      </c>
      <c r="C138" s="10">
        <v>13</v>
      </c>
      <c r="D138" s="10" t="s">
        <v>16</v>
      </c>
      <c r="E138" s="10" t="s">
        <v>218</v>
      </c>
      <c r="F138" s="10" t="s">
        <v>219</v>
      </c>
      <c r="G138" s="11" t="s">
        <v>490</v>
      </c>
      <c r="H138" t="str">
        <f t="shared" si="4"/>
        <v>0794413082</v>
      </c>
      <c r="I138" t="str">
        <f t="shared" si="5"/>
        <v>27794413082</v>
      </c>
    </row>
    <row r="139" spans="2:9" x14ac:dyDescent="0.25">
      <c r="B139" s="9">
        <v>135</v>
      </c>
      <c r="C139" s="10">
        <v>13</v>
      </c>
      <c r="D139" s="10" t="s">
        <v>19</v>
      </c>
      <c r="E139" s="10" t="s">
        <v>220</v>
      </c>
      <c r="F139" s="10" t="s">
        <v>208</v>
      </c>
      <c r="G139" s="11" t="s">
        <v>491</v>
      </c>
      <c r="H139" t="str">
        <f t="shared" si="4"/>
        <v>0793445083</v>
      </c>
      <c r="I139" t="str">
        <f t="shared" si="5"/>
        <v>27793445083</v>
      </c>
    </row>
    <row r="140" spans="2:9" x14ac:dyDescent="0.25">
      <c r="B140" s="9">
        <v>136</v>
      </c>
      <c r="C140" s="10">
        <v>13</v>
      </c>
      <c r="D140" s="10" t="s">
        <v>22</v>
      </c>
      <c r="E140" s="10" t="s">
        <v>221</v>
      </c>
      <c r="F140" s="10" t="s">
        <v>9</v>
      </c>
      <c r="G140" s="11" t="s">
        <v>417</v>
      </c>
      <c r="H140" t="str">
        <f t="shared" si="4"/>
        <v>0823988355</v>
      </c>
      <c r="I140" t="str">
        <f t="shared" si="5"/>
        <v>27823988355</v>
      </c>
    </row>
    <row r="141" spans="2:9" x14ac:dyDescent="0.25">
      <c r="B141" s="9">
        <v>137</v>
      </c>
      <c r="C141" s="10">
        <v>13</v>
      </c>
      <c r="D141" s="10" t="s">
        <v>24</v>
      </c>
      <c r="E141" s="10" t="s">
        <v>222</v>
      </c>
      <c r="F141" s="10" t="s">
        <v>223</v>
      </c>
      <c r="G141" s="11" t="s">
        <v>492</v>
      </c>
      <c r="H141" t="str">
        <f t="shared" si="4"/>
        <v>0724527210</v>
      </c>
      <c r="I141" t="str">
        <f t="shared" si="5"/>
        <v>27724527210</v>
      </c>
    </row>
    <row r="142" spans="2:9" x14ac:dyDescent="0.25">
      <c r="B142" s="9">
        <v>138</v>
      </c>
      <c r="C142" s="10">
        <v>13</v>
      </c>
      <c r="D142" s="10" t="s">
        <v>27</v>
      </c>
      <c r="E142" s="10" t="s">
        <v>224</v>
      </c>
      <c r="F142" s="10" t="s">
        <v>225</v>
      </c>
      <c r="G142" s="11" t="s">
        <v>417</v>
      </c>
      <c r="H142" t="str">
        <f t="shared" si="4"/>
        <v>0823988355</v>
      </c>
      <c r="I142" t="str">
        <f t="shared" si="5"/>
        <v>27823988355</v>
      </c>
    </row>
    <row r="143" spans="2:9" x14ac:dyDescent="0.25">
      <c r="B143" s="9">
        <v>139</v>
      </c>
      <c r="C143" s="10">
        <v>13</v>
      </c>
      <c r="D143" s="10" t="s">
        <v>30</v>
      </c>
      <c r="E143" s="10" t="s">
        <v>226</v>
      </c>
      <c r="F143" s="10" t="s">
        <v>227</v>
      </c>
      <c r="G143" s="11" t="s">
        <v>493</v>
      </c>
      <c r="H143" t="str">
        <f t="shared" si="4"/>
        <v>0846195927</v>
      </c>
      <c r="I143" t="str">
        <f t="shared" si="5"/>
        <v>27846195927</v>
      </c>
    </row>
    <row r="144" spans="2:9" x14ac:dyDescent="0.25">
      <c r="B144" s="9">
        <v>140</v>
      </c>
      <c r="C144" s="10">
        <v>13</v>
      </c>
      <c r="D144" s="10" t="s">
        <v>33</v>
      </c>
      <c r="E144" s="10" t="s">
        <v>228</v>
      </c>
      <c r="F144" s="10" t="s">
        <v>227</v>
      </c>
      <c r="G144" s="11" t="s">
        <v>493</v>
      </c>
      <c r="H144" t="str">
        <f t="shared" si="4"/>
        <v>0846195927</v>
      </c>
      <c r="I144" t="str">
        <f t="shared" si="5"/>
        <v>27846195927</v>
      </c>
    </row>
    <row r="145" spans="2:9" x14ac:dyDescent="0.25">
      <c r="B145" s="9">
        <v>141</v>
      </c>
      <c r="C145" s="10">
        <v>14</v>
      </c>
      <c r="D145" s="10" t="s">
        <v>7</v>
      </c>
      <c r="E145" s="10" t="s">
        <v>229</v>
      </c>
      <c r="F145" s="10" t="s">
        <v>9</v>
      </c>
      <c r="G145" s="11" t="s">
        <v>417</v>
      </c>
      <c r="H145" t="str">
        <f t="shared" si="4"/>
        <v>0823988355</v>
      </c>
      <c r="I145" t="str">
        <f t="shared" si="5"/>
        <v>27823988355</v>
      </c>
    </row>
    <row r="146" spans="2:9" x14ac:dyDescent="0.25">
      <c r="B146" s="9">
        <v>142</v>
      </c>
      <c r="C146" s="10">
        <v>14</v>
      </c>
      <c r="D146" s="10" t="s">
        <v>10</v>
      </c>
      <c r="E146" s="10" t="s">
        <v>230</v>
      </c>
      <c r="F146" s="10" t="s">
        <v>231</v>
      </c>
      <c r="G146" s="11" t="s">
        <v>494</v>
      </c>
      <c r="H146" t="str">
        <f t="shared" si="4"/>
        <v>0837796903</v>
      </c>
      <c r="I146" t="str">
        <f t="shared" si="5"/>
        <v>27837796903</v>
      </c>
    </row>
    <row r="147" spans="2:9" x14ac:dyDescent="0.25">
      <c r="B147" s="9">
        <v>143</v>
      </c>
      <c r="C147" s="10">
        <v>14</v>
      </c>
      <c r="D147" s="10" t="s">
        <v>13</v>
      </c>
      <c r="E147" s="10" t="s">
        <v>232</v>
      </c>
      <c r="F147" s="10" t="s">
        <v>233</v>
      </c>
      <c r="G147" s="11" t="s">
        <v>495</v>
      </c>
      <c r="H147" t="str">
        <f t="shared" si="4"/>
        <v>0729620823</v>
      </c>
      <c r="I147" t="str">
        <f t="shared" si="5"/>
        <v>27729620823</v>
      </c>
    </row>
    <row r="148" spans="2:9" x14ac:dyDescent="0.25">
      <c r="B148" s="9">
        <v>144</v>
      </c>
      <c r="C148" s="10">
        <v>14</v>
      </c>
      <c r="D148" s="10" t="s">
        <v>16</v>
      </c>
      <c r="E148" s="10" t="s">
        <v>123</v>
      </c>
      <c r="F148" s="10" t="s">
        <v>234</v>
      </c>
      <c r="G148" s="11" t="s">
        <v>495</v>
      </c>
      <c r="H148" t="str">
        <f t="shared" si="4"/>
        <v>0729620823</v>
      </c>
      <c r="I148" t="str">
        <f t="shared" si="5"/>
        <v>27729620823</v>
      </c>
    </row>
    <row r="149" spans="2:9" x14ac:dyDescent="0.25">
      <c r="B149" s="9">
        <v>145</v>
      </c>
      <c r="C149" s="10">
        <v>14</v>
      </c>
      <c r="D149" s="10" t="s">
        <v>19</v>
      </c>
      <c r="E149" s="10" t="s">
        <v>235</v>
      </c>
      <c r="F149" s="10" t="s">
        <v>236</v>
      </c>
      <c r="G149" s="11" t="s">
        <v>496</v>
      </c>
      <c r="H149" t="str">
        <f t="shared" si="4"/>
        <v>0729419442</v>
      </c>
      <c r="I149" t="str">
        <f t="shared" si="5"/>
        <v>27729419442</v>
      </c>
    </row>
    <row r="150" spans="2:9" x14ac:dyDescent="0.25">
      <c r="B150" s="9">
        <v>146</v>
      </c>
      <c r="C150" s="10">
        <v>14</v>
      </c>
      <c r="D150" s="10" t="s">
        <v>22</v>
      </c>
      <c r="E150" s="10" t="s">
        <v>69</v>
      </c>
      <c r="F150" s="10" t="s">
        <v>236</v>
      </c>
      <c r="G150" s="11" t="s">
        <v>496</v>
      </c>
      <c r="H150" t="str">
        <f t="shared" si="4"/>
        <v>0729419442</v>
      </c>
      <c r="I150" t="str">
        <f t="shared" si="5"/>
        <v>27729419442</v>
      </c>
    </row>
    <row r="151" spans="2:9" x14ac:dyDescent="0.25">
      <c r="B151" s="9">
        <v>147</v>
      </c>
      <c r="C151" s="10">
        <v>14</v>
      </c>
      <c r="D151" s="10" t="s">
        <v>24</v>
      </c>
      <c r="E151" s="10" t="s">
        <v>237</v>
      </c>
      <c r="F151" s="10" t="s">
        <v>236</v>
      </c>
      <c r="G151" s="11" t="s">
        <v>497</v>
      </c>
      <c r="H151" t="str">
        <f t="shared" si="4"/>
        <v>0826477137</v>
      </c>
      <c r="I151" t="str">
        <f t="shared" si="5"/>
        <v>27826477137</v>
      </c>
    </row>
    <row r="152" spans="2:9" x14ac:dyDescent="0.25">
      <c r="B152" s="9">
        <v>148</v>
      </c>
      <c r="C152" s="10">
        <v>14</v>
      </c>
      <c r="D152" s="10" t="s">
        <v>27</v>
      </c>
      <c r="E152" s="10" t="s">
        <v>238</v>
      </c>
      <c r="F152" s="10" t="s">
        <v>239</v>
      </c>
      <c r="G152" s="11" t="s">
        <v>497</v>
      </c>
      <c r="H152" t="str">
        <f t="shared" si="4"/>
        <v>0826477137</v>
      </c>
      <c r="I152" t="str">
        <f t="shared" si="5"/>
        <v>27826477137</v>
      </c>
    </row>
    <row r="153" spans="2:9" x14ac:dyDescent="0.25">
      <c r="B153" s="9">
        <v>149</v>
      </c>
      <c r="C153" s="10">
        <v>14</v>
      </c>
      <c r="D153" s="10" t="s">
        <v>30</v>
      </c>
      <c r="E153" s="10" t="s">
        <v>240</v>
      </c>
      <c r="F153" s="10" t="s">
        <v>577</v>
      </c>
      <c r="G153" s="15" t="s">
        <v>499</v>
      </c>
      <c r="H153" t="str">
        <f t="shared" si="4"/>
        <v>0725146671</v>
      </c>
      <c r="I153" t="str">
        <f t="shared" si="5"/>
        <v>27725146671</v>
      </c>
    </row>
    <row r="154" spans="2:9" x14ac:dyDescent="0.25">
      <c r="B154" s="9">
        <v>150</v>
      </c>
      <c r="C154" s="10">
        <v>14</v>
      </c>
      <c r="D154" s="10" t="s">
        <v>33</v>
      </c>
      <c r="E154" s="10" t="s">
        <v>241</v>
      </c>
      <c r="F154" s="10" t="s">
        <v>242</v>
      </c>
      <c r="G154" s="11" t="s">
        <v>499</v>
      </c>
      <c r="H154" t="str">
        <f t="shared" si="4"/>
        <v>0725146671</v>
      </c>
      <c r="I154" t="str">
        <f t="shared" si="5"/>
        <v>27725146671</v>
      </c>
    </row>
    <row r="155" spans="2:9" x14ac:dyDescent="0.25">
      <c r="B155" s="9">
        <v>151</v>
      </c>
      <c r="C155" s="10">
        <v>15</v>
      </c>
      <c r="D155" s="10" t="s">
        <v>7</v>
      </c>
      <c r="E155" s="10" t="s">
        <v>243</v>
      </c>
      <c r="F155" s="10" t="s">
        <v>244</v>
      </c>
      <c r="G155" s="15" t="s">
        <v>585</v>
      </c>
      <c r="H155" t="str">
        <f t="shared" si="4"/>
        <v>0790215306</v>
      </c>
      <c r="I155" t="str">
        <f t="shared" si="5"/>
        <v>27790215306</v>
      </c>
    </row>
    <row r="156" spans="2:9" x14ac:dyDescent="0.25">
      <c r="B156" s="9">
        <v>152</v>
      </c>
      <c r="C156" s="10">
        <v>15</v>
      </c>
      <c r="D156" s="10" t="s">
        <v>10</v>
      </c>
      <c r="E156" s="10" t="s">
        <v>245</v>
      </c>
      <c r="F156" s="10" t="s">
        <v>244</v>
      </c>
      <c r="G156" s="15" t="s">
        <v>585</v>
      </c>
      <c r="H156" t="str">
        <f t="shared" si="4"/>
        <v>0790215306</v>
      </c>
      <c r="I156" t="str">
        <f t="shared" si="5"/>
        <v>27790215306</v>
      </c>
    </row>
    <row r="157" spans="2:9" x14ac:dyDescent="0.25">
      <c r="B157" s="9">
        <v>153</v>
      </c>
      <c r="C157" s="10">
        <v>15</v>
      </c>
      <c r="D157" s="10" t="s">
        <v>13</v>
      </c>
      <c r="E157" s="10" t="s">
        <v>246</v>
      </c>
      <c r="F157" s="10" t="s">
        <v>247</v>
      </c>
      <c r="G157" s="11" t="s">
        <v>500</v>
      </c>
      <c r="H157" t="str">
        <f t="shared" si="4"/>
        <v>0827463607</v>
      </c>
      <c r="I157" t="str">
        <f t="shared" si="5"/>
        <v>27827463607</v>
      </c>
    </row>
    <row r="158" spans="2:9" x14ac:dyDescent="0.25">
      <c r="B158" s="9">
        <v>154</v>
      </c>
      <c r="C158" s="10">
        <v>15</v>
      </c>
      <c r="D158" s="10" t="s">
        <v>16</v>
      </c>
      <c r="E158" s="10" t="s">
        <v>212</v>
      </c>
      <c r="F158" s="10" t="s">
        <v>248</v>
      </c>
      <c r="G158" s="11" t="s">
        <v>417</v>
      </c>
      <c r="H158" t="str">
        <f t="shared" si="4"/>
        <v>0823988355</v>
      </c>
      <c r="I158" t="str">
        <f t="shared" si="5"/>
        <v>27823988355</v>
      </c>
    </row>
    <row r="159" spans="2:9" x14ac:dyDescent="0.25">
      <c r="B159" s="9">
        <v>155</v>
      </c>
      <c r="C159" s="10">
        <v>15</v>
      </c>
      <c r="D159" s="10" t="s">
        <v>19</v>
      </c>
      <c r="E159" s="10" t="s">
        <v>249</v>
      </c>
      <c r="F159" s="10" t="s">
        <v>223</v>
      </c>
      <c r="G159" s="11" t="s">
        <v>492</v>
      </c>
      <c r="H159" t="str">
        <f t="shared" si="4"/>
        <v>0724527210</v>
      </c>
      <c r="I159" t="str">
        <f t="shared" si="5"/>
        <v>27724527210</v>
      </c>
    </row>
    <row r="160" spans="2:9" x14ac:dyDescent="0.25">
      <c r="B160" s="9">
        <v>156</v>
      </c>
      <c r="C160" s="10">
        <v>15</v>
      </c>
      <c r="D160" s="10" t="s">
        <v>22</v>
      </c>
      <c r="E160" s="10" t="s">
        <v>250</v>
      </c>
      <c r="F160" s="10" t="s">
        <v>251</v>
      </c>
      <c r="G160" s="11" t="s">
        <v>501</v>
      </c>
      <c r="H160" t="str">
        <f t="shared" si="4"/>
        <v>0723329582</v>
      </c>
      <c r="I160" t="str">
        <f t="shared" si="5"/>
        <v>27723329582</v>
      </c>
    </row>
    <row r="161" spans="2:9" x14ac:dyDescent="0.25">
      <c r="B161" s="9">
        <v>157</v>
      </c>
      <c r="C161" s="10">
        <v>15</v>
      </c>
      <c r="D161" s="10" t="s">
        <v>24</v>
      </c>
      <c r="E161" s="10" t="s">
        <v>69</v>
      </c>
      <c r="F161" s="10" t="s">
        <v>252</v>
      </c>
      <c r="G161" s="11" t="s">
        <v>502</v>
      </c>
      <c r="H161" t="str">
        <f t="shared" si="4"/>
        <v>0764733505</v>
      </c>
      <c r="I161" t="str">
        <f t="shared" si="5"/>
        <v>27764733505</v>
      </c>
    </row>
    <row r="162" spans="2:9" x14ac:dyDescent="0.25">
      <c r="B162" s="9">
        <v>158</v>
      </c>
      <c r="C162" s="10">
        <v>15</v>
      </c>
      <c r="D162" s="10" t="s">
        <v>27</v>
      </c>
      <c r="E162" s="10" t="s">
        <v>253</v>
      </c>
      <c r="F162" s="10" t="s">
        <v>254</v>
      </c>
      <c r="G162" s="11" t="s">
        <v>503</v>
      </c>
      <c r="H162" t="str">
        <f t="shared" si="4"/>
        <v>0792667178</v>
      </c>
      <c r="I162" t="str">
        <f t="shared" si="5"/>
        <v>27792667178</v>
      </c>
    </row>
    <row r="163" spans="2:9" x14ac:dyDescent="0.25">
      <c r="B163" s="9">
        <v>159</v>
      </c>
      <c r="C163" s="10">
        <v>15</v>
      </c>
      <c r="D163" s="10" t="s">
        <v>30</v>
      </c>
      <c r="E163" s="10" t="s">
        <v>255</v>
      </c>
      <c r="F163" s="10" t="s">
        <v>256</v>
      </c>
      <c r="G163" s="11" t="s">
        <v>504</v>
      </c>
      <c r="H163" t="str">
        <f t="shared" si="4"/>
        <v>0822250400</v>
      </c>
      <c r="I163" t="str">
        <f t="shared" si="5"/>
        <v>27822250400</v>
      </c>
    </row>
    <row r="164" spans="2:9" x14ac:dyDescent="0.25">
      <c r="B164" s="9">
        <v>160</v>
      </c>
      <c r="C164" s="10">
        <v>15</v>
      </c>
      <c r="D164" s="10" t="s">
        <v>33</v>
      </c>
      <c r="E164" s="10" t="s">
        <v>257</v>
      </c>
      <c r="F164" s="10" t="s">
        <v>258</v>
      </c>
      <c r="G164" s="11" t="s">
        <v>505</v>
      </c>
      <c r="H164" t="str">
        <f t="shared" si="4"/>
        <v>0760618765</v>
      </c>
      <c r="I164" t="str">
        <f t="shared" si="5"/>
        <v>27760618765</v>
      </c>
    </row>
    <row r="165" spans="2:9" x14ac:dyDescent="0.25">
      <c r="B165" s="9">
        <v>161</v>
      </c>
      <c r="C165" s="10">
        <v>16</v>
      </c>
      <c r="D165" s="10" t="s">
        <v>7</v>
      </c>
      <c r="E165" s="10" t="s">
        <v>259</v>
      </c>
      <c r="F165" s="10" t="s">
        <v>260</v>
      </c>
      <c r="G165" s="11" t="s">
        <v>506</v>
      </c>
      <c r="H165" t="str">
        <f t="shared" si="4"/>
        <v>0605266185</v>
      </c>
      <c r="I165" t="str">
        <f t="shared" si="5"/>
        <v>27605266185</v>
      </c>
    </row>
    <row r="166" spans="2:9" x14ac:dyDescent="0.25">
      <c r="B166" s="9">
        <v>162</v>
      </c>
      <c r="C166" s="10">
        <v>16</v>
      </c>
      <c r="D166" s="10" t="s">
        <v>10</v>
      </c>
      <c r="E166" s="10" t="s">
        <v>261</v>
      </c>
      <c r="F166" s="10" t="s">
        <v>260</v>
      </c>
      <c r="G166" s="11" t="s">
        <v>506</v>
      </c>
      <c r="H166" t="str">
        <f t="shared" si="4"/>
        <v>0605266185</v>
      </c>
      <c r="I166" t="str">
        <f t="shared" si="5"/>
        <v>27605266185</v>
      </c>
    </row>
    <row r="167" spans="2:9" x14ac:dyDescent="0.25">
      <c r="B167" s="9">
        <v>163</v>
      </c>
      <c r="C167" s="10">
        <v>16</v>
      </c>
      <c r="D167" s="10" t="s">
        <v>13</v>
      </c>
      <c r="E167" s="10" t="s">
        <v>25</v>
      </c>
      <c r="F167" s="10" t="s">
        <v>262</v>
      </c>
      <c r="G167" s="11" t="s">
        <v>507</v>
      </c>
      <c r="H167" t="str">
        <f t="shared" si="4"/>
        <v>0838837890</v>
      </c>
      <c r="I167" t="str">
        <f t="shared" si="5"/>
        <v>27838837890</v>
      </c>
    </row>
    <row r="168" spans="2:9" x14ac:dyDescent="0.25">
      <c r="B168" s="9">
        <v>164</v>
      </c>
      <c r="C168" s="10">
        <v>16</v>
      </c>
      <c r="D168" s="10" t="s">
        <v>16</v>
      </c>
      <c r="E168" s="10" t="s">
        <v>263</v>
      </c>
      <c r="F168" s="10" t="s">
        <v>264</v>
      </c>
      <c r="G168" s="11" t="s">
        <v>507</v>
      </c>
      <c r="H168" t="str">
        <f t="shared" si="4"/>
        <v>0838837890</v>
      </c>
      <c r="I168" t="str">
        <f t="shared" si="5"/>
        <v>27838837890</v>
      </c>
    </row>
    <row r="169" spans="2:9" x14ac:dyDescent="0.25">
      <c r="B169" s="9">
        <v>165</v>
      </c>
      <c r="C169" s="10">
        <v>16</v>
      </c>
      <c r="D169" s="10" t="s">
        <v>19</v>
      </c>
      <c r="E169" s="10" t="s">
        <v>265</v>
      </c>
      <c r="F169" s="10" t="s">
        <v>266</v>
      </c>
      <c r="G169" s="11" t="s">
        <v>508</v>
      </c>
      <c r="H169" t="str">
        <f t="shared" si="4"/>
        <v>0763962212</v>
      </c>
      <c r="I169" t="str">
        <f t="shared" si="5"/>
        <v>27763962212</v>
      </c>
    </row>
    <row r="170" spans="2:9" x14ac:dyDescent="0.25">
      <c r="B170" s="9">
        <v>166</v>
      </c>
      <c r="C170" s="10">
        <v>16</v>
      </c>
      <c r="D170" s="10" t="s">
        <v>22</v>
      </c>
      <c r="E170" s="10" t="s">
        <v>267</v>
      </c>
      <c r="F170" s="10" t="s">
        <v>266</v>
      </c>
      <c r="G170" s="11" t="s">
        <v>508</v>
      </c>
      <c r="H170" t="str">
        <f t="shared" si="4"/>
        <v>0763962212</v>
      </c>
      <c r="I170" t="str">
        <f t="shared" si="5"/>
        <v>27763962212</v>
      </c>
    </row>
    <row r="171" spans="2:9" x14ac:dyDescent="0.25">
      <c r="B171" s="9">
        <v>167</v>
      </c>
      <c r="C171" s="10">
        <v>16</v>
      </c>
      <c r="D171" s="10" t="s">
        <v>24</v>
      </c>
      <c r="E171" s="10" t="s">
        <v>268</v>
      </c>
      <c r="F171" s="10" t="s">
        <v>258</v>
      </c>
      <c r="G171" s="11" t="s">
        <v>509</v>
      </c>
      <c r="H171" t="str">
        <f t="shared" si="4"/>
        <v>0715081020</v>
      </c>
      <c r="I171" t="str">
        <f t="shared" si="5"/>
        <v>27715081020</v>
      </c>
    </row>
    <row r="172" spans="2:9" x14ac:dyDescent="0.25">
      <c r="B172" s="9">
        <v>168</v>
      </c>
      <c r="C172" s="10">
        <v>16</v>
      </c>
      <c r="D172" s="10" t="s">
        <v>27</v>
      </c>
      <c r="E172" s="10" t="s">
        <v>269</v>
      </c>
      <c r="F172" s="10" t="s">
        <v>258</v>
      </c>
      <c r="G172" s="11" t="s">
        <v>509</v>
      </c>
      <c r="H172" t="str">
        <f t="shared" si="4"/>
        <v>0715081020</v>
      </c>
      <c r="I172" t="str">
        <f t="shared" si="5"/>
        <v>27715081020</v>
      </c>
    </row>
    <row r="173" spans="2:9" x14ac:dyDescent="0.25">
      <c r="B173" s="9">
        <v>169</v>
      </c>
      <c r="C173" s="10">
        <v>16</v>
      </c>
      <c r="D173" s="10" t="s">
        <v>30</v>
      </c>
      <c r="E173" s="10" t="s">
        <v>270</v>
      </c>
      <c r="F173" s="10" t="s">
        <v>258</v>
      </c>
      <c r="G173" s="11" t="s">
        <v>510</v>
      </c>
      <c r="H173" t="str">
        <f t="shared" si="4"/>
        <v>0722411337</v>
      </c>
      <c r="I173" t="str">
        <f t="shared" si="5"/>
        <v>27722411337</v>
      </c>
    </row>
    <row r="174" spans="2:9" x14ac:dyDescent="0.25">
      <c r="B174" s="9">
        <v>170</v>
      </c>
      <c r="C174" s="10">
        <v>16</v>
      </c>
      <c r="D174" s="10" t="s">
        <v>33</v>
      </c>
      <c r="E174" s="10" t="s">
        <v>271</v>
      </c>
      <c r="F174" s="10" t="s">
        <v>258</v>
      </c>
      <c r="G174" s="11" t="s">
        <v>510</v>
      </c>
      <c r="H174" t="str">
        <f t="shared" si="4"/>
        <v>0722411337</v>
      </c>
      <c r="I174" t="str">
        <f t="shared" si="5"/>
        <v>27722411337</v>
      </c>
    </row>
    <row r="175" spans="2:9" x14ac:dyDescent="0.25">
      <c r="B175" s="9">
        <v>171</v>
      </c>
      <c r="C175" s="10">
        <v>17</v>
      </c>
      <c r="D175" s="10" t="s">
        <v>7</v>
      </c>
      <c r="E175" s="10" t="s">
        <v>272</v>
      </c>
      <c r="F175" s="10" t="s">
        <v>273</v>
      </c>
      <c r="G175" s="11" t="s">
        <v>511</v>
      </c>
      <c r="H175" t="str">
        <f t="shared" si="4"/>
        <v>0827142214</v>
      </c>
      <c r="I175" t="str">
        <f t="shared" si="5"/>
        <v>27827142214</v>
      </c>
    </row>
    <row r="176" spans="2:9" x14ac:dyDescent="0.25">
      <c r="B176" s="9">
        <v>172</v>
      </c>
      <c r="C176" s="10">
        <v>17</v>
      </c>
      <c r="D176" s="10" t="s">
        <v>10</v>
      </c>
      <c r="E176" s="10" t="s">
        <v>274</v>
      </c>
      <c r="F176" s="10" t="s">
        <v>273</v>
      </c>
      <c r="G176" s="11" t="s">
        <v>511</v>
      </c>
      <c r="H176" t="str">
        <f t="shared" si="4"/>
        <v>0827142214</v>
      </c>
      <c r="I176" t="str">
        <f t="shared" si="5"/>
        <v>27827142214</v>
      </c>
    </row>
    <row r="177" spans="2:9" x14ac:dyDescent="0.25">
      <c r="B177" s="9">
        <v>173</v>
      </c>
      <c r="C177" s="10">
        <v>17</v>
      </c>
      <c r="D177" s="10" t="s">
        <v>13</v>
      </c>
      <c r="E177" s="10" t="s">
        <v>275</v>
      </c>
      <c r="F177" s="10" t="s">
        <v>54</v>
      </c>
      <c r="G177" s="11" t="s">
        <v>512</v>
      </c>
      <c r="H177" t="str">
        <f t="shared" si="4"/>
        <v>0820728340</v>
      </c>
      <c r="I177" t="str">
        <f t="shared" si="5"/>
        <v>27820728340</v>
      </c>
    </row>
    <row r="178" spans="2:9" x14ac:dyDescent="0.25">
      <c r="B178" s="9">
        <v>174</v>
      </c>
      <c r="C178" s="10">
        <v>17</v>
      </c>
      <c r="D178" s="10" t="s">
        <v>16</v>
      </c>
      <c r="E178" s="10" t="s">
        <v>276</v>
      </c>
      <c r="F178" s="10" t="s">
        <v>227</v>
      </c>
      <c r="G178" s="11" t="s">
        <v>493</v>
      </c>
      <c r="H178" t="str">
        <f t="shared" si="4"/>
        <v>0846195927</v>
      </c>
      <c r="I178" t="str">
        <f t="shared" si="5"/>
        <v>27846195927</v>
      </c>
    </row>
    <row r="179" spans="2:9" x14ac:dyDescent="0.25">
      <c r="B179" s="9">
        <v>175</v>
      </c>
      <c r="C179" s="10">
        <v>17</v>
      </c>
      <c r="D179" s="10" t="s">
        <v>19</v>
      </c>
      <c r="E179" s="10" t="s">
        <v>155</v>
      </c>
      <c r="F179" s="10" t="s">
        <v>277</v>
      </c>
      <c r="G179" s="11" t="s">
        <v>513</v>
      </c>
      <c r="H179" t="str">
        <f t="shared" si="4"/>
        <v>0614001231</v>
      </c>
      <c r="I179" t="str">
        <f t="shared" si="5"/>
        <v>27614001231</v>
      </c>
    </row>
    <row r="180" spans="2:9" x14ac:dyDescent="0.25">
      <c r="B180" s="9">
        <v>176</v>
      </c>
      <c r="C180" s="10">
        <v>17</v>
      </c>
      <c r="D180" s="10" t="s">
        <v>22</v>
      </c>
      <c r="E180" s="10" t="s">
        <v>245</v>
      </c>
      <c r="F180" s="10" t="s">
        <v>277</v>
      </c>
      <c r="G180" s="15" t="s">
        <v>513</v>
      </c>
      <c r="H180" t="str">
        <f t="shared" si="4"/>
        <v>0614001231</v>
      </c>
      <c r="I180" t="str">
        <f t="shared" si="5"/>
        <v>27614001231</v>
      </c>
    </row>
    <row r="181" spans="2:9" x14ac:dyDescent="0.25">
      <c r="B181" s="9">
        <v>177</v>
      </c>
      <c r="C181" s="10">
        <v>17</v>
      </c>
      <c r="D181" s="10" t="s">
        <v>24</v>
      </c>
      <c r="E181" s="10" t="s">
        <v>278</v>
      </c>
      <c r="F181" s="10" t="s">
        <v>240</v>
      </c>
      <c r="G181" s="11" t="s">
        <v>514</v>
      </c>
      <c r="H181" t="str">
        <f t="shared" si="4"/>
        <v>0795121026</v>
      </c>
      <c r="I181" t="str">
        <f t="shared" si="5"/>
        <v>27795121026</v>
      </c>
    </row>
    <row r="182" spans="2:9" x14ac:dyDescent="0.25">
      <c r="B182" s="9">
        <v>178</v>
      </c>
      <c r="C182" s="10">
        <v>17</v>
      </c>
      <c r="D182" s="10" t="s">
        <v>27</v>
      </c>
      <c r="E182" s="10" t="s">
        <v>279</v>
      </c>
      <c r="F182" s="10" t="s">
        <v>76</v>
      </c>
      <c r="G182" s="15" t="s">
        <v>584</v>
      </c>
      <c r="H182" t="str">
        <f t="shared" si="4"/>
        <v>0829753298</v>
      </c>
      <c r="I182" t="str">
        <f t="shared" si="5"/>
        <v>27829753298</v>
      </c>
    </row>
    <row r="183" spans="2:9" x14ac:dyDescent="0.25">
      <c r="B183" s="9">
        <v>179</v>
      </c>
      <c r="C183" s="10">
        <v>17</v>
      </c>
      <c r="D183" s="10" t="s">
        <v>30</v>
      </c>
      <c r="E183" s="10" t="s">
        <v>280</v>
      </c>
      <c r="F183" s="10" t="s">
        <v>281</v>
      </c>
      <c r="G183" s="11" t="s">
        <v>516</v>
      </c>
      <c r="H183" t="str">
        <f t="shared" si="4"/>
        <v>0828858991</v>
      </c>
      <c r="I183" t="str">
        <f t="shared" si="5"/>
        <v>27828858991</v>
      </c>
    </row>
    <row r="184" spans="2:9" x14ac:dyDescent="0.25">
      <c r="B184" s="9">
        <v>180</v>
      </c>
      <c r="C184" s="10">
        <v>17</v>
      </c>
      <c r="D184" s="10" t="s">
        <v>33</v>
      </c>
      <c r="E184" s="10" t="s">
        <v>59</v>
      </c>
      <c r="F184" s="10" t="s">
        <v>281</v>
      </c>
      <c r="G184" s="11" t="s">
        <v>516</v>
      </c>
      <c r="H184" t="str">
        <f t="shared" si="4"/>
        <v>0828858991</v>
      </c>
      <c r="I184" t="str">
        <f t="shared" si="5"/>
        <v>27828858991</v>
      </c>
    </row>
    <row r="185" spans="2:9" x14ac:dyDescent="0.25">
      <c r="B185" s="9">
        <v>181</v>
      </c>
      <c r="C185" s="10">
        <v>18</v>
      </c>
      <c r="D185" s="10" t="s">
        <v>7</v>
      </c>
      <c r="E185" s="10" t="s">
        <v>282</v>
      </c>
      <c r="F185" s="10" t="s">
        <v>225</v>
      </c>
      <c r="G185" s="11" t="s">
        <v>515</v>
      </c>
      <c r="H185" t="str">
        <f t="shared" si="4"/>
        <v>0794406814</v>
      </c>
      <c r="I185" t="str">
        <f t="shared" si="5"/>
        <v>27794406814</v>
      </c>
    </row>
    <row r="186" spans="2:9" x14ac:dyDescent="0.25">
      <c r="B186" s="9">
        <v>182</v>
      </c>
      <c r="C186" s="10">
        <v>18</v>
      </c>
      <c r="D186" s="10" t="s">
        <v>10</v>
      </c>
      <c r="E186" s="10" t="s">
        <v>283</v>
      </c>
      <c r="F186" s="10" t="s">
        <v>244</v>
      </c>
      <c r="G186" s="11" t="s">
        <v>517</v>
      </c>
      <c r="H186" t="str">
        <f t="shared" si="4"/>
        <v>0725361582</v>
      </c>
      <c r="I186" t="str">
        <f t="shared" si="5"/>
        <v>27725361582</v>
      </c>
    </row>
    <row r="187" spans="2:9" x14ac:dyDescent="0.25">
      <c r="B187" s="9">
        <v>183</v>
      </c>
      <c r="C187" s="10">
        <v>18</v>
      </c>
      <c r="D187" s="10" t="s">
        <v>13</v>
      </c>
      <c r="E187" s="10" t="s">
        <v>284</v>
      </c>
      <c r="F187" s="10" t="s">
        <v>260</v>
      </c>
      <c r="G187" s="11" t="s">
        <v>518</v>
      </c>
      <c r="H187" t="str">
        <f t="shared" si="4"/>
        <v>0762522984</v>
      </c>
      <c r="I187" t="str">
        <f t="shared" si="5"/>
        <v>27762522984</v>
      </c>
    </row>
    <row r="188" spans="2:9" x14ac:dyDescent="0.25">
      <c r="B188" s="9">
        <v>184</v>
      </c>
      <c r="C188" s="10">
        <v>18</v>
      </c>
      <c r="D188" s="10" t="s">
        <v>16</v>
      </c>
      <c r="E188" s="10" t="s">
        <v>285</v>
      </c>
      <c r="F188" s="10" t="s">
        <v>286</v>
      </c>
      <c r="G188" s="11" t="s">
        <v>519</v>
      </c>
      <c r="H188" t="str">
        <f t="shared" si="4"/>
        <v>0724233159</v>
      </c>
      <c r="I188" t="str">
        <f t="shared" si="5"/>
        <v>27724233159</v>
      </c>
    </row>
    <row r="189" spans="2:9" x14ac:dyDescent="0.25">
      <c r="B189" s="9">
        <v>185</v>
      </c>
      <c r="C189" s="10">
        <v>18</v>
      </c>
      <c r="D189" s="10" t="s">
        <v>19</v>
      </c>
      <c r="E189" s="10" t="s">
        <v>287</v>
      </c>
      <c r="F189" s="10" t="s">
        <v>288</v>
      </c>
      <c r="G189" s="11" t="s">
        <v>520</v>
      </c>
      <c r="H189" t="str">
        <f t="shared" si="4"/>
        <v>0795042009</v>
      </c>
      <c r="I189" t="str">
        <f t="shared" si="5"/>
        <v>27795042009</v>
      </c>
    </row>
    <row r="190" spans="2:9" x14ac:dyDescent="0.25">
      <c r="B190" s="9">
        <v>186</v>
      </c>
      <c r="C190" s="10">
        <v>18</v>
      </c>
      <c r="D190" s="10" t="s">
        <v>22</v>
      </c>
      <c r="E190" s="10" t="s">
        <v>289</v>
      </c>
      <c r="F190" s="10" t="s">
        <v>288</v>
      </c>
      <c r="G190" s="11" t="s">
        <v>520</v>
      </c>
      <c r="H190" t="str">
        <f t="shared" si="4"/>
        <v>0795042009</v>
      </c>
      <c r="I190" t="str">
        <f t="shared" si="5"/>
        <v>27795042009</v>
      </c>
    </row>
    <row r="191" spans="2:9" x14ac:dyDescent="0.25">
      <c r="B191" s="9">
        <v>187</v>
      </c>
      <c r="C191" s="10">
        <v>18</v>
      </c>
      <c r="D191" s="10" t="s">
        <v>24</v>
      </c>
      <c r="E191" s="10" t="s">
        <v>290</v>
      </c>
      <c r="F191" s="10" t="s">
        <v>258</v>
      </c>
      <c r="G191" s="11" t="s">
        <v>521</v>
      </c>
      <c r="H191" t="str">
        <f t="shared" si="4"/>
        <v>0823892220</v>
      </c>
      <c r="I191" t="str">
        <f t="shared" si="5"/>
        <v>27823892220</v>
      </c>
    </row>
    <row r="192" spans="2:9" x14ac:dyDescent="0.25">
      <c r="B192" s="9">
        <v>188</v>
      </c>
      <c r="C192" s="10">
        <v>18</v>
      </c>
      <c r="D192" s="10" t="s">
        <v>27</v>
      </c>
      <c r="E192" s="10" t="s">
        <v>94</v>
      </c>
      <c r="F192" s="10" t="s">
        <v>258</v>
      </c>
      <c r="G192" s="11" t="s">
        <v>521</v>
      </c>
      <c r="H192" t="str">
        <f t="shared" si="4"/>
        <v>0823892220</v>
      </c>
      <c r="I192" t="str">
        <f t="shared" si="5"/>
        <v>27823892220</v>
      </c>
    </row>
    <row r="193" spans="2:9" x14ac:dyDescent="0.25">
      <c r="B193" s="9">
        <v>189</v>
      </c>
      <c r="C193" s="10">
        <v>18</v>
      </c>
      <c r="D193" s="10" t="s">
        <v>30</v>
      </c>
      <c r="E193" s="10" t="s">
        <v>291</v>
      </c>
      <c r="F193" s="10" t="s">
        <v>266</v>
      </c>
      <c r="G193" s="11" t="s">
        <v>522</v>
      </c>
      <c r="H193" t="str">
        <f t="shared" si="4"/>
        <v>0760988284</v>
      </c>
      <c r="I193" t="str">
        <f t="shared" si="5"/>
        <v>27760988284</v>
      </c>
    </row>
    <row r="194" spans="2:9" x14ac:dyDescent="0.25">
      <c r="B194" s="9">
        <v>190</v>
      </c>
      <c r="C194" s="10">
        <v>18</v>
      </c>
      <c r="D194" s="10" t="s">
        <v>33</v>
      </c>
      <c r="E194" s="10" t="s">
        <v>143</v>
      </c>
      <c r="F194" s="10" t="s">
        <v>266</v>
      </c>
      <c r="G194" s="11" t="s">
        <v>522</v>
      </c>
      <c r="H194" t="str">
        <f t="shared" si="4"/>
        <v>0760988284</v>
      </c>
      <c r="I194" t="str">
        <f t="shared" si="5"/>
        <v>27760988284</v>
      </c>
    </row>
    <row r="195" spans="2:9" x14ac:dyDescent="0.25">
      <c r="B195" s="9">
        <v>191</v>
      </c>
      <c r="C195" s="10">
        <v>19</v>
      </c>
      <c r="D195" s="10" t="s">
        <v>7</v>
      </c>
      <c r="E195" s="10" t="s">
        <v>292</v>
      </c>
      <c r="F195" s="10" t="s">
        <v>9</v>
      </c>
      <c r="G195" s="11" t="s">
        <v>523</v>
      </c>
      <c r="H195" t="str">
        <f t="shared" si="4"/>
        <v>0790510365</v>
      </c>
      <c r="I195" t="str">
        <f t="shared" si="5"/>
        <v>27790510365</v>
      </c>
    </row>
    <row r="196" spans="2:9" x14ac:dyDescent="0.25">
      <c r="B196" s="9">
        <v>192</v>
      </c>
      <c r="C196" s="10">
        <v>19</v>
      </c>
      <c r="D196" s="10" t="s">
        <v>10</v>
      </c>
      <c r="E196" s="10" t="s">
        <v>293</v>
      </c>
      <c r="F196" s="10" t="s">
        <v>9</v>
      </c>
      <c r="G196" s="11" t="s">
        <v>523</v>
      </c>
      <c r="H196" t="str">
        <f t="shared" si="4"/>
        <v>0790510365</v>
      </c>
      <c r="I196" t="str">
        <f t="shared" si="5"/>
        <v>27790510365</v>
      </c>
    </row>
    <row r="197" spans="2:9" x14ac:dyDescent="0.25">
      <c r="B197" s="9">
        <v>193</v>
      </c>
      <c r="C197" s="10">
        <v>19</v>
      </c>
      <c r="D197" s="10" t="s">
        <v>13</v>
      </c>
      <c r="E197" s="10" t="s">
        <v>294</v>
      </c>
      <c r="F197" s="10" t="s">
        <v>9</v>
      </c>
      <c r="G197" s="11" t="s">
        <v>524</v>
      </c>
      <c r="H197" t="str">
        <f t="shared" si="4"/>
        <v>0721447830</v>
      </c>
      <c r="I197" t="str">
        <f t="shared" si="5"/>
        <v>27721447830</v>
      </c>
    </row>
    <row r="198" spans="2:9" x14ac:dyDescent="0.25">
      <c r="B198" s="9">
        <v>194</v>
      </c>
      <c r="C198" s="10">
        <v>19</v>
      </c>
      <c r="D198" s="10" t="s">
        <v>16</v>
      </c>
      <c r="E198" s="10" t="s">
        <v>295</v>
      </c>
      <c r="F198" s="10" t="s">
        <v>296</v>
      </c>
      <c r="G198" s="11" t="s">
        <v>525</v>
      </c>
      <c r="H198" t="str">
        <f t="shared" ref="H198:H261" si="6">SUBSTITUTE(G198," ","")</f>
        <v>0826466411</v>
      </c>
      <c r="I198" t="str">
        <f t="shared" ref="I198:I261" si="7">IF(OR(LEFT(H198,1)="0", LEFT(H198,1)=0), REPLACE(H198,1,1,27), G198)</f>
        <v>27826466411</v>
      </c>
    </row>
    <row r="199" spans="2:9" x14ac:dyDescent="0.25">
      <c r="B199" s="9">
        <v>195</v>
      </c>
      <c r="C199" s="10">
        <v>19</v>
      </c>
      <c r="D199" s="10" t="s">
        <v>19</v>
      </c>
      <c r="E199" s="10" t="s">
        <v>297</v>
      </c>
      <c r="F199" s="10" t="s">
        <v>9</v>
      </c>
      <c r="G199" s="11" t="s">
        <v>526</v>
      </c>
      <c r="H199" t="str">
        <f t="shared" si="6"/>
        <v>0725134715</v>
      </c>
      <c r="I199" t="str">
        <f t="shared" si="7"/>
        <v>27725134715</v>
      </c>
    </row>
    <row r="200" spans="2:9" x14ac:dyDescent="0.25">
      <c r="B200" s="9">
        <v>196</v>
      </c>
      <c r="C200" s="10">
        <v>19</v>
      </c>
      <c r="D200" s="10" t="s">
        <v>22</v>
      </c>
      <c r="E200" s="10" t="s">
        <v>298</v>
      </c>
      <c r="F200" s="10" t="s">
        <v>9</v>
      </c>
      <c r="G200" s="11" t="s">
        <v>527</v>
      </c>
      <c r="H200" t="str">
        <f t="shared" si="6"/>
        <v>0837473648</v>
      </c>
      <c r="I200" t="str">
        <f t="shared" si="7"/>
        <v>27837473648</v>
      </c>
    </row>
    <row r="201" spans="2:9" x14ac:dyDescent="0.25">
      <c r="B201" s="9">
        <v>197</v>
      </c>
      <c r="C201" s="10">
        <v>19</v>
      </c>
      <c r="D201" s="10" t="s">
        <v>24</v>
      </c>
      <c r="E201" s="10" t="s">
        <v>299</v>
      </c>
      <c r="F201" s="10" t="s">
        <v>300</v>
      </c>
      <c r="G201" s="11" t="s">
        <v>528</v>
      </c>
      <c r="H201" t="str">
        <f t="shared" si="6"/>
        <v>0827657914</v>
      </c>
      <c r="I201" t="str">
        <f t="shared" si="7"/>
        <v>27827657914</v>
      </c>
    </row>
    <row r="202" spans="2:9" x14ac:dyDescent="0.25">
      <c r="B202" s="9">
        <v>198</v>
      </c>
      <c r="C202" s="10">
        <v>19</v>
      </c>
      <c r="D202" s="10" t="s">
        <v>27</v>
      </c>
      <c r="E202" s="10" t="s">
        <v>301</v>
      </c>
      <c r="F202" s="10" t="s">
        <v>300</v>
      </c>
      <c r="G202" s="11" t="s">
        <v>529</v>
      </c>
      <c r="H202" t="str">
        <f t="shared" si="6"/>
        <v>0837252091</v>
      </c>
      <c r="I202" t="str">
        <f t="shared" si="7"/>
        <v>27837252091</v>
      </c>
    </row>
    <row r="203" spans="2:9" x14ac:dyDescent="0.25">
      <c r="B203" s="9">
        <v>199</v>
      </c>
      <c r="C203" s="10">
        <v>19</v>
      </c>
      <c r="D203" s="10" t="s">
        <v>30</v>
      </c>
      <c r="E203" s="10" t="s">
        <v>146</v>
      </c>
      <c r="F203" s="10" t="s">
        <v>248</v>
      </c>
      <c r="G203" s="11" t="s">
        <v>530</v>
      </c>
      <c r="H203" t="str">
        <f t="shared" si="6"/>
        <v>0768544865</v>
      </c>
      <c r="I203" t="str">
        <f t="shared" si="7"/>
        <v>27768544865</v>
      </c>
    </row>
    <row r="204" spans="2:9" x14ac:dyDescent="0.25">
      <c r="B204" s="9">
        <v>200</v>
      </c>
      <c r="C204" s="10">
        <v>19</v>
      </c>
      <c r="D204" s="10" t="s">
        <v>33</v>
      </c>
      <c r="E204" s="10" t="s">
        <v>302</v>
      </c>
      <c r="F204" s="10" t="s">
        <v>248</v>
      </c>
      <c r="G204" s="11" t="s">
        <v>531</v>
      </c>
      <c r="H204" t="str">
        <f t="shared" si="6"/>
        <v>0713404433</v>
      </c>
      <c r="I204" t="str">
        <f t="shared" si="7"/>
        <v>27713404433</v>
      </c>
    </row>
    <row r="205" spans="2:9" x14ac:dyDescent="0.25">
      <c r="B205" s="9">
        <v>201</v>
      </c>
      <c r="C205" s="10">
        <v>20</v>
      </c>
      <c r="D205" s="10" t="s">
        <v>7</v>
      </c>
      <c r="E205" s="10" t="s">
        <v>303</v>
      </c>
      <c r="F205" s="10" t="s">
        <v>304</v>
      </c>
      <c r="G205" s="11" t="s">
        <v>532</v>
      </c>
      <c r="H205" t="str">
        <f t="shared" si="6"/>
        <v>0726562957</v>
      </c>
      <c r="I205" t="str">
        <f t="shared" si="7"/>
        <v>27726562957</v>
      </c>
    </row>
    <row r="206" spans="2:9" x14ac:dyDescent="0.25">
      <c r="B206" s="9">
        <v>202</v>
      </c>
      <c r="C206" s="10">
        <v>20</v>
      </c>
      <c r="D206" s="10" t="s">
        <v>10</v>
      </c>
      <c r="E206" s="10" t="s">
        <v>305</v>
      </c>
      <c r="F206" s="10" t="s">
        <v>306</v>
      </c>
      <c r="G206" s="11" t="s">
        <v>533</v>
      </c>
      <c r="H206" t="str">
        <f t="shared" si="6"/>
        <v>0724766338</v>
      </c>
      <c r="I206" t="str">
        <f t="shared" si="7"/>
        <v>27724766338</v>
      </c>
    </row>
    <row r="207" spans="2:9" x14ac:dyDescent="0.25">
      <c r="B207" s="9">
        <v>203</v>
      </c>
      <c r="C207" s="10">
        <v>20</v>
      </c>
      <c r="D207" s="10" t="s">
        <v>13</v>
      </c>
      <c r="E207" s="10" t="s">
        <v>184</v>
      </c>
      <c r="F207" s="10" t="s">
        <v>306</v>
      </c>
      <c r="G207" s="11" t="s">
        <v>533</v>
      </c>
      <c r="H207" t="str">
        <f t="shared" si="6"/>
        <v>0724766338</v>
      </c>
      <c r="I207" t="str">
        <f t="shared" si="7"/>
        <v>27724766338</v>
      </c>
    </row>
    <row r="208" spans="2:9" x14ac:dyDescent="0.25">
      <c r="B208" s="9">
        <v>204</v>
      </c>
      <c r="C208" s="10">
        <v>20</v>
      </c>
      <c r="D208" s="10" t="s">
        <v>16</v>
      </c>
      <c r="E208" s="10" t="s">
        <v>307</v>
      </c>
      <c r="F208" s="10" t="s">
        <v>304</v>
      </c>
      <c r="G208" s="15" t="s">
        <v>576</v>
      </c>
      <c r="H208" t="str">
        <f t="shared" si="6"/>
        <v>0618330568</v>
      </c>
      <c r="I208" t="str">
        <f t="shared" si="7"/>
        <v>27618330568</v>
      </c>
    </row>
    <row r="209" spans="2:9" x14ac:dyDescent="0.25">
      <c r="B209" s="9">
        <v>205</v>
      </c>
      <c r="C209" s="10">
        <v>20</v>
      </c>
      <c r="D209" s="10" t="s">
        <v>19</v>
      </c>
      <c r="E209" s="10" t="s">
        <v>308</v>
      </c>
      <c r="F209" s="10" t="s">
        <v>309</v>
      </c>
      <c r="G209" s="11" t="s">
        <v>534</v>
      </c>
      <c r="H209" t="str">
        <f t="shared" si="6"/>
        <v>0795417212</v>
      </c>
      <c r="I209" t="str">
        <f t="shared" si="7"/>
        <v>27795417212</v>
      </c>
    </row>
    <row r="210" spans="2:9" x14ac:dyDescent="0.25">
      <c r="B210" s="9">
        <v>206</v>
      </c>
      <c r="C210" s="10">
        <v>20</v>
      </c>
      <c r="D210" s="10" t="s">
        <v>22</v>
      </c>
      <c r="E210" s="10" t="s">
        <v>310</v>
      </c>
      <c r="F210" s="10" t="s">
        <v>579</v>
      </c>
      <c r="G210" s="15" t="s">
        <v>534</v>
      </c>
      <c r="H210" t="str">
        <f t="shared" si="6"/>
        <v>0795417212</v>
      </c>
      <c r="I210" t="str">
        <f t="shared" si="7"/>
        <v>27795417212</v>
      </c>
    </row>
    <row r="211" spans="2:9" x14ac:dyDescent="0.25">
      <c r="B211" s="9">
        <v>207</v>
      </c>
      <c r="C211" s="10">
        <v>20</v>
      </c>
      <c r="D211" s="10" t="s">
        <v>24</v>
      </c>
      <c r="E211" s="10" t="s">
        <v>311</v>
      </c>
      <c r="F211" s="10" t="s">
        <v>312</v>
      </c>
      <c r="G211" s="11" t="s">
        <v>535</v>
      </c>
      <c r="H211" t="str">
        <f t="shared" si="6"/>
        <v>0766175379</v>
      </c>
      <c r="I211" t="str">
        <f t="shared" si="7"/>
        <v>27766175379</v>
      </c>
    </row>
    <row r="212" spans="2:9" x14ac:dyDescent="0.25">
      <c r="B212" s="9">
        <v>208</v>
      </c>
      <c r="C212" s="10">
        <v>20</v>
      </c>
      <c r="D212" s="10" t="s">
        <v>27</v>
      </c>
      <c r="E212" s="10" t="s">
        <v>313</v>
      </c>
      <c r="F212" s="10" t="s">
        <v>312</v>
      </c>
      <c r="G212" s="11" t="s">
        <v>535</v>
      </c>
      <c r="H212" t="str">
        <f t="shared" si="6"/>
        <v>0766175379</v>
      </c>
      <c r="I212" t="str">
        <f t="shared" si="7"/>
        <v>27766175379</v>
      </c>
    </row>
    <row r="213" spans="2:9" x14ac:dyDescent="0.25">
      <c r="B213" s="9">
        <v>209</v>
      </c>
      <c r="C213" s="10">
        <v>20</v>
      </c>
      <c r="D213" s="10" t="s">
        <v>30</v>
      </c>
      <c r="E213" s="10" t="s">
        <v>314</v>
      </c>
      <c r="F213" s="10" t="s">
        <v>247</v>
      </c>
      <c r="G213" s="11" t="s">
        <v>536</v>
      </c>
      <c r="H213" t="str">
        <f t="shared" si="6"/>
        <v>0828844724</v>
      </c>
      <c r="I213" t="str">
        <f t="shared" si="7"/>
        <v>27828844724</v>
      </c>
    </row>
    <row r="214" spans="2:9" x14ac:dyDescent="0.25">
      <c r="B214" s="9">
        <v>210</v>
      </c>
      <c r="C214" s="10">
        <v>20</v>
      </c>
      <c r="D214" s="10" t="s">
        <v>33</v>
      </c>
      <c r="E214" s="10" t="s">
        <v>315</v>
      </c>
      <c r="F214" s="10" t="s">
        <v>247</v>
      </c>
      <c r="G214" s="11" t="s">
        <v>536</v>
      </c>
      <c r="H214" t="str">
        <f t="shared" si="6"/>
        <v>0828844724</v>
      </c>
      <c r="I214" t="str">
        <f t="shared" si="7"/>
        <v>27828844724</v>
      </c>
    </row>
    <row r="215" spans="2:9" x14ac:dyDescent="0.25">
      <c r="B215" s="9">
        <v>211</v>
      </c>
      <c r="C215" s="10">
        <v>21</v>
      </c>
      <c r="D215" s="10" t="s">
        <v>7</v>
      </c>
      <c r="E215" s="10" t="s">
        <v>211</v>
      </c>
      <c r="F215" s="10" t="s">
        <v>9</v>
      </c>
      <c r="G215" s="11" t="s">
        <v>537</v>
      </c>
      <c r="H215" t="str">
        <f t="shared" si="6"/>
        <v>0737784527</v>
      </c>
      <c r="I215" t="str">
        <f t="shared" si="7"/>
        <v>27737784527</v>
      </c>
    </row>
    <row r="216" spans="2:9" x14ac:dyDescent="0.25">
      <c r="B216" s="9">
        <v>212</v>
      </c>
      <c r="C216" s="10">
        <v>21</v>
      </c>
      <c r="D216" s="10" t="s">
        <v>10</v>
      </c>
      <c r="E216" s="10" t="s">
        <v>316</v>
      </c>
      <c r="F216" s="10" t="s">
        <v>9</v>
      </c>
      <c r="G216" s="11" t="s">
        <v>537</v>
      </c>
      <c r="H216" t="str">
        <f t="shared" si="6"/>
        <v>0737784527</v>
      </c>
      <c r="I216" t="str">
        <f t="shared" si="7"/>
        <v>27737784527</v>
      </c>
    </row>
    <row r="217" spans="2:9" x14ac:dyDescent="0.25">
      <c r="B217" s="9">
        <v>213</v>
      </c>
      <c r="C217" s="10">
        <v>21</v>
      </c>
      <c r="D217" s="10" t="s">
        <v>13</v>
      </c>
      <c r="E217" s="10" t="s">
        <v>94</v>
      </c>
      <c r="F217" s="10" t="s">
        <v>9</v>
      </c>
      <c r="G217" s="11" t="s">
        <v>537</v>
      </c>
      <c r="H217" t="str">
        <f t="shared" si="6"/>
        <v>0737784527</v>
      </c>
      <c r="I217" t="str">
        <f t="shared" si="7"/>
        <v>27737784527</v>
      </c>
    </row>
    <row r="218" spans="2:9" x14ac:dyDescent="0.25">
      <c r="B218" s="9">
        <v>214</v>
      </c>
      <c r="C218" s="10">
        <v>21</v>
      </c>
      <c r="D218" s="10" t="s">
        <v>16</v>
      </c>
      <c r="E218" s="10" t="s">
        <v>580</v>
      </c>
      <c r="F218" s="10" t="s">
        <v>9</v>
      </c>
      <c r="G218" s="15" t="s">
        <v>537</v>
      </c>
      <c r="H218" t="str">
        <f t="shared" si="6"/>
        <v>0737784527</v>
      </c>
      <c r="I218" t="str">
        <f t="shared" si="7"/>
        <v>27737784527</v>
      </c>
    </row>
    <row r="219" spans="2:9" x14ac:dyDescent="0.25">
      <c r="B219" s="9">
        <v>215</v>
      </c>
      <c r="C219" s="10">
        <v>21</v>
      </c>
      <c r="D219" s="10" t="s">
        <v>19</v>
      </c>
      <c r="E219" s="10" t="s">
        <v>317</v>
      </c>
      <c r="F219" s="10" t="s">
        <v>318</v>
      </c>
      <c r="G219" s="11" t="s">
        <v>538</v>
      </c>
      <c r="H219" t="str">
        <f t="shared" si="6"/>
        <v>0780587512</v>
      </c>
      <c r="I219" t="str">
        <f t="shared" si="7"/>
        <v>27780587512</v>
      </c>
    </row>
    <row r="220" spans="2:9" x14ac:dyDescent="0.25">
      <c r="B220" s="9">
        <v>216</v>
      </c>
      <c r="C220" s="10">
        <v>21</v>
      </c>
      <c r="D220" s="10" t="s">
        <v>22</v>
      </c>
      <c r="E220" s="10" t="s">
        <v>121</v>
      </c>
      <c r="F220" s="10" t="s">
        <v>319</v>
      </c>
      <c r="G220" s="11" t="s">
        <v>538</v>
      </c>
      <c r="H220" t="str">
        <f t="shared" si="6"/>
        <v>0780587512</v>
      </c>
      <c r="I220" t="str">
        <f t="shared" si="7"/>
        <v>27780587512</v>
      </c>
    </row>
    <row r="221" spans="2:9" x14ac:dyDescent="0.25">
      <c r="B221" s="9">
        <v>217</v>
      </c>
      <c r="C221" s="10">
        <v>21</v>
      </c>
      <c r="D221" s="10" t="s">
        <v>24</v>
      </c>
      <c r="E221" s="10" t="s">
        <v>320</v>
      </c>
      <c r="F221" s="10" t="s">
        <v>9</v>
      </c>
      <c r="G221" s="11" t="s">
        <v>417</v>
      </c>
      <c r="H221" t="str">
        <f t="shared" si="6"/>
        <v>0823988355</v>
      </c>
      <c r="I221" t="str">
        <f t="shared" si="7"/>
        <v>27823988355</v>
      </c>
    </row>
    <row r="222" spans="2:9" x14ac:dyDescent="0.25">
      <c r="B222" s="9">
        <v>218</v>
      </c>
      <c r="C222" s="10">
        <v>21</v>
      </c>
      <c r="D222" s="10" t="s">
        <v>27</v>
      </c>
      <c r="E222" s="10" t="s">
        <v>581</v>
      </c>
      <c r="F222" s="10" t="s">
        <v>248</v>
      </c>
      <c r="G222" s="15" t="s">
        <v>417</v>
      </c>
      <c r="H222" t="str">
        <f t="shared" si="6"/>
        <v>0823988355</v>
      </c>
      <c r="I222" t="str">
        <f t="shared" si="7"/>
        <v>27823988355</v>
      </c>
    </row>
    <row r="223" spans="2:9" x14ac:dyDescent="0.25">
      <c r="B223" s="9">
        <v>219</v>
      </c>
      <c r="C223" s="10">
        <v>21</v>
      </c>
      <c r="D223" s="10" t="s">
        <v>30</v>
      </c>
      <c r="E223" s="10" t="s">
        <v>321</v>
      </c>
      <c r="F223" s="10" t="s">
        <v>322</v>
      </c>
      <c r="G223" s="11" t="s">
        <v>540</v>
      </c>
      <c r="H223" t="str">
        <f t="shared" si="6"/>
        <v>0818546037</v>
      </c>
      <c r="I223" t="str">
        <f t="shared" si="7"/>
        <v>27818546037</v>
      </c>
    </row>
    <row r="224" spans="2:9" x14ac:dyDescent="0.25">
      <c r="B224" s="9">
        <v>220</v>
      </c>
      <c r="C224" s="10">
        <v>21</v>
      </c>
      <c r="D224" s="10" t="s">
        <v>33</v>
      </c>
      <c r="E224" s="10" t="s">
        <v>323</v>
      </c>
      <c r="F224" s="10" t="s">
        <v>223</v>
      </c>
      <c r="G224" s="11" t="s">
        <v>492</v>
      </c>
      <c r="H224" t="str">
        <f t="shared" si="6"/>
        <v>0724527210</v>
      </c>
      <c r="I224" t="str">
        <f t="shared" si="7"/>
        <v>27724527210</v>
      </c>
    </row>
    <row r="225" spans="2:9" x14ac:dyDescent="0.25">
      <c r="B225" s="9">
        <v>221</v>
      </c>
      <c r="C225" s="10">
        <v>22</v>
      </c>
      <c r="D225" s="10" t="s">
        <v>7</v>
      </c>
      <c r="E225" s="10" t="s">
        <v>324</v>
      </c>
      <c r="F225" s="10" t="s">
        <v>9</v>
      </c>
      <c r="G225" s="11" t="s">
        <v>541</v>
      </c>
      <c r="H225" t="str">
        <f t="shared" si="6"/>
        <v>0724881698</v>
      </c>
      <c r="I225" t="str">
        <f t="shared" si="7"/>
        <v>27724881698</v>
      </c>
    </row>
    <row r="226" spans="2:9" x14ac:dyDescent="0.25">
      <c r="B226" s="9">
        <v>222</v>
      </c>
      <c r="C226" s="10">
        <v>22</v>
      </c>
      <c r="D226" s="10" t="s">
        <v>10</v>
      </c>
      <c r="E226" s="10" t="s">
        <v>325</v>
      </c>
      <c r="F226" s="10" t="s">
        <v>9</v>
      </c>
      <c r="G226" s="11" t="s">
        <v>542</v>
      </c>
      <c r="H226" t="str">
        <f t="shared" si="6"/>
        <v>0768871375</v>
      </c>
      <c r="I226" t="str">
        <f t="shared" si="7"/>
        <v>27768871375</v>
      </c>
    </row>
    <row r="227" spans="2:9" x14ac:dyDescent="0.25">
      <c r="B227" s="9">
        <v>223</v>
      </c>
      <c r="C227" s="10">
        <v>22</v>
      </c>
      <c r="D227" s="10" t="s">
        <v>13</v>
      </c>
      <c r="E227" s="10" t="s">
        <v>326</v>
      </c>
      <c r="F227" s="10" t="s">
        <v>327</v>
      </c>
      <c r="G227" s="11" t="s">
        <v>542</v>
      </c>
      <c r="H227" t="str">
        <f t="shared" si="6"/>
        <v>0768871375</v>
      </c>
      <c r="I227" t="str">
        <f t="shared" si="7"/>
        <v>27768871375</v>
      </c>
    </row>
    <row r="228" spans="2:9" x14ac:dyDescent="0.25">
      <c r="B228" s="9">
        <v>224</v>
      </c>
      <c r="C228" s="10">
        <v>22</v>
      </c>
      <c r="D228" s="10" t="s">
        <v>16</v>
      </c>
      <c r="E228" s="10" t="s">
        <v>328</v>
      </c>
      <c r="F228" s="10" t="s">
        <v>329</v>
      </c>
      <c r="G228" s="11" t="s">
        <v>543</v>
      </c>
      <c r="H228" t="str">
        <f t="shared" si="6"/>
        <v>0767410152</v>
      </c>
      <c r="I228" t="str">
        <f t="shared" si="7"/>
        <v>27767410152</v>
      </c>
    </row>
    <row r="229" spans="2:9" x14ac:dyDescent="0.25">
      <c r="B229" s="9">
        <v>225</v>
      </c>
      <c r="C229" s="10">
        <v>22</v>
      </c>
      <c r="D229" s="10" t="s">
        <v>19</v>
      </c>
      <c r="E229" s="10" t="s">
        <v>330</v>
      </c>
      <c r="F229" s="10" t="s">
        <v>9</v>
      </c>
      <c r="G229" s="11" t="s">
        <v>543</v>
      </c>
      <c r="H229" t="str">
        <f t="shared" si="6"/>
        <v>0767410152</v>
      </c>
      <c r="I229" t="str">
        <f t="shared" si="7"/>
        <v>27767410152</v>
      </c>
    </row>
    <row r="230" spans="2:9" x14ac:dyDescent="0.25">
      <c r="B230" s="9">
        <v>226</v>
      </c>
      <c r="C230" s="10">
        <v>22</v>
      </c>
      <c r="D230" s="10" t="s">
        <v>22</v>
      </c>
      <c r="E230" s="10" t="s">
        <v>331</v>
      </c>
      <c r="F230" s="10" t="s">
        <v>9</v>
      </c>
      <c r="G230" s="11" t="s">
        <v>544</v>
      </c>
      <c r="H230" t="str">
        <f t="shared" si="6"/>
        <v>0723446612</v>
      </c>
      <c r="I230" t="str">
        <f t="shared" si="7"/>
        <v>27723446612</v>
      </c>
    </row>
    <row r="231" spans="2:9" x14ac:dyDescent="0.25">
      <c r="B231" s="9">
        <v>227</v>
      </c>
      <c r="C231" s="10">
        <v>22</v>
      </c>
      <c r="D231" s="10" t="s">
        <v>24</v>
      </c>
      <c r="E231" s="10" t="s">
        <v>332</v>
      </c>
      <c r="F231" s="10" t="s">
        <v>333</v>
      </c>
      <c r="G231" s="11" t="s">
        <v>544</v>
      </c>
      <c r="H231" t="str">
        <f t="shared" si="6"/>
        <v>0723446612</v>
      </c>
      <c r="I231" t="str">
        <f t="shared" si="7"/>
        <v>27723446612</v>
      </c>
    </row>
    <row r="232" spans="2:9" x14ac:dyDescent="0.25">
      <c r="B232" s="9">
        <v>228</v>
      </c>
      <c r="C232" s="10">
        <v>22</v>
      </c>
      <c r="D232" s="10" t="s">
        <v>27</v>
      </c>
      <c r="E232" s="10" t="s">
        <v>334</v>
      </c>
      <c r="F232" s="10" t="s">
        <v>9</v>
      </c>
      <c r="G232" s="11" t="s">
        <v>545</v>
      </c>
      <c r="H232" t="str">
        <f t="shared" si="6"/>
        <v>0734506374</v>
      </c>
      <c r="I232" t="str">
        <f t="shared" si="7"/>
        <v>27734506374</v>
      </c>
    </row>
    <row r="233" spans="2:9" x14ac:dyDescent="0.25">
      <c r="B233" s="9">
        <v>229</v>
      </c>
      <c r="C233" s="10">
        <v>22</v>
      </c>
      <c r="D233" s="10" t="s">
        <v>30</v>
      </c>
      <c r="E233" s="10" t="s">
        <v>335</v>
      </c>
      <c r="F233" s="10" t="s">
        <v>9</v>
      </c>
      <c r="G233" s="11" t="s">
        <v>546</v>
      </c>
      <c r="H233" t="str">
        <f t="shared" si="6"/>
        <v>0760897645</v>
      </c>
      <c r="I233" t="str">
        <f t="shared" si="7"/>
        <v>27760897645</v>
      </c>
    </row>
    <row r="234" spans="2:9" x14ac:dyDescent="0.25">
      <c r="B234" s="9">
        <v>230</v>
      </c>
      <c r="C234" s="10">
        <v>22</v>
      </c>
      <c r="D234" s="10" t="s">
        <v>33</v>
      </c>
      <c r="E234" s="10" t="s">
        <v>336</v>
      </c>
      <c r="F234" s="10" t="s">
        <v>9</v>
      </c>
      <c r="G234" s="11" t="s">
        <v>541</v>
      </c>
      <c r="H234" t="str">
        <f t="shared" si="6"/>
        <v>0724881698</v>
      </c>
      <c r="I234" t="str">
        <f t="shared" si="7"/>
        <v>27724881698</v>
      </c>
    </row>
    <row r="235" spans="2:9" x14ac:dyDescent="0.25">
      <c r="B235" s="9">
        <v>231</v>
      </c>
      <c r="C235" s="10">
        <v>23</v>
      </c>
      <c r="D235" s="10" t="s">
        <v>7</v>
      </c>
      <c r="E235" s="10" t="s">
        <v>337</v>
      </c>
      <c r="F235" s="10" t="s">
        <v>338</v>
      </c>
      <c r="G235" s="11" t="s">
        <v>539</v>
      </c>
      <c r="H235" t="str">
        <f t="shared" si="6"/>
        <v>0735502539</v>
      </c>
      <c r="I235" t="str">
        <f t="shared" si="7"/>
        <v>27735502539</v>
      </c>
    </row>
    <row r="236" spans="2:9" x14ac:dyDescent="0.25">
      <c r="B236" s="9">
        <v>232</v>
      </c>
      <c r="C236" s="10">
        <v>23</v>
      </c>
      <c r="D236" s="10" t="s">
        <v>10</v>
      </c>
      <c r="E236" s="10" t="s">
        <v>339</v>
      </c>
      <c r="F236" s="10" t="s">
        <v>338</v>
      </c>
      <c r="G236" s="11" t="s">
        <v>539</v>
      </c>
      <c r="H236" t="str">
        <f t="shared" si="6"/>
        <v>0735502539</v>
      </c>
      <c r="I236" t="str">
        <f t="shared" si="7"/>
        <v>27735502539</v>
      </c>
    </row>
    <row r="237" spans="2:9" x14ac:dyDescent="0.25">
      <c r="B237" s="9">
        <v>233</v>
      </c>
      <c r="C237" s="10">
        <v>23</v>
      </c>
      <c r="D237" s="10" t="s">
        <v>13</v>
      </c>
      <c r="E237" s="10" t="s">
        <v>146</v>
      </c>
      <c r="F237" s="10" t="s">
        <v>340</v>
      </c>
      <c r="G237" s="11" t="s">
        <v>547</v>
      </c>
      <c r="H237" t="str">
        <f t="shared" si="6"/>
        <v>0832899507</v>
      </c>
      <c r="I237" t="str">
        <f t="shared" si="7"/>
        <v>27832899507</v>
      </c>
    </row>
    <row r="238" spans="2:9" x14ac:dyDescent="0.25">
      <c r="B238" s="9">
        <v>234</v>
      </c>
      <c r="C238" s="10">
        <v>23</v>
      </c>
      <c r="D238" s="10" t="s">
        <v>16</v>
      </c>
      <c r="E238" s="10" t="s">
        <v>341</v>
      </c>
      <c r="F238" s="10" t="s">
        <v>340</v>
      </c>
      <c r="G238" s="11" t="s">
        <v>547</v>
      </c>
      <c r="H238" t="str">
        <f t="shared" si="6"/>
        <v>0832899507</v>
      </c>
      <c r="I238" t="str">
        <f t="shared" si="7"/>
        <v>27832899507</v>
      </c>
    </row>
    <row r="239" spans="2:9" x14ac:dyDescent="0.25">
      <c r="B239" s="9">
        <v>235</v>
      </c>
      <c r="C239" s="10">
        <v>23</v>
      </c>
      <c r="D239" s="10" t="s">
        <v>19</v>
      </c>
      <c r="E239" s="10" t="s">
        <v>342</v>
      </c>
      <c r="F239" s="10" t="s">
        <v>340</v>
      </c>
      <c r="G239" s="11" t="s">
        <v>539</v>
      </c>
      <c r="H239" t="str">
        <f t="shared" si="6"/>
        <v>0735502539</v>
      </c>
      <c r="I239" t="str">
        <f t="shared" si="7"/>
        <v>27735502539</v>
      </c>
    </row>
    <row r="240" spans="2:9" x14ac:dyDescent="0.25">
      <c r="B240" s="9">
        <v>236</v>
      </c>
      <c r="C240" s="10">
        <v>23</v>
      </c>
      <c r="D240" s="10" t="s">
        <v>22</v>
      </c>
      <c r="E240" s="10" t="s">
        <v>343</v>
      </c>
      <c r="F240" s="10" t="s">
        <v>340</v>
      </c>
      <c r="G240" s="11" t="s">
        <v>539</v>
      </c>
      <c r="H240" t="str">
        <f t="shared" si="6"/>
        <v>0735502539</v>
      </c>
      <c r="I240" t="str">
        <f t="shared" si="7"/>
        <v>27735502539</v>
      </c>
    </row>
    <row r="241" spans="2:9" x14ac:dyDescent="0.25">
      <c r="B241" s="9">
        <v>237</v>
      </c>
      <c r="C241" s="10">
        <v>23</v>
      </c>
      <c r="D241" s="10" t="s">
        <v>24</v>
      </c>
      <c r="E241" s="10" t="s">
        <v>344</v>
      </c>
      <c r="F241" s="10" t="s">
        <v>340</v>
      </c>
      <c r="G241" s="11" t="s">
        <v>539</v>
      </c>
      <c r="H241" t="str">
        <f t="shared" si="6"/>
        <v>0735502539</v>
      </c>
      <c r="I241" t="str">
        <f t="shared" si="7"/>
        <v>27735502539</v>
      </c>
    </row>
    <row r="242" spans="2:9" x14ac:dyDescent="0.25">
      <c r="B242" s="9">
        <v>238</v>
      </c>
      <c r="C242" s="10">
        <v>23</v>
      </c>
      <c r="D242" s="10" t="s">
        <v>27</v>
      </c>
      <c r="E242" s="10" t="s">
        <v>345</v>
      </c>
      <c r="F242" s="10" t="s">
        <v>340</v>
      </c>
      <c r="G242" s="11" t="s">
        <v>539</v>
      </c>
      <c r="H242" t="str">
        <f t="shared" si="6"/>
        <v>0735502539</v>
      </c>
      <c r="I242" t="str">
        <f t="shared" si="7"/>
        <v>27735502539</v>
      </c>
    </row>
    <row r="243" spans="2:9" x14ac:dyDescent="0.25">
      <c r="B243" s="9">
        <v>239</v>
      </c>
      <c r="C243" s="10">
        <v>23</v>
      </c>
      <c r="D243" s="10" t="s">
        <v>30</v>
      </c>
      <c r="E243" s="10" t="s">
        <v>123</v>
      </c>
      <c r="F243" s="10" t="s">
        <v>346</v>
      </c>
      <c r="G243" s="11" t="s">
        <v>548</v>
      </c>
      <c r="H243" t="str">
        <f t="shared" si="6"/>
        <v>0787991157</v>
      </c>
      <c r="I243" t="str">
        <f t="shared" si="7"/>
        <v>27787991157</v>
      </c>
    </row>
    <row r="244" spans="2:9" x14ac:dyDescent="0.25">
      <c r="B244" s="9">
        <v>240</v>
      </c>
      <c r="C244" s="10">
        <v>23</v>
      </c>
      <c r="D244" s="10" t="s">
        <v>33</v>
      </c>
      <c r="E244" s="10" t="s">
        <v>347</v>
      </c>
      <c r="F244" s="10" t="s">
        <v>346</v>
      </c>
      <c r="G244" s="11" t="s">
        <v>549</v>
      </c>
      <c r="H244" t="str">
        <f t="shared" si="6"/>
        <v>0833676698</v>
      </c>
      <c r="I244" t="str">
        <f t="shared" si="7"/>
        <v>27833676698</v>
      </c>
    </row>
    <row r="245" spans="2:9" x14ac:dyDescent="0.25">
      <c r="B245" s="9">
        <v>241</v>
      </c>
      <c r="C245" s="10">
        <v>24</v>
      </c>
      <c r="D245" s="10" t="s">
        <v>7</v>
      </c>
      <c r="E245" s="10" t="s">
        <v>143</v>
      </c>
      <c r="F245" s="10" t="s">
        <v>9</v>
      </c>
      <c r="G245" s="11" t="s">
        <v>550</v>
      </c>
      <c r="H245" t="str">
        <f t="shared" si="6"/>
        <v>0796663983</v>
      </c>
      <c r="I245" t="str">
        <f t="shared" si="7"/>
        <v>27796663983</v>
      </c>
    </row>
    <row r="246" spans="2:9" x14ac:dyDescent="0.25">
      <c r="B246" s="9">
        <v>242</v>
      </c>
      <c r="C246" s="10">
        <v>24</v>
      </c>
      <c r="D246" s="10" t="s">
        <v>10</v>
      </c>
      <c r="E246" s="10" t="s">
        <v>348</v>
      </c>
      <c r="F246" s="10" t="s">
        <v>318</v>
      </c>
      <c r="G246" s="11" t="s">
        <v>551</v>
      </c>
      <c r="H246" t="str">
        <f t="shared" si="6"/>
        <v>0787191007</v>
      </c>
      <c r="I246" t="str">
        <f t="shared" si="7"/>
        <v>27787191007</v>
      </c>
    </row>
    <row r="247" spans="2:9" x14ac:dyDescent="0.25">
      <c r="B247" s="9">
        <v>243</v>
      </c>
      <c r="C247" s="10">
        <v>24</v>
      </c>
      <c r="D247" s="10" t="s">
        <v>13</v>
      </c>
      <c r="E247" s="10" t="s">
        <v>349</v>
      </c>
      <c r="F247" s="10" t="s">
        <v>350</v>
      </c>
      <c r="G247" s="11" t="s">
        <v>528</v>
      </c>
      <c r="H247" t="str">
        <f t="shared" si="6"/>
        <v>0827657914</v>
      </c>
      <c r="I247" t="str">
        <f t="shared" si="7"/>
        <v>27827657914</v>
      </c>
    </row>
    <row r="248" spans="2:9" x14ac:dyDescent="0.25">
      <c r="B248" s="9">
        <v>244</v>
      </c>
      <c r="C248" s="10">
        <v>24</v>
      </c>
      <c r="D248" s="10" t="s">
        <v>16</v>
      </c>
      <c r="E248" s="10" t="s">
        <v>351</v>
      </c>
      <c r="F248" s="10" t="s">
        <v>352</v>
      </c>
      <c r="G248" s="11" t="s">
        <v>528</v>
      </c>
      <c r="H248" t="str">
        <f t="shared" si="6"/>
        <v>0827657914</v>
      </c>
      <c r="I248" t="str">
        <f t="shared" si="7"/>
        <v>27827657914</v>
      </c>
    </row>
    <row r="249" spans="2:9" x14ac:dyDescent="0.25">
      <c r="B249" s="9">
        <v>245</v>
      </c>
      <c r="C249" s="10">
        <v>24</v>
      </c>
      <c r="D249" s="10" t="s">
        <v>19</v>
      </c>
      <c r="E249" s="10" t="s">
        <v>353</v>
      </c>
      <c r="F249" s="10" t="s">
        <v>352</v>
      </c>
      <c r="G249" s="11" t="s">
        <v>528</v>
      </c>
      <c r="H249" t="str">
        <f t="shared" si="6"/>
        <v>0827657914</v>
      </c>
      <c r="I249" t="str">
        <f t="shared" si="7"/>
        <v>27827657914</v>
      </c>
    </row>
    <row r="250" spans="2:9" x14ac:dyDescent="0.25">
      <c r="B250" s="9">
        <v>246</v>
      </c>
      <c r="C250" s="10">
        <v>24</v>
      </c>
      <c r="D250" s="10" t="s">
        <v>22</v>
      </c>
      <c r="E250" s="10" t="s">
        <v>151</v>
      </c>
      <c r="F250" s="10" t="s">
        <v>296</v>
      </c>
      <c r="G250" s="11" t="s">
        <v>528</v>
      </c>
      <c r="H250" t="str">
        <f t="shared" si="6"/>
        <v>0827657914</v>
      </c>
      <c r="I250" t="str">
        <f t="shared" si="7"/>
        <v>27827657914</v>
      </c>
    </row>
    <row r="251" spans="2:9" x14ac:dyDescent="0.25">
      <c r="B251" s="9">
        <v>247</v>
      </c>
      <c r="C251" s="10">
        <v>24</v>
      </c>
      <c r="D251" s="10" t="s">
        <v>24</v>
      </c>
      <c r="E251" s="10" t="s">
        <v>354</v>
      </c>
      <c r="F251" s="10" t="s">
        <v>296</v>
      </c>
      <c r="G251" s="11" t="s">
        <v>528</v>
      </c>
      <c r="H251" t="str">
        <f t="shared" si="6"/>
        <v>0827657914</v>
      </c>
      <c r="I251" t="str">
        <f t="shared" si="7"/>
        <v>27827657914</v>
      </c>
    </row>
    <row r="252" spans="2:9" x14ac:dyDescent="0.25">
      <c r="B252" s="9">
        <v>248</v>
      </c>
      <c r="C252" s="10">
        <v>24</v>
      </c>
      <c r="D252" s="10" t="s">
        <v>27</v>
      </c>
      <c r="E252" s="10" t="s">
        <v>180</v>
      </c>
      <c r="F252" s="10" t="s">
        <v>296</v>
      </c>
      <c r="G252" s="11" t="s">
        <v>528</v>
      </c>
      <c r="H252" t="str">
        <f t="shared" si="6"/>
        <v>0827657914</v>
      </c>
      <c r="I252" t="str">
        <f t="shared" si="7"/>
        <v>27827657914</v>
      </c>
    </row>
    <row r="253" spans="2:9" x14ac:dyDescent="0.25">
      <c r="B253" s="9">
        <v>249</v>
      </c>
      <c r="C253" s="10">
        <v>24</v>
      </c>
      <c r="D253" s="10" t="s">
        <v>30</v>
      </c>
      <c r="E253" s="10" t="s">
        <v>355</v>
      </c>
      <c r="F253" s="10" t="s">
        <v>9</v>
      </c>
      <c r="G253" s="11" t="s">
        <v>552</v>
      </c>
      <c r="H253" t="str">
        <f t="shared" si="6"/>
        <v>0723122039</v>
      </c>
      <c r="I253" t="str">
        <f t="shared" si="7"/>
        <v>27723122039</v>
      </c>
    </row>
    <row r="254" spans="2:9" x14ac:dyDescent="0.25">
      <c r="B254" s="9">
        <v>250</v>
      </c>
      <c r="C254" s="10">
        <v>24</v>
      </c>
      <c r="D254" s="10" t="s">
        <v>33</v>
      </c>
      <c r="E254" s="10" t="s">
        <v>184</v>
      </c>
      <c r="F254" s="10" t="s">
        <v>9</v>
      </c>
      <c r="G254" s="11" t="s">
        <v>552</v>
      </c>
      <c r="H254" t="str">
        <f t="shared" si="6"/>
        <v>0723122039</v>
      </c>
      <c r="I254" t="str">
        <f t="shared" si="7"/>
        <v>27723122039</v>
      </c>
    </row>
    <row r="255" spans="2:9" x14ac:dyDescent="0.25">
      <c r="B255" s="9">
        <v>251</v>
      </c>
      <c r="C255" s="10">
        <v>25</v>
      </c>
      <c r="D255" s="10" t="s">
        <v>7</v>
      </c>
      <c r="E255" s="10" t="s">
        <v>356</v>
      </c>
      <c r="F255" s="10" t="s">
        <v>357</v>
      </c>
      <c r="G255" s="11" t="s">
        <v>553</v>
      </c>
      <c r="H255" t="str">
        <f t="shared" si="6"/>
        <v>0825302294</v>
      </c>
      <c r="I255" t="str">
        <f t="shared" si="7"/>
        <v>27825302294</v>
      </c>
    </row>
    <row r="256" spans="2:9" x14ac:dyDescent="0.25">
      <c r="B256" s="9">
        <v>252</v>
      </c>
      <c r="C256" s="10">
        <v>25</v>
      </c>
      <c r="D256" s="10" t="s">
        <v>10</v>
      </c>
      <c r="E256" s="10" t="s">
        <v>257</v>
      </c>
      <c r="F256" s="10" t="s">
        <v>358</v>
      </c>
      <c r="G256" s="11" t="s">
        <v>553</v>
      </c>
      <c r="H256" t="str">
        <f t="shared" si="6"/>
        <v>0825302294</v>
      </c>
      <c r="I256" t="str">
        <f t="shared" si="7"/>
        <v>27825302294</v>
      </c>
    </row>
    <row r="257" spans="2:9" x14ac:dyDescent="0.25">
      <c r="B257" s="9">
        <v>253</v>
      </c>
      <c r="C257" s="10">
        <v>25</v>
      </c>
      <c r="D257" s="10" t="s">
        <v>13</v>
      </c>
      <c r="E257" s="10" t="s">
        <v>359</v>
      </c>
      <c r="F257" s="10" t="s">
        <v>76</v>
      </c>
      <c r="G257" s="11" t="s">
        <v>554</v>
      </c>
      <c r="H257" t="str">
        <f t="shared" si="6"/>
        <v>0727341848</v>
      </c>
      <c r="I257" t="str">
        <f t="shared" si="7"/>
        <v>27727341848</v>
      </c>
    </row>
    <row r="258" spans="2:9" x14ac:dyDescent="0.25">
      <c r="B258" s="9">
        <v>254</v>
      </c>
      <c r="C258" s="10">
        <v>25</v>
      </c>
      <c r="D258" s="10" t="s">
        <v>16</v>
      </c>
      <c r="E258" s="10" t="s">
        <v>360</v>
      </c>
      <c r="F258" s="10" t="s">
        <v>76</v>
      </c>
      <c r="G258" s="11" t="s">
        <v>554</v>
      </c>
      <c r="H258" t="str">
        <f t="shared" si="6"/>
        <v>0727341848</v>
      </c>
      <c r="I258" t="str">
        <f t="shared" si="7"/>
        <v>27727341848</v>
      </c>
    </row>
    <row r="259" spans="2:9" x14ac:dyDescent="0.25">
      <c r="B259" s="9">
        <v>255</v>
      </c>
      <c r="C259" s="10">
        <v>25</v>
      </c>
      <c r="D259" s="10" t="s">
        <v>19</v>
      </c>
      <c r="E259" s="10" t="s">
        <v>361</v>
      </c>
      <c r="F259" s="10" t="s">
        <v>15</v>
      </c>
      <c r="G259" s="11" t="s">
        <v>555</v>
      </c>
      <c r="H259" t="str">
        <f t="shared" si="6"/>
        <v>0761830681</v>
      </c>
      <c r="I259" t="str">
        <f t="shared" si="7"/>
        <v>27761830681</v>
      </c>
    </row>
    <row r="260" spans="2:9" x14ac:dyDescent="0.25">
      <c r="B260" s="9">
        <v>256</v>
      </c>
      <c r="C260" s="10">
        <v>25</v>
      </c>
      <c r="D260" s="10" t="s">
        <v>22</v>
      </c>
      <c r="E260" s="10" t="s">
        <v>362</v>
      </c>
      <c r="F260" s="10" t="s">
        <v>363</v>
      </c>
      <c r="G260" s="11" t="s">
        <v>555</v>
      </c>
      <c r="H260" t="str">
        <f t="shared" si="6"/>
        <v>0761830681</v>
      </c>
      <c r="I260" t="str">
        <f t="shared" si="7"/>
        <v>27761830681</v>
      </c>
    </row>
    <row r="261" spans="2:9" x14ac:dyDescent="0.25">
      <c r="B261" s="9">
        <v>257</v>
      </c>
      <c r="C261" s="10">
        <v>25</v>
      </c>
      <c r="D261" s="10" t="s">
        <v>24</v>
      </c>
      <c r="E261" s="10" t="s">
        <v>97</v>
      </c>
      <c r="F261" s="10" t="s">
        <v>364</v>
      </c>
      <c r="G261" s="11" t="s">
        <v>556</v>
      </c>
      <c r="H261" t="str">
        <f t="shared" si="6"/>
        <v>0641279762</v>
      </c>
      <c r="I261" t="str">
        <f t="shared" si="7"/>
        <v>27641279762</v>
      </c>
    </row>
    <row r="262" spans="2:9" x14ac:dyDescent="0.25">
      <c r="B262" s="9">
        <v>258</v>
      </c>
      <c r="C262" s="10">
        <v>25</v>
      </c>
      <c r="D262" s="10" t="s">
        <v>27</v>
      </c>
      <c r="E262" s="10" t="s">
        <v>365</v>
      </c>
      <c r="F262" s="10" t="s">
        <v>366</v>
      </c>
      <c r="G262" s="11" t="s">
        <v>557</v>
      </c>
      <c r="H262" t="str">
        <f t="shared" ref="H262:H306" si="8">SUBSTITUTE(G262," ","")</f>
        <v>0722080250</v>
      </c>
      <c r="I262" t="str">
        <f t="shared" ref="I262:I306" si="9">IF(OR(LEFT(H262,1)="0", LEFT(H262,1)=0), REPLACE(H262,1,1,27), G262)</f>
        <v>27722080250</v>
      </c>
    </row>
    <row r="263" spans="2:9" x14ac:dyDescent="0.25">
      <c r="B263" s="9">
        <v>259</v>
      </c>
      <c r="C263" s="10">
        <v>25</v>
      </c>
      <c r="D263" s="10" t="s">
        <v>30</v>
      </c>
      <c r="E263" s="10" t="s">
        <v>367</v>
      </c>
      <c r="F263" s="10" t="s">
        <v>368</v>
      </c>
      <c r="G263" s="11" t="s">
        <v>558</v>
      </c>
      <c r="H263" t="str">
        <f t="shared" si="8"/>
        <v>0815461509</v>
      </c>
      <c r="I263" t="str">
        <f t="shared" si="9"/>
        <v>27815461509</v>
      </c>
    </row>
    <row r="264" spans="2:9" x14ac:dyDescent="0.25">
      <c r="B264" s="9">
        <v>260</v>
      </c>
      <c r="C264" s="10">
        <v>25</v>
      </c>
      <c r="D264" s="10" t="s">
        <v>33</v>
      </c>
      <c r="E264" s="10" t="s">
        <v>369</v>
      </c>
      <c r="F264" s="10" t="s">
        <v>368</v>
      </c>
      <c r="G264" s="11" t="s">
        <v>558</v>
      </c>
      <c r="H264" t="str">
        <f t="shared" si="8"/>
        <v>0815461509</v>
      </c>
      <c r="I264" t="str">
        <f t="shared" si="9"/>
        <v>27815461509</v>
      </c>
    </row>
    <row r="265" spans="2:9" x14ac:dyDescent="0.25">
      <c r="B265" s="9">
        <v>261</v>
      </c>
      <c r="C265" s="10">
        <v>26</v>
      </c>
      <c r="D265" s="10" t="s">
        <v>7</v>
      </c>
      <c r="E265" s="10" t="s">
        <v>370</v>
      </c>
      <c r="F265" s="10" t="s">
        <v>371</v>
      </c>
      <c r="G265" s="11" t="s">
        <v>559</v>
      </c>
      <c r="H265" t="str">
        <f t="shared" si="8"/>
        <v>0615349673</v>
      </c>
      <c r="I265" t="str">
        <f t="shared" si="9"/>
        <v>27615349673</v>
      </c>
    </row>
    <row r="266" spans="2:9" x14ac:dyDescent="0.25">
      <c r="B266" s="9">
        <v>262</v>
      </c>
      <c r="C266" s="10">
        <v>26</v>
      </c>
      <c r="D266" s="10" t="s">
        <v>10</v>
      </c>
      <c r="E266" s="10" t="s">
        <v>372</v>
      </c>
      <c r="F266" s="10" t="s">
        <v>371</v>
      </c>
      <c r="G266" s="11" t="s">
        <v>559</v>
      </c>
      <c r="H266" t="str">
        <f t="shared" si="8"/>
        <v>0615349673</v>
      </c>
      <c r="I266" t="str">
        <f t="shared" si="9"/>
        <v>27615349673</v>
      </c>
    </row>
    <row r="267" spans="2:9" x14ac:dyDescent="0.25">
      <c r="B267" s="9">
        <v>263</v>
      </c>
      <c r="C267" s="10">
        <v>26</v>
      </c>
      <c r="D267" s="10" t="s">
        <v>13</v>
      </c>
      <c r="E267" s="10" t="s">
        <v>373</v>
      </c>
      <c r="F267" s="10" t="s">
        <v>374</v>
      </c>
      <c r="G267" s="11" t="s">
        <v>560</v>
      </c>
      <c r="H267" t="str">
        <f t="shared" si="8"/>
        <v>0714594319</v>
      </c>
      <c r="I267" t="str">
        <f t="shared" si="9"/>
        <v>27714594319</v>
      </c>
    </row>
    <row r="268" spans="2:9" x14ac:dyDescent="0.25">
      <c r="B268" s="9">
        <v>264</v>
      </c>
      <c r="C268" s="10">
        <v>26</v>
      </c>
      <c r="D268" s="10" t="s">
        <v>16</v>
      </c>
      <c r="E268" s="10" t="s">
        <v>375</v>
      </c>
      <c r="F268" s="10" t="s">
        <v>374</v>
      </c>
      <c r="G268" s="11" t="s">
        <v>560</v>
      </c>
      <c r="H268" t="str">
        <f t="shared" si="8"/>
        <v>0714594319</v>
      </c>
      <c r="I268" t="str">
        <f t="shared" si="9"/>
        <v>27714594319</v>
      </c>
    </row>
    <row r="269" spans="2:9" x14ac:dyDescent="0.25">
      <c r="B269" s="9">
        <v>265</v>
      </c>
      <c r="C269" s="10">
        <v>26</v>
      </c>
      <c r="D269" s="10" t="s">
        <v>19</v>
      </c>
      <c r="E269" s="10" t="s">
        <v>376</v>
      </c>
      <c r="F269" s="10" t="s">
        <v>377</v>
      </c>
      <c r="G269" s="11" t="s">
        <v>561</v>
      </c>
      <c r="H269" t="str">
        <f t="shared" si="8"/>
        <v>0717644263</v>
      </c>
      <c r="I269" t="str">
        <f t="shared" si="9"/>
        <v>27717644263</v>
      </c>
    </row>
    <row r="270" spans="2:9" x14ac:dyDescent="0.25">
      <c r="B270" s="9">
        <v>266</v>
      </c>
      <c r="C270" s="10">
        <v>26</v>
      </c>
      <c r="D270" s="10" t="s">
        <v>22</v>
      </c>
      <c r="E270" s="10" t="s">
        <v>276</v>
      </c>
      <c r="F270" s="10" t="s">
        <v>377</v>
      </c>
      <c r="G270" s="11" t="s">
        <v>561</v>
      </c>
      <c r="H270" t="str">
        <f t="shared" si="8"/>
        <v>0717644263</v>
      </c>
      <c r="I270" t="str">
        <f t="shared" si="9"/>
        <v>27717644263</v>
      </c>
    </row>
    <row r="271" spans="2:9" x14ac:dyDescent="0.25">
      <c r="B271" s="9">
        <v>267</v>
      </c>
      <c r="C271" s="10">
        <v>26</v>
      </c>
      <c r="D271" s="10" t="s">
        <v>24</v>
      </c>
      <c r="E271" s="10" t="s">
        <v>378</v>
      </c>
      <c r="F271" s="10" t="s">
        <v>37</v>
      </c>
      <c r="G271" s="11" t="s">
        <v>562</v>
      </c>
      <c r="H271" t="str">
        <f t="shared" si="8"/>
        <v>0824206987</v>
      </c>
      <c r="I271" t="str">
        <f t="shared" si="9"/>
        <v>27824206987</v>
      </c>
    </row>
    <row r="272" spans="2:9" x14ac:dyDescent="0.25">
      <c r="B272" s="9">
        <v>268</v>
      </c>
      <c r="C272" s="10">
        <v>26</v>
      </c>
      <c r="D272" s="10" t="s">
        <v>27</v>
      </c>
      <c r="E272" s="10" t="s">
        <v>379</v>
      </c>
      <c r="F272" s="10" t="s">
        <v>37</v>
      </c>
      <c r="G272" s="11" t="s">
        <v>562</v>
      </c>
      <c r="H272" t="str">
        <f t="shared" si="8"/>
        <v>0824206987</v>
      </c>
      <c r="I272" t="str">
        <f t="shared" si="9"/>
        <v>27824206987</v>
      </c>
    </row>
    <row r="273" spans="2:9" x14ac:dyDescent="0.25">
      <c r="B273" s="9">
        <v>269</v>
      </c>
      <c r="C273" s="10">
        <v>26</v>
      </c>
      <c r="D273" s="10" t="s">
        <v>30</v>
      </c>
      <c r="E273" s="10" t="s">
        <v>380</v>
      </c>
      <c r="F273" s="10" t="s">
        <v>340</v>
      </c>
      <c r="G273" s="11" t="s">
        <v>539</v>
      </c>
      <c r="H273" t="str">
        <f t="shared" si="8"/>
        <v>0735502539</v>
      </c>
      <c r="I273" t="str">
        <f t="shared" si="9"/>
        <v>27735502539</v>
      </c>
    </row>
    <row r="274" spans="2:9" x14ac:dyDescent="0.25">
      <c r="B274" s="9">
        <v>270</v>
      </c>
      <c r="C274" s="10">
        <v>26</v>
      </c>
      <c r="D274" s="10" t="s">
        <v>33</v>
      </c>
      <c r="E274" s="10" t="s">
        <v>381</v>
      </c>
      <c r="F274" s="10" t="s">
        <v>340</v>
      </c>
      <c r="G274" s="11" t="s">
        <v>539</v>
      </c>
      <c r="H274" t="str">
        <f t="shared" si="8"/>
        <v>0735502539</v>
      </c>
      <c r="I274" t="str">
        <f t="shared" si="9"/>
        <v>27735502539</v>
      </c>
    </row>
    <row r="275" spans="2:9" x14ac:dyDescent="0.25">
      <c r="B275" s="9">
        <v>271</v>
      </c>
      <c r="C275" s="10">
        <v>27</v>
      </c>
      <c r="D275" s="10" t="s">
        <v>7</v>
      </c>
      <c r="E275" s="10" t="s">
        <v>382</v>
      </c>
      <c r="F275" s="10" t="s">
        <v>165</v>
      </c>
      <c r="G275" s="11" t="s">
        <v>563</v>
      </c>
      <c r="H275" t="str">
        <f t="shared" si="8"/>
        <v>0834954535</v>
      </c>
      <c r="I275" t="str">
        <f t="shared" si="9"/>
        <v>27834954535</v>
      </c>
    </row>
    <row r="276" spans="2:9" x14ac:dyDescent="0.25">
      <c r="B276" s="9">
        <v>272</v>
      </c>
      <c r="C276" s="10">
        <v>27</v>
      </c>
      <c r="D276" s="10" t="s">
        <v>10</v>
      </c>
      <c r="E276" s="10" t="s">
        <v>383</v>
      </c>
      <c r="F276" s="10" t="s">
        <v>384</v>
      </c>
      <c r="G276" s="11" t="s">
        <v>564</v>
      </c>
      <c r="H276" t="str">
        <f t="shared" si="8"/>
        <v>0829002798</v>
      </c>
      <c r="I276" t="str">
        <f t="shared" si="9"/>
        <v>27829002798</v>
      </c>
    </row>
    <row r="277" spans="2:9" x14ac:dyDescent="0.25">
      <c r="B277" s="9">
        <v>273</v>
      </c>
      <c r="C277" s="10">
        <v>27</v>
      </c>
      <c r="D277" s="10" t="s">
        <v>13</v>
      </c>
      <c r="E277" s="10" t="s">
        <v>385</v>
      </c>
      <c r="F277" s="10" t="s">
        <v>384</v>
      </c>
      <c r="G277" s="11" t="s">
        <v>564</v>
      </c>
      <c r="H277" t="str">
        <f t="shared" si="8"/>
        <v>0829002798</v>
      </c>
      <c r="I277" t="str">
        <f t="shared" si="9"/>
        <v>27829002798</v>
      </c>
    </row>
    <row r="278" spans="2:9" x14ac:dyDescent="0.25">
      <c r="B278" s="9">
        <v>274</v>
      </c>
      <c r="C278" s="10">
        <v>27</v>
      </c>
      <c r="D278" s="10" t="s">
        <v>16</v>
      </c>
      <c r="E278" s="10" t="s">
        <v>386</v>
      </c>
      <c r="F278" s="10" t="s">
        <v>387</v>
      </c>
      <c r="G278" s="11" t="s">
        <v>565</v>
      </c>
      <c r="H278" t="str">
        <f t="shared" si="8"/>
        <v>0828201785</v>
      </c>
      <c r="I278" t="str">
        <f t="shared" si="9"/>
        <v>27828201785</v>
      </c>
    </row>
    <row r="279" spans="2:9" x14ac:dyDescent="0.25">
      <c r="B279" s="9">
        <v>275</v>
      </c>
      <c r="C279" s="10">
        <v>27</v>
      </c>
      <c r="D279" s="10" t="s">
        <v>19</v>
      </c>
      <c r="E279" s="10" t="s">
        <v>583</v>
      </c>
      <c r="F279" s="10" t="s">
        <v>387</v>
      </c>
      <c r="G279" s="11" t="s">
        <v>565</v>
      </c>
      <c r="H279" t="str">
        <f t="shared" si="8"/>
        <v>0828201785</v>
      </c>
      <c r="I279" t="str">
        <f t="shared" si="9"/>
        <v>27828201785</v>
      </c>
    </row>
    <row r="280" spans="2:9" x14ac:dyDescent="0.25">
      <c r="B280" s="9">
        <v>276</v>
      </c>
      <c r="C280" s="10">
        <v>27</v>
      </c>
      <c r="D280" s="10" t="s">
        <v>22</v>
      </c>
      <c r="E280" s="10" t="s">
        <v>388</v>
      </c>
      <c r="F280" s="10" t="s">
        <v>389</v>
      </c>
      <c r="G280" s="11" t="s">
        <v>566</v>
      </c>
      <c r="H280" t="str">
        <f t="shared" si="8"/>
        <v>0795103909</v>
      </c>
      <c r="I280" t="str">
        <f t="shared" si="9"/>
        <v>27795103909</v>
      </c>
    </row>
    <row r="281" spans="2:9" x14ac:dyDescent="0.25">
      <c r="B281" s="9">
        <v>277</v>
      </c>
      <c r="C281" s="10">
        <v>27</v>
      </c>
      <c r="D281" s="10" t="s">
        <v>24</v>
      </c>
      <c r="E281" s="10" t="s">
        <v>390</v>
      </c>
      <c r="F281" s="10" t="s">
        <v>391</v>
      </c>
      <c r="G281" s="11" t="s">
        <v>566</v>
      </c>
      <c r="H281" t="str">
        <f t="shared" si="8"/>
        <v>0795103909</v>
      </c>
      <c r="I281" t="str">
        <f t="shared" si="9"/>
        <v>27795103909</v>
      </c>
    </row>
    <row r="282" spans="2:9" x14ac:dyDescent="0.25">
      <c r="B282" s="9">
        <v>278</v>
      </c>
      <c r="C282" s="10">
        <v>27</v>
      </c>
      <c r="D282" s="10" t="s">
        <v>27</v>
      </c>
      <c r="E282" s="10" t="s">
        <v>392</v>
      </c>
      <c r="F282" s="10" t="s">
        <v>18</v>
      </c>
      <c r="G282" s="11" t="s">
        <v>420</v>
      </c>
      <c r="H282" t="str">
        <f t="shared" si="8"/>
        <v>0844068470</v>
      </c>
      <c r="I282" t="str">
        <f t="shared" si="9"/>
        <v>27844068470</v>
      </c>
    </row>
    <row r="283" spans="2:9" x14ac:dyDescent="0.25">
      <c r="B283" s="9">
        <v>279</v>
      </c>
      <c r="C283" s="10">
        <v>27</v>
      </c>
      <c r="D283" s="10" t="s">
        <v>30</v>
      </c>
      <c r="E283" s="10" t="s">
        <v>265</v>
      </c>
      <c r="F283" s="10" t="s">
        <v>12</v>
      </c>
      <c r="G283" s="11" t="s">
        <v>418</v>
      </c>
      <c r="H283" t="str">
        <f t="shared" si="8"/>
        <v>0836965891</v>
      </c>
      <c r="I283" t="str">
        <f t="shared" si="9"/>
        <v>27836965891</v>
      </c>
    </row>
    <row r="284" spans="2:9" x14ac:dyDescent="0.25">
      <c r="B284" s="9">
        <v>280</v>
      </c>
      <c r="C284" s="10">
        <v>27</v>
      </c>
      <c r="D284" s="10" t="s">
        <v>33</v>
      </c>
      <c r="E284" s="10" t="s">
        <v>393</v>
      </c>
      <c r="F284" s="10" t="s">
        <v>394</v>
      </c>
      <c r="G284" s="11" t="s">
        <v>567</v>
      </c>
      <c r="H284" t="str">
        <f t="shared" si="8"/>
        <v>0795036652</v>
      </c>
      <c r="I284" t="str">
        <f t="shared" si="9"/>
        <v>27795036652</v>
      </c>
    </row>
    <row r="285" spans="2:9" x14ac:dyDescent="0.25">
      <c r="B285" s="9">
        <v>281</v>
      </c>
      <c r="C285" s="10">
        <v>28</v>
      </c>
      <c r="D285" s="10" t="s">
        <v>7</v>
      </c>
      <c r="E285" s="10" t="s">
        <v>395</v>
      </c>
      <c r="F285" s="10" t="s">
        <v>396</v>
      </c>
      <c r="G285" s="11" t="s">
        <v>568</v>
      </c>
      <c r="H285" t="str">
        <f t="shared" si="8"/>
        <v>0727766870</v>
      </c>
      <c r="I285" t="str">
        <f t="shared" si="9"/>
        <v>27727766870</v>
      </c>
    </row>
    <row r="286" spans="2:9" x14ac:dyDescent="0.25">
      <c r="B286" s="9">
        <v>282</v>
      </c>
      <c r="C286" s="10">
        <v>28</v>
      </c>
      <c r="D286" s="10" t="s">
        <v>10</v>
      </c>
      <c r="E286" s="10" t="s">
        <v>397</v>
      </c>
      <c r="F286" s="10" t="s">
        <v>396</v>
      </c>
      <c r="G286" s="11" t="s">
        <v>568</v>
      </c>
      <c r="H286" t="str">
        <f t="shared" si="8"/>
        <v>0727766870</v>
      </c>
      <c r="I286" t="str">
        <f t="shared" si="9"/>
        <v>27727766870</v>
      </c>
    </row>
    <row r="287" spans="2:9" x14ac:dyDescent="0.25">
      <c r="B287" s="9">
        <v>283</v>
      </c>
      <c r="C287" s="10">
        <v>28</v>
      </c>
      <c r="D287" s="10" t="s">
        <v>13</v>
      </c>
      <c r="E287" s="10" t="s">
        <v>398</v>
      </c>
      <c r="F287" s="10" t="s">
        <v>21</v>
      </c>
      <c r="G287" s="11" t="s">
        <v>437</v>
      </c>
      <c r="H287" t="str">
        <f t="shared" si="8"/>
        <v>0721732467</v>
      </c>
      <c r="I287" t="str">
        <f t="shared" si="9"/>
        <v>27721732467</v>
      </c>
    </row>
    <row r="288" spans="2:9" x14ac:dyDescent="0.25">
      <c r="B288" s="9">
        <v>284</v>
      </c>
      <c r="C288" s="10">
        <v>28</v>
      </c>
      <c r="D288" s="10" t="s">
        <v>16</v>
      </c>
      <c r="E288" s="10" t="s">
        <v>399</v>
      </c>
      <c r="F288" s="10" t="s">
        <v>21</v>
      </c>
      <c r="G288" s="11" t="s">
        <v>437</v>
      </c>
      <c r="H288" t="str">
        <f t="shared" si="8"/>
        <v>0721732467</v>
      </c>
      <c r="I288" t="str">
        <f t="shared" si="9"/>
        <v>27721732467</v>
      </c>
    </row>
    <row r="289" spans="2:9" x14ac:dyDescent="0.25">
      <c r="B289" s="9">
        <v>285</v>
      </c>
      <c r="C289" s="10">
        <v>28</v>
      </c>
      <c r="D289" s="10" t="s">
        <v>19</v>
      </c>
      <c r="E289" s="10" t="s">
        <v>400</v>
      </c>
      <c r="F289" s="10" t="s">
        <v>21</v>
      </c>
      <c r="G289" s="11" t="s">
        <v>429</v>
      </c>
      <c r="H289" t="str">
        <f t="shared" si="8"/>
        <v>0794175506</v>
      </c>
      <c r="I289" t="str">
        <f t="shared" si="9"/>
        <v>27794175506</v>
      </c>
    </row>
    <row r="290" spans="2:9" x14ac:dyDescent="0.25">
      <c r="B290" s="9">
        <v>286</v>
      </c>
      <c r="C290" s="10">
        <v>28</v>
      </c>
      <c r="D290" s="10" t="s">
        <v>22</v>
      </c>
      <c r="E290" s="10" t="s">
        <v>401</v>
      </c>
      <c r="F290" s="10" t="s">
        <v>374</v>
      </c>
      <c r="G290" s="11" t="s">
        <v>429</v>
      </c>
      <c r="H290" t="str">
        <f t="shared" si="8"/>
        <v>0794175506</v>
      </c>
      <c r="I290" t="str">
        <f t="shared" si="9"/>
        <v>27794175506</v>
      </c>
    </row>
    <row r="291" spans="2:9" x14ac:dyDescent="0.25">
      <c r="B291" s="9">
        <v>287</v>
      </c>
      <c r="C291" s="10">
        <v>28</v>
      </c>
      <c r="D291" s="10" t="s">
        <v>24</v>
      </c>
      <c r="E291" s="10" t="s">
        <v>74</v>
      </c>
      <c r="F291" s="10" t="s">
        <v>374</v>
      </c>
      <c r="G291" s="11" t="s">
        <v>569</v>
      </c>
      <c r="H291" t="str">
        <f t="shared" si="8"/>
        <v>0761791899</v>
      </c>
      <c r="I291" t="str">
        <f t="shared" si="9"/>
        <v>27761791899</v>
      </c>
    </row>
    <row r="292" spans="2:9" x14ac:dyDescent="0.25">
      <c r="B292" s="9">
        <v>288</v>
      </c>
      <c r="C292" s="10">
        <v>28</v>
      </c>
      <c r="D292" s="10" t="s">
        <v>27</v>
      </c>
      <c r="E292" s="10" t="s">
        <v>402</v>
      </c>
      <c r="F292" s="10" t="s">
        <v>374</v>
      </c>
      <c r="G292" s="11" t="s">
        <v>569</v>
      </c>
      <c r="H292" t="str">
        <f t="shared" si="8"/>
        <v>0761791899</v>
      </c>
      <c r="I292" t="str">
        <f t="shared" si="9"/>
        <v>27761791899</v>
      </c>
    </row>
    <row r="293" spans="2:9" x14ac:dyDescent="0.25">
      <c r="B293" s="9">
        <v>289</v>
      </c>
      <c r="C293" s="10">
        <v>28</v>
      </c>
      <c r="D293" s="10" t="s">
        <v>30</v>
      </c>
      <c r="E293" s="10" t="s">
        <v>403</v>
      </c>
      <c r="F293" s="10" t="s">
        <v>404</v>
      </c>
      <c r="G293" s="11" t="s">
        <v>570</v>
      </c>
      <c r="H293" t="str">
        <f t="shared" si="8"/>
        <v>0824377595</v>
      </c>
      <c r="I293" t="str">
        <f t="shared" si="9"/>
        <v>27824377595</v>
      </c>
    </row>
    <row r="294" spans="2:9" x14ac:dyDescent="0.25">
      <c r="B294" s="9">
        <v>290</v>
      </c>
      <c r="C294" s="10">
        <v>28</v>
      </c>
      <c r="D294" s="10" t="s">
        <v>33</v>
      </c>
      <c r="E294" s="10" t="s">
        <v>405</v>
      </c>
      <c r="F294" s="10" t="s">
        <v>404</v>
      </c>
      <c r="G294" s="11" t="s">
        <v>570</v>
      </c>
      <c r="H294" t="str">
        <f t="shared" si="8"/>
        <v>0824377595</v>
      </c>
      <c r="I294" t="str">
        <f t="shared" si="9"/>
        <v>27824377595</v>
      </c>
    </row>
    <row r="295" spans="2:9" x14ac:dyDescent="0.25">
      <c r="B295" s="9">
        <v>291</v>
      </c>
      <c r="C295" s="10">
        <v>29</v>
      </c>
      <c r="D295" s="10" t="s">
        <v>7</v>
      </c>
      <c r="E295" s="10" t="s">
        <v>406</v>
      </c>
      <c r="F295" s="10" t="s">
        <v>9</v>
      </c>
      <c r="G295" s="11" t="s">
        <v>498</v>
      </c>
      <c r="H295" t="str">
        <f t="shared" si="8"/>
        <v>0794663667</v>
      </c>
      <c r="I295" t="str">
        <f t="shared" si="9"/>
        <v>27794663667</v>
      </c>
    </row>
    <row r="296" spans="2:9" x14ac:dyDescent="0.25">
      <c r="B296" s="9">
        <v>292</v>
      </c>
      <c r="C296" s="10">
        <v>29</v>
      </c>
      <c r="D296" s="10" t="s">
        <v>10</v>
      </c>
      <c r="E296" s="10" t="s">
        <v>407</v>
      </c>
      <c r="F296" s="10" t="s">
        <v>9</v>
      </c>
      <c r="G296" s="11" t="s">
        <v>498</v>
      </c>
      <c r="H296" t="str">
        <f t="shared" si="8"/>
        <v>0794663667</v>
      </c>
      <c r="I296" t="str">
        <f t="shared" si="9"/>
        <v>27794663667</v>
      </c>
    </row>
    <row r="297" spans="2:9" x14ac:dyDescent="0.25">
      <c r="B297" s="9">
        <v>293</v>
      </c>
      <c r="C297" s="10">
        <v>29</v>
      </c>
      <c r="D297" s="10" t="s">
        <v>13</v>
      </c>
      <c r="E297" s="10" t="s">
        <v>408</v>
      </c>
      <c r="F297" s="10" t="s">
        <v>409</v>
      </c>
      <c r="G297" s="11" t="s">
        <v>571</v>
      </c>
      <c r="H297" t="str">
        <f t="shared" si="8"/>
        <v>0727236056</v>
      </c>
      <c r="I297" t="str">
        <f t="shared" si="9"/>
        <v>27727236056</v>
      </c>
    </row>
    <row r="298" spans="2:9" x14ac:dyDescent="0.25">
      <c r="B298" s="9">
        <v>294</v>
      </c>
      <c r="C298" s="10">
        <v>29</v>
      </c>
      <c r="D298" s="10" t="s">
        <v>16</v>
      </c>
      <c r="E298" s="10" t="s">
        <v>410</v>
      </c>
      <c r="F298" s="10" t="s">
        <v>409</v>
      </c>
      <c r="G298" s="11" t="s">
        <v>571</v>
      </c>
      <c r="H298" t="str">
        <f t="shared" si="8"/>
        <v>0727236056</v>
      </c>
      <c r="I298" t="str">
        <f t="shared" si="9"/>
        <v>27727236056</v>
      </c>
    </row>
    <row r="299" spans="2:9" x14ac:dyDescent="0.25">
      <c r="B299" s="9">
        <v>295</v>
      </c>
      <c r="C299" s="10">
        <v>29</v>
      </c>
      <c r="D299" s="10" t="s">
        <v>19</v>
      </c>
      <c r="E299" s="10" t="s">
        <v>411</v>
      </c>
      <c r="F299" s="10" t="s">
        <v>210</v>
      </c>
      <c r="G299" s="11" t="s">
        <v>572</v>
      </c>
      <c r="H299" t="str">
        <f t="shared" si="8"/>
        <v>0833127070</v>
      </c>
      <c r="I299" t="str">
        <f t="shared" si="9"/>
        <v>27833127070</v>
      </c>
    </row>
    <row r="300" spans="2:9" x14ac:dyDescent="0.25">
      <c r="B300" s="9">
        <v>296</v>
      </c>
      <c r="C300" s="10">
        <v>29</v>
      </c>
      <c r="D300" s="10" t="s">
        <v>22</v>
      </c>
      <c r="E300" s="10" t="s">
        <v>412</v>
      </c>
      <c r="F300" s="10" t="s">
        <v>210</v>
      </c>
      <c r="G300" s="11" t="s">
        <v>572</v>
      </c>
      <c r="H300" t="str">
        <f t="shared" si="8"/>
        <v>0833127070</v>
      </c>
      <c r="I300" t="str">
        <f t="shared" si="9"/>
        <v>27833127070</v>
      </c>
    </row>
    <row r="301" spans="2:9" x14ac:dyDescent="0.25">
      <c r="B301" s="9">
        <v>297</v>
      </c>
      <c r="C301" s="10">
        <v>29</v>
      </c>
      <c r="D301" s="10" t="s">
        <v>24</v>
      </c>
      <c r="E301" s="10" t="s">
        <v>413</v>
      </c>
      <c r="F301" s="10" t="s">
        <v>414</v>
      </c>
      <c r="G301" s="11" t="s">
        <v>573</v>
      </c>
      <c r="H301" t="str">
        <f t="shared" si="8"/>
        <v>0610437873</v>
      </c>
      <c r="I301" t="str">
        <f t="shared" si="9"/>
        <v>27610437873</v>
      </c>
    </row>
    <row r="302" spans="2:9" x14ac:dyDescent="0.25">
      <c r="B302" s="9">
        <v>298</v>
      </c>
      <c r="C302" s="10">
        <v>29</v>
      </c>
      <c r="D302" s="10" t="s">
        <v>27</v>
      </c>
      <c r="E302" s="10" t="s">
        <v>385</v>
      </c>
      <c r="F302" s="10" t="s">
        <v>589</v>
      </c>
      <c r="G302" s="15" t="s">
        <v>586</v>
      </c>
      <c r="H302" t="str">
        <f t="shared" si="8"/>
        <v>0728346711</v>
      </c>
      <c r="I302" t="str">
        <f t="shared" si="9"/>
        <v>27728346711</v>
      </c>
    </row>
    <row r="303" spans="2:9" x14ac:dyDescent="0.25">
      <c r="B303" s="9">
        <v>299</v>
      </c>
      <c r="C303" s="10">
        <v>29</v>
      </c>
      <c r="D303" s="10" t="s">
        <v>30</v>
      </c>
      <c r="E303" s="10" t="s">
        <v>587</v>
      </c>
      <c r="F303" s="10" t="s">
        <v>589</v>
      </c>
      <c r="G303" s="15" t="s">
        <v>586</v>
      </c>
      <c r="H303" t="str">
        <f t="shared" si="8"/>
        <v>0728346711</v>
      </c>
      <c r="I303" t="str">
        <f t="shared" si="9"/>
        <v>27728346711</v>
      </c>
    </row>
    <row r="304" spans="2:9" ht="15.75" thickBot="1" x14ac:dyDescent="0.3">
      <c r="B304" s="12">
        <v>300</v>
      </c>
      <c r="C304" s="13">
        <v>29</v>
      </c>
      <c r="D304" s="13" t="s">
        <v>33</v>
      </c>
      <c r="E304" s="13" t="s">
        <v>415</v>
      </c>
      <c r="F304" s="13" t="s">
        <v>416</v>
      </c>
      <c r="G304" s="14" t="s">
        <v>574</v>
      </c>
      <c r="H304" t="str">
        <f t="shared" si="8"/>
        <v>0736484145</v>
      </c>
      <c r="I304" t="str">
        <f t="shared" si="9"/>
        <v>27736484145</v>
      </c>
    </row>
    <row r="305" spans="2:9" ht="15.75" thickBot="1" x14ac:dyDescent="0.3">
      <c r="B305" s="19">
        <v>301</v>
      </c>
      <c r="C305" s="20">
        <v>1000</v>
      </c>
      <c r="D305" s="20" t="s">
        <v>592</v>
      </c>
      <c r="E305" s="20" t="s">
        <v>594</v>
      </c>
      <c r="F305" s="20" t="s">
        <v>594</v>
      </c>
      <c r="G305" s="21" t="s">
        <v>595</v>
      </c>
      <c r="H305" t="str">
        <f t="shared" si="8"/>
        <v>0726422105</v>
      </c>
      <c r="I305" t="str">
        <f t="shared" si="9"/>
        <v>27726422105</v>
      </c>
    </row>
    <row r="306" spans="2:9" ht="15.75" thickBot="1" x14ac:dyDescent="0.3">
      <c r="B306" s="19">
        <v>302</v>
      </c>
      <c r="C306" s="20">
        <v>1001</v>
      </c>
      <c r="D306" s="20" t="s">
        <v>593</v>
      </c>
      <c r="E306" s="20" t="s">
        <v>594</v>
      </c>
      <c r="F306" s="20" t="s">
        <v>594</v>
      </c>
      <c r="G306" s="21" t="s">
        <v>595</v>
      </c>
      <c r="H306" t="str">
        <f t="shared" si="8"/>
        <v>0726422105</v>
      </c>
      <c r="I306" t="str">
        <f t="shared" si="9"/>
        <v>27726422105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Optiflex Optiflex</cp:lastModifiedBy>
  <dcterms:created xsi:type="dcterms:W3CDTF">2016-08-29T09:51:34Z</dcterms:created>
  <dcterms:modified xsi:type="dcterms:W3CDTF">2016-09-05T08:34:54Z</dcterms:modified>
</cp:coreProperties>
</file>