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tabilidad\DALE FON SA DE CV\JURIDICO\IFT\OBLIGACIONES 2025\Primer trimestre 2025\R001\"/>
    </mc:Choice>
  </mc:AlternateContent>
  <xr:revisionPtr revIDLastSave="0" documentId="13_ncr:1_{00384367-4F7F-4651-AE0C-B80A54FBCB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001-03" sheetId="1" r:id="rId1"/>
    <sheet name="Hoja1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america hernandez rios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 Para responder a este campo, deberán de usarse las claves del grupo C001. Este desagregador solo es aplicable para servicios fijos de telecomunicaciones definidos en el Anexo A de los Lineamientos del Acervo Estadístico, los Operadores que solamente comercialicen servicios móviles deberán llenar este campo con NA.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 Para responder a este campo, deberán de usarse las claves del grupo C101. </t>
        </r>
      </text>
    </comment>
    <comment ref="E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 Para responder a este campo, deberán de usarse las claves del grupo C102. 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Suscripciones de servicios minoristas para cada una de las desagregaciones solicitadas. Se excluye el Servicio Minorista de Telefonía Pública, ya que no tiene suscripciones. El valor a reportar debe ser el correspondiente al último día del periodo.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america hernandez rios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SE SUMAN TODOS LOS MOVIMIENTOS</t>
        </r>
      </text>
    </comment>
    <comment ref="E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SE QUITAN LOS MOVIMIENTOS DE OBSEQUIO Y SE SUMAN LOS MOVIMIENTOS</t>
        </r>
      </text>
    </comment>
  </commentList>
</comments>
</file>

<file path=xl/sharedStrings.xml><?xml version="1.0" encoding="utf-8"?>
<sst xmlns="http://schemas.openxmlformats.org/spreadsheetml/2006/main" count="22" uniqueCount="21">
  <si>
    <t>C501</t>
  </si>
  <si>
    <t>C502</t>
  </si>
  <si>
    <t>C001</t>
  </si>
  <si>
    <t>C101</t>
  </si>
  <si>
    <t>C102</t>
  </si>
  <si>
    <t>R001-0301</t>
  </si>
  <si>
    <t>Desagregador por Año</t>
  </si>
  <si>
    <t>Desagregador por Trimestre</t>
  </si>
  <si>
    <t>Desagregador por Municipio</t>
  </si>
  <si>
    <t>Desagregador por Paquete Comercial</t>
  </si>
  <si>
    <t xml:space="preserve">Desagregador por Modalidad de Contrato </t>
  </si>
  <si>
    <t>Suscripciones</t>
  </si>
  <si>
    <t>P01</t>
  </si>
  <si>
    <t>N/A</t>
  </si>
  <si>
    <t>DALEFON ACTIVACION</t>
  </si>
  <si>
    <t>DALEFON RECARGA</t>
  </si>
  <si>
    <t>IPB ACTIVACION</t>
  </si>
  <si>
    <t>IPB RECARGA</t>
  </si>
  <si>
    <t>ARCHIVOS QUE SE BAJARON A CARPETA DE ARCHIVOS DE TRABAJO 2025</t>
  </si>
  <si>
    <t>suscripciones</t>
  </si>
  <si>
    <t>P165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</si>
</sst>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Arial"/>
      <family val="2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  <fill>
      <patternFill patternType="solid">
        <fgColor rgb="FFE8FFD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49" fontId="5" fillId="3" borderId="4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4" sqref="D4"/>
    </sheetView>
  </sheetViews>
  <sheetFormatPr baseColWidth="10" defaultColWidth="11.44140625" defaultRowHeight="14.4" x14ac:dyDescent="0.3"/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9"/>
    </row>
    <row r="2" spans="1:8" ht="29.4" thickBot="1" x14ac:dyDescent="0.35">
      <c r="A2" s="2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spans="1:8" ht="16.8" x14ac:dyDescent="0.4">
      <c r="A3" s="6">
        <v>2025</v>
      </c>
      <c r="B3" s="5" t="s">
        <v>12</v>
      </c>
      <c r="C3" s="16" t="s">
        <v>13</v>
      </c>
      <c r="D3" s="7" t="s">
        <v>20</v>
      </c>
      <c r="E3" s="8" t="s">
        <v>12</v>
      </c>
      <c r="F3" s="12">
        <v>66626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I17" sqref="I17"/>
    </sheetView>
  </sheetViews>
  <sheetFormatPr baseColWidth="10" defaultRowHeight="14.4" x14ac:dyDescent="0.3"/>
  <cols>
    <col min="4" max="7" width="17.109375" style="10" customWidth="1"/>
  </cols>
  <sheetData>
    <row r="1" spans="1:9" s="11" customFormat="1" ht="100.8" x14ac:dyDescent="0.3">
      <c r="A1" s="11" t="s">
        <v>18</v>
      </c>
      <c r="D1" s="13" t="s">
        <v>14</v>
      </c>
      <c r="E1" s="11" t="s">
        <v>15</v>
      </c>
      <c r="F1" s="13" t="s">
        <v>16</v>
      </c>
      <c r="G1" s="11" t="s">
        <v>17</v>
      </c>
      <c r="I1" s="13" t="s">
        <v>19</v>
      </c>
    </row>
    <row r="3" spans="1:9" x14ac:dyDescent="0.3">
      <c r="C3">
        <v>1</v>
      </c>
      <c r="D3" s="10">
        <v>19199</v>
      </c>
      <c r="E3" s="10">
        <v>36519</v>
      </c>
      <c r="F3" s="10">
        <v>4245</v>
      </c>
      <c r="G3" s="10">
        <v>12646</v>
      </c>
      <c r="I3">
        <f>F3+D3</f>
        <v>23444</v>
      </c>
    </row>
    <row r="4" spans="1:9" x14ac:dyDescent="0.3">
      <c r="C4">
        <v>2</v>
      </c>
      <c r="D4" s="10">
        <v>20011</v>
      </c>
      <c r="E4" s="10">
        <v>36085</v>
      </c>
      <c r="F4">
        <v>4776</v>
      </c>
      <c r="G4">
        <v>13633</v>
      </c>
      <c r="I4">
        <f t="shared" ref="I4:I5" si="0">F4+D4</f>
        <v>24787</v>
      </c>
    </row>
    <row r="5" spans="1:9" x14ac:dyDescent="0.3">
      <c r="C5">
        <v>3</v>
      </c>
      <c r="D5">
        <v>11703</v>
      </c>
      <c r="E5" s="12">
        <v>40955</v>
      </c>
      <c r="F5">
        <v>6692</v>
      </c>
      <c r="G5">
        <v>17863</v>
      </c>
      <c r="I5" s="14">
        <f t="shared" si="0"/>
        <v>18395</v>
      </c>
    </row>
    <row r="6" spans="1:9" x14ac:dyDescent="0.3">
      <c r="I6" s="15">
        <f>SUM(I3:I5)</f>
        <v>66626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R001-03</vt:lpstr>
      <vt:lpstr>Hoja1</vt:lpstr>
      <vt:lpstr>Hoja2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Araceli Aguirre Lazaro</cp:lastModifiedBy>
  <cp:revision/>
  <dcterms:created xsi:type="dcterms:W3CDTF">2023-09-08T00:04:33Z</dcterms:created>
  <dcterms:modified xsi:type="dcterms:W3CDTF">2025-06-20T23:46:48Z</dcterms:modified>
  <cp:category/>
  <cp:contentStatus/>
</cp:coreProperties>
</file>