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" sheetId="1" r:id="rId4"/>
    <sheet state="visible" name="Gantt" sheetId="2" r:id="rId5"/>
  </sheets>
  <definedNames>
    <definedName hidden="1" localSheetId="0" name="Z_17591680_6BA8_4239_9D1B_4B646DF409B0_.wvu.FilterData">Updated!$A$2:$D$9</definedName>
  </definedNames>
  <calcPr/>
  <customWorkbookViews>
    <customWorkbookView activeSheetId="0" maximized="1" windowHeight="0" windowWidth="0" guid="{17591680-6BA8-4239-9D1B-4B646DF409B0}" name="GanttData filter view"/>
  </customWorkbookViews>
  <extLst>
    <ext uri="GoogleSheetsCustomDataVersion2">
      <go:sheetsCustomData xmlns:go="http://customooxmlschemas.google.com/" r:id="rId6" roundtripDataChecksum="cO63qvcE098+2FQuLgnRUP5g+AIE1t7VD91qMQeZ670="/>
    </ext>
  </extLst>
</workbook>
</file>

<file path=xl/sharedStrings.xml><?xml version="1.0" encoding="utf-8"?>
<sst xmlns="http://schemas.openxmlformats.org/spreadsheetml/2006/main" count="27" uniqueCount="19">
  <si>
    <t xml:space="preserve">GANTT CHART DATA </t>
  </si>
  <si>
    <t>Project Name</t>
  </si>
  <si>
    <t>Start Date</t>
  </si>
  <si>
    <t>Completion days</t>
  </si>
  <si>
    <t>Completion Date</t>
  </si>
  <si>
    <t>Static testing</t>
  </si>
  <si>
    <t>Unit Testing</t>
  </si>
  <si>
    <t>Integration Testing</t>
  </si>
  <si>
    <t>System Testing</t>
  </si>
  <si>
    <t>Acceptance Testing</t>
  </si>
  <si>
    <t>Implementation</t>
  </si>
  <si>
    <t>Review</t>
  </si>
  <si>
    <t>Note:</t>
  </si>
  <si>
    <t>Completion Date uses WORKDAY.INTL(Start Date, Completion days, 1), excluding Saturdays and Sundays.</t>
  </si>
  <si>
    <t>GANTT CHART — Project Schedule</t>
  </si>
  <si>
    <t>Start Date (offset)</t>
  </si>
  <si>
    <t>Duration (working days)</t>
  </si>
  <si>
    <t>How to use</t>
  </si>
  <si>
    <t>Edit the project names, start dates, and durations on the Updated sheet. Completion dates calculate using WORKDAY.INTL. The Gantt chart uses start-date offsets plus duration bars.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</si>
</sst>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d-mmm"/>
  </numFmts>
  <fonts count="6">
    <font>
      <sz val="11.0"/>
      <color theme="1"/>
      <name val="Calibri"/>
      <scheme val="minor"/>
    </font>
    <font>
      <b/>
      <sz val="16.0"/>
      <color rgb="FFFFFFFF"/>
      <name val="Calibri"/>
    </font>
    <font/>
    <font>
      <sz val="11.0"/>
      <color rgb="FFFFFFFF"/>
      <name val="Calibri"/>
    </font>
    <font>
      <sz val="11.0"/>
      <color theme="1"/>
      <name val="Calibri"/>
    </font>
    <font>
      <b/>
      <color rgb="FF168447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68447"/>
        <bgColor rgb="FF168447"/>
      </patternFill>
    </fill>
    <fill>
      <patternFill patternType="solid">
        <fgColor rgb="FFF3F7F4"/>
        <bgColor rgb="FFF3F7F4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164" xfId="0" applyAlignment="1" applyFont="1" applyNumberFormat="1">
      <alignment shrinkToFit="0" vertical="center" wrapText="1"/>
    </xf>
    <xf borderId="0" fillId="0" fontId="4" numFmtId="1" xfId="0" applyAlignment="1" applyFont="1" applyNumberForma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1" fillId="2" fontId="1" numFmtId="0" xfId="0" applyAlignment="1" applyBorder="1" applyFill="1" applyFont="1">
      <alignment horizontal="center"/>
    </xf>
    <xf borderId="0" fillId="0" fontId="4" numFmtId="165" xfId="0" applyAlignment="1" applyFont="1" applyNumberFormat="1">
      <alignment shrinkToFit="0" vertical="center" wrapText="1"/>
    </xf>
    <xf borderId="4" fillId="3" fontId="4" numFmtId="0" xfId="0" applyAlignment="1" applyBorder="1" applyFill="1" applyFont="1">
      <alignment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Update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Project Timeline — Gantt Chart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Gantt!$B$2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Gantt!$A$3:$A$9</c:f>
            </c:strRef>
          </c:cat>
          <c:val>
            <c:numRef>
              <c:f>Gantt!$B$3:$B$9</c:f>
              <c:numCache/>
            </c:numRef>
          </c:val>
        </c:ser>
        <c:ser>
          <c:idx val="1"/>
          <c:order val="1"/>
          <c:tx>
            <c:strRef>
              <c:f>Gantt!$C$2</c:f>
            </c:strRef>
          </c:tx>
          <c:spPr>
            <a:solidFill>
              <a:srgbClr val="F28C28"/>
            </a:solidFill>
            <a:ln cmpd="sng">
              <a:noFill/>
            </a:ln>
          </c:spPr>
          <c:invertIfNegative val="0"/>
          <c:cat>
            <c:strRef>
              <c:f>Gantt!$A$3:$A$9</c:f>
            </c:strRef>
          </c:cat>
          <c:val>
            <c:numRef>
              <c:f>Gantt!$C$3:$C$9</c:f>
              <c:numCache/>
            </c:numRef>
          </c:val>
        </c:ser>
        <c:overlap val="100"/>
        <c:axId val="226972820"/>
        <c:axId val="879629597"/>
      </c:barChart>
      <c:catAx>
        <c:axId val="2269728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Start date / working days</a:t>
                </a:r>
              </a:p>
            </c:rich>
          </c:tx>
          <c:overlay val="0"/>
        </c:title>
        <c:numFmt formatCode="dd-mmm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9629597"/>
      </c:catAx>
      <c:valAx>
        <c:axId val="8796295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Project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6972820"/>
        <c:crosses val="max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7915275" cy="3590925"/>
    <xdr:graphicFrame>
      <xdr:nvGraphicFramePr>
        <xdr:cNvPr id="28232240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2:D9" displayName="GanttData" name="GanttData" id="1">
  <tableColumns count="4">
    <tableColumn name="Project Name" id="1"/>
    <tableColumn name="Start Date" id="2"/>
    <tableColumn name="Completion days" id="3"/>
    <tableColumn name="Completion Date" id="4"/>
  </tableColumns>
  <tableStyleInfo name="Updat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5.0"/>
    <col customWidth="1" min="2" max="2" width="16.0"/>
    <col customWidth="1" min="3" max="3" width="20.0"/>
    <col customWidth="1" min="4" max="4" width="19.0"/>
    <col customWidth="1" min="5" max="26" width="8.71"/>
  </cols>
  <sheetData>
    <row r="1" ht="27.75" customHeight="1">
      <c r="A1" s="1" t="s">
        <v>0</v>
      </c>
      <c r="B1" s="2"/>
      <c r="C1" s="2"/>
      <c r="D1" s="3"/>
    </row>
    <row r="2">
      <c r="A2" s="4" t="s">
        <v>1</v>
      </c>
      <c r="B2" s="4" t="s">
        <v>2</v>
      </c>
      <c r="C2" s="4" t="s">
        <v>3</v>
      </c>
      <c r="D2" s="4" t="s">
        <v>4</v>
      </c>
    </row>
    <row r="3">
      <c r="A3" s="5" t="s">
        <v>5</v>
      </c>
      <c r="B3" s="6">
        <v>44744.0</v>
      </c>
      <c r="C3" s="7">
        <v>8.0</v>
      </c>
      <c r="D3" s="6">
        <f t="shared" ref="D3:D9" si="1">_xlfn.WORKDAY.INTL(B3,C3,1)</f>
        <v>44755</v>
      </c>
    </row>
    <row r="4">
      <c r="A4" s="5" t="s">
        <v>6</v>
      </c>
      <c r="B4" s="6">
        <v>44767.0</v>
      </c>
      <c r="C4" s="7">
        <v>12.0</v>
      </c>
      <c r="D4" s="6">
        <f t="shared" si="1"/>
        <v>44783</v>
      </c>
    </row>
    <row r="5">
      <c r="A5" s="5" t="s">
        <v>7</v>
      </c>
      <c r="B5" s="6">
        <v>44718.0</v>
      </c>
      <c r="C5" s="7">
        <v>25.0</v>
      </c>
      <c r="D5" s="6">
        <f t="shared" si="1"/>
        <v>44753</v>
      </c>
    </row>
    <row r="6">
      <c r="A6" s="5" t="s">
        <v>8</v>
      </c>
      <c r="B6" s="6">
        <v>44699.0</v>
      </c>
      <c r="C6" s="7">
        <v>7.0</v>
      </c>
      <c r="D6" s="6">
        <f t="shared" si="1"/>
        <v>44708</v>
      </c>
    </row>
    <row r="7">
      <c r="A7" s="5" t="s">
        <v>9</v>
      </c>
      <c r="B7" s="6">
        <v>44794.0</v>
      </c>
      <c r="C7" s="7">
        <v>11.0</v>
      </c>
      <c r="D7" s="6">
        <f t="shared" si="1"/>
        <v>44809</v>
      </c>
    </row>
    <row r="8">
      <c r="A8" s="5" t="s">
        <v>10</v>
      </c>
      <c r="B8" s="6">
        <v>44796.0</v>
      </c>
      <c r="C8" s="7">
        <v>9.0</v>
      </c>
      <c r="D8" s="6">
        <f t="shared" si="1"/>
        <v>44809</v>
      </c>
    </row>
    <row r="9">
      <c r="A9" s="5" t="s">
        <v>11</v>
      </c>
      <c r="B9" s="6">
        <v>44790.0</v>
      </c>
      <c r="C9" s="7">
        <v>16.0</v>
      </c>
      <c r="D9" s="6">
        <f t="shared" si="1"/>
        <v>44812</v>
      </c>
    </row>
    <row r="10" ht="31.5" customHeight="1">
      <c r="A10" s="8" t="s">
        <v>12</v>
      </c>
      <c r="B10" s="9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7591680-6BA8-4239-9D1B-4B646DF409B0}" filter="1" showAutoFilter="1">
      <autoFilter ref="$A$2:$D$9"/>
      <extLst>
        <ext uri="GoogleSheetsCustomDataVersion1">
          <go:sheetsCustomData xmlns:go="http://customooxmlschemas.google.com/" filterViewId="1872800081"/>
        </ext>
      </extLst>
    </customSheetView>
  </customSheetViews>
  <mergeCells count="2">
    <mergeCell ref="B10:F10"/>
    <mergeCell ref="A1:D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5.0"/>
    <col customWidth="1" min="2" max="2" width="23.0"/>
    <col customWidth="1" min="3" max="3" width="26.0"/>
    <col customWidth="1" min="4" max="26" width="8.71"/>
  </cols>
  <sheetData>
    <row r="1">
      <c r="A1" s="10" t="s">
        <v>14</v>
      </c>
      <c r="B1" s="2"/>
      <c r="C1" s="3"/>
    </row>
    <row r="2">
      <c r="A2" s="9" t="s">
        <v>1</v>
      </c>
      <c r="B2" s="9" t="s">
        <v>15</v>
      </c>
      <c r="C2" s="9" t="s">
        <v>16</v>
      </c>
    </row>
    <row r="3">
      <c r="A3" s="9" t="s">
        <v>10</v>
      </c>
      <c r="B3" s="11">
        <v>44796.0</v>
      </c>
      <c r="C3" s="9">
        <v>9.0</v>
      </c>
    </row>
    <row r="4">
      <c r="A4" s="9" t="s">
        <v>9</v>
      </c>
      <c r="B4" s="11">
        <v>44794.0</v>
      </c>
      <c r="C4" s="9">
        <v>11.0</v>
      </c>
    </row>
    <row r="5">
      <c r="A5" s="9" t="s">
        <v>8</v>
      </c>
      <c r="B5" s="11">
        <v>44699.0</v>
      </c>
      <c r="C5" s="9">
        <v>7.0</v>
      </c>
    </row>
    <row r="6">
      <c r="A6" s="9" t="s">
        <v>7</v>
      </c>
      <c r="B6" s="11">
        <v>44718.0</v>
      </c>
      <c r="C6" s="9">
        <v>25.0</v>
      </c>
    </row>
    <row r="7">
      <c r="A7" s="9" t="s">
        <v>6</v>
      </c>
      <c r="B7" s="11">
        <v>44767.0</v>
      </c>
      <c r="C7" s="9">
        <v>12.0</v>
      </c>
    </row>
    <row r="8">
      <c r="A8" s="9" t="s">
        <v>5</v>
      </c>
      <c r="B8" s="11">
        <v>44744.0</v>
      </c>
      <c r="C8" s="9">
        <v>8.0</v>
      </c>
    </row>
    <row r="9">
      <c r="A9" s="9" t="s">
        <v>11</v>
      </c>
      <c r="B9" s="11">
        <v>44790.0</v>
      </c>
      <c r="C9" s="9">
        <v>16.0</v>
      </c>
    </row>
    <row r="12">
      <c r="A12" s="8" t="s">
        <v>17</v>
      </c>
    </row>
    <row r="13">
      <c r="A13" s="12" t="s">
        <v>18</v>
      </c>
      <c r="B13" s="13"/>
      <c r="C13" s="13"/>
      <c r="D13" s="13"/>
      <c r="E13" s="13"/>
      <c r="F13" s="13"/>
      <c r="G13" s="13"/>
      <c r="H13" s="14"/>
    </row>
    <row r="14">
      <c r="A14" s="15"/>
      <c r="B14" s="16"/>
      <c r="C14" s="16"/>
      <c r="D14" s="16"/>
      <c r="E14" s="16"/>
      <c r="F14" s="16"/>
      <c r="G14" s="16"/>
      <c r="H14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13:H1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2026-10-21T10:54:04Z</dcterms:created>
  <dc:creator>openpyxl</dc:creator>
</cp:coreProperties>
</file>