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e&amp;Donut" sheetId="1" r:id="rId5"/>
    <sheet state="visible" name="Updated" sheetId="2" r:id="rId6"/>
  </sheets>
  <definedNames>
    <definedName hidden="1" localSheetId="0" name="_xlnm._FilterDatabase">'Pie&amp;Donut'!$A$1:$C$6</definedName>
  </definedNames>
  <calcPr/>
</workbook>
</file>

<file path=xl/sharedStrings.xml><?xml version="1.0" encoding="utf-8"?>
<sst xmlns="http://schemas.openxmlformats.org/spreadsheetml/2006/main" count="18" uniqueCount="9">
  <si>
    <t>Product</t>
  </si>
  <si>
    <t>Revenue</t>
  </si>
  <si>
    <t>Contribution%</t>
  </si>
  <si>
    <t>Books</t>
  </si>
  <si>
    <t>Tables</t>
  </si>
  <si>
    <t>Chairs</t>
  </si>
  <si>
    <t>Furnitures</t>
  </si>
  <si>
    <t>Pens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</si>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</sst>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.00"/>
  </numFmts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FCE4D6"/>
        <bgColor rgb="FFFCE4D6"/>
      </patternFill>
    </fill>
  </fills>
  <borders count="3">
    <border/>
    <border>
      <left/>
      <right/>
      <top/>
      <bottom/>
    </border>
    <border>
      <bottom style="thin">
        <color rgb="FFD9B8A8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2" numFmtId="0" xfId="0" applyBorder="1" applyFill="1" applyFont="1"/>
    <xf borderId="2" fillId="3" fontId="2" numFmtId="164" xfId="0" applyAlignment="1" applyBorder="1" applyFill="1" applyFont="1" applyNumberFormat="1">
      <alignment horizontal="right"/>
    </xf>
    <xf borderId="2" fillId="3" fontId="2" numFmtId="10" xfId="0" applyAlignment="1" applyBorder="1" applyFill="1" applyFont="1" applyNumberFormat="1">
      <alignment horizontal="right"/>
    </xf>
    <xf borderId="2" fillId="3" fontId="3" numFmtId="0" xfId="0" applyBorder="1" applyFill="1" applyFont="1"/>
    <xf borderId="2" fillId="3" fontId="3" numFmtId="164" xfId="0" applyAlignment="1" applyBorder="1" applyFill="1" applyFont="1" applyNumberFormat="1">
      <alignment horizontal="right"/>
    </xf>
    <xf borderId="2" fillId="3" fontId="3" numFmtId="10" xfId="0" applyAlignment="1" applyBorder="1" applyFill="1" applyFont="1" applyNumberFormat="1">
      <alignment horizontal="right"/>
    </xf>
    <xf borderId="2" fillId="3" fontId="2" numFmtId="164" xfId="0" applyBorder="1" applyFill="1" applyFont="1" applyNumberFormat="1"/>
    <xf borderId="2" fillId="3" fontId="2" numFmtId="10" xfId="0" applyBorder="1" applyFill="1" applyFont="1" applyNumberFormat="1"/>
    <xf borderId="2" fillId="3" fontId="3" numFmtId="164" xfId="0" applyBorder="1" applyFill="1" applyFont="1" applyNumberFormat="1"/>
    <xf borderId="2" fillId="3" fontId="3" numFmtId="10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Revenue Insight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Updated!$B$1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Updated!$A$2:$A$6</c:f>
            </c:strRef>
          </c:cat>
          <c:val>
            <c:numRef>
              <c:f>Updated!$B$2:$B$6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4676775" cy="3238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20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46911.0</v>
      </c>
      <c r="C2" s="4">
        <v>0.2233</v>
      </c>
    </row>
    <row r="3">
      <c r="A3" s="2" t="s">
        <v>4</v>
      </c>
      <c r="B3" s="3">
        <v>31975.0</v>
      </c>
      <c r="C3" s="4">
        <v>0.1522</v>
      </c>
    </row>
    <row r="4">
      <c r="A4" s="2" t="s">
        <v>5</v>
      </c>
      <c r="B4" s="3">
        <v>42427.0</v>
      </c>
      <c r="C4" s="4">
        <v>0.202</v>
      </c>
    </row>
    <row r="5">
      <c r="A5" s="2" t="s">
        <v>6</v>
      </c>
      <c r="B5" s="3">
        <v>47874.0</v>
      </c>
      <c r="C5" s="4">
        <v>0.2279</v>
      </c>
    </row>
    <row r="6">
      <c r="A6" s="2" t="s">
        <v>7</v>
      </c>
      <c r="B6" s="3">
        <v>40896.0</v>
      </c>
      <c r="C6" s="4">
        <v>0.1947</v>
      </c>
    </row>
    <row r="7">
      <c r="A7" s="5" t="s">
        <v>8</v>
      </c>
      <c r="B7" s="6">
        <f t="shared" ref="B7:C7" si="1">SUM(B2:B6)</f>
        <v>210083</v>
      </c>
      <c r="C7" s="7">
        <f t="shared" si="1"/>
        <v>1.0001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6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20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8">
        <v>46911.0</v>
      </c>
      <c r="C2" s="9">
        <v>0.2233</v>
      </c>
    </row>
    <row r="3">
      <c r="A3" s="2" t="s">
        <v>4</v>
      </c>
      <c r="B3" s="8">
        <v>31975.0</v>
      </c>
      <c r="C3" s="9">
        <v>0.1522</v>
      </c>
    </row>
    <row r="4">
      <c r="A4" s="2" t="s">
        <v>5</v>
      </c>
      <c r="B4" s="8">
        <v>42427.0</v>
      </c>
      <c r="C4" s="9">
        <v>0.202</v>
      </c>
    </row>
    <row r="5">
      <c r="A5" s="2" t="s">
        <v>6</v>
      </c>
      <c r="B5" s="8">
        <v>47874.0</v>
      </c>
      <c r="C5" s="9">
        <v>0.2279</v>
      </c>
    </row>
    <row r="6">
      <c r="A6" s="2" t="s">
        <v>7</v>
      </c>
      <c r="B6" s="8">
        <v>40896.0</v>
      </c>
      <c r="C6" s="9">
        <v>0.1947</v>
      </c>
    </row>
    <row r="7">
      <c r="A7" s="5" t="s">
        <v>8</v>
      </c>
      <c r="B7" s="10">
        <f t="shared" ref="B7:C7" si="1">SUM(B2:B6)</f>
        <v>210083</v>
      </c>
      <c r="C7" s="11">
        <f t="shared" si="1"/>
        <v>1.0001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