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hh\Desktop\GW_Modeling\homework-hsiehdf\Working\HW2_BoxModel_manual\starter_code\"/>
    </mc:Choice>
  </mc:AlternateContent>
  <xr:revisionPtr revIDLastSave="0" documentId="13_ncr:1_{24500EC5-DA7F-4C50-B421-393455828158}" xr6:coauthVersionLast="47" xr6:coauthVersionMax="47" xr10:uidLastSave="{00000000-0000-0000-0000-000000000000}"/>
  <bookViews>
    <workbookView xWindow="-30915" yWindow="4050" windowWidth="4860" windowHeight="915" xr2:uid="{288C77B4-A716-8B43-9660-12AFA9E6387F}"/>
  </bookViews>
  <sheets>
    <sheet name="Homogeneous conceptual mod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<sst xmlns="http://schemas.openxmlformats.org/spreadsheetml/2006/main" count="18" uniqueCount="18">
  <si>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nrows</t>
  </si>
  <si>
    <t>ncolumns</t>
  </si>
  <si>
    <t xml:space="preserve">=active cells, in the .bas file =1 </t>
  </si>
  <si>
    <t xml:space="preserve">constant head boundary 15 m </t>
  </si>
  <si>
    <t>Constant head boundary 10m</t>
  </si>
  <si>
    <t>=constant head boundary- inactive cells, in the .bas file =-1</t>
  </si>
  <si>
    <t>NLAYER</t>
  </si>
  <si>
    <t>NCOL</t>
  </si>
  <si>
    <t>NROW</t>
  </si>
  <si>
    <t>NPER</t>
  </si>
  <si>
    <t>ITMUNI</t>
  </si>
  <si>
    <t xml:space="preserve">LENUNI </t>
  </si>
  <si>
    <t>days</t>
  </si>
  <si>
    <t>meters</t>
  </si>
  <si>
    <t xml:space="preserve">each cell is 1 meter x 1 meter </t>
  </si>
  <si>
    <t xml:space="preserve">Domain is 25 meters, total thichkness is 25 meters </t>
  </si>
  <si>
    <t xml:space="preserve">* This is a conceptual model for a Homogenous scenario in MODFLOW </t>
  </si>
  <si>
    <t xml:space="preserve">* k value for all green cells are 1m/day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</si>
</sst>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/>
    <xf numFmtId="0" fontId="1" fillId="0" borderId="0" xfId="0" applyFont="1"/>
    <xf numFmtId="0" fontId="1" fillId="0" borderId="0" xfId="0" quotePrefix="1" applyFont="1"/>
    <xf numFmtId="0" fontId="1" fillId="0" borderId="0" xfId="0" applyFont="1" applyAlignment="1"/>
    <xf numFmtId="0" fontId="4" fillId="0" borderId="0" xfId="0" applyFont="1"/>
    <xf numFmtId="0" fontId="0" fillId="4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Section of Head Gradient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'Homogeneous conceptual modflow'!$AK$8:$AK$9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'Homogeneous conceptual modflow'!$AL$8:$AL$9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4-48A5-980B-01A3936C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537775"/>
        <c:axId val="988537359"/>
      </c:scatterChart>
      <c:valAx>
        <c:axId val="9885377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7359"/>
        <c:crosses val="autoZero"/>
        <c:crossBetween val="midCat"/>
      </c:valAx>
      <c:valAx>
        <c:axId val="9885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1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287020</xdr:colOff>
      <xdr:row>41</xdr:row>
      <xdr:rowOff>172720</xdr:rowOff>
    </xdr:from>
    <xdr:to>
      <xdr:col>30</xdr:col>
      <xdr:colOff>114573</xdr:colOff>
      <xdr:row>45</xdr:row>
      <xdr:rowOff>19685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02569-7A62-FF42-A2AD-B5E0FBD97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3520" y="8459470"/>
          <a:ext cx="7323455" cy="6470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105410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73A77EC-ED88-ED45-A332-F8F2A3CAE4F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256539</xdr:colOff>
      <xdr:row>45</xdr:row>
      <xdr:rowOff>191769</xdr:rowOff>
    </xdr:from>
    <xdr:to>
      <xdr:col>28</xdr:col>
      <xdr:colOff>135073</xdr:colOff>
      <xdr:row>48</xdr:row>
      <xdr:rowOff>162045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67FE9F-6D33-4844-BFE8-805A0FCA5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039" y="9278619"/>
          <a:ext cx="6163945" cy="568446"/>
        </a:xfrm>
        <a:prstGeom prst="rect">
          <a:avLst/>
        </a:prstGeom>
      </xdr:spPr>
    </xdr:pic>
    <xdr:clientData/>
  </xdr:twoCellAnchor>
  <xdr:twoCellAnchor>
    <xdr:from>
      <xdr:col>11</xdr:col>
      <xdr:colOff>85725</xdr:colOff>
      <xdr:row>19</xdr:row>
      <xdr:rowOff>29210</xdr:rowOff>
    </xdr:from>
    <xdr:to>
      <xdr:col>19</xdr:col>
      <xdr:colOff>313055</xdr:colOff>
      <xdr:row>19</xdr:row>
      <xdr:rowOff>39370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E87524E-5C07-4F44-B877-CBC499DF510D}"/>
            </a:ext>
          </a:extLst>
        </xdr:cNvPr>
        <xdr:cNvCxnSpPr/>
      </xdr:nvCxnSpPr>
      <xdr:spPr>
        <a:xfrm flipV="1">
          <a:off x="4695825" y="4191635"/>
          <a:ext cx="3580130" cy="1016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419099</xdr:colOff>
      <xdr:row>15</xdr:row>
      <xdr:rowOff>153035</xdr:rowOff>
    </xdr:from>
    <xdr:to>
      <xdr:col>18</xdr:col>
      <xdr:colOff>276224</xdr:colOff>
      <xdr:row>17</xdr:row>
      <xdr:rowOff>163195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BBE0C02-DCB5-2743-974E-173C2D15F307}"/>
            </a:ext>
          </a:extLst>
        </xdr:cNvPr>
        <xdr:cNvSpPr txBox="1"/>
      </xdr:nvSpPr>
      <xdr:spPr>
        <a:xfrm>
          <a:off x="5029199" y="3324860"/>
          <a:ext cx="2790825" cy="5054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Direction of flow </a:t>
          </a:r>
        </a:p>
      </xdr:txBody>
    </xdr:sp>
    <xdr:clientData/>
  </xdr:twoCellAnchor>
  <xdr:twoCellAnchor>
    <xdr:from>
      <xdr:col>3</xdr:col>
      <xdr:colOff>68445</xdr:colOff>
      <xdr:row>1</xdr:row>
      <xdr:rowOff>55109</xdr:rowOff>
    </xdr:from>
    <xdr:to>
      <xdr:col>3</xdr:col>
      <xdr:colOff>295140</xdr:colOff>
      <xdr:row>3</xdr:row>
      <xdr:rowOff>160156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9F42F8D-9E05-4882-ABE3-10AD3C1CF724}"/>
            </a:ext>
          </a:extLst>
        </xdr:cNvPr>
        <xdr:cNvSpPr/>
      </xdr:nvSpPr>
      <xdr:spPr>
        <a:xfrm rot="5400000">
          <a:off x="1190626" y="1395821"/>
          <a:ext cx="513261" cy="2266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114300</xdr:colOff>
      <xdr:row>28</xdr:row>
      <xdr:rowOff>19050</xdr:rowOff>
    </xdr:from>
    <xdr:to>
      <xdr:col>36</xdr:col>
      <xdr:colOff>340995</xdr:colOff>
      <xdr:row>29</xdr:row>
      <xdr:rowOff>198120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74FFF5B-5ED6-4DE4-BDF7-BBC50CF626B4}"/>
            </a:ext>
          </a:extLst>
        </xdr:cNvPr>
        <xdr:cNvSpPr/>
      </xdr:nvSpPr>
      <xdr:spPr>
        <a:xfrm rot="16200000">
          <a:off x="11353800" y="6981825"/>
          <a:ext cx="379095" cy="2266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149679</xdr:colOff>
      <xdr:row>53</xdr:row>
      <xdr:rowOff>99060</xdr:rowOff>
    </xdr:from>
    <xdr:to>
      <xdr:col>42</xdr:col>
      <xdr:colOff>38031</xdr:colOff>
      <xdr:row>89</xdr:row>
      <xdr:rowOff>1284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6B7F6B-998E-4985-BC78-61EA2E4EA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2465" y="13733417"/>
          <a:ext cx="15093517" cy="7241917"/>
        </a:xfrm>
        <a:prstGeom prst="rect">
          <a:avLst/>
        </a:prstGeom>
      </xdr:spPr>
    </xdr:pic>
    <xdr:clientData/>
  </xdr:twoCellAnchor>
  <xdr:twoCellAnchor>
    <xdr:from>
      <xdr:col>34</xdr:col>
      <xdr:colOff>789957</xdr:colOff>
      <xdr:row>11</xdr:row>
      <xdr:rowOff>274369</xdr:rowOff>
    </xdr:from>
    <xdr:to>
      <xdr:col>42</xdr:col>
      <xdr:colOff>335478</xdr:colOff>
      <xdr:row>21</xdr:row>
      <xdr:rowOff>315190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3CCE68-8BB4-46EE-90B8-DB2A439CC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122464</xdr:colOff>
      <xdr:row>1</xdr:row>
      <xdr:rowOff>122463</xdr:rowOff>
    </xdr:from>
    <xdr:to>
      <xdr:col>27</xdr:col>
      <xdr:colOff>349159</xdr:colOff>
      <xdr:row>3</xdr:row>
      <xdr:rowOff>223700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A3CD3E1-6224-43E8-A917-FE29BC331AB4}"/>
            </a:ext>
          </a:extLst>
        </xdr:cNvPr>
        <xdr:cNvSpPr/>
      </xdr:nvSpPr>
      <xdr:spPr>
        <a:xfrm rot="5400000">
          <a:off x="11370265" y="1461270"/>
          <a:ext cx="509451" cy="2266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228343</xdr:colOff>
      <xdr:row>15</xdr:row>
      <xdr:rowOff>48754</xdr:rowOff>
    </xdr:from>
    <xdr:to>
      <xdr:col>13</xdr:col>
      <xdr:colOff>228703</xdr:colOff>
      <xdr:row>15</xdr:row>
      <xdr:rowOff>47209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23A3500-A0A3-4A73-BC3F-1F58A32CD147}"/>
                </a:ext>
              </a:extLst>
            </xdr14:cNvPr>
            <xdr14:cNvContentPartPr/>
          </xdr14:nvContentPartPr>
          <xdr14:nvPr macro=""/>
          <xdr14:xfrm>
            <a:off x="5747400" y="546984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23A3500-A0A3-4A73-BC3F-1F58A32CD14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38400" y="5460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31T16:42:46.9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02D7-FB20-BA4A-ABA5-3B6C6B16B6D4}">
  <dimension ref="A1:AL55"/>
  <sheetViews>
    <sheetView tabSelected="1" topLeftCell="A2" zoomScale="55" zoomScaleNormal="55" workbookViewId="0">
      <selection activeCell="W24" sqref="W24"/>
    </sheetView>
  </sheetViews>
  <sheetFormatPr defaultColWidth="10.796875" defaultRowHeight="15.6" x14ac:dyDescent="0.6"/>
  <cols>
    <col min="1" max="28" width="5.546875" customWidth="1"/>
    <col min="29" max="29" width="4.94921875" customWidth="1"/>
  </cols>
  <sheetData>
    <row r="1" spans="1:38" ht="93.6" customHeight="1" x14ac:dyDescent="0.95">
      <c r="B1" s="10" t="s">
        <v>3</v>
      </c>
      <c r="Z1" s="10" t="s">
        <v>4</v>
      </c>
    </row>
    <row r="3" spans="1:38" x14ac:dyDescent="0.6">
      <c r="D3" s="12" t="s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38" ht="20.05" customHeight="1" x14ac:dyDescent="0.6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38" ht="26.05" customHeight="1" x14ac:dyDescent="0.6">
      <c r="C5" s="1"/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  <c r="AB5" s="1">
        <v>25</v>
      </c>
      <c r="AC5" s="11"/>
    </row>
    <row r="6" spans="1:38" ht="26.05" customHeight="1" x14ac:dyDescent="0.6">
      <c r="A6" s="13" t="s">
        <v>0</v>
      </c>
      <c r="B6" s="13"/>
      <c r="C6" s="1">
        <v>1</v>
      </c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"/>
      <c r="AC6" s="11"/>
    </row>
    <row r="7" spans="1:38" ht="26.05" customHeight="1" x14ac:dyDescent="0.6">
      <c r="A7" s="13"/>
      <c r="B7" s="13"/>
      <c r="C7" s="1">
        <v>2</v>
      </c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"/>
      <c r="AC7" s="11"/>
    </row>
    <row r="8" spans="1:38" ht="26.05" customHeight="1" x14ac:dyDescent="0.6">
      <c r="A8" s="13"/>
      <c r="B8" s="13"/>
      <c r="C8" s="1">
        <v>3</v>
      </c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  <c r="AC8" s="11"/>
      <c r="AK8">
        <v>0</v>
      </c>
      <c r="AL8">
        <v>15</v>
      </c>
    </row>
    <row r="9" spans="1:38" ht="26.05" customHeight="1" x14ac:dyDescent="0.6">
      <c r="A9" s="13"/>
      <c r="B9" s="13"/>
      <c r="C9" s="1">
        <v>4</v>
      </c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"/>
      <c r="AC9" s="11"/>
      <c r="AK9">
        <v>25</v>
      </c>
      <c r="AL9">
        <v>10</v>
      </c>
    </row>
    <row r="10" spans="1:38" ht="26.05" customHeight="1" x14ac:dyDescent="0.6">
      <c r="A10" s="13"/>
      <c r="B10" s="13"/>
      <c r="C10" s="1">
        <v>5</v>
      </c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"/>
      <c r="AC10" s="11"/>
    </row>
    <row r="11" spans="1:38" ht="26.05" customHeight="1" x14ac:dyDescent="0.6">
      <c r="A11" s="13"/>
      <c r="B11" s="13"/>
      <c r="C11" s="1">
        <v>6</v>
      </c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"/>
      <c r="AC11" s="11"/>
      <c r="AD11" s="7"/>
      <c r="AE11" s="7"/>
    </row>
    <row r="12" spans="1:38" ht="26.05" customHeight="1" x14ac:dyDescent="0.6">
      <c r="A12" s="13"/>
      <c r="B12" s="13"/>
      <c r="C12" s="1">
        <v>7</v>
      </c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"/>
      <c r="AC12" s="11"/>
    </row>
    <row r="13" spans="1:38" ht="26.05" customHeight="1" x14ac:dyDescent="0.6">
      <c r="A13" s="13"/>
      <c r="B13" s="13"/>
      <c r="C13" s="1">
        <v>8</v>
      </c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11"/>
    </row>
    <row r="14" spans="1:38" ht="26.05" customHeight="1" x14ac:dyDescent="0.6">
      <c r="A14" s="13"/>
      <c r="B14" s="13"/>
      <c r="C14" s="1">
        <v>9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"/>
      <c r="AC14" s="11"/>
    </row>
    <row r="15" spans="1:38" ht="26.05" customHeight="1" x14ac:dyDescent="0.6">
      <c r="A15" s="13"/>
      <c r="B15" s="13"/>
      <c r="C15" s="1">
        <v>10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"/>
      <c r="AC15" s="11"/>
    </row>
    <row r="16" spans="1:38" ht="26.05" customHeight="1" x14ac:dyDescent="0.6">
      <c r="A16" s="13"/>
      <c r="B16" s="13"/>
      <c r="C16" s="1">
        <v>11</v>
      </c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"/>
      <c r="AC16" s="11"/>
    </row>
    <row r="17" spans="1:38" ht="26.05" customHeight="1" x14ac:dyDescent="0.6">
      <c r="A17" s="13"/>
      <c r="B17" s="13"/>
      <c r="C17" s="1">
        <v>12</v>
      </c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"/>
      <c r="AC17" s="11"/>
    </row>
    <row r="18" spans="1:38" ht="26.05" customHeight="1" x14ac:dyDescent="0.6">
      <c r="A18" s="13"/>
      <c r="B18" s="13"/>
      <c r="C18" s="1">
        <v>13</v>
      </c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"/>
      <c r="AC18" s="11"/>
    </row>
    <row r="19" spans="1:38" ht="26.05" customHeight="1" x14ac:dyDescent="0.6">
      <c r="A19" s="13"/>
      <c r="B19" s="13"/>
      <c r="C19" s="1">
        <v>14</v>
      </c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"/>
      <c r="AC19" s="11"/>
    </row>
    <row r="20" spans="1:38" ht="26.05" customHeight="1" x14ac:dyDescent="0.6">
      <c r="A20" s="13"/>
      <c r="B20" s="13"/>
      <c r="C20" s="1">
        <v>15</v>
      </c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"/>
      <c r="AC20" s="11"/>
    </row>
    <row r="21" spans="1:38" ht="26.05" customHeight="1" x14ac:dyDescent="0.6">
      <c r="A21" s="13"/>
      <c r="B21" s="13"/>
      <c r="C21" s="1">
        <v>16</v>
      </c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"/>
      <c r="AC21" s="11"/>
    </row>
    <row r="22" spans="1:38" ht="26.05" customHeight="1" x14ac:dyDescent="0.6">
      <c r="A22" s="13"/>
      <c r="B22" s="13"/>
      <c r="C22" s="1">
        <v>17</v>
      </c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"/>
      <c r="AC22" s="11"/>
    </row>
    <row r="23" spans="1:38" ht="26.05" customHeight="1" x14ac:dyDescent="0.6">
      <c r="A23" s="13"/>
      <c r="B23" s="13"/>
      <c r="C23" s="1">
        <v>18</v>
      </c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"/>
      <c r="AC23" s="11"/>
    </row>
    <row r="24" spans="1:38" ht="26.05" customHeight="1" x14ac:dyDescent="0.6">
      <c r="A24" s="13"/>
      <c r="B24" s="13"/>
      <c r="C24" s="1">
        <v>19</v>
      </c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"/>
      <c r="AC24" s="11"/>
    </row>
    <row r="25" spans="1:38" ht="26.05" customHeight="1" x14ac:dyDescent="0.6">
      <c r="A25" s="13"/>
      <c r="B25" s="13"/>
      <c r="C25" s="1">
        <v>20</v>
      </c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"/>
      <c r="AC25" s="11"/>
    </row>
    <row r="26" spans="1:38" ht="26.05" customHeight="1" x14ac:dyDescent="0.6">
      <c r="A26" s="13"/>
      <c r="B26" s="13"/>
      <c r="C26" s="1">
        <v>21</v>
      </c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"/>
      <c r="AC26" s="11"/>
      <c r="AK26" s="7"/>
      <c r="AL26" s="7"/>
    </row>
    <row r="27" spans="1:38" ht="26.05" customHeight="1" x14ac:dyDescent="0.6">
      <c r="A27" s="13"/>
      <c r="B27" s="13"/>
      <c r="C27" s="1">
        <v>22</v>
      </c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"/>
      <c r="AC27" s="11"/>
    </row>
    <row r="28" spans="1:38" ht="26.05" customHeight="1" x14ac:dyDescent="0.6">
      <c r="A28" s="13"/>
      <c r="B28" s="13"/>
      <c r="C28" s="1">
        <v>23</v>
      </c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"/>
      <c r="AC28" s="11"/>
    </row>
    <row r="29" spans="1:38" ht="26.05" customHeight="1" x14ac:dyDescent="0.6">
      <c r="A29" s="13"/>
      <c r="B29" s="13"/>
      <c r="C29" s="1">
        <v>24</v>
      </c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"/>
      <c r="AC29" s="11"/>
    </row>
    <row r="30" spans="1:38" ht="26.05" customHeight="1" x14ac:dyDescent="0.6">
      <c r="A30" s="13"/>
      <c r="B30" s="13"/>
      <c r="C30" s="1">
        <v>25</v>
      </c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"/>
      <c r="AC30" s="11"/>
    </row>
    <row r="31" spans="1:38" ht="26.1" customHeight="1" x14ac:dyDescent="0.6"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7" spans="1:10" x14ac:dyDescent="0.6">
      <c r="A37" s="4"/>
      <c r="B37" s="8" t="s">
        <v>2</v>
      </c>
      <c r="C37" s="7"/>
      <c r="D37" s="7"/>
      <c r="E37" s="7"/>
      <c r="F37" s="7"/>
    </row>
    <row r="38" spans="1:10" x14ac:dyDescent="0.6">
      <c r="A38" s="5"/>
      <c r="B38" s="8" t="s">
        <v>5</v>
      </c>
      <c r="C38" s="7"/>
      <c r="D38" s="7"/>
      <c r="E38" s="7"/>
      <c r="F38" s="7"/>
    </row>
    <row r="43" spans="1:10" x14ac:dyDescent="0.6">
      <c r="H43" s="7" t="s">
        <v>6</v>
      </c>
      <c r="J43" s="7">
        <v>1</v>
      </c>
    </row>
    <row r="44" spans="1:10" x14ac:dyDescent="0.6">
      <c r="H44" s="7" t="s">
        <v>8</v>
      </c>
      <c r="J44" s="7">
        <v>25</v>
      </c>
    </row>
    <row r="45" spans="1:10" x14ac:dyDescent="0.6">
      <c r="H45" s="7" t="s">
        <v>7</v>
      </c>
      <c r="J45" s="7">
        <v>25</v>
      </c>
    </row>
    <row r="46" spans="1:10" x14ac:dyDescent="0.6">
      <c r="H46" s="7" t="s">
        <v>9</v>
      </c>
      <c r="J46" s="7">
        <v>1</v>
      </c>
    </row>
    <row r="47" spans="1:10" x14ac:dyDescent="0.6">
      <c r="H47" s="7" t="s">
        <v>10</v>
      </c>
      <c r="J47" s="7" t="s">
        <v>12</v>
      </c>
    </row>
    <row r="48" spans="1:10" x14ac:dyDescent="0.6">
      <c r="H48" s="7" t="s">
        <v>11</v>
      </c>
      <c r="J48" s="7" t="s">
        <v>13</v>
      </c>
    </row>
    <row r="50" spans="8:19" x14ac:dyDescent="0.6">
      <c r="H50" s="9" t="s">
        <v>14</v>
      </c>
      <c r="I50" s="9"/>
      <c r="J50" s="9"/>
    </row>
    <row r="51" spans="8:19" x14ac:dyDescent="0.6">
      <c r="H51" s="7" t="s">
        <v>15</v>
      </c>
    </row>
    <row r="52" spans="8:19" x14ac:dyDescent="0.6">
      <c r="J52" s="7"/>
      <c r="K52" s="7"/>
      <c r="L52" s="7"/>
    </row>
    <row r="53" spans="8:19" x14ac:dyDescent="0.6">
      <c r="H53" s="9" t="s">
        <v>16</v>
      </c>
      <c r="I53" s="9"/>
      <c r="J53" s="9"/>
      <c r="K53" s="9"/>
      <c r="L53" s="9"/>
      <c r="M53" s="9"/>
    </row>
    <row r="54" spans="8:19" x14ac:dyDescent="0.6">
      <c r="H54" s="7" t="s">
        <v>17</v>
      </c>
      <c r="O54" s="6"/>
      <c r="P54" s="6"/>
      <c r="Q54" s="6"/>
      <c r="R54" s="6"/>
      <c r="S54" s="6"/>
    </row>
    <row r="55" spans="8:19" x14ac:dyDescent="0.6">
      <c r="J55" s="7"/>
      <c r="K55" s="7"/>
    </row>
  </sheetData>
  <mergeCells count="2">
    <mergeCell ref="D3:AB4"/>
    <mergeCell ref="A6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Homogeneous conceptual modflow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Diana Hsieh</cp:lastModifiedBy>
  <dcterms:created xsi:type="dcterms:W3CDTF">2022-01-29T16:46:07Z</dcterms:created>
  <dcterms:modified xsi:type="dcterms:W3CDTF">2022-02-01T00:11:44Z</dcterms:modified>
</cp:coreProperties>
</file>