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895\Documents\LICEO GUILLE\Liceo\6to\EEyS\"/>
    </mc:Choice>
  </mc:AlternateContent>
  <xr:revisionPtr revIDLastSave="0" documentId="13_ncr:40009_{444897B7-2EDE-4640-B2BC-69960D5569FC}" xr6:coauthVersionLast="47" xr6:coauthVersionMax="47" xr10:uidLastSave="{00000000-0000-0000-0000-000000000000}"/>
  <bookViews>
    <workbookView xWindow="-108" yWindow="-108" windowWidth="23256" windowHeight="12576"/>
  </bookViews>
  <sheets>
    <sheet name="indicador_cantidad-hogares-bene" sheetId="1" r:id="rId1"/>
  </sheets>
  <calcPr calcId="0"/>
</workbook>
</file>

<file path=xl/calcChain.xml><?xml version="1.0" encoding="utf-8"?>
<calcChain xmlns="http://schemas.openxmlformats.org/spreadsheetml/2006/main">
  <c r="N44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B22" i="1"/>
</calcChain>
</file>

<file path=xl/sharedStrings.xml><?xml version="1.0" encoding="utf-8"?>
<sst xmlns="http://schemas.openxmlformats.org/spreadsheetml/2006/main" count="31" uniqueCount="31">
  <si>
    <t>Departamento</t>
  </si>
  <si>
    <t>sep-2014</t>
  </si>
  <si>
    <t>sep-2015</t>
  </si>
  <si>
    <t>sep-2016</t>
  </si>
  <si>
    <t>sep-2017</t>
  </si>
  <si>
    <t>sep-2018</t>
  </si>
  <si>
    <t>sep-2019</t>
  </si>
  <si>
    <t>sep-2020</t>
  </si>
  <si>
    <t>sep-2021</t>
  </si>
  <si>
    <t>sep-2022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</si>
  <si>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</si>
  <si>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</si>
  <si>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</si>
  <si>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</si>
  <si>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</si>
  <si>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</si>
  <si>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</si>
  <si>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</si>
  <si>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</si>
  <si>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Montevideo</t>
  </si>
  <si>
    <t>Rivera</t>
  </si>
  <si>
    <t>Rocha</t>
  </si>
  <si>
    <t>Salto</t>
  </si>
  <si>
    <t>Soriano</t>
  </si>
  <si>
    <t>Treinta y Tres</t>
  </si>
  <si>
    <t>Sin dato</t>
  </si>
  <si>
    <t>Total</t>
  </si>
  <si>
    <t>Río Negro</t>
  </si>
  <si>
    <t>San José</t>
  </si>
  <si>
    <t>Paysandú</t>
  </si>
  <si>
    <t>Tacuarembó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</si>
</sst>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10" xfId="0" applyBorder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33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BA5B9"/>
      <color rgb="FF2EB6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areaChart>
        <c:grouping val="stacked"/>
        <c:varyColors val="0"/>
        <c:ser>
          <c:idx val="9"/>
          <c:order val="0"/>
          <c:tx>
            <c:strRef>
              <c:f>'indicador_cantidad-hogares-bene'!$A$11</c:f>
              <c:strCache>
                <c:ptCount val="1"/>
                <c:pt idx="0">
                  <c:v>Montevideo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'indicador_cantidad-hogares-bene'!$B$11:$DE$11</c:f>
              <c:numCache>
                <c:formatCode>#,##0</c:formatCode>
                <c:ptCount val="108"/>
                <c:pt idx="0">
                  <c:v>21460</c:v>
                </c:pt>
                <c:pt idx="1">
                  <c:v>21979</c:v>
                </c:pt>
                <c:pt idx="2">
                  <c:v>22144</c:v>
                </c:pt>
                <c:pt idx="3">
                  <c:v>22178</c:v>
                </c:pt>
                <c:pt idx="4">
                  <c:v>22122</c:v>
                </c:pt>
                <c:pt idx="5">
                  <c:v>20979</c:v>
                </c:pt>
                <c:pt idx="6">
                  <c:v>21273</c:v>
                </c:pt>
                <c:pt idx="7">
                  <c:v>21583</c:v>
                </c:pt>
                <c:pt idx="8">
                  <c:v>21321</c:v>
                </c:pt>
                <c:pt idx="9">
                  <c:v>21881</c:v>
                </c:pt>
                <c:pt idx="10">
                  <c:v>22372</c:v>
                </c:pt>
                <c:pt idx="11">
                  <c:v>22682</c:v>
                </c:pt>
                <c:pt idx="12" formatCode="General">
                  <c:v>22800</c:v>
                </c:pt>
                <c:pt idx="13">
                  <c:v>22534</c:v>
                </c:pt>
                <c:pt idx="14">
                  <c:v>22766</c:v>
                </c:pt>
                <c:pt idx="15">
                  <c:v>23055</c:v>
                </c:pt>
                <c:pt idx="16" formatCode="General">
                  <c:v>23340</c:v>
                </c:pt>
                <c:pt idx="17" formatCode="General">
                  <c:v>23550</c:v>
                </c:pt>
                <c:pt idx="18">
                  <c:v>23742</c:v>
                </c:pt>
                <c:pt idx="19">
                  <c:v>24021</c:v>
                </c:pt>
                <c:pt idx="20">
                  <c:v>24252</c:v>
                </c:pt>
                <c:pt idx="21">
                  <c:v>24311</c:v>
                </c:pt>
                <c:pt idx="22">
                  <c:v>24329</c:v>
                </c:pt>
                <c:pt idx="23">
                  <c:v>24204</c:v>
                </c:pt>
                <c:pt idx="24" formatCode="General">
                  <c:v>24020</c:v>
                </c:pt>
                <c:pt idx="25">
                  <c:v>24234</c:v>
                </c:pt>
                <c:pt idx="26">
                  <c:v>24548</c:v>
                </c:pt>
                <c:pt idx="27" formatCode="General">
                  <c:v>24670</c:v>
                </c:pt>
                <c:pt idx="28">
                  <c:v>24887</c:v>
                </c:pt>
                <c:pt idx="29">
                  <c:v>24847</c:v>
                </c:pt>
                <c:pt idx="30">
                  <c:v>25025</c:v>
                </c:pt>
                <c:pt idx="31">
                  <c:v>25479</c:v>
                </c:pt>
                <c:pt idx="32">
                  <c:v>25773</c:v>
                </c:pt>
                <c:pt idx="33">
                  <c:v>26032</c:v>
                </c:pt>
                <c:pt idx="34">
                  <c:v>26188</c:v>
                </c:pt>
                <c:pt idx="35">
                  <c:v>26171</c:v>
                </c:pt>
                <c:pt idx="36">
                  <c:v>26445</c:v>
                </c:pt>
                <c:pt idx="37">
                  <c:v>26502</c:v>
                </c:pt>
                <c:pt idx="38">
                  <c:v>26533</c:v>
                </c:pt>
                <c:pt idx="39">
                  <c:v>26693</c:v>
                </c:pt>
                <c:pt idx="40">
                  <c:v>26718</c:v>
                </c:pt>
                <c:pt idx="41" formatCode="General">
                  <c:v>26670</c:v>
                </c:pt>
                <c:pt idx="42">
                  <c:v>26917</c:v>
                </c:pt>
                <c:pt idx="43">
                  <c:v>27054</c:v>
                </c:pt>
                <c:pt idx="44" formatCode="General">
                  <c:v>27280</c:v>
                </c:pt>
                <c:pt idx="45">
                  <c:v>27417</c:v>
                </c:pt>
                <c:pt idx="46">
                  <c:v>27524</c:v>
                </c:pt>
                <c:pt idx="47">
                  <c:v>27624</c:v>
                </c:pt>
                <c:pt idx="48">
                  <c:v>27818</c:v>
                </c:pt>
                <c:pt idx="49">
                  <c:v>27686</c:v>
                </c:pt>
                <c:pt idx="50" formatCode="General">
                  <c:v>28080</c:v>
                </c:pt>
                <c:pt idx="51">
                  <c:v>28378</c:v>
                </c:pt>
                <c:pt idx="52">
                  <c:v>28516</c:v>
                </c:pt>
                <c:pt idx="53">
                  <c:v>28544</c:v>
                </c:pt>
                <c:pt idx="54">
                  <c:v>28527</c:v>
                </c:pt>
                <c:pt idx="55">
                  <c:v>28676</c:v>
                </c:pt>
                <c:pt idx="56">
                  <c:v>28616</c:v>
                </c:pt>
                <c:pt idx="57">
                  <c:v>28653</c:v>
                </c:pt>
                <c:pt idx="58">
                  <c:v>29019</c:v>
                </c:pt>
                <c:pt idx="59">
                  <c:v>29271</c:v>
                </c:pt>
                <c:pt idx="60">
                  <c:v>29467</c:v>
                </c:pt>
                <c:pt idx="61">
                  <c:v>29713</c:v>
                </c:pt>
                <c:pt idx="62">
                  <c:v>30029</c:v>
                </c:pt>
                <c:pt idx="63">
                  <c:v>30097</c:v>
                </c:pt>
                <c:pt idx="64">
                  <c:v>30126</c:v>
                </c:pt>
                <c:pt idx="65">
                  <c:v>30193</c:v>
                </c:pt>
                <c:pt idx="66">
                  <c:v>30407</c:v>
                </c:pt>
                <c:pt idx="67">
                  <c:v>30506</c:v>
                </c:pt>
                <c:pt idx="68">
                  <c:v>30771</c:v>
                </c:pt>
                <c:pt idx="69">
                  <c:v>31274</c:v>
                </c:pt>
                <c:pt idx="70">
                  <c:v>31684</c:v>
                </c:pt>
                <c:pt idx="71" formatCode="General">
                  <c:v>31960</c:v>
                </c:pt>
                <c:pt idx="72">
                  <c:v>32249</c:v>
                </c:pt>
                <c:pt idx="73">
                  <c:v>32641</c:v>
                </c:pt>
                <c:pt idx="74">
                  <c:v>32622</c:v>
                </c:pt>
                <c:pt idx="75" formatCode="General">
                  <c:v>33130</c:v>
                </c:pt>
                <c:pt idx="76">
                  <c:v>33338</c:v>
                </c:pt>
                <c:pt idx="77">
                  <c:v>33477</c:v>
                </c:pt>
                <c:pt idx="78">
                  <c:v>33623</c:v>
                </c:pt>
                <c:pt idx="79">
                  <c:v>33892</c:v>
                </c:pt>
                <c:pt idx="80">
                  <c:v>34015</c:v>
                </c:pt>
                <c:pt idx="81">
                  <c:v>33926</c:v>
                </c:pt>
                <c:pt idx="82">
                  <c:v>33901</c:v>
                </c:pt>
                <c:pt idx="83">
                  <c:v>33847</c:v>
                </c:pt>
                <c:pt idx="84">
                  <c:v>33895</c:v>
                </c:pt>
                <c:pt idx="85">
                  <c:v>33662</c:v>
                </c:pt>
                <c:pt idx="86">
                  <c:v>33666</c:v>
                </c:pt>
                <c:pt idx="87">
                  <c:v>33615</c:v>
                </c:pt>
                <c:pt idx="88">
                  <c:v>33635</c:v>
                </c:pt>
                <c:pt idx="89">
                  <c:v>33544</c:v>
                </c:pt>
                <c:pt idx="90">
                  <c:v>32783</c:v>
                </c:pt>
                <c:pt idx="91">
                  <c:v>32819</c:v>
                </c:pt>
                <c:pt idx="92">
                  <c:v>32878</c:v>
                </c:pt>
                <c:pt idx="93">
                  <c:v>33038</c:v>
                </c:pt>
                <c:pt idx="94">
                  <c:v>33312</c:v>
                </c:pt>
                <c:pt idx="95">
                  <c:v>33464</c:v>
                </c:pt>
                <c:pt idx="96">
                  <c:v>33635</c:v>
                </c:pt>
                <c:pt idx="97">
                  <c:v>33689</c:v>
                </c:pt>
                <c:pt idx="98">
                  <c:v>33816</c:v>
                </c:pt>
                <c:pt idx="99">
                  <c:v>33745</c:v>
                </c:pt>
                <c:pt idx="100">
                  <c:v>36171</c:v>
                </c:pt>
                <c:pt idx="101">
                  <c:v>36289</c:v>
                </c:pt>
                <c:pt idx="102">
                  <c:v>36294</c:v>
                </c:pt>
                <c:pt idx="103">
                  <c:v>36449</c:v>
                </c:pt>
                <c:pt idx="104">
                  <c:v>36574</c:v>
                </c:pt>
                <c:pt idx="105">
                  <c:v>36338</c:v>
                </c:pt>
                <c:pt idx="106">
                  <c:v>36537</c:v>
                </c:pt>
                <c:pt idx="107">
                  <c:v>36712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A1-428C-92FF-99409AA3080F}"/>
            </c:ext>
          </c:extLst>
        </c:ser>
        <c:ser>
          <c:idx val="1"/>
          <c:order val="1"/>
          <c:tx>
            <c:strRef>
              <c:f>'indicador_cantidad-hogares-bene'!$A$3</c:f>
              <c:strCache>
                <c:ptCount val="1"/>
                <c:pt idx="0">
                  <c:v>Canelones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'indicador_cantidad-hogares-bene'!$B$3:$DE$3</c:f>
              <c:numCache>
                <c:formatCode>#,##0</c:formatCode>
                <c:ptCount val="108"/>
                <c:pt idx="0">
                  <c:v>8801</c:v>
                </c:pt>
                <c:pt idx="1">
                  <c:v>8913</c:v>
                </c:pt>
                <c:pt idx="2" formatCode="General">
                  <c:v>8990</c:v>
                </c:pt>
                <c:pt idx="3">
                  <c:v>8981</c:v>
                </c:pt>
                <c:pt idx="4" formatCode="General">
                  <c:v>8970</c:v>
                </c:pt>
                <c:pt idx="5">
                  <c:v>8796</c:v>
                </c:pt>
                <c:pt idx="6">
                  <c:v>8793</c:v>
                </c:pt>
                <c:pt idx="7">
                  <c:v>8834</c:v>
                </c:pt>
                <c:pt idx="8">
                  <c:v>8665</c:v>
                </c:pt>
                <c:pt idx="9">
                  <c:v>8797</c:v>
                </c:pt>
                <c:pt idx="10">
                  <c:v>8869</c:v>
                </c:pt>
                <c:pt idx="11">
                  <c:v>9034</c:v>
                </c:pt>
                <c:pt idx="12">
                  <c:v>9062</c:v>
                </c:pt>
                <c:pt idx="13">
                  <c:v>9061</c:v>
                </c:pt>
                <c:pt idx="14" formatCode="General">
                  <c:v>9090</c:v>
                </c:pt>
                <c:pt idx="15">
                  <c:v>9315</c:v>
                </c:pt>
                <c:pt idx="16">
                  <c:v>9275</c:v>
                </c:pt>
                <c:pt idx="17">
                  <c:v>9368</c:v>
                </c:pt>
                <c:pt idx="18">
                  <c:v>9454</c:v>
                </c:pt>
                <c:pt idx="19">
                  <c:v>9646</c:v>
                </c:pt>
                <c:pt idx="20">
                  <c:v>9841</c:v>
                </c:pt>
                <c:pt idx="21">
                  <c:v>9892</c:v>
                </c:pt>
                <c:pt idx="22">
                  <c:v>9897</c:v>
                </c:pt>
                <c:pt idx="23">
                  <c:v>9817</c:v>
                </c:pt>
                <c:pt idx="24" formatCode="General">
                  <c:v>9750</c:v>
                </c:pt>
                <c:pt idx="25">
                  <c:v>9768</c:v>
                </c:pt>
                <c:pt idx="26">
                  <c:v>9841</c:v>
                </c:pt>
                <c:pt idx="27" formatCode="General">
                  <c:v>9890</c:v>
                </c:pt>
                <c:pt idx="28">
                  <c:v>9968</c:v>
                </c:pt>
                <c:pt idx="29">
                  <c:v>10015</c:v>
                </c:pt>
                <c:pt idx="30">
                  <c:v>9985</c:v>
                </c:pt>
                <c:pt idx="31">
                  <c:v>10187</c:v>
                </c:pt>
                <c:pt idx="32" formatCode="General">
                  <c:v>10330</c:v>
                </c:pt>
                <c:pt idx="33">
                  <c:v>10508</c:v>
                </c:pt>
                <c:pt idx="34">
                  <c:v>10653</c:v>
                </c:pt>
                <c:pt idx="35">
                  <c:v>10621</c:v>
                </c:pt>
                <c:pt idx="36">
                  <c:v>10751</c:v>
                </c:pt>
                <c:pt idx="37">
                  <c:v>10851</c:v>
                </c:pt>
                <c:pt idx="38">
                  <c:v>10841</c:v>
                </c:pt>
                <c:pt idx="39">
                  <c:v>10893</c:v>
                </c:pt>
                <c:pt idx="40">
                  <c:v>10913</c:v>
                </c:pt>
                <c:pt idx="41">
                  <c:v>10925</c:v>
                </c:pt>
                <c:pt idx="42" formatCode="General">
                  <c:v>11030</c:v>
                </c:pt>
                <c:pt idx="43">
                  <c:v>11028</c:v>
                </c:pt>
                <c:pt idx="44">
                  <c:v>11125</c:v>
                </c:pt>
                <c:pt idx="45">
                  <c:v>11258</c:v>
                </c:pt>
                <c:pt idx="46">
                  <c:v>11284</c:v>
                </c:pt>
                <c:pt idx="47">
                  <c:v>11305</c:v>
                </c:pt>
                <c:pt idx="48">
                  <c:v>11378</c:v>
                </c:pt>
                <c:pt idx="49">
                  <c:v>11426</c:v>
                </c:pt>
                <c:pt idx="50">
                  <c:v>11501</c:v>
                </c:pt>
                <c:pt idx="51">
                  <c:v>11552</c:v>
                </c:pt>
                <c:pt idx="52">
                  <c:v>11575</c:v>
                </c:pt>
                <c:pt idx="53">
                  <c:v>11603</c:v>
                </c:pt>
                <c:pt idx="54">
                  <c:v>11609</c:v>
                </c:pt>
                <c:pt idx="55">
                  <c:v>11653</c:v>
                </c:pt>
                <c:pt idx="56">
                  <c:v>11633</c:v>
                </c:pt>
                <c:pt idx="57">
                  <c:v>11584</c:v>
                </c:pt>
                <c:pt idx="58">
                  <c:v>11705</c:v>
                </c:pt>
                <c:pt idx="59">
                  <c:v>11929</c:v>
                </c:pt>
                <c:pt idx="60">
                  <c:v>12111</c:v>
                </c:pt>
                <c:pt idx="61">
                  <c:v>12156</c:v>
                </c:pt>
                <c:pt idx="62">
                  <c:v>12265</c:v>
                </c:pt>
                <c:pt idx="63">
                  <c:v>12308</c:v>
                </c:pt>
                <c:pt idx="64">
                  <c:v>12315</c:v>
                </c:pt>
                <c:pt idx="65">
                  <c:v>12315</c:v>
                </c:pt>
                <c:pt idx="66">
                  <c:v>12295</c:v>
                </c:pt>
                <c:pt idx="67">
                  <c:v>12474</c:v>
                </c:pt>
                <c:pt idx="68">
                  <c:v>12506</c:v>
                </c:pt>
                <c:pt idx="69">
                  <c:v>12558</c:v>
                </c:pt>
                <c:pt idx="70">
                  <c:v>12618</c:v>
                </c:pt>
                <c:pt idx="71">
                  <c:v>12736</c:v>
                </c:pt>
                <c:pt idx="72">
                  <c:v>12772</c:v>
                </c:pt>
                <c:pt idx="73">
                  <c:v>12863</c:v>
                </c:pt>
                <c:pt idx="74">
                  <c:v>12847</c:v>
                </c:pt>
                <c:pt idx="75" formatCode="General">
                  <c:v>12930</c:v>
                </c:pt>
                <c:pt idx="76">
                  <c:v>13048</c:v>
                </c:pt>
                <c:pt idx="77">
                  <c:v>13044</c:v>
                </c:pt>
                <c:pt idx="78" formatCode="General">
                  <c:v>13130</c:v>
                </c:pt>
                <c:pt idx="79">
                  <c:v>13212</c:v>
                </c:pt>
                <c:pt idx="80">
                  <c:v>13237</c:v>
                </c:pt>
                <c:pt idx="81">
                  <c:v>12954</c:v>
                </c:pt>
                <c:pt idx="82">
                  <c:v>12949</c:v>
                </c:pt>
                <c:pt idx="83">
                  <c:v>12863</c:v>
                </c:pt>
                <c:pt idx="84">
                  <c:v>12863</c:v>
                </c:pt>
                <c:pt idx="85">
                  <c:v>12846</c:v>
                </c:pt>
                <c:pt idx="86">
                  <c:v>12853</c:v>
                </c:pt>
                <c:pt idx="87">
                  <c:v>12834</c:v>
                </c:pt>
                <c:pt idx="88">
                  <c:v>12813</c:v>
                </c:pt>
                <c:pt idx="89">
                  <c:v>12809</c:v>
                </c:pt>
                <c:pt idx="90" formatCode="General">
                  <c:v>13070</c:v>
                </c:pt>
                <c:pt idx="91">
                  <c:v>13071</c:v>
                </c:pt>
                <c:pt idx="92">
                  <c:v>13118</c:v>
                </c:pt>
                <c:pt idx="93">
                  <c:v>13152</c:v>
                </c:pt>
                <c:pt idx="94">
                  <c:v>13127</c:v>
                </c:pt>
                <c:pt idx="95">
                  <c:v>13141</c:v>
                </c:pt>
                <c:pt idx="96">
                  <c:v>13156</c:v>
                </c:pt>
                <c:pt idx="97">
                  <c:v>13169</c:v>
                </c:pt>
                <c:pt idx="98" formatCode="General">
                  <c:v>13280</c:v>
                </c:pt>
                <c:pt idx="99">
                  <c:v>13317</c:v>
                </c:pt>
                <c:pt idx="100">
                  <c:v>14223</c:v>
                </c:pt>
                <c:pt idx="101">
                  <c:v>14264</c:v>
                </c:pt>
                <c:pt idx="102" formatCode="General">
                  <c:v>14260</c:v>
                </c:pt>
                <c:pt idx="103">
                  <c:v>14255</c:v>
                </c:pt>
                <c:pt idx="104">
                  <c:v>14336</c:v>
                </c:pt>
                <c:pt idx="105">
                  <c:v>14278</c:v>
                </c:pt>
                <c:pt idx="106" formatCode="General">
                  <c:v>14340</c:v>
                </c:pt>
                <c:pt idx="107">
                  <c:v>14369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1-428C-92FF-99409AA3080F}"/>
            </c:ext>
          </c:extLst>
        </c:ser>
        <c:ser>
          <c:idx val="14"/>
          <c:order val="2"/>
          <c:tx>
            <c:strRef>
              <c:f>'indicador_cantidad-hogares-bene'!$A$16</c:f>
              <c:strCache>
                <c:ptCount val="1"/>
                <c:pt idx="0">
                  <c:v>Salto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'indicador_cantidad-hogares-bene'!$B$16:$DE$16</c:f>
              <c:numCache>
                <c:formatCode>#,##0</c:formatCode>
                <c:ptCount val="108"/>
                <c:pt idx="0">
                  <c:v>4294</c:v>
                </c:pt>
                <c:pt idx="1">
                  <c:v>4368</c:v>
                </c:pt>
                <c:pt idx="2">
                  <c:v>4366</c:v>
                </c:pt>
                <c:pt idx="3">
                  <c:v>4381</c:v>
                </c:pt>
                <c:pt idx="4">
                  <c:v>4354</c:v>
                </c:pt>
                <c:pt idx="5">
                  <c:v>4218</c:v>
                </c:pt>
                <c:pt idx="6">
                  <c:v>4212</c:v>
                </c:pt>
                <c:pt idx="7">
                  <c:v>4271</c:v>
                </c:pt>
                <c:pt idx="8" formatCode="General">
                  <c:v>4210</c:v>
                </c:pt>
                <c:pt idx="9">
                  <c:v>4298</c:v>
                </c:pt>
                <c:pt idx="10">
                  <c:v>4303</c:v>
                </c:pt>
                <c:pt idx="11">
                  <c:v>4342</c:v>
                </c:pt>
                <c:pt idx="12">
                  <c:v>4349</c:v>
                </c:pt>
                <c:pt idx="13">
                  <c:v>4367</c:v>
                </c:pt>
                <c:pt idx="14">
                  <c:v>4393</c:v>
                </c:pt>
                <c:pt idx="15">
                  <c:v>4465</c:v>
                </c:pt>
                <c:pt idx="16">
                  <c:v>4492</c:v>
                </c:pt>
                <c:pt idx="17">
                  <c:v>4502</c:v>
                </c:pt>
                <c:pt idx="18">
                  <c:v>4574</c:v>
                </c:pt>
                <c:pt idx="19">
                  <c:v>4631</c:v>
                </c:pt>
                <c:pt idx="20">
                  <c:v>4675</c:v>
                </c:pt>
                <c:pt idx="21">
                  <c:v>4683</c:v>
                </c:pt>
                <c:pt idx="22">
                  <c:v>4718</c:v>
                </c:pt>
                <c:pt idx="23" formatCode="General">
                  <c:v>4680</c:v>
                </c:pt>
                <c:pt idx="24">
                  <c:v>4636</c:v>
                </c:pt>
                <c:pt idx="25">
                  <c:v>4698</c:v>
                </c:pt>
                <c:pt idx="26">
                  <c:v>4713</c:v>
                </c:pt>
                <c:pt idx="27">
                  <c:v>4694</c:v>
                </c:pt>
                <c:pt idx="28">
                  <c:v>4713</c:v>
                </c:pt>
                <c:pt idx="29">
                  <c:v>4715</c:v>
                </c:pt>
                <c:pt idx="30">
                  <c:v>4732</c:v>
                </c:pt>
                <c:pt idx="31">
                  <c:v>4725</c:v>
                </c:pt>
                <c:pt idx="32">
                  <c:v>4768</c:v>
                </c:pt>
                <c:pt idx="33">
                  <c:v>4797</c:v>
                </c:pt>
                <c:pt idx="34">
                  <c:v>4818</c:v>
                </c:pt>
                <c:pt idx="35">
                  <c:v>4815</c:v>
                </c:pt>
                <c:pt idx="36" formatCode="General">
                  <c:v>4880</c:v>
                </c:pt>
                <c:pt idx="37">
                  <c:v>4884</c:v>
                </c:pt>
                <c:pt idx="38">
                  <c:v>4884</c:v>
                </c:pt>
                <c:pt idx="39" formatCode="General">
                  <c:v>4890</c:v>
                </c:pt>
                <c:pt idx="40">
                  <c:v>4891</c:v>
                </c:pt>
                <c:pt idx="41">
                  <c:v>4874</c:v>
                </c:pt>
                <c:pt idx="42">
                  <c:v>4899</c:v>
                </c:pt>
                <c:pt idx="43">
                  <c:v>4924</c:v>
                </c:pt>
                <c:pt idx="44">
                  <c:v>4933</c:v>
                </c:pt>
                <c:pt idx="45" formatCode="General">
                  <c:v>4950</c:v>
                </c:pt>
                <c:pt idx="46">
                  <c:v>4987</c:v>
                </c:pt>
                <c:pt idx="47" formatCode="General">
                  <c:v>5000</c:v>
                </c:pt>
                <c:pt idx="48">
                  <c:v>5052</c:v>
                </c:pt>
                <c:pt idx="49">
                  <c:v>5068</c:v>
                </c:pt>
                <c:pt idx="50">
                  <c:v>5089</c:v>
                </c:pt>
                <c:pt idx="51">
                  <c:v>5102</c:v>
                </c:pt>
                <c:pt idx="52">
                  <c:v>5091</c:v>
                </c:pt>
                <c:pt idx="53">
                  <c:v>5104</c:v>
                </c:pt>
                <c:pt idx="54">
                  <c:v>5113</c:v>
                </c:pt>
                <c:pt idx="55">
                  <c:v>5122</c:v>
                </c:pt>
                <c:pt idx="56">
                  <c:v>5139</c:v>
                </c:pt>
                <c:pt idx="57">
                  <c:v>5131</c:v>
                </c:pt>
                <c:pt idx="58">
                  <c:v>5155</c:v>
                </c:pt>
                <c:pt idx="59">
                  <c:v>5166</c:v>
                </c:pt>
                <c:pt idx="60">
                  <c:v>5175</c:v>
                </c:pt>
                <c:pt idx="61" formatCode="General">
                  <c:v>5200</c:v>
                </c:pt>
                <c:pt idx="62">
                  <c:v>5223</c:v>
                </c:pt>
                <c:pt idx="63">
                  <c:v>5212</c:v>
                </c:pt>
                <c:pt idx="64">
                  <c:v>5177</c:v>
                </c:pt>
                <c:pt idx="65">
                  <c:v>5184</c:v>
                </c:pt>
                <c:pt idx="66">
                  <c:v>5208</c:v>
                </c:pt>
                <c:pt idx="67">
                  <c:v>5253</c:v>
                </c:pt>
                <c:pt idx="68">
                  <c:v>5256</c:v>
                </c:pt>
                <c:pt idx="69">
                  <c:v>5246</c:v>
                </c:pt>
                <c:pt idx="70">
                  <c:v>5261</c:v>
                </c:pt>
                <c:pt idx="71">
                  <c:v>5306</c:v>
                </c:pt>
                <c:pt idx="72">
                  <c:v>5305</c:v>
                </c:pt>
                <c:pt idx="73">
                  <c:v>5334</c:v>
                </c:pt>
                <c:pt idx="74">
                  <c:v>5327</c:v>
                </c:pt>
                <c:pt idx="75">
                  <c:v>5324</c:v>
                </c:pt>
                <c:pt idx="76">
                  <c:v>5334</c:v>
                </c:pt>
                <c:pt idx="77">
                  <c:v>5326</c:v>
                </c:pt>
                <c:pt idx="78">
                  <c:v>5331</c:v>
                </c:pt>
                <c:pt idx="79">
                  <c:v>5349</c:v>
                </c:pt>
                <c:pt idx="80">
                  <c:v>5356</c:v>
                </c:pt>
                <c:pt idx="81">
                  <c:v>5269</c:v>
                </c:pt>
                <c:pt idx="82">
                  <c:v>5197</c:v>
                </c:pt>
                <c:pt idx="83">
                  <c:v>5181</c:v>
                </c:pt>
                <c:pt idx="84">
                  <c:v>5149</c:v>
                </c:pt>
                <c:pt idx="85">
                  <c:v>5125</c:v>
                </c:pt>
                <c:pt idx="86">
                  <c:v>5133</c:v>
                </c:pt>
                <c:pt idx="87">
                  <c:v>5123</c:v>
                </c:pt>
                <c:pt idx="88">
                  <c:v>5107</c:v>
                </c:pt>
                <c:pt idx="89">
                  <c:v>5093</c:v>
                </c:pt>
                <c:pt idx="90">
                  <c:v>5054</c:v>
                </c:pt>
                <c:pt idx="91" formatCode="General">
                  <c:v>5030</c:v>
                </c:pt>
                <c:pt idx="92">
                  <c:v>5015</c:v>
                </c:pt>
                <c:pt idx="93">
                  <c:v>5033</c:v>
                </c:pt>
                <c:pt idx="94">
                  <c:v>5048</c:v>
                </c:pt>
                <c:pt idx="95" formatCode="General">
                  <c:v>5060</c:v>
                </c:pt>
                <c:pt idx="96">
                  <c:v>5057</c:v>
                </c:pt>
                <c:pt idx="97">
                  <c:v>5058</c:v>
                </c:pt>
                <c:pt idx="98">
                  <c:v>5046</c:v>
                </c:pt>
                <c:pt idx="99">
                  <c:v>5023</c:v>
                </c:pt>
                <c:pt idx="100" formatCode="General">
                  <c:v>5080</c:v>
                </c:pt>
                <c:pt idx="101">
                  <c:v>5075</c:v>
                </c:pt>
                <c:pt idx="102">
                  <c:v>5108</c:v>
                </c:pt>
                <c:pt idx="103">
                  <c:v>5104</c:v>
                </c:pt>
                <c:pt idx="104">
                  <c:v>5112</c:v>
                </c:pt>
                <c:pt idx="105">
                  <c:v>5071</c:v>
                </c:pt>
                <c:pt idx="106">
                  <c:v>5101</c:v>
                </c:pt>
                <c:pt idx="107">
                  <c:v>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A1-428C-92FF-99409AA3080F}"/>
            </c:ext>
          </c:extLst>
        </c:ser>
        <c:ser>
          <c:idx val="12"/>
          <c:order val="3"/>
          <c:tx>
            <c:strRef>
              <c:f>'indicador_cantidad-hogares-bene'!$A$14</c:f>
              <c:strCache>
                <c:ptCount val="1"/>
                <c:pt idx="0">
                  <c:v>Rivera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'indicador_cantidad-hogares-bene'!$B$14:$DE$14</c:f>
              <c:numCache>
                <c:formatCode>#,##0</c:formatCode>
                <c:ptCount val="108"/>
                <c:pt idx="0">
                  <c:v>3158</c:v>
                </c:pt>
                <c:pt idx="1">
                  <c:v>3232</c:v>
                </c:pt>
                <c:pt idx="2">
                  <c:v>3205</c:v>
                </c:pt>
                <c:pt idx="3">
                  <c:v>3234</c:v>
                </c:pt>
                <c:pt idx="4">
                  <c:v>3219</c:v>
                </c:pt>
                <c:pt idx="5">
                  <c:v>3116</c:v>
                </c:pt>
                <c:pt idx="6" formatCode="General">
                  <c:v>3100</c:v>
                </c:pt>
                <c:pt idx="7">
                  <c:v>3125</c:v>
                </c:pt>
                <c:pt idx="8">
                  <c:v>3045</c:v>
                </c:pt>
                <c:pt idx="9">
                  <c:v>3079</c:v>
                </c:pt>
                <c:pt idx="10">
                  <c:v>3068</c:v>
                </c:pt>
                <c:pt idx="11">
                  <c:v>3155</c:v>
                </c:pt>
                <c:pt idx="12">
                  <c:v>3155</c:v>
                </c:pt>
                <c:pt idx="13">
                  <c:v>3126</c:v>
                </c:pt>
                <c:pt idx="14">
                  <c:v>3132</c:v>
                </c:pt>
                <c:pt idx="15">
                  <c:v>3165</c:v>
                </c:pt>
                <c:pt idx="16">
                  <c:v>3199</c:v>
                </c:pt>
                <c:pt idx="17">
                  <c:v>3207</c:v>
                </c:pt>
                <c:pt idx="18">
                  <c:v>3248</c:v>
                </c:pt>
                <c:pt idx="19">
                  <c:v>3261</c:v>
                </c:pt>
                <c:pt idx="20">
                  <c:v>3302</c:v>
                </c:pt>
                <c:pt idx="21">
                  <c:v>3286</c:v>
                </c:pt>
                <c:pt idx="22" formatCode="General">
                  <c:v>3290</c:v>
                </c:pt>
                <c:pt idx="23">
                  <c:v>3302</c:v>
                </c:pt>
                <c:pt idx="24">
                  <c:v>3242</c:v>
                </c:pt>
                <c:pt idx="25">
                  <c:v>3252</c:v>
                </c:pt>
                <c:pt idx="26">
                  <c:v>3269</c:v>
                </c:pt>
                <c:pt idx="27">
                  <c:v>3267</c:v>
                </c:pt>
                <c:pt idx="28">
                  <c:v>3304</c:v>
                </c:pt>
                <c:pt idx="29">
                  <c:v>3297</c:v>
                </c:pt>
                <c:pt idx="30">
                  <c:v>3315</c:v>
                </c:pt>
                <c:pt idx="31">
                  <c:v>3322</c:v>
                </c:pt>
                <c:pt idx="32">
                  <c:v>3342</c:v>
                </c:pt>
                <c:pt idx="33">
                  <c:v>3385</c:v>
                </c:pt>
                <c:pt idx="34">
                  <c:v>3427</c:v>
                </c:pt>
                <c:pt idx="35">
                  <c:v>3423</c:v>
                </c:pt>
                <c:pt idx="36" formatCode="General">
                  <c:v>3470</c:v>
                </c:pt>
                <c:pt idx="37">
                  <c:v>3471</c:v>
                </c:pt>
                <c:pt idx="38">
                  <c:v>3463</c:v>
                </c:pt>
                <c:pt idx="39">
                  <c:v>3465</c:v>
                </c:pt>
                <c:pt idx="40">
                  <c:v>3468</c:v>
                </c:pt>
                <c:pt idx="41">
                  <c:v>3448</c:v>
                </c:pt>
                <c:pt idx="42">
                  <c:v>3497</c:v>
                </c:pt>
                <c:pt idx="43">
                  <c:v>3501</c:v>
                </c:pt>
                <c:pt idx="44">
                  <c:v>3489</c:v>
                </c:pt>
                <c:pt idx="45">
                  <c:v>3508</c:v>
                </c:pt>
                <c:pt idx="46">
                  <c:v>3525</c:v>
                </c:pt>
                <c:pt idx="47">
                  <c:v>3494</c:v>
                </c:pt>
                <c:pt idx="48">
                  <c:v>3516</c:v>
                </c:pt>
                <c:pt idx="49">
                  <c:v>3516</c:v>
                </c:pt>
                <c:pt idx="50">
                  <c:v>3522</c:v>
                </c:pt>
                <c:pt idx="51">
                  <c:v>3542</c:v>
                </c:pt>
                <c:pt idx="52">
                  <c:v>3549</c:v>
                </c:pt>
                <c:pt idx="53">
                  <c:v>3563</c:v>
                </c:pt>
                <c:pt idx="54">
                  <c:v>3569</c:v>
                </c:pt>
                <c:pt idx="55">
                  <c:v>3606</c:v>
                </c:pt>
                <c:pt idx="56">
                  <c:v>3607</c:v>
                </c:pt>
                <c:pt idx="57">
                  <c:v>3585</c:v>
                </c:pt>
                <c:pt idx="58">
                  <c:v>3608</c:v>
                </c:pt>
                <c:pt idx="59">
                  <c:v>3625</c:v>
                </c:pt>
                <c:pt idx="60" formatCode="General">
                  <c:v>3640</c:v>
                </c:pt>
                <c:pt idx="61">
                  <c:v>3654</c:v>
                </c:pt>
                <c:pt idx="62">
                  <c:v>3675</c:v>
                </c:pt>
                <c:pt idx="63">
                  <c:v>3667</c:v>
                </c:pt>
                <c:pt idx="64">
                  <c:v>3651</c:v>
                </c:pt>
                <c:pt idx="65">
                  <c:v>3667</c:v>
                </c:pt>
                <c:pt idx="66">
                  <c:v>3692</c:v>
                </c:pt>
                <c:pt idx="67">
                  <c:v>3744</c:v>
                </c:pt>
                <c:pt idx="68">
                  <c:v>3758</c:v>
                </c:pt>
                <c:pt idx="69">
                  <c:v>3771</c:v>
                </c:pt>
                <c:pt idx="70">
                  <c:v>3805</c:v>
                </c:pt>
                <c:pt idx="71">
                  <c:v>3907</c:v>
                </c:pt>
                <c:pt idx="72">
                  <c:v>3956</c:v>
                </c:pt>
                <c:pt idx="73">
                  <c:v>3993</c:v>
                </c:pt>
                <c:pt idx="74">
                  <c:v>4009</c:v>
                </c:pt>
                <c:pt idx="75">
                  <c:v>3989</c:v>
                </c:pt>
                <c:pt idx="76">
                  <c:v>3975</c:v>
                </c:pt>
                <c:pt idx="77">
                  <c:v>3977</c:v>
                </c:pt>
                <c:pt idx="78">
                  <c:v>3976</c:v>
                </c:pt>
                <c:pt idx="79">
                  <c:v>4027</c:v>
                </c:pt>
                <c:pt idx="80">
                  <c:v>4076</c:v>
                </c:pt>
                <c:pt idx="81">
                  <c:v>3962</c:v>
                </c:pt>
                <c:pt idx="82">
                  <c:v>3926</c:v>
                </c:pt>
                <c:pt idx="83">
                  <c:v>3917</c:v>
                </c:pt>
                <c:pt idx="84">
                  <c:v>3905</c:v>
                </c:pt>
                <c:pt idx="85">
                  <c:v>3888</c:v>
                </c:pt>
                <c:pt idx="86" formatCode="General">
                  <c:v>3880</c:v>
                </c:pt>
                <c:pt idx="87">
                  <c:v>3866</c:v>
                </c:pt>
                <c:pt idx="88">
                  <c:v>3863</c:v>
                </c:pt>
                <c:pt idx="89">
                  <c:v>3839</c:v>
                </c:pt>
                <c:pt idx="90">
                  <c:v>3875</c:v>
                </c:pt>
                <c:pt idx="91">
                  <c:v>3883</c:v>
                </c:pt>
                <c:pt idx="92">
                  <c:v>3876</c:v>
                </c:pt>
                <c:pt idx="93">
                  <c:v>3904</c:v>
                </c:pt>
                <c:pt idx="94">
                  <c:v>3909</c:v>
                </c:pt>
                <c:pt idx="95">
                  <c:v>3916</c:v>
                </c:pt>
                <c:pt idx="96">
                  <c:v>3931</c:v>
                </c:pt>
                <c:pt idx="97">
                  <c:v>3949</c:v>
                </c:pt>
                <c:pt idx="98">
                  <c:v>3946</c:v>
                </c:pt>
                <c:pt idx="99">
                  <c:v>3936</c:v>
                </c:pt>
                <c:pt idx="100">
                  <c:v>4302</c:v>
                </c:pt>
                <c:pt idx="101">
                  <c:v>4318</c:v>
                </c:pt>
                <c:pt idx="102">
                  <c:v>4357</c:v>
                </c:pt>
                <c:pt idx="103">
                  <c:v>4365</c:v>
                </c:pt>
                <c:pt idx="104">
                  <c:v>4389</c:v>
                </c:pt>
                <c:pt idx="105">
                  <c:v>4369</c:v>
                </c:pt>
                <c:pt idx="106">
                  <c:v>4396</c:v>
                </c:pt>
                <c:pt idx="107">
                  <c:v>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A1-428C-92FF-99409AA3080F}"/>
            </c:ext>
          </c:extLst>
        </c:ser>
        <c:ser>
          <c:idx val="0"/>
          <c:order val="4"/>
          <c:tx>
            <c:strRef>
              <c:f>'indicador_cantidad-hogares-bene'!$A$2</c:f>
              <c:strCache>
                <c:ptCount val="1"/>
                <c:pt idx="0">
                  <c:v>Artigas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'indicador_cantidad-hogares-bene'!$B$2:$DE$2</c:f>
              <c:numCache>
                <c:formatCode>#,##0</c:formatCode>
                <c:ptCount val="108"/>
                <c:pt idx="0">
                  <c:v>2885</c:v>
                </c:pt>
                <c:pt idx="1">
                  <c:v>2958</c:v>
                </c:pt>
                <c:pt idx="2">
                  <c:v>2975</c:v>
                </c:pt>
                <c:pt idx="3">
                  <c:v>2936</c:v>
                </c:pt>
                <c:pt idx="4">
                  <c:v>2927</c:v>
                </c:pt>
                <c:pt idx="5">
                  <c:v>2839</c:v>
                </c:pt>
                <c:pt idx="6">
                  <c:v>2802</c:v>
                </c:pt>
                <c:pt idx="7">
                  <c:v>2826</c:v>
                </c:pt>
                <c:pt idx="8" formatCode="General">
                  <c:v>2770</c:v>
                </c:pt>
                <c:pt idx="9">
                  <c:v>2819</c:v>
                </c:pt>
                <c:pt idx="10">
                  <c:v>2825</c:v>
                </c:pt>
                <c:pt idx="11">
                  <c:v>2833</c:v>
                </c:pt>
                <c:pt idx="12">
                  <c:v>2838</c:v>
                </c:pt>
                <c:pt idx="13">
                  <c:v>2815</c:v>
                </c:pt>
                <c:pt idx="14">
                  <c:v>2819</c:v>
                </c:pt>
                <c:pt idx="15">
                  <c:v>2848</c:v>
                </c:pt>
                <c:pt idx="16">
                  <c:v>2846</c:v>
                </c:pt>
                <c:pt idx="17">
                  <c:v>2852</c:v>
                </c:pt>
                <c:pt idx="18">
                  <c:v>2884</c:v>
                </c:pt>
                <c:pt idx="19" formatCode="General">
                  <c:v>2920</c:v>
                </c:pt>
                <c:pt idx="20">
                  <c:v>2942</c:v>
                </c:pt>
                <c:pt idx="21">
                  <c:v>2956</c:v>
                </c:pt>
                <c:pt idx="22">
                  <c:v>2938</c:v>
                </c:pt>
                <c:pt idx="23">
                  <c:v>2953</c:v>
                </c:pt>
                <c:pt idx="24">
                  <c:v>2925</c:v>
                </c:pt>
                <c:pt idx="25">
                  <c:v>2944</c:v>
                </c:pt>
                <c:pt idx="26">
                  <c:v>2939</c:v>
                </c:pt>
                <c:pt idx="27">
                  <c:v>2958</c:v>
                </c:pt>
                <c:pt idx="28">
                  <c:v>2965</c:v>
                </c:pt>
                <c:pt idx="29">
                  <c:v>2963</c:v>
                </c:pt>
                <c:pt idx="30">
                  <c:v>2993</c:v>
                </c:pt>
                <c:pt idx="31">
                  <c:v>2992</c:v>
                </c:pt>
                <c:pt idx="32">
                  <c:v>3006</c:v>
                </c:pt>
                <c:pt idx="33">
                  <c:v>3021</c:v>
                </c:pt>
                <c:pt idx="34">
                  <c:v>3043</c:v>
                </c:pt>
                <c:pt idx="35">
                  <c:v>3041</c:v>
                </c:pt>
                <c:pt idx="36">
                  <c:v>3057</c:v>
                </c:pt>
                <c:pt idx="37">
                  <c:v>3071</c:v>
                </c:pt>
                <c:pt idx="38">
                  <c:v>3072</c:v>
                </c:pt>
                <c:pt idx="39">
                  <c:v>3063</c:v>
                </c:pt>
                <c:pt idx="40">
                  <c:v>3057</c:v>
                </c:pt>
                <c:pt idx="41">
                  <c:v>3049</c:v>
                </c:pt>
                <c:pt idx="42">
                  <c:v>3056</c:v>
                </c:pt>
                <c:pt idx="43">
                  <c:v>3061</c:v>
                </c:pt>
                <c:pt idx="44">
                  <c:v>3063</c:v>
                </c:pt>
                <c:pt idx="45">
                  <c:v>3064</c:v>
                </c:pt>
                <c:pt idx="46" formatCode="General">
                  <c:v>3060</c:v>
                </c:pt>
                <c:pt idx="47">
                  <c:v>3077</c:v>
                </c:pt>
                <c:pt idx="48">
                  <c:v>3069</c:v>
                </c:pt>
                <c:pt idx="49">
                  <c:v>3065</c:v>
                </c:pt>
                <c:pt idx="50">
                  <c:v>3071</c:v>
                </c:pt>
                <c:pt idx="51">
                  <c:v>3068</c:v>
                </c:pt>
                <c:pt idx="52">
                  <c:v>3076</c:v>
                </c:pt>
                <c:pt idx="53">
                  <c:v>3066</c:v>
                </c:pt>
                <c:pt idx="54" formatCode="General">
                  <c:v>3050</c:v>
                </c:pt>
                <c:pt idx="55">
                  <c:v>3057</c:v>
                </c:pt>
                <c:pt idx="56">
                  <c:v>3058</c:v>
                </c:pt>
                <c:pt idx="57">
                  <c:v>3048</c:v>
                </c:pt>
                <c:pt idx="58">
                  <c:v>3075</c:v>
                </c:pt>
                <c:pt idx="59">
                  <c:v>3081</c:v>
                </c:pt>
                <c:pt idx="60">
                  <c:v>3092</c:v>
                </c:pt>
                <c:pt idx="61">
                  <c:v>3118</c:v>
                </c:pt>
                <c:pt idx="62">
                  <c:v>3146</c:v>
                </c:pt>
                <c:pt idx="63">
                  <c:v>3192</c:v>
                </c:pt>
                <c:pt idx="64">
                  <c:v>3197</c:v>
                </c:pt>
                <c:pt idx="65" formatCode="General">
                  <c:v>3200</c:v>
                </c:pt>
                <c:pt idx="66" formatCode="General">
                  <c:v>3200</c:v>
                </c:pt>
                <c:pt idx="67">
                  <c:v>3254</c:v>
                </c:pt>
                <c:pt idx="68" formatCode="General">
                  <c:v>3250</c:v>
                </c:pt>
                <c:pt idx="69" formatCode="General">
                  <c:v>3250</c:v>
                </c:pt>
                <c:pt idx="70">
                  <c:v>3269</c:v>
                </c:pt>
                <c:pt idx="71">
                  <c:v>3299</c:v>
                </c:pt>
                <c:pt idx="72">
                  <c:v>3322</c:v>
                </c:pt>
                <c:pt idx="73">
                  <c:v>3358</c:v>
                </c:pt>
                <c:pt idx="74">
                  <c:v>3335</c:v>
                </c:pt>
                <c:pt idx="75" formatCode="General">
                  <c:v>3350</c:v>
                </c:pt>
                <c:pt idx="76">
                  <c:v>3353</c:v>
                </c:pt>
                <c:pt idx="77">
                  <c:v>3346</c:v>
                </c:pt>
                <c:pt idx="78">
                  <c:v>3338</c:v>
                </c:pt>
                <c:pt idx="79">
                  <c:v>3334</c:v>
                </c:pt>
                <c:pt idx="80">
                  <c:v>3334</c:v>
                </c:pt>
                <c:pt idx="81">
                  <c:v>3261</c:v>
                </c:pt>
                <c:pt idx="82">
                  <c:v>3157</c:v>
                </c:pt>
                <c:pt idx="83" formatCode="General">
                  <c:v>3110</c:v>
                </c:pt>
                <c:pt idx="84">
                  <c:v>3126</c:v>
                </c:pt>
                <c:pt idx="85">
                  <c:v>3121</c:v>
                </c:pt>
                <c:pt idx="86">
                  <c:v>3123</c:v>
                </c:pt>
                <c:pt idx="87">
                  <c:v>3102</c:v>
                </c:pt>
                <c:pt idx="88">
                  <c:v>3102</c:v>
                </c:pt>
                <c:pt idx="89">
                  <c:v>3091</c:v>
                </c:pt>
                <c:pt idx="90">
                  <c:v>3126</c:v>
                </c:pt>
                <c:pt idx="91">
                  <c:v>3125</c:v>
                </c:pt>
                <c:pt idx="92">
                  <c:v>3078</c:v>
                </c:pt>
                <c:pt idx="93">
                  <c:v>3085</c:v>
                </c:pt>
                <c:pt idx="94">
                  <c:v>3074</c:v>
                </c:pt>
                <c:pt idx="95">
                  <c:v>3078</c:v>
                </c:pt>
                <c:pt idx="96">
                  <c:v>3108</c:v>
                </c:pt>
                <c:pt idx="97">
                  <c:v>3111</c:v>
                </c:pt>
                <c:pt idx="98">
                  <c:v>3137</c:v>
                </c:pt>
                <c:pt idx="99">
                  <c:v>3137</c:v>
                </c:pt>
                <c:pt idx="100">
                  <c:v>3525</c:v>
                </c:pt>
                <c:pt idx="101">
                  <c:v>3544</c:v>
                </c:pt>
                <c:pt idx="102" formatCode="General">
                  <c:v>3540</c:v>
                </c:pt>
                <c:pt idx="103">
                  <c:v>3546</c:v>
                </c:pt>
                <c:pt idx="104">
                  <c:v>3561</c:v>
                </c:pt>
                <c:pt idx="105">
                  <c:v>3548</c:v>
                </c:pt>
                <c:pt idx="106">
                  <c:v>3562</c:v>
                </c:pt>
                <c:pt idx="107">
                  <c:v>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1-428C-92FF-99409AA3080F}"/>
            </c:ext>
          </c:extLst>
        </c:ser>
        <c:ser>
          <c:idx val="10"/>
          <c:order val="5"/>
          <c:tx>
            <c:strRef>
              <c:f>'indicador_cantidad-hogares-bene'!$A$12</c:f>
              <c:strCache>
                <c:ptCount val="1"/>
                <c:pt idx="0">
                  <c:v>Paysandú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'indicador_cantidad-hogares-bene'!$B$12:$DE$12</c:f>
              <c:numCache>
                <c:formatCode>#,##0</c:formatCode>
                <c:ptCount val="108"/>
                <c:pt idx="0">
                  <c:v>2845</c:v>
                </c:pt>
                <c:pt idx="1">
                  <c:v>2878</c:v>
                </c:pt>
                <c:pt idx="2">
                  <c:v>2902</c:v>
                </c:pt>
                <c:pt idx="3">
                  <c:v>2906</c:v>
                </c:pt>
                <c:pt idx="4">
                  <c:v>2883</c:v>
                </c:pt>
                <c:pt idx="5">
                  <c:v>2738</c:v>
                </c:pt>
                <c:pt idx="6">
                  <c:v>2722</c:v>
                </c:pt>
                <c:pt idx="7">
                  <c:v>2756</c:v>
                </c:pt>
                <c:pt idx="8">
                  <c:v>2724</c:v>
                </c:pt>
                <c:pt idx="9">
                  <c:v>2775</c:v>
                </c:pt>
                <c:pt idx="10">
                  <c:v>2783</c:v>
                </c:pt>
                <c:pt idx="11">
                  <c:v>2833</c:v>
                </c:pt>
                <c:pt idx="12">
                  <c:v>2847</c:v>
                </c:pt>
                <c:pt idx="13">
                  <c:v>2828</c:v>
                </c:pt>
                <c:pt idx="14" formatCode="General">
                  <c:v>2870</c:v>
                </c:pt>
                <c:pt idx="15">
                  <c:v>2903</c:v>
                </c:pt>
                <c:pt idx="16">
                  <c:v>2954</c:v>
                </c:pt>
                <c:pt idx="17">
                  <c:v>2982</c:v>
                </c:pt>
                <c:pt idx="18" formatCode="General">
                  <c:v>3050</c:v>
                </c:pt>
                <c:pt idx="19">
                  <c:v>3078</c:v>
                </c:pt>
                <c:pt idx="20">
                  <c:v>3162</c:v>
                </c:pt>
                <c:pt idx="21">
                  <c:v>3162</c:v>
                </c:pt>
                <c:pt idx="22">
                  <c:v>3202</c:v>
                </c:pt>
                <c:pt idx="23">
                  <c:v>3172</c:v>
                </c:pt>
                <c:pt idx="24">
                  <c:v>3142</c:v>
                </c:pt>
                <c:pt idx="25">
                  <c:v>3142</c:v>
                </c:pt>
                <c:pt idx="26">
                  <c:v>3159</c:v>
                </c:pt>
                <c:pt idx="27">
                  <c:v>3167</c:v>
                </c:pt>
                <c:pt idx="28">
                  <c:v>3191</c:v>
                </c:pt>
                <c:pt idx="29">
                  <c:v>3162</c:v>
                </c:pt>
                <c:pt idx="30">
                  <c:v>3174</c:v>
                </c:pt>
                <c:pt idx="31">
                  <c:v>3225</c:v>
                </c:pt>
                <c:pt idx="32">
                  <c:v>3228</c:v>
                </c:pt>
                <c:pt idx="33">
                  <c:v>3277</c:v>
                </c:pt>
                <c:pt idx="34">
                  <c:v>3279</c:v>
                </c:pt>
                <c:pt idx="35">
                  <c:v>3281</c:v>
                </c:pt>
                <c:pt idx="36">
                  <c:v>3362</c:v>
                </c:pt>
                <c:pt idx="37">
                  <c:v>3371</c:v>
                </c:pt>
                <c:pt idx="38">
                  <c:v>3368</c:v>
                </c:pt>
                <c:pt idx="39">
                  <c:v>3381</c:v>
                </c:pt>
                <c:pt idx="40">
                  <c:v>3386</c:v>
                </c:pt>
                <c:pt idx="41">
                  <c:v>3369</c:v>
                </c:pt>
                <c:pt idx="42" formatCode="General">
                  <c:v>3400</c:v>
                </c:pt>
                <c:pt idx="43">
                  <c:v>3398</c:v>
                </c:pt>
                <c:pt idx="44">
                  <c:v>3411</c:v>
                </c:pt>
                <c:pt idx="45">
                  <c:v>3427</c:v>
                </c:pt>
                <c:pt idx="46">
                  <c:v>3419</c:v>
                </c:pt>
                <c:pt idx="47">
                  <c:v>3453</c:v>
                </c:pt>
                <c:pt idx="48">
                  <c:v>3468</c:v>
                </c:pt>
                <c:pt idx="49">
                  <c:v>3451</c:v>
                </c:pt>
                <c:pt idx="50">
                  <c:v>3457</c:v>
                </c:pt>
                <c:pt idx="51">
                  <c:v>3456</c:v>
                </c:pt>
                <c:pt idx="52">
                  <c:v>3463</c:v>
                </c:pt>
                <c:pt idx="53">
                  <c:v>3487</c:v>
                </c:pt>
                <c:pt idx="54">
                  <c:v>3489</c:v>
                </c:pt>
                <c:pt idx="55">
                  <c:v>3494</c:v>
                </c:pt>
                <c:pt idx="56">
                  <c:v>3477</c:v>
                </c:pt>
                <c:pt idx="57">
                  <c:v>3467</c:v>
                </c:pt>
                <c:pt idx="58">
                  <c:v>3476</c:v>
                </c:pt>
                <c:pt idx="59">
                  <c:v>3477</c:v>
                </c:pt>
                <c:pt idx="60">
                  <c:v>3474</c:v>
                </c:pt>
                <c:pt idx="61">
                  <c:v>3462</c:v>
                </c:pt>
                <c:pt idx="62">
                  <c:v>3481</c:v>
                </c:pt>
                <c:pt idx="63">
                  <c:v>3489</c:v>
                </c:pt>
                <c:pt idx="64">
                  <c:v>3457</c:v>
                </c:pt>
                <c:pt idx="65">
                  <c:v>3444</c:v>
                </c:pt>
                <c:pt idx="66">
                  <c:v>3462</c:v>
                </c:pt>
                <c:pt idx="67">
                  <c:v>3502</c:v>
                </c:pt>
                <c:pt idx="68">
                  <c:v>3488</c:v>
                </c:pt>
                <c:pt idx="69">
                  <c:v>3491</c:v>
                </c:pt>
                <c:pt idx="70">
                  <c:v>3496</c:v>
                </c:pt>
                <c:pt idx="71">
                  <c:v>3512</c:v>
                </c:pt>
                <c:pt idx="72">
                  <c:v>3547</c:v>
                </c:pt>
                <c:pt idx="73">
                  <c:v>3576</c:v>
                </c:pt>
                <c:pt idx="74">
                  <c:v>3572</c:v>
                </c:pt>
                <c:pt idx="75">
                  <c:v>3588</c:v>
                </c:pt>
                <c:pt idx="76">
                  <c:v>3629</c:v>
                </c:pt>
                <c:pt idx="77">
                  <c:v>3634</c:v>
                </c:pt>
                <c:pt idx="78">
                  <c:v>3662</c:v>
                </c:pt>
                <c:pt idx="79" formatCode="General">
                  <c:v>3720</c:v>
                </c:pt>
                <c:pt idx="80">
                  <c:v>3744</c:v>
                </c:pt>
                <c:pt idx="81">
                  <c:v>3669</c:v>
                </c:pt>
                <c:pt idx="82">
                  <c:v>3668</c:v>
                </c:pt>
                <c:pt idx="83">
                  <c:v>3597</c:v>
                </c:pt>
                <c:pt idx="84">
                  <c:v>3585</c:v>
                </c:pt>
                <c:pt idx="85" formatCode="General">
                  <c:v>3550</c:v>
                </c:pt>
                <c:pt idx="86">
                  <c:v>3552</c:v>
                </c:pt>
                <c:pt idx="87">
                  <c:v>3557</c:v>
                </c:pt>
                <c:pt idx="88">
                  <c:v>3545</c:v>
                </c:pt>
                <c:pt idx="89">
                  <c:v>3526</c:v>
                </c:pt>
                <c:pt idx="90">
                  <c:v>3481</c:v>
                </c:pt>
                <c:pt idx="91" formatCode="General">
                  <c:v>3470</c:v>
                </c:pt>
                <c:pt idx="92" formatCode="General">
                  <c:v>3420</c:v>
                </c:pt>
                <c:pt idx="93" formatCode="General">
                  <c:v>3410</c:v>
                </c:pt>
                <c:pt idx="94">
                  <c:v>3407</c:v>
                </c:pt>
                <c:pt idx="95">
                  <c:v>3405</c:v>
                </c:pt>
                <c:pt idx="96">
                  <c:v>3408</c:v>
                </c:pt>
                <c:pt idx="97">
                  <c:v>3407</c:v>
                </c:pt>
                <c:pt idx="98">
                  <c:v>3425</c:v>
                </c:pt>
                <c:pt idx="99">
                  <c:v>3401</c:v>
                </c:pt>
                <c:pt idx="100">
                  <c:v>3421</c:v>
                </c:pt>
                <c:pt idx="101">
                  <c:v>3431</c:v>
                </c:pt>
                <c:pt idx="102">
                  <c:v>3459</c:v>
                </c:pt>
                <c:pt idx="103">
                  <c:v>3455</c:v>
                </c:pt>
                <c:pt idx="104">
                  <c:v>3457</c:v>
                </c:pt>
                <c:pt idx="105">
                  <c:v>3435</c:v>
                </c:pt>
                <c:pt idx="106">
                  <c:v>3449</c:v>
                </c:pt>
                <c:pt idx="107">
                  <c:v>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A1-428C-92FF-99409AA3080F}"/>
            </c:ext>
          </c:extLst>
        </c:ser>
        <c:ser>
          <c:idx val="17"/>
          <c:order val="6"/>
          <c:tx>
            <c:strRef>
              <c:f>'indicador_cantidad-hogares-bene'!$A$19</c:f>
              <c:strCache>
                <c:ptCount val="1"/>
                <c:pt idx="0">
                  <c:v>Tacuarembó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'indicador_cantidad-hogares-bene'!$B$19:$DE$19</c:f>
              <c:numCache>
                <c:formatCode>#,##0</c:formatCode>
                <c:ptCount val="108"/>
                <c:pt idx="0">
                  <c:v>2540</c:v>
                </c:pt>
                <c:pt idx="1">
                  <c:v>2555</c:v>
                </c:pt>
                <c:pt idx="2" formatCode="General">
                  <c:v>2530</c:v>
                </c:pt>
                <c:pt idx="3">
                  <c:v>2528</c:v>
                </c:pt>
                <c:pt idx="4">
                  <c:v>2511</c:v>
                </c:pt>
                <c:pt idx="5">
                  <c:v>2433</c:v>
                </c:pt>
                <c:pt idx="6" formatCode="General">
                  <c:v>2420</c:v>
                </c:pt>
                <c:pt idx="7">
                  <c:v>2437</c:v>
                </c:pt>
                <c:pt idx="8">
                  <c:v>2389</c:v>
                </c:pt>
                <c:pt idx="9" formatCode="General">
                  <c:v>2460</c:v>
                </c:pt>
                <c:pt idx="10">
                  <c:v>2486</c:v>
                </c:pt>
                <c:pt idx="11">
                  <c:v>2523</c:v>
                </c:pt>
                <c:pt idx="12">
                  <c:v>2545</c:v>
                </c:pt>
                <c:pt idx="13">
                  <c:v>2537</c:v>
                </c:pt>
                <c:pt idx="14">
                  <c:v>2536</c:v>
                </c:pt>
                <c:pt idx="15">
                  <c:v>2577</c:v>
                </c:pt>
                <c:pt idx="16">
                  <c:v>2602</c:v>
                </c:pt>
                <c:pt idx="17">
                  <c:v>2679</c:v>
                </c:pt>
                <c:pt idx="18">
                  <c:v>2723</c:v>
                </c:pt>
                <c:pt idx="19">
                  <c:v>2774</c:v>
                </c:pt>
                <c:pt idx="20">
                  <c:v>2839</c:v>
                </c:pt>
                <c:pt idx="21">
                  <c:v>2838</c:v>
                </c:pt>
                <c:pt idx="22">
                  <c:v>2838</c:v>
                </c:pt>
                <c:pt idx="23">
                  <c:v>2831</c:v>
                </c:pt>
                <c:pt idx="24" formatCode="General">
                  <c:v>2790</c:v>
                </c:pt>
                <c:pt idx="25">
                  <c:v>2831</c:v>
                </c:pt>
                <c:pt idx="26">
                  <c:v>2821</c:v>
                </c:pt>
                <c:pt idx="27">
                  <c:v>2809</c:v>
                </c:pt>
                <c:pt idx="28">
                  <c:v>2812</c:v>
                </c:pt>
                <c:pt idx="29">
                  <c:v>2802</c:v>
                </c:pt>
                <c:pt idx="30">
                  <c:v>2807</c:v>
                </c:pt>
                <c:pt idx="31">
                  <c:v>2818</c:v>
                </c:pt>
                <c:pt idx="32">
                  <c:v>2859</c:v>
                </c:pt>
                <c:pt idx="33">
                  <c:v>2907</c:v>
                </c:pt>
                <c:pt idx="34">
                  <c:v>2912</c:v>
                </c:pt>
                <c:pt idx="35">
                  <c:v>2898</c:v>
                </c:pt>
                <c:pt idx="36">
                  <c:v>2937</c:v>
                </c:pt>
                <c:pt idx="37">
                  <c:v>2929</c:v>
                </c:pt>
                <c:pt idx="38">
                  <c:v>2924</c:v>
                </c:pt>
                <c:pt idx="39">
                  <c:v>2933</c:v>
                </c:pt>
                <c:pt idx="40">
                  <c:v>2932</c:v>
                </c:pt>
                <c:pt idx="41">
                  <c:v>2925</c:v>
                </c:pt>
                <c:pt idx="42">
                  <c:v>2949</c:v>
                </c:pt>
                <c:pt idx="43">
                  <c:v>2988</c:v>
                </c:pt>
                <c:pt idx="44">
                  <c:v>3015</c:v>
                </c:pt>
                <c:pt idx="45">
                  <c:v>3042</c:v>
                </c:pt>
                <c:pt idx="46">
                  <c:v>3054</c:v>
                </c:pt>
                <c:pt idx="47">
                  <c:v>3045</c:v>
                </c:pt>
                <c:pt idx="48">
                  <c:v>3049</c:v>
                </c:pt>
                <c:pt idx="49">
                  <c:v>3028</c:v>
                </c:pt>
                <c:pt idx="50" formatCode="General">
                  <c:v>3030</c:v>
                </c:pt>
                <c:pt idx="51">
                  <c:v>3046</c:v>
                </c:pt>
                <c:pt idx="52">
                  <c:v>3053</c:v>
                </c:pt>
                <c:pt idx="53">
                  <c:v>3077</c:v>
                </c:pt>
                <c:pt idx="54" formatCode="General">
                  <c:v>3070</c:v>
                </c:pt>
                <c:pt idx="55">
                  <c:v>3092</c:v>
                </c:pt>
                <c:pt idx="56">
                  <c:v>3091</c:v>
                </c:pt>
                <c:pt idx="57">
                  <c:v>3083</c:v>
                </c:pt>
                <c:pt idx="58">
                  <c:v>3124</c:v>
                </c:pt>
                <c:pt idx="59">
                  <c:v>3127</c:v>
                </c:pt>
                <c:pt idx="60">
                  <c:v>3151</c:v>
                </c:pt>
                <c:pt idx="61">
                  <c:v>3164</c:v>
                </c:pt>
                <c:pt idx="62">
                  <c:v>3178</c:v>
                </c:pt>
                <c:pt idx="63">
                  <c:v>3185</c:v>
                </c:pt>
                <c:pt idx="64">
                  <c:v>3243</c:v>
                </c:pt>
                <c:pt idx="65">
                  <c:v>3247</c:v>
                </c:pt>
                <c:pt idx="66">
                  <c:v>3266</c:v>
                </c:pt>
                <c:pt idx="67">
                  <c:v>3294</c:v>
                </c:pt>
                <c:pt idx="68">
                  <c:v>3306</c:v>
                </c:pt>
                <c:pt idx="69">
                  <c:v>3316</c:v>
                </c:pt>
                <c:pt idx="70">
                  <c:v>3354</c:v>
                </c:pt>
                <c:pt idx="71">
                  <c:v>3373</c:v>
                </c:pt>
                <c:pt idx="72">
                  <c:v>3411</c:v>
                </c:pt>
                <c:pt idx="73">
                  <c:v>3433</c:v>
                </c:pt>
                <c:pt idx="74">
                  <c:v>3432</c:v>
                </c:pt>
                <c:pt idx="75">
                  <c:v>3429</c:v>
                </c:pt>
                <c:pt idx="76">
                  <c:v>3437</c:v>
                </c:pt>
                <c:pt idx="77">
                  <c:v>3427</c:v>
                </c:pt>
                <c:pt idx="78" formatCode="General">
                  <c:v>3440</c:v>
                </c:pt>
                <c:pt idx="79">
                  <c:v>3482</c:v>
                </c:pt>
                <c:pt idx="80">
                  <c:v>3475</c:v>
                </c:pt>
                <c:pt idx="81">
                  <c:v>3436</c:v>
                </c:pt>
                <c:pt idx="82">
                  <c:v>3399</c:v>
                </c:pt>
                <c:pt idx="83" formatCode="General">
                  <c:v>3390</c:v>
                </c:pt>
                <c:pt idx="84">
                  <c:v>3379</c:v>
                </c:pt>
                <c:pt idx="85">
                  <c:v>3365</c:v>
                </c:pt>
                <c:pt idx="86">
                  <c:v>3368</c:v>
                </c:pt>
                <c:pt idx="87">
                  <c:v>3362</c:v>
                </c:pt>
                <c:pt idx="88">
                  <c:v>3348</c:v>
                </c:pt>
                <c:pt idx="89">
                  <c:v>3331</c:v>
                </c:pt>
                <c:pt idx="90">
                  <c:v>3337</c:v>
                </c:pt>
                <c:pt idx="91">
                  <c:v>3329</c:v>
                </c:pt>
                <c:pt idx="92">
                  <c:v>3315</c:v>
                </c:pt>
                <c:pt idx="93">
                  <c:v>3275</c:v>
                </c:pt>
                <c:pt idx="94">
                  <c:v>3259</c:v>
                </c:pt>
                <c:pt idx="95">
                  <c:v>3263</c:v>
                </c:pt>
                <c:pt idx="96">
                  <c:v>3262</c:v>
                </c:pt>
                <c:pt idx="97">
                  <c:v>3267</c:v>
                </c:pt>
                <c:pt idx="98">
                  <c:v>3258</c:v>
                </c:pt>
                <c:pt idx="99">
                  <c:v>3252</c:v>
                </c:pt>
                <c:pt idx="100">
                  <c:v>3266</c:v>
                </c:pt>
                <c:pt idx="101">
                  <c:v>3266</c:v>
                </c:pt>
                <c:pt idx="102">
                  <c:v>3262</c:v>
                </c:pt>
                <c:pt idx="103">
                  <c:v>3276</c:v>
                </c:pt>
                <c:pt idx="104">
                  <c:v>3278</c:v>
                </c:pt>
                <c:pt idx="105">
                  <c:v>3255</c:v>
                </c:pt>
                <c:pt idx="106">
                  <c:v>3259</c:v>
                </c:pt>
                <c:pt idx="107">
                  <c:v>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A1-428C-92FF-99409AA3080F}"/>
            </c:ext>
          </c:extLst>
        </c:ser>
        <c:ser>
          <c:idx val="8"/>
          <c:order val="7"/>
          <c:tx>
            <c:strRef>
              <c:f>'indicador_cantidad-hogares-bene'!$A$10</c:f>
              <c:strCache>
                <c:ptCount val="1"/>
                <c:pt idx="0">
                  <c:v>Maldonado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'indicador_cantidad-hogares-bene'!$B$10:$DE$10</c:f>
              <c:numCache>
                <c:formatCode>#,##0</c:formatCode>
                <c:ptCount val="108"/>
                <c:pt idx="0">
                  <c:v>1670</c:v>
                </c:pt>
                <c:pt idx="1">
                  <c:v>1694</c:v>
                </c:pt>
                <c:pt idx="2">
                  <c:v>1706</c:v>
                </c:pt>
                <c:pt idx="3">
                  <c:v>1705</c:v>
                </c:pt>
                <c:pt idx="4">
                  <c:v>1703</c:v>
                </c:pt>
                <c:pt idx="5">
                  <c:v>1641</c:v>
                </c:pt>
                <c:pt idx="6">
                  <c:v>1628</c:v>
                </c:pt>
                <c:pt idx="7">
                  <c:v>1666</c:v>
                </c:pt>
                <c:pt idx="8">
                  <c:v>1622</c:v>
                </c:pt>
                <c:pt idx="9">
                  <c:v>1685</c:v>
                </c:pt>
                <c:pt idx="10">
                  <c:v>1681</c:v>
                </c:pt>
                <c:pt idx="11">
                  <c:v>1706</c:v>
                </c:pt>
                <c:pt idx="12">
                  <c:v>1715</c:v>
                </c:pt>
                <c:pt idx="13">
                  <c:v>1748</c:v>
                </c:pt>
                <c:pt idx="14" formatCode="General">
                  <c:v>1750</c:v>
                </c:pt>
                <c:pt idx="15">
                  <c:v>1781</c:v>
                </c:pt>
                <c:pt idx="16">
                  <c:v>1782</c:v>
                </c:pt>
                <c:pt idx="17">
                  <c:v>1812</c:v>
                </c:pt>
                <c:pt idx="18">
                  <c:v>1861</c:v>
                </c:pt>
                <c:pt idx="19">
                  <c:v>1926</c:v>
                </c:pt>
                <c:pt idx="20">
                  <c:v>1971</c:v>
                </c:pt>
                <c:pt idx="21">
                  <c:v>1996</c:v>
                </c:pt>
                <c:pt idx="22">
                  <c:v>2021</c:v>
                </c:pt>
                <c:pt idx="23">
                  <c:v>2024</c:v>
                </c:pt>
                <c:pt idx="24">
                  <c:v>2006</c:v>
                </c:pt>
                <c:pt idx="25">
                  <c:v>2052</c:v>
                </c:pt>
                <c:pt idx="26">
                  <c:v>2078</c:v>
                </c:pt>
                <c:pt idx="27">
                  <c:v>2072</c:v>
                </c:pt>
                <c:pt idx="28">
                  <c:v>2066</c:v>
                </c:pt>
                <c:pt idx="29">
                  <c:v>2075</c:v>
                </c:pt>
                <c:pt idx="30">
                  <c:v>2077</c:v>
                </c:pt>
                <c:pt idx="31">
                  <c:v>2125</c:v>
                </c:pt>
                <c:pt idx="32">
                  <c:v>2153</c:v>
                </c:pt>
                <c:pt idx="33" formatCode="General">
                  <c:v>2180</c:v>
                </c:pt>
                <c:pt idx="34">
                  <c:v>2174</c:v>
                </c:pt>
                <c:pt idx="35">
                  <c:v>2179</c:v>
                </c:pt>
                <c:pt idx="36">
                  <c:v>2243</c:v>
                </c:pt>
                <c:pt idx="37">
                  <c:v>2257</c:v>
                </c:pt>
                <c:pt idx="38">
                  <c:v>2251</c:v>
                </c:pt>
                <c:pt idx="39">
                  <c:v>2272</c:v>
                </c:pt>
                <c:pt idx="40">
                  <c:v>2266</c:v>
                </c:pt>
                <c:pt idx="41">
                  <c:v>2273</c:v>
                </c:pt>
                <c:pt idx="42">
                  <c:v>2325</c:v>
                </c:pt>
                <c:pt idx="43">
                  <c:v>2317</c:v>
                </c:pt>
                <c:pt idx="44">
                  <c:v>2345</c:v>
                </c:pt>
                <c:pt idx="45">
                  <c:v>2359</c:v>
                </c:pt>
                <c:pt idx="46">
                  <c:v>2363</c:v>
                </c:pt>
                <c:pt idx="47">
                  <c:v>2367</c:v>
                </c:pt>
                <c:pt idx="48">
                  <c:v>2388</c:v>
                </c:pt>
                <c:pt idx="49">
                  <c:v>2387</c:v>
                </c:pt>
                <c:pt idx="50">
                  <c:v>2396</c:v>
                </c:pt>
                <c:pt idx="51">
                  <c:v>2406</c:v>
                </c:pt>
                <c:pt idx="52">
                  <c:v>2421</c:v>
                </c:pt>
                <c:pt idx="53" formatCode="General">
                  <c:v>2430</c:v>
                </c:pt>
                <c:pt idx="54">
                  <c:v>2439</c:v>
                </c:pt>
                <c:pt idx="55">
                  <c:v>2452</c:v>
                </c:pt>
                <c:pt idx="56">
                  <c:v>2459</c:v>
                </c:pt>
                <c:pt idx="57">
                  <c:v>2457</c:v>
                </c:pt>
                <c:pt idx="58">
                  <c:v>2472</c:v>
                </c:pt>
                <c:pt idx="59">
                  <c:v>2489</c:v>
                </c:pt>
                <c:pt idx="60">
                  <c:v>2498</c:v>
                </c:pt>
                <c:pt idx="61">
                  <c:v>2523</c:v>
                </c:pt>
                <c:pt idx="62">
                  <c:v>2547</c:v>
                </c:pt>
                <c:pt idx="63">
                  <c:v>2543</c:v>
                </c:pt>
                <c:pt idx="64">
                  <c:v>2612</c:v>
                </c:pt>
                <c:pt idx="65" formatCode="General">
                  <c:v>2640</c:v>
                </c:pt>
                <c:pt idx="66" formatCode="General">
                  <c:v>2720</c:v>
                </c:pt>
                <c:pt idx="67">
                  <c:v>2771</c:v>
                </c:pt>
                <c:pt idx="68">
                  <c:v>2796</c:v>
                </c:pt>
                <c:pt idx="69">
                  <c:v>2808</c:v>
                </c:pt>
                <c:pt idx="70" formatCode="General">
                  <c:v>2810</c:v>
                </c:pt>
                <c:pt idx="71">
                  <c:v>2846</c:v>
                </c:pt>
                <c:pt idx="72" formatCode="General">
                  <c:v>2870</c:v>
                </c:pt>
                <c:pt idx="73">
                  <c:v>2908</c:v>
                </c:pt>
                <c:pt idx="74">
                  <c:v>2887</c:v>
                </c:pt>
                <c:pt idx="75">
                  <c:v>2896</c:v>
                </c:pt>
                <c:pt idx="76">
                  <c:v>2922</c:v>
                </c:pt>
                <c:pt idx="77">
                  <c:v>2927</c:v>
                </c:pt>
                <c:pt idx="78">
                  <c:v>2931</c:v>
                </c:pt>
                <c:pt idx="79">
                  <c:v>2927</c:v>
                </c:pt>
                <c:pt idx="80">
                  <c:v>2912</c:v>
                </c:pt>
                <c:pt idx="81" formatCode="General">
                  <c:v>2880</c:v>
                </c:pt>
                <c:pt idx="82">
                  <c:v>2847</c:v>
                </c:pt>
                <c:pt idx="83">
                  <c:v>2838</c:v>
                </c:pt>
                <c:pt idx="84">
                  <c:v>2842</c:v>
                </c:pt>
                <c:pt idx="85" formatCode="General">
                  <c:v>2820</c:v>
                </c:pt>
                <c:pt idx="86">
                  <c:v>2828</c:v>
                </c:pt>
                <c:pt idx="87">
                  <c:v>2815</c:v>
                </c:pt>
                <c:pt idx="88">
                  <c:v>2826</c:v>
                </c:pt>
                <c:pt idx="89">
                  <c:v>2814</c:v>
                </c:pt>
                <c:pt idx="90">
                  <c:v>2893</c:v>
                </c:pt>
                <c:pt idx="91">
                  <c:v>2922</c:v>
                </c:pt>
                <c:pt idx="92">
                  <c:v>2938</c:v>
                </c:pt>
                <c:pt idx="93">
                  <c:v>2958</c:v>
                </c:pt>
                <c:pt idx="94">
                  <c:v>2961</c:v>
                </c:pt>
                <c:pt idx="95">
                  <c:v>3004</c:v>
                </c:pt>
                <c:pt idx="96">
                  <c:v>3043</c:v>
                </c:pt>
                <c:pt idx="97">
                  <c:v>3059</c:v>
                </c:pt>
                <c:pt idx="98">
                  <c:v>3058</c:v>
                </c:pt>
                <c:pt idx="99">
                  <c:v>3048</c:v>
                </c:pt>
                <c:pt idx="100">
                  <c:v>3095</c:v>
                </c:pt>
                <c:pt idx="101">
                  <c:v>3108</c:v>
                </c:pt>
                <c:pt idx="102">
                  <c:v>3147</c:v>
                </c:pt>
                <c:pt idx="103" formatCode="General">
                  <c:v>3190</c:v>
                </c:pt>
                <c:pt idx="104">
                  <c:v>3218</c:v>
                </c:pt>
                <c:pt idx="105">
                  <c:v>3213</c:v>
                </c:pt>
                <c:pt idx="106">
                  <c:v>3257</c:v>
                </c:pt>
                <c:pt idx="107">
                  <c:v>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A1-428C-92FF-99409AA3080F}"/>
            </c:ext>
          </c:extLst>
        </c:ser>
        <c:ser>
          <c:idx val="15"/>
          <c:order val="8"/>
          <c:tx>
            <c:strRef>
              <c:f>'indicador_cantidad-hogares-bene'!$A$17</c:f>
              <c:strCache>
                <c:ptCount val="1"/>
                <c:pt idx="0">
                  <c:v>San José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'indicador_cantidad-hogares-bene'!$B$17:$DE$17</c:f>
              <c:numCache>
                <c:formatCode>#,##0</c:formatCode>
                <c:ptCount val="108"/>
                <c:pt idx="0">
                  <c:v>1794</c:v>
                </c:pt>
                <c:pt idx="1">
                  <c:v>1808</c:v>
                </c:pt>
                <c:pt idx="2">
                  <c:v>1806</c:v>
                </c:pt>
                <c:pt idx="3">
                  <c:v>1757</c:v>
                </c:pt>
                <c:pt idx="4" formatCode="General">
                  <c:v>1770</c:v>
                </c:pt>
                <c:pt idx="5">
                  <c:v>1703</c:v>
                </c:pt>
                <c:pt idx="6">
                  <c:v>1702</c:v>
                </c:pt>
                <c:pt idx="7">
                  <c:v>1711</c:v>
                </c:pt>
                <c:pt idx="8">
                  <c:v>1698</c:v>
                </c:pt>
                <c:pt idx="9">
                  <c:v>1736</c:v>
                </c:pt>
                <c:pt idx="10">
                  <c:v>1724</c:v>
                </c:pt>
                <c:pt idx="11">
                  <c:v>1775</c:v>
                </c:pt>
                <c:pt idx="12">
                  <c:v>1789</c:v>
                </c:pt>
                <c:pt idx="13" formatCode="General">
                  <c:v>1790</c:v>
                </c:pt>
                <c:pt idx="14">
                  <c:v>1792</c:v>
                </c:pt>
                <c:pt idx="15">
                  <c:v>1818</c:v>
                </c:pt>
                <c:pt idx="16">
                  <c:v>1841</c:v>
                </c:pt>
                <c:pt idx="17" formatCode="General">
                  <c:v>1850</c:v>
                </c:pt>
                <c:pt idx="18">
                  <c:v>1877</c:v>
                </c:pt>
                <c:pt idx="19">
                  <c:v>1891</c:v>
                </c:pt>
                <c:pt idx="20">
                  <c:v>1957</c:v>
                </c:pt>
                <c:pt idx="21">
                  <c:v>1972</c:v>
                </c:pt>
                <c:pt idx="22">
                  <c:v>1983</c:v>
                </c:pt>
                <c:pt idx="23">
                  <c:v>1954</c:v>
                </c:pt>
                <c:pt idx="24">
                  <c:v>1923</c:v>
                </c:pt>
                <c:pt idx="25">
                  <c:v>1928</c:v>
                </c:pt>
                <c:pt idx="26">
                  <c:v>1927</c:v>
                </c:pt>
                <c:pt idx="27">
                  <c:v>1939</c:v>
                </c:pt>
                <c:pt idx="28">
                  <c:v>1933</c:v>
                </c:pt>
                <c:pt idx="29">
                  <c:v>1957</c:v>
                </c:pt>
                <c:pt idx="30">
                  <c:v>1961</c:v>
                </c:pt>
                <c:pt idx="31">
                  <c:v>2008</c:v>
                </c:pt>
                <c:pt idx="32">
                  <c:v>2002</c:v>
                </c:pt>
                <c:pt idx="33">
                  <c:v>2071</c:v>
                </c:pt>
                <c:pt idx="34">
                  <c:v>2101</c:v>
                </c:pt>
                <c:pt idx="35" formatCode="General">
                  <c:v>2110</c:v>
                </c:pt>
                <c:pt idx="36">
                  <c:v>2169</c:v>
                </c:pt>
                <c:pt idx="37">
                  <c:v>2196</c:v>
                </c:pt>
                <c:pt idx="38">
                  <c:v>2194</c:v>
                </c:pt>
                <c:pt idx="39">
                  <c:v>2249</c:v>
                </c:pt>
                <c:pt idx="40">
                  <c:v>2253</c:v>
                </c:pt>
                <c:pt idx="41">
                  <c:v>2242</c:v>
                </c:pt>
                <c:pt idx="42">
                  <c:v>2268</c:v>
                </c:pt>
                <c:pt idx="43">
                  <c:v>2279</c:v>
                </c:pt>
                <c:pt idx="44">
                  <c:v>2293</c:v>
                </c:pt>
                <c:pt idx="45">
                  <c:v>2337</c:v>
                </c:pt>
                <c:pt idx="46">
                  <c:v>2363</c:v>
                </c:pt>
                <c:pt idx="47">
                  <c:v>2384</c:v>
                </c:pt>
                <c:pt idx="48">
                  <c:v>2429</c:v>
                </c:pt>
                <c:pt idx="49">
                  <c:v>2436</c:v>
                </c:pt>
                <c:pt idx="50">
                  <c:v>2441</c:v>
                </c:pt>
                <c:pt idx="51">
                  <c:v>2464</c:v>
                </c:pt>
                <c:pt idx="52">
                  <c:v>2474</c:v>
                </c:pt>
                <c:pt idx="53">
                  <c:v>2496</c:v>
                </c:pt>
                <c:pt idx="54">
                  <c:v>2485</c:v>
                </c:pt>
                <c:pt idx="55">
                  <c:v>2494</c:v>
                </c:pt>
                <c:pt idx="56">
                  <c:v>2521</c:v>
                </c:pt>
                <c:pt idx="57">
                  <c:v>2525</c:v>
                </c:pt>
                <c:pt idx="58">
                  <c:v>2552</c:v>
                </c:pt>
                <c:pt idx="59">
                  <c:v>2598</c:v>
                </c:pt>
                <c:pt idx="60">
                  <c:v>2621</c:v>
                </c:pt>
                <c:pt idx="61">
                  <c:v>2626</c:v>
                </c:pt>
                <c:pt idx="62">
                  <c:v>2635</c:v>
                </c:pt>
                <c:pt idx="63">
                  <c:v>2647</c:v>
                </c:pt>
                <c:pt idx="64">
                  <c:v>2646</c:v>
                </c:pt>
                <c:pt idx="65">
                  <c:v>2645</c:v>
                </c:pt>
                <c:pt idx="66">
                  <c:v>2657</c:v>
                </c:pt>
                <c:pt idx="67">
                  <c:v>2693</c:v>
                </c:pt>
                <c:pt idx="68">
                  <c:v>2698</c:v>
                </c:pt>
                <c:pt idx="69">
                  <c:v>2697</c:v>
                </c:pt>
                <c:pt idx="70">
                  <c:v>2719</c:v>
                </c:pt>
                <c:pt idx="71">
                  <c:v>2744</c:v>
                </c:pt>
                <c:pt idx="72">
                  <c:v>2774</c:v>
                </c:pt>
                <c:pt idx="73">
                  <c:v>2795</c:v>
                </c:pt>
                <c:pt idx="74">
                  <c:v>2785</c:v>
                </c:pt>
                <c:pt idx="75">
                  <c:v>2793</c:v>
                </c:pt>
                <c:pt idx="76">
                  <c:v>2811</c:v>
                </c:pt>
                <c:pt idx="77">
                  <c:v>2819</c:v>
                </c:pt>
                <c:pt idx="78">
                  <c:v>2871</c:v>
                </c:pt>
                <c:pt idx="79">
                  <c:v>2893</c:v>
                </c:pt>
                <c:pt idx="80">
                  <c:v>2899</c:v>
                </c:pt>
                <c:pt idx="81">
                  <c:v>2849</c:v>
                </c:pt>
                <c:pt idx="82">
                  <c:v>2845</c:v>
                </c:pt>
                <c:pt idx="83">
                  <c:v>2827</c:v>
                </c:pt>
                <c:pt idx="84">
                  <c:v>2827</c:v>
                </c:pt>
                <c:pt idx="85">
                  <c:v>2818</c:v>
                </c:pt>
                <c:pt idx="86">
                  <c:v>2816</c:v>
                </c:pt>
                <c:pt idx="87">
                  <c:v>2806</c:v>
                </c:pt>
                <c:pt idx="88" formatCode="General">
                  <c:v>2800</c:v>
                </c:pt>
                <c:pt idx="89">
                  <c:v>2798</c:v>
                </c:pt>
                <c:pt idx="90">
                  <c:v>2926</c:v>
                </c:pt>
                <c:pt idx="91">
                  <c:v>2924</c:v>
                </c:pt>
                <c:pt idx="92">
                  <c:v>2924</c:v>
                </c:pt>
                <c:pt idx="93">
                  <c:v>2933</c:v>
                </c:pt>
                <c:pt idx="94">
                  <c:v>2945</c:v>
                </c:pt>
                <c:pt idx="95">
                  <c:v>2952</c:v>
                </c:pt>
                <c:pt idx="96">
                  <c:v>2956</c:v>
                </c:pt>
                <c:pt idx="97" formatCode="General">
                  <c:v>2960</c:v>
                </c:pt>
                <c:pt idx="98">
                  <c:v>2966</c:v>
                </c:pt>
                <c:pt idx="99">
                  <c:v>2969</c:v>
                </c:pt>
                <c:pt idx="100">
                  <c:v>3127</c:v>
                </c:pt>
                <c:pt idx="101">
                  <c:v>3121</c:v>
                </c:pt>
                <c:pt idx="102">
                  <c:v>3123</c:v>
                </c:pt>
                <c:pt idx="103">
                  <c:v>3114</c:v>
                </c:pt>
                <c:pt idx="104">
                  <c:v>3132</c:v>
                </c:pt>
                <c:pt idx="105">
                  <c:v>3111</c:v>
                </c:pt>
                <c:pt idx="106">
                  <c:v>3126</c:v>
                </c:pt>
                <c:pt idx="107">
                  <c:v>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A1-428C-92FF-99409AA3080F}"/>
            </c:ext>
          </c:extLst>
        </c:ser>
        <c:ser>
          <c:idx val="2"/>
          <c:order val="9"/>
          <c:tx>
            <c:strRef>
              <c:f>'indicador_cantidad-hogares-bene'!$A$4</c:f>
              <c:strCache>
                <c:ptCount val="1"/>
                <c:pt idx="0">
                  <c:v>Cerro Largo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'indicador_cantidad-hogares-bene'!$B$4:$DE$4</c:f>
              <c:numCache>
                <c:formatCode>#,##0</c:formatCode>
                <c:ptCount val="108"/>
                <c:pt idx="0">
                  <c:v>2390</c:v>
                </c:pt>
                <c:pt idx="1">
                  <c:v>2439</c:v>
                </c:pt>
                <c:pt idx="2">
                  <c:v>2431</c:v>
                </c:pt>
                <c:pt idx="3">
                  <c:v>2432</c:v>
                </c:pt>
                <c:pt idx="4">
                  <c:v>2413</c:v>
                </c:pt>
                <c:pt idx="5">
                  <c:v>2353</c:v>
                </c:pt>
                <c:pt idx="6">
                  <c:v>2325</c:v>
                </c:pt>
                <c:pt idx="7" formatCode="General">
                  <c:v>2340</c:v>
                </c:pt>
                <c:pt idx="8">
                  <c:v>2348</c:v>
                </c:pt>
                <c:pt idx="9">
                  <c:v>2361</c:v>
                </c:pt>
                <c:pt idx="10">
                  <c:v>2378</c:v>
                </c:pt>
                <c:pt idx="11">
                  <c:v>2459</c:v>
                </c:pt>
                <c:pt idx="12" formatCode="General">
                  <c:v>2470</c:v>
                </c:pt>
                <c:pt idx="13" formatCode="General">
                  <c:v>2470</c:v>
                </c:pt>
                <c:pt idx="14">
                  <c:v>2485</c:v>
                </c:pt>
                <c:pt idx="15">
                  <c:v>2519</c:v>
                </c:pt>
                <c:pt idx="16">
                  <c:v>2536</c:v>
                </c:pt>
                <c:pt idx="17">
                  <c:v>2603</c:v>
                </c:pt>
                <c:pt idx="18">
                  <c:v>2632</c:v>
                </c:pt>
                <c:pt idx="19">
                  <c:v>2703</c:v>
                </c:pt>
                <c:pt idx="20">
                  <c:v>2729</c:v>
                </c:pt>
                <c:pt idx="21">
                  <c:v>2748</c:v>
                </c:pt>
                <c:pt idx="22">
                  <c:v>2759</c:v>
                </c:pt>
                <c:pt idx="23">
                  <c:v>2721</c:v>
                </c:pt>
                <c:pt idx="24">
                  <c:v>2683</c:v>
                </c:pt>
                <c:pt idx="25">
                  <c:v>2711</c:v>
                </c:pt>
                <c:pt idx="26">
                  <c:v>2724</c:v>
                </c:pt>
                <c:pt idx="27">
                  <c:v>2695</c:v>
                </c:pt>
                <c:pt idx="28">
                  <c:v>2704</c:v>
                </c:pt>
                <c:pt idx="29">
                  <c:v>2697</c:v>
                </c:pt>
                <c:pt idx="30">
                  <c:v>2712</c:v>
                </c:pt>
                <c:pt idx="31">
                  <c:v>2738</c:v>
                </c:pt>
                <c:pt idx="32">
                  <c:v>2796</c:v>
                </c:pt>
                <c:pt idx="33">
                  <c:v>2844</c:v>
                </c:pt>
                <c:pt idx="34">
                  <c:v>2847</c:v>
                </c:pt>
                <c:pt idx="35">
                  <c:v>2832</c:v>
                </c:pt>
                <c:pt idx="36">
                  <c:v>2852</c:v>
                </c:pt>
                <c:pt idx="37">
                  <c:v>2856</c:v>
                </c:pt>
                <c:pt idx="38">
                  <c:v>2859</c:v>
                </c:pt>
                <c:pt idx="39">
                  <c:v>2857</c:v>
                </c:pt>
                <c:pt idx="40">
                  <c:v>2871</c:v>
                </c:pt>
                <c:pt idx="41">
                  <c:v>2861</c:v>
                </c:pt>
                <c:pt idx="42">
                  <c:v>2877</c:v>
                </c:pt>
                <c:pt idx="43">
                  <c:v>2871</c:v>
                </c:pt>
                <c:pt idx="44">
                  <c:v>2875</c:v>
                </c:pt>
                <c:pt idx="45">
                  <c:v>2883</c:v>
                </c:pt>
                <c:pt idx="46">
                  <c:v>2874</c:v>
                </c:pt>
                <c:pt idx="47">
                  <c:v>2866</c:v>
                </c:pt>
                <c:pt idx="48">
                  <c:v>2891</c:v>
                </c:pt>
                <c:pt idx="49">
                  <c:v>2876</c:v>
                </c:pt>
                <c:pt idx="50">
                  <c:v>2875</c:v>
                </c:pt>
                <c:pt idx="51">
                  <c:v>2893</c:v>
                </c:pt>
                <c:pt idx="52">
                  <c:v>2904</c:v>
                </c:pt>
                <c:pt idx="53">
                  <c:v>2907</c:v>
                </c:pt>
                <c:pt idx="54">
                  <c:v>2898</c:v>
                </c:pt>
                <c:pt idx="55">
                  <c:v>2899</c:v>
                </c:pt>
                <c:pt idx="56">
                  <c:v>2899</c:v>
                </c:pt>
                <c:pt idx="57" formatCode="General">
                  <c:v>2890</c:v>
                </c:pt>
                <c:pt idx="58">
                  <c:v>2912</c:v>
                </c:pt>
                <c:pt idx="59">
                  <c:v>2911</c:v>
                </c:pt>
                <c:pt idx="60">
                  <c:v>2915</c:v>
                </c:pt>
                <c:pt idx="61">
                  <c:v>2925</c:v>
                </c:pt>
                <c:pt idx="62">
                  <c:v>2951</c:v>
                </c:pt>
                <c:pt idx="63">
                  <c:v>2951</c:v>
                </c:pt>
                <c:pt idx="64" formatCode="General">
                  <c:v>2960</c:v>
                </c:pt>
                <c:pt idx="65">
                  <c:v>2963</c:v>
                </c:pt>
                <c:pt idx="66">
                  <c:v>3006</c:v>
                </c:pt>
                <c:pt idx="67">
                  <c:v>3006</c:v>
                </c:pt>
                <c:pt idx="68">
                  <c:v>3017</c:v>
                </c:pt>
                <c:pt idx="69">
                  <c:v>3012</c:v>
                </c:pt>
                <c:pt idx="70">
                  <c:v>3026</c:v>
                </c:pt>
                <c:pt idx="71">
                  <c:v>3042</c:v>
                </c:pt>
                <c:pt idx="72">
                  <c:v>3069</c:v>
                </c:pt>
                <c:pt idx="73">
                  <c:v>3071</c:v>
                </c:pt>
                <c:pt idx="74" formatCode="General">
                  <c:v>3060</c:v>
                </c:pt>
                <c:pt idx="75">
                  <c:v>3061</c:v>
                </c:pt>
                <c:pt idx="76">
                  <c:v>3077</c:v>
                </c:pt>
                <c:pt idx="77" formatCode="General">
                  <c:v>3070</c:v>
                </c:pt>
                <c:pt idx="78">
                  <c:v>3076</c:v>
                </c:pt>
                <c:pt idx="79">
                  <c:v>3101</c:v>
                </c:pt>
                <c:pt idx="80">
                  <c:v>3098</c:v>
                </c:pt>
                <c:pt idx="81">
                  <c:v>3029</c:v>
                </c:pt>
                <c:pt idx="82">
                  <c:v>3004</c:v>
                </c:pt>
                <c:pt idx="83">
                  <c:v>2995</c:v>
                </c:pt>
                <c:pt idx="84">
                  <c:v>2995</c:v>
                </c:pt>
                <c:pt idx="85">
                  <c:v>2974</c:v>
                </c:pt>
                <c:pt idx="86">
                  <c:v>2966</c:v>
                </c:pt>
                <c:pt idx="87">
                  <c:v>2965</c:v>
                </c:pt>
                <c:pt idx="88">
                  <c:v>2962</c:v>
                </c:pt>
                <c:pt idx="89">
                  <c:v>2946</c:v>
                </c:pt>
                <c:pt idx="90">
                  <c:v>2978</c:v>
                </c:pt>
                <c:pt idx="91">
                  <c:v>2971</c:v>
                </c:pt>
                <c:pt idx="92">
                  <c:v>2976</c:v>
                </c:pt>
                <c:pt idx="93" formatCode="General">
                  <c:v>2960</c:v>
                </c:pt>
                <c:pt idx="94">
                  <c:v>2969</c:v>
                </c:pt>
                <c:pt idx="95">
                  <c:v>2969</c:v>
                </c:pt>
                <c:pt idx="96">
                  <c:v>2966</c:v>
                </c:pt>
                <c:pt idx="97">
                  <c:v>2953</c:v>
                </c:pt>
                <c:pt idx="98">
                  <c:v>2958</c:v>
                </c:pt>
                <c:pt idx="99">
                  <c:v>2946</c:v>
                </c:pt>
                <c:pt idx="100">
                  <c:v>2983</c:v>
                </c:pt>
                <c:pt idx="101">
                  <c:v>2993</c:v>
                </c:pt>
                <c:pt idx="102">
                  <c:v>2982</c:v>
                </c:pt>
                <c:pt idx="103">
                  <c:v>2981</c:v>
                </c:pt>
                <c:pt idx="104">
                  <c:v>2928</c:v>
                </c:pt>
                <c:pt idx="105">
                  <c:v>2907</c:v>
                </c:pt>
                <c:pt idx="106">
                  <c:v>2909</c:v>
                </c:pt>
                <c:pt idx="107">
                  <c:v>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1-428C-92FF-99409AA3080F}"/>
            </c:ext>
          </c:extLst>
        </c:ser>
        <c:ser>
          <c:idx val="3"/>
          <c:order val="10"/>
          <c:tx>
            <c:strRef>
              <c:f>'indicador_cantidad-hogares-bene'!$A$5</c:f>
              <c:strCache>
                <c:ptCount val="1"/>
                <c:pt idx="0">
                  <c:v>Colonia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'indicador_cantidad-hogares-bene'!$B$5:$DE$5</c:f>
              <c:numCache>
                <c:formatCode>General</c:formatCode>
                <c:ptCount val="108"/>
                <c:pt idx="0" formatCode="#,##0">
                  <c:v>1330</c:v>
                </c:pt>
                <c:pt idx="1">
                  <c:v>1350</c:v>
                </c:pt>
                <c:pt idx="2" formatCode="#,##0">
                  <c:v>1353</c:v>
                </c:pt>
                <c:pt idx="3" formatCode="#,##0">
                  <c:v>1371</c:v>
                </c:pt>
                <c:pt idx="4" formatCode="#,##0">
                  <c:v>1369</c:v>
                </c:pt>
                <c:pt idx="5" formatCode="#,##0">
                  <c:v>1325</c:v>
                </c:pt>
                <c:pt idx="6" formatCode="#,##0">
                  <c:v>1314</c:v>
                </c:pt>
                <c:pt idx="7" formatCode="#,##0">
                  <c:v>1338</c:v>
                </c:pt>
                <c:pt idx="8" formatCode="#,##0">
                  <c:v>1312</c:v>
                </c:pt>
                <c:pt idx="9" formatCode="#,##0">
                  <c:v>1348</c:v>
                </c:pt>
                <c:pt idx="10" formatCode="#,##0">
                  <c:v>1352</c:v>
                </c:pt>
                <c:pt idx="11" formatCode="#,##0">
                  <c:v>1375</c:v>
                </c:pt>
                <c:pt idx="12" formatCode="#,##0">
                  <c:v>1378</c:v>
                </c:pt>
                <c:pt idx="13" formatCode="#,##0">
                  <c:v>1389</c:v>
                </c:pt>
                <c:pt idx="14" formatCode="#,##0">
                  <c:v>1394</c:v>
                </c:pt>
                <c:pt idx="15" formatCode="#,##0">
                  <c:v>1427</c:v>
                </c:pt>
                <c:pt idx="16" formatCode="#,##0">
                  <c:v>1439</c:v>
                </c:pt>
                <c:pt idx="17">
                  <c:v>1460</c:v>
                </c:pt>
                <c:pt idx="18" formatCode="#,##0">
                  <c:v>1482</c:v>
                </c:pt>
                <c:pt idx="19" formatCode="#,##0">
                  <c:v>1503</c:v>
                </c:pt>
                <c:pt idx="20" formatCode="#,##0">
                  <c:v>1534</c:v>
                </c:pt>
                <c:pt idx="21" formatCode="#,##0">
                  <c:v>1543</c:v>
                </c:pt>
                <c:pt idx="22" formatCode="#,##0">
                  <c:v>1572</c:v>
                </c:pt>
                <c:pt idx="23" formatCode="#,##0">
                  <c:v>1557</c:v>
                </c:pt>
                <c:pt idx="24">
                  <c:v>1530</c:v>
                </c:pt>
                <c:pt idx="25" formatCode="#,##0">
                  <c:v>1541</c:v>
                </c:pt>
                <c:pt idx="26" formatCode="#,##0">
                  <c:v>1542</c:v>
                </c:pt>
                <c:pt idx="27" formatCode="#,##0">
                  <c:v>1544</c:v>
                </c:pt>
                <c:pt idx="28" formatCode="#,##0">
                  <c:v>1523</c:v>
                </c:pt>
                <c:pt idx="29" formatCode="#,##0">
                  <c:v>1533</c:v>
                </c:pt>
                <c:pt idx="30" formatCode="#,##0">
                  <c:v>1544</c:v>
                </c:pt>
                <c:pt idx="31" formatCode="#,##0">
                  <c:v>1567</c:v>
                </c:pt>
                <c:pt idx="32" formatCode="#,##0">
                  <c:v>1581</c:v>
                </c:pt>
                <c:pt idx="33" formatCode="#,##0">
                  <c:v>1622</c:v>
                </c:pt>
                <c:pt idx="34" formatCode="#,##0">
                  <c:v>1624</c:v>
                </c:pt>
                <c:pt idx="35" formatCode="#,##0">
                  <c:v>1622</c:v>
                </c:pt>
                <c:pt idx="36" formatCode="#,##0">
                  <c:v>1665</c:v>
                </c:pt>
                <c:pt idx="37" formatCode="#,##0">
                  <c:v>1672</c:v>
                </c:pt>
                <c:pt idx="38" formatCode="#,##0">
                  <c:v>1678</c:v>
                </c:pt>
                <c:pt idx="39" formatCode="#,##0">
                  <c:v>1712</c:v>
                </c:pt>
                <c:pt idx="40" formatCode="#,##0">
                  <c:v>1716</c:v>
                </c:pt>
                <c:pt idx="41" formatCode="#,##0">
                  <c:v>1713</c:v>
                </c:pt>
                <c:pt idx="42" formatCode="#,##0">
                  <c:v>1719</c:v>
                </c:pt>
                <c:pt idx="43" formatCode="#,##0">
                  <c:v>1714</c:v>
                </c:pt>
                <c:pt idx="44" formatCode="#,##0">
                  <c:v>1728</c:v>
                </c:pt>
                <c:pt idx="45" formatCode="#,##0">
                  <c:v>1729</c:v>
                </c:pt>
                <c:pt idx="46" formatCode="#,##0">
                  <c:v>1735</c:v>
                </c:pt>
                <c:pt idx="47" formatCode="#,##0">
                  <c:v>1739</c:v>
                </c:pt>
                <c:pt idx="48" formatCode="#,##0">
                  <c:v>1751</c:v>
                </c:pt>
                <c:pt idx="49" formatCode="#,##0">
                  <c:v>1766</c:v>
                </c:pt>
                <c:pt idx="50" formatCode="#,##0">
                  <c:v>1776</c:v>
                </c:pt>
                <c:pt idx="51" formatCode="#,##0">
                  <c:v>1782</c:v>
                </c:pt>
                <c:pt idx="52" formatCode="#,##0">
                  <c:v>1779</c:v>
                </c:pt>
                <c:pt idx="53" formatCode="#,##0">
                  <c:v>1783</c:v>
                </c:pt>
                <c:pt idx="54" formatCode="#,##0">
                  <c:v>1793</c:v>
                </c:pt>
                <c:pt idx="55" formatCode="#,##0">
                  <c:v>1817</c:v>
                </c:pt>
                <c:pt idx="56" formatCode="#,##0">
                  <c:v>1828</c:v>
                </c:pt>
                <c:pt idx="57">
                  <c:v>1830</c:v>
                </c:pt>
                <c:pt idx="58" formatCode="#,##0">
                  <c:v>1843</c:v>
                </c:pt>
                <c:pt idx="59" formatCode="#,##0">
                  <c:v>1849</c:v>
                </c:pt>
                <c:pt idx="60" formatCode="#,##0">
                  <c:v>1861</c:v>
                </c:pt>
                <c:pt idx="61" formatCode="#,##0">
                  <c:v>1857</c:v>
                </c:pt>
                <c:pt idx="62">
                  <c:v>1880</c:v>
                </c:pt>
                <c:pt idx="63" formatCode="#,##0">
                  <c:v>1882</c:v>
                </c:pt>
                <c:pt idx="64" formatCode="#,##0">
                  <c:v>1893</c:v>
                </c:pt>
                <c:pt idx="65" formatCode="#,##0">
                  <c:v>1887</c:v>
                </c:pt>
                <c:pt idx="66" formatCode="#,##0">
                  <c:v>1884</c:v>
                </c:pt>
                <c:pt idx="67" formatCode="#,##0">
                  <c:v>1914</c:v>
                </c:pt>
                <c:pt idx="68" formatCode="#,##0">
                  <c:v>1934</c:v>
                </c:pt>
                <c:pt idx="69" formatCode="#,##0">
                  <c:v>1947</c:v>
                </c:pt>
                <c:pt idx="70">
                  <c:v>2000</c:v>
                </c:pt>
                <c:pt idx="71" formatCode="#,##0">
                  <c:v>2026</c:v>
                </c:pt>
                <c:pt idx="72" formatCode="#,##0">
                  <c:v>2057</c:v>
                </c:pt>
                <c:pt idx="73" formatCode="#,##0">
                  <c:v>2078</c:v>
                </c:pt>
                <c:pt idx="74" formatCode="#,##0">
                  <c:v>2087</c:v>
                </c:pt>
                <c:pt idx="75">
                  <c:v>2100</c:v>
                </c:pt>
                <c:pt idx="76" formatCode="#,##0">
                  <c:v>2125</c:v>
                </c:pt>
                <c:pt idx="77" formatCode="#,##0">
                  <c:v>2121</c:v>
                </c:pt>
                <c:pt idx="78" formatCode="#,##0">
                  <c:v>2124</c:v>
                </c:pt>
                <c:pt idx="79">
                  <c:v>2140</c:v>
                </c:pt>
                <c:pt idx="80" formatCode="#,##0">
                  <c:v>2145</c:v>
                </c:pt>
                <c:pt idx="81" formatCode="#,##0">
                  <c:v>2117</c:v>
                </c:pt>
                <c:pt idx="82" formatCode="#,##0">
                  <c:v>2111</c:v>
                </c:pt>
                <c:pt idx="83" formatCode="#,##0">
                  <c:v>2109</c:v>
                </c:pt>
                <c:pt idx="84">
                  <c:v>2110</c:v>
                </c:pt>
                <c:pt idx="85" formatCode="#,##0">
                  <c:v>2102</c:v>
                </c:pt>
                <c:pt idx="86">
                  <c:v>2100</c:v>
                </c:pt>
                <c:pt idx="87" formatCode="#,##0">
                  <c:v>2101</c:v>
                </c:pt>
                <c:pt idx="88" formatCode="#,##0">
                  <c:v>2098</c:v>
                </c:pt>
                <c:pt idx="89" formatCode="#,##0">
                  <c:v>2093</c:v>
                </c:pt>
                <c:pt idx="90" formatCode="#,##0">
                  <c:v>2139</c:v>
                </c:pt>
                <c:pt idx="91" formatCode="#,##0">
                  <c:v>2128</c:v>
                </c:pt>
                <c:pt idx="92" formatCode="#,##0">
                  <c:v>2109</c:v>
                </c:pt>
                <c:pt idx="93" formatCode="#,##0">
                  <c:v>2127</c:v>
                </c:pt>
                <c:pt idx="94" formatCode="#,##0">
                  <c:v>2134</c:v>
                </c:pt>
                <c:pt idx="95" formatCode="#,##0">
                  <c:v>2158</c:v>
                </c:pt>
                <c:pt idx="96" formatCode="#,##0">
                  <c:v>2182</c:v>
                </c:pt>
                <c:pt idx="97">
                  <c:v>2180</c:v>
                </c:pt>
                <c:pt idx="98" formatCode="#,##0">
                  <c:v>2191</c:v>
                </c:pt>
                <c:pt idx="99" formatCode="#,##0">
                  <c:v>2195</c:v>
                </c:pt>
                <c:pt idx="100" formatCode="#,##0">
                  <c:v>2248</c:v>
                </c:pt>
                <c:pt idx="101">
                  <c:v>2260</c:v>
                </c:pt>
                <c:pt idx="102" formatCode="#,##0">
                  <c:v>2261</c:v>
                </c:pt>
                <c:pt idx="103" formatCode="#,##0">
                  <c:v>2263</c:v>
                </c:pt>
                <c:pt idx="104" formatCode="#,##0">
                  <c:v>2274</c:v>
                </c:pt>
                <c:pt idx="105" formatCode="#,##0">
                  <c:v>2267</c:v>
                </c:pt>
                <c:pt idx="106" formatCode="#,##0">
                  <c:v>2288</c:v>
                </c:pt>
                <c:pt idx="107" formatCode="#,##0">
                  <c:v>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1-428C-92FF-99409AA3080F}"/>
            </c:ext>
          </c:extLst>
        </c:ser>
        <c:ser>
          <c:idx val="16"/>
          <c:order val="11"/>
          <c:tx>
            <c:strRef>
              <c:f>'indicador_cantidad-hogares-bene'!$A$18</c:f>
              <c:strCache>
                <c:ptCount val="1"/>
                <c:pt idx="0">
                  <c:v>Soriano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'indicador_cantidad-hogares-bene'!$B$18:$DE$18</c:f>
              <c:numCache>
                <c:formatCode>General</c:formatCode>
                <c:ptCount val="108"/>
                <c:pt idx="0" formatCode="#,##0">
                  <c:v>1691</c:v>
                </c:pt>
                <c:pt idx="1">
                  <c:v>1700</c:v>
                </c:pt>
                <c:pt idx="2" formatCode="#,##0">
                  <c:v>1692</c:v>
                </c:pt>
                <c:pt idx="3" formatCode="#,##0">
                  <c:v>1695</c:v>
                </c:pt>
                <c:pt idx="4" formatCode="#,##0">
                  <c:v>1689</c:v>
                </c:pt>
                <c:pt idx="5" formatCode="#,##0">
                  <c:v>1609</c:v>
                </c:pt>
                <c:pt idx="6" formatCode="#,##0">
                  <c:v>1603</c:v>
                </c:pt>
                <c:pt idx="7" formatCode="#,##0">
                  <c:v>1628</c:v>
                </c:pt>
                <c:pt idx="8" formatCode="#,##0">
                  <c:v>1609</c:v>
                </c:pt>
                <c:pt idx="9" formatCode="#,##0">
                  <c:v>1658</c:v>
                </c:pt>
                <c:pt idx="10" formatCode="#,##0">
                  <c:v>1665</c:v>
                </c:pt>
                <c:pt idx="11" formatCode="#,##0">
                  <c:v>1697</c:v>
                </c:pt>
                <c:pt idx="12" formatCode="#,##0">
                  <c:v>1708</c:v>
                </c:pt>
                <c:pt idx="13" formatCode="#,##0">
                  <c:v>1728</c:v>
                </c:pt>
                <c:pt idx="14" formatCode="#,##0">
                  <c:v>1729</c:v>
                </c:pt>
                <c:pt idx="15" formatCode="#,##0">
                  <c:v>1765</c:v>
                </c:pt>
                <c:pt idx="16" formatCode="#,##0">
                  <c:v>1791</c:v>
                </c:pt>
                <c:pt idx="17" formatCode="#,##0">
                  <c:v>1801</c:v>
                </c:pt>
                <c:pt idx="18" formatCode="#,##0">
                  <c:v>1863</c:v>
                </c:pt>
                <c:pt idx="19" formatCode="#,##0">
                  <c:v>1883</c:v>
                </c:pt>
                <c:pt idx="20" formatCode="#,##0">
                  <c:v>1907</c:v>
                </c:pt>
                <c:pt idx="21" formatCode="#,##0">
                  <c:v>1916</c:v>
                </c:pt>
                <c:pt idx="22" formatCode="#,##0">
                  <c:v>1921</c:v>
                </c:pt>
                <c:pt idx="23" formatCode="#,##0">
                  <c:v>1905</c:v>
                </c:pt>
                <c:pt idx="24" formatCode="#,##0">
                  <c:v>1878</c:v>
                </c:pt>
                <c:pt idx="25" formatCode="#,##0">
                  <c:v>1889</c:v>
                </c:pt>
                <c:pt idx="26" formatCode="#,##0">
                  <c:v>1898</c:v>
                </c:pt>
                <c:pt idx="27" formatCode="#,##0">
                  <c:v>1899</c:v>
                </c:pt>
                <c:pt idx="28" formatCode="#,##0">
                  <c:v>1924</c:v>
                </c:pt>
                <c:pt idx="29" formatCode="#,##0">
                  <c:v>1933</c:v>
                </c:pt>
                <c:pt idx="30" formatCode="#,##0">
                  <c:v>1945</c:v>
                </c:pt>
                <c:pt idx="31" formatCode="#,##0">
                  <c:v>1982</c:v>
                </c:pt>
                <c:pt idx="32" formatCode="#,##0">
                  <c:v>1995</c:v>
                </c:pt>
                <c:pt idx="33" formatCode="#,##0">
                  <c:v>2009</c:v>
                </c:pt>
                <c:pt idx="34">
                  <c:v>2040</c:v>
                </c:pt>
                <c:pt idx="35" formatCode="#,##0">
                  <c:v>2041</c:v>
                </c:pt>
                <c:pt idx="36" formatCode="#,##0">
                  <c:v>2091</c:v>
                </c:pt>
                <c:pt idx="37">
                  <c:v>2090</c:v>
                </c:pt>
                <c:pt idx="38" formatCode="#,##0">
                  <c:v>2086</c:v>
                </c:pt>
                <c:pt idx="39" formatCode="#,##0">
                  <c:v>2103</c:v>
                </c:pt>
                <c:pt idx="40" formatCode="#,##0">
                  <c:v>2112</c:v>
                </c:pt>
                <c:pt idx="41" formatCode="#,##0">
                  <c:v>2096</c:v>
                </c:pt>
                <c:pt idx="42">
                  <c:v>2150</c:v>
                </c:pt>
                <c:pt idx="43">
                  <c:v>2150</c:v>
                </c:pt>
                <c:pt idx="44" formatCode="#,##0">
                  <c:v>2151</c:v>
                </c:pt>
                <c:pt idx="45" formatCode="#,##0">
                  <c:v>2146</c:v>
                </c:pt>
                <c:pt idx="46" formatCode="#,##0">
                  <c:v>2162</c:v>
                </c:pt>
                <c:pt idx="47" formatCode="#,##0">
                  <c:v>2158</c:v>
                </c:pt>
                <c:pt idx="48" formatCode="#,##0">
                  <c:v>2181</c:v>
                </c:pt>
                <c:pt idx="49" formatCode="#,##0">
                  <c:v>2174</c:v>
                </c:pt>
                <c:pt idx="50" formatCode="#,##0">
                  <c:v>2183</c:v>
                </c:pt>
                <c:pt idx="51" formatCode="#,##0">
                  <c:v>2199</c:v>
                </c:pt>
                <c:pt idx="52" formatCode="#,##0">
                  <c:v>2202</c:v>
                </c:pt>
                <c:pt idx="53" formatCode="#,##0">
                  <c:v>2223</c:v>
                </c:pt>
                <c:pt idx="54" formatCode="#,##0">
                  <c:v>2218</c:v>
                </c:pt>
                <c:pt idx="55" formatCode="#,##0">
                  <c:v>2229</c:v>
                </c:pt>
                <c:pt idx="56" formatCode="#,##0">
                  <c:v>2238</c:v>
                </c:pt>
                <c:pt idx="57" formatCode="#,##0">
                  <c:v>2224</c:v>
                </c:pt>
                <c:pt idx="58" formatCode="#,##0">
                  <c:v>2228</c:v>
                </c:pt>
                <c:pt idx="59" formatCode="#,##0">
                  <c:v>2251</c:v>
                </c:pt>
                <c:pt idx="60">
                  <c:v>2260</c:v>
                </c:pt>
                <c:pt idx="61" formatCode="#,##0">
                  <c:v>2262</c:v>
                </c:pt>
                <c:pt idx="62" formatCode="#,##0">
                  <c:v>2265</c:v>
                </c:pt>
                <c:pt idx="63" formatCode="#,##0">
                  <c:v>2267</c:v>
                </c:pt>
                <c:pt idx="64" formatCode="#,##0">
                  <c:v>2271</c:v>
                </c:pt>
                <c:pt idx="65" formatCode="#,##0">
                  <c:v>2278</c:v>
                </c:pt>
                <c:pt idx="66">
                  <c:v>2300</c:v>
                </c:pt>
                <c:pt idx="67" formatCode="#,##0">
                  <c:v>2305</c:v>
                </c:pt>
                <c:pt idx="68" formatCode="#,##0">
                  <c:v>2303</c:v>
                </c:pt>
                <c:pt idx="69" formatCode="#,##0">
                  <c:v>2297</c:v>
                </c:pt>
                <c:pt idx="70" formatCode="#,##0">
                  <c:v>2303</c:v>
                </c:pt>
                <c:pt idx="71" formatCode="#,##0">
                  <c:v>2311</c:v>
                </c:pt>
                <c:pt idx="72" formatCode="#,##0">
                  <c:v>2316</c:v>
                </c:pt>
                <c:pt idx="73" formatCode="#,##0">
                  <c:v>2328</c:v>
                </c:pt>
                <c:pt idx="74" formatCode="#,##0">
                  <c:v>2313</c:v>
                </c:pt>
                <c:pt idx="75" formatCode="#,##0">
                  <c:v>2318</c:v>
                </c:pt>
                <c:pt idx="76" formatCode="#,##0">
                  <c:v>2322</c:v>
                </c:pt>
                <c:pt idx="77" formatCode="#,##0">
                  <c:v>2315</c:v>
                </c:pt>
                <c:pt idx="78" formatCode="#,##0">
                  <c:v>2318</c:v>
                </c:pt>
                <c:pt idx="79" formatCode="#,##0">
                  <c:v>2326</c:v>
                </c:pt>
                <c:pt idx="80" formatCode="#,##0">
                  <c:v>2316</c:v>
                </c:pt>
                <c:pt idx="81" formatCode="#,##0">
                  <c:v>2212</c:v>
                </c:pt>
                <c:pt idx="82" formatCode="#,##0">
                  <c:v>2177</c:v>
                </c:pt>
                <c:pt idx="83">
                  <c:v>2150</c:v>
                </c:pt>
                <c:pt idx="84" formatCode="#,##0">
                  <c:v>2145</c:v>
                </c:pt>
                <c:pt idx="85" formatCode="#,##0">
                  <c:v>2133</c:v>
                </c:pt>
                <c:pt idx="86" formatCode="#,##0">
                  <c:v>2132</c:v>
                </c:pt>
                <c:pt idx="87" formatCode="#,##0">
                  <c:v>2121</c:v>
                </c:pt>
                <c:pt idx="88" formatCode="#,##0">
                  <c:v>2118</c:v>
                </c:pt>
                <c:pt idx="89" formatCode="#,##0">
                  <c:v>2105</c:v>
                </c:pt>
                <c:pt idx="90" formatCode="#,##0">
                  <c:v>2088</c:v>
                </c:pt>
                <c:pt idx="91">
                  <c:v>2080</c:v>
                </c:pt>
                <c:pt idx="92" formatCode="#,##0">
                  <c:v>2078</c:v>
                </c:pt>
                <c:pt idx="93" formatCode="#,##0">
                  <c:v>2072</c:v>
                </c:pt>
                <c:pt idx="94" formatCode="#,##0">
                  <c:v>2072</c:v>
                </c:pt>
                <c:pt idx="95" formatCode="#,##0">
                  <c:v>2068</c:v>
                </c:pt>
                <c:pt idx="96" formatCode="#,##0">
                  <c:v>2068</c:v>
                </c:pt>
                <c:pt idx="97" formatCode="#,##0">
                  <c:v>2066</c:v>
                </c:pt>
                <c:pt idx="98" formatCode="#,##0">
                  <c:v>2069</c:v>
                </c:pt>
                <c:pt idx="99" formatCode="#,##0">
                  <c:v>2054</c:v>
                </c:pt>
                <c:pt idx="100" formatCode="#,##0">
                  <c:v>2082</c:v>
                </c:pt>
                <c:pt idx="101" formatCode="#,##0">
                  <c:v>2065</c:v>
                </c:pt>
                <c:pt idx="102" formatCode="#,##0">
                  <c:v>2062</c:v>
                </c:pt>
                <c:pt idx="103" formatCode="#,##0">
                  <c:v>2057</c:v>
                </c:pt>
                <c:pt idx="104">
                  <c:v>2050</c:v>
                </c:pt>
                <c:pt idx="105" formatCode="#,##0">
                  <c:v>2019</c:v>
                </c:pt>
                <c:pt idx="106" formatCode="#,##0">
                  <c:v>2018</c:v>
                </c:pt>
                <c:pt idx="107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A1-428C-92FF-99409AA3080F}"/>
            </c:ext>
          </c:extLst>
        </c:ser>
        <c:ser>
          <c:idx val="13"/>
          <c:order val="12"/>
          <c:tx>
            <c:strRef>
              <c:f>'indicador_cantidad-hogares-bene'!$A$15</c:f>
              <c:strCache>
                <c:ptCount val="1"/>
                <c:pt idx="0">
                  <c:v>Rocha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'indicador_cantidad-hogares-bene'!$B$15:$DE$15</c:f>
              <c:numCache>
                <c:formatCode>#,##0</c:formatCode>
                <c:ptCount val="108"/>
                <c:pt idx="0">
                  <c:v>1271</c:v>
                </c:pt>
                <c:pt idx="1">
                  <c:v>1297</c:v>
                </c:pt>
                <c:pt idx="2">
                  <c:v>1268</c:v>
                </c:pt>
                <c:pt idx="3">
                  <c:v>1275</c:v>
                </c:pt>
                <c:pt idx="4" formatCode="General">
                  <c:v>1280</c:v>
                </c:pt>
                <c:pt idx="5">
                  <c:v>1258</c:v>
                </c:pt>
                <c:pt idx="6">
                  <c:v>1231</c:v>
                </c:pt>
                <c:pt idx="7">
                  <c:v>1235</c:v>
                </c:pt>
                <c:pt idx="8">
                  <c:v>1216</c:v>
                </c:pt>
                <c:pt idx="9">
                  <c:v>1264</c:v>
                </c:pt>
                <c:pt idx="10">
                  <c:v>1271</c:v>
                </c:pt>
                <c:pt idx="11">
                  <c:v>1296</c:v>
                </c:pt>
                <c:pt idx="12">
                  <c:v>1312</c:v>
                </c:pt>
                <c:pt idx="13">
                  <c:v>1309</c:v>
                </c:pt>
                <c:pt idx="14">
                  <c:v>1306</c:v>
                </c:pt>
                <c:pt idx="15">
                  <c:v>1344</c:v>
                </c:pt>
                <c:pt idx="16">
                  <c:v>1351</c:v>
                </c:pt>
                <c:pt idx="17">
                  <c:v>1367</c:v>
                </c:pt>
                <c:pt idx="18">
                  <c:v>1402</c:v>
                </c:pt>
                <c:pt idx="19">
                  <c:v>1426</c:v>
                </c:pt>
                <c:pt idx="20">
                  <c:v>1462</c:v>
                </c:pt>
                <c:pt idx="21">
                  <c:v>1475</c:v>
                </c:pt>
                <c:pt idx="22">
                  <c:v>1483</c:v>
                </c:pt>
                <c:pt idx="23">
                  <c:v>1483</c:v>
                </c:pt>
                <c:pt idx="24">
                  <c:v>1457</c:v>
                </c:pt>
                <c:pt idx="25" formatCode="General">
                  <c:v>1480</c:v>
                </c:pt>
                <c:pt idx="26">
                  <c:v>1481</c:v>
                </c:pt>
                <c:pt idx="27">
                  <c:v>1472</c:v>
                </c:pt>
                <c:pt idx="28">
                  <c:v>1477</c:v>
                </c:pt>
                <c:pt idx="29">
                  <c:v>1469</c:v>
                </c:pt>
                <c:pt idx="30">
                  <c:v>1457</c:v>
                </c:pt>
                <c:pt idx="31">
                  <c:v>1499</c:v>
                </c:pt>
                <c:pt idx="32">
                  <c:v>1521</c:v>
                </c:pt>
                <c:pt idx="33">
                  <c:v>1557</c:v>
                </c:pt>
                <c:pt idx="34">
                  <c:v>1574</c:v>
                </c:pt>
                <c:pt idx="35">
                  <c:v>1573</c:v>
                </c:pt>
                <c:pt idx="36">
                  <c:v>1602</c:v>
                </c:pt>
                <c:pt idx="37">
                  <c:v>1602</c:v>
                </c:pt>
                <c:pt idx="38">
                  <c:v>1602</c:v>
                </c:pt>
                <c:pt idx="39">
                  <c:v>1601</c:v>
                </c:pt>
                <c:pt idx="40">
                  <c:v>1604</c:v>
                </c:pt>
                <c:pt idx="41" formatCode="General">
                  <c:v>1600</c:v>
                </c:pt>
                <c:pt idx="42">
                  <c:v>1636</c:v>
                </c:pt>
                <c:pt idx="43">
                  <c:v>1642</c:v>
                </c:pt>
                <c:pt idx="44">
                  <c:v>1642</c:v>
                </c:pt>
                <c:pt idx="45">
                  <c:v>1651</c:v>
                </c:pt>
                <c:pt idx="46">
                  <c:v>1659</c:v>
                </c:pt>
                <c:pt idx="47">
                  <c:v>1669</c:v>
                </c:pt>
                <c:pt idx="48">
                  <c:v>1676</c:v>
                </c:pt>
                <c:pt idx="49">
                  <c:v>1668</c:v>
                </c:pt>
                <c:pt idx="50">
                  <c:v>1669</c:v>
                </c:pt>
                <c:pt idx="51">
                  <c:v>1668</c:v>
                </c:pt>
                <c:pt idx="52">
                  <c:v>1677</c:v>
                </c:pt>
                <c:pt idx="53">
                  <c:v>1689</c:v>
                </c:pt>
                <c:pt idx="54">
                  <c:v>1691</c:v>
                </c:pt>
                <c:pt idx="55">
                  <c:v>1699</c:v>
                </c:pt>
                <c:pt idx="56">
                  <c:v>1693</c:v>
                </c:pt>
                <c:pt idx="57">
                  <c:v>1691</c:v>
                </c:pt>
                <c:pt idx="58">
                  <c:v>1709</c:v>
                </c:pt>
                <c:pt idx="59">
                  <c:v>1728</c:v>
                </c:pt>
                <c:pt idx="60">
                  <c:v>1726</c:v>
                </c:pt>
                <c:pt idx="61">
                  <c:v>1731</c:v>
                </c:pt>
                <c:pt idx="62">
                  <c:v>1731</c:v>
                </c:pt>
                <c:pt idx="63">
                  <c:v>1725</c:v>
                </c:pt>
                <c:pt idx="64">
                  <c:v>1729</c:v>
                </c:pt>
                <c:pt idx="65">
                  <c:v>1727</c:v>
                </c:pt>
                <c:pt idx="66">
                  <c:v>1736</c:v>
                </c:pt>
                <c:pt idx="67">
                  <c:v>1726</c:v>
                </c:pt>
                <c:pt idx="68" formatCode="General">
                  <c:v>1720</c:v>
                </c:pt>
                <c:pt idx="69" formatCode="General">
                  <c:v>1730</c:v>
                </c:pt>
                <c:pt idx="70" formatCode="General">
                  <c:v>1730</c:v>
                </c:pt>
                <c:pt idx="71">
                  <c:v>1727</c:v>
                </c:pt>
                <c:pt idx="72">
                  <c:v>1722</c:v>
                </c:pt>
                <c:pt idx="73">
                  <c:v>1729</c:v>
                </c:pt>
                <c:pt idx="74">
                  <c:v>1716</c:v>
                </c:pt>
                <c:pt idx="75">
                  <c:v>1715</c:v>
                </c:pt>
                <c:pt idx="76">
                  <c:v>1716</c:v>
                </c:pt>
                <c:pt idx="77">
                  <c:v>1712</c:v>
                </c:pt>
                <c:pt idx="78">
                  <c:v>1728</c:v>
                </c:pt>
                <c:pt idx="79">
                  <c:v>1732</c:v>
                </c:pt>
                <c:pt idx="80">
                  <c:v>1737</c:v>
                </c:pt>
                <c:pt idx="81">
                  <c:v>1707</c:v>
                </c:pt>
                <c:pt idx="82">
                  <c:v>1679</c:v>
                </c:pt>
                <c:pt idx="83">
                  <c:v>1657</c:v>
                </c:pt>
                <c:pt idx="84">
                  <c:v>1645</c:v>
                </c:pt>
                <c:pt idx="85">
                  <c:v>1635</c:v>
                </c:pt>
                <c:pt idx="86">
                  <c:v>1621</c:v>
                </c:pt>
                <c:pt idx="87">
                  <c:v>1612</c:v>
                </c:pt>
                <c:pt idx="88">
                  <c:v>1608</c:v>
                </c:pt>
                <c:pt idx="89">
                  <c:v>1601</c:v>
                </c:pt>
                <c:pt idx="90">
                  <c:v>1639</c:v>
                </c:pt>
                <c:pt idx="91">
                  <c:v>1648</c:v>
                </c:pt>
                <c:pt idx="92">
                  <c:v>1655</c:v>
                </c:pt>
                <c:pt idx="93">
                  <c:v>1664</c:v>
                </c:pt>
                <c:pt idx="94">
                  <c:v>1677</c:v>
                </c:pt>
                <c:pt idx="95">
                  <c:v>1705</c:v>
                </c:pt>
                <c:pt idx="96">
                  <c:v>1707</c:v>
                </c:pt>
                <c:pt idx="97">
                  <c:v>1711</c:v>
                </c:pt>
                <c:pt idx="98">
                  <c:v>1721</c:v>
                </c:pt>
                <c:pt idx="99">
                  <c:v>1717</c:v>
                </c:pt>
                <c:pt idx="100">
                  <c:v>1766</c:v>
                </c:pt>
                <c:pt idx="101">
                  <c:v>1763</c:v>
                </c:pt>
                <c:pt idx="102" formatCode="General">
                  <c:v>1780</c:v>
                </c:pt>
                <c:pt idx="103">
                  <c:v>1782</c:v>
                </c:pt>
                <c:pt idx="104">
                  <c:v>1784</c:v>
                </c:pt>
                <c:pt idx="105">
                  <c:v>1768</c:v>
                </c:pt>
                <c:pt idx="106">
                  <c:v>1766</c:v>
                </c:pt>
                <c:pt idx="107" formatCode="General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A1-428C-92FF-99409AA3080F}"/>
            </c:ext>
          </c:extLst>
        </c:ser>
        <c:ser>
          <c:idx val="11"/>
          <c:order val="13"/>
          <c:tx>
            <c:strRef>
              <c:f>'indicador_cantidad-hogares-bene'!$A$13</c:f>
              <c:strCache>
                <c:ptCount val="1"/>
                <c:pt idx="0">
                  <c:v>Río Negro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'indicador_cantidad-hogares-bene'!$B$13:$DE$13</c:f>
              <c:numCache>
                <c:formatCode>General</c:formatCode>
                <c:ptCount val="108"/>
                <c:pt idx="0" formatCode="#,##0">
                  <c:v>1203</c:v>
                </c:pt>
                <c:pt idx="1">
                  <c:v>1210</c:v>
                </c:pt>
                <c:pt idx="2" formatCode="#,##0">
                  <c:v>1208</c:v>
                </c:pt>
                <c:pt idx="3" formatCode="#,##0">
                  <c:v>1223</c:v>
                </c:pt>
                <c:pt idx="4" formatCode="#,##0">
                  <c:v>1225</c:v>
                </c:pt>
                <c:pt idx="5" formatCode="#,##0">
                  <c:v>1186</c:v>
                </c:pt>
                <c:pt idx="6" formatCode="#,##0">
                  <c:v>1166</c:v>
                </c:pt>
                <c:pt idx="7" formatCode="#,##0">
                  <c:v>1166</c:v>
                </c:pt>
                <c:pt idx="8" formatCode="#,##0">
                  <c:v>1159</c:v>
                </c:pt>
                <c:pt idx="9" formatCode="#,##0">
                  <c:v>1176</c:v>
                </c:pt>
                <c:pt idx="10" formatCode="#,##0">
                  <c:v>1193</c:v>
                </c:pt>
                <c:pt idx="11" formatCode="#,##0">
                  <c:v>1223</c:v>
                </c:pt>
                <c:pt idx="12" formatCode="#,##0">
                  <c:v>1228</c:v>
                </c:pt>
                <c:pt idx="13" formatCode="#,##0">
                  <c:v>1245</c:v>
                </c:pt>
                <c:pt idx="14" formatCode="#,##0">
                  <c:v>1269</c:v>
                </c:pt>
                <c:pt idx="15" formatCode="#,##0">
                  <c:v>1266</c:v>
                </c:pt>
                <c:pt idx="16" formatCode="#,##0">
                  <c:v>1271</c:v>
                </c:pt>
                <c:pt idx="17">
                  <c:v>1290</c:v>
                </c:pt>
                <c:pt idx="18" formatCode="#,##0">
                  <c:v>1334</c:v>
                </c:pt>
                <c:pt idx="19" formatCode="#,##0">
                  <c:v>1352</c:v>
                </c:pt>
                <c:pt idx="20" formatCode="#,##0">
                  <c:v>1373</c:v>
                </c:pt>
                <c:pt idx="21" formatCode="#,##0">
                  <c:v>1374</c:v>
                </c:pt>
                <c:pt idx="22" formatCode="#,##0">
                  <c:v>1411</c:v>
                </c:pt>
                <c:pt idx="23" formatCode="#,##0">
                  <c:v>1398</c:v>
                </c:pt>
                <c:pt idx="24" formatCode="#,##0">
                  <c:v>1376</c:v>
                </c:pt>
                <c:pt idx="25" formatCode="#,##0">
                  <c:v>1407</c:v>
                </c:pt>
                <c:pt idx="26" formatCode="#,##0">
                  <c:v>1408</c:v>
                </c:pt>
                <c:pt idx="27" formatCode="#,##0">
                  <c:v>1415</c:v>
                </c:pt>
                <c:pt idx="28" formatCode="#,##0">
                  <c:v>1442</c:v>
                </c:pt>
                <c:pt idx="29" formatCode="#,##0">
                  <c:v>1453</c:v>
                </c:pt>
                <c:pt idx="30" formatCode="#,##0">
                  <c:v>1462</c:v>
                </c:pt>
                <c:pt idx="31" formatCode="#,##0">
                  <c:v>1483</c:v>
                </c:pt>
                <c:pt idx="32" formatCode="#,##0">
                  <c:v>1496</c:v>
                </c:pt>
                <c:pt idx="33" formatCode="#,##0">
                  <c:v>1518</c:v>
                </c:pt>
                <c:pt idx="34">
                  <c:v>1540</c:v>
                </c:pt>
                <c:pt idx="35" formatCode="#,##0">
                  <c:v>1531</c:v>
                </c:pt>
                <c:pt idx="36" formatCode="#,##0">
                  <c:v>1543</c:v>
                </c:pt>
                <c:pt idx="37" formatCode="#,##0">
                  <c:v>1546</c:v>
                </c:pt>
                <c:pt idx="38">
                  <c:v>1550</c:v>
                </c:pt>
                <c:pt idx="39" formatCode="#,##0">
                  <c:v>1551</c:v>
                </c:pt>
                <c:pt idx="40" formatCode="#,##0">
                  <c:v>1558</c:v>
                </c:pt>
                <c:pt idx="41">
                  <c:v>1550</c:v>
                </c:pt>
                <c:pt idx="42" formatCode="#,##0">
                  <c:v>1565</c:v>
                </c:pt>
                <c:pt idx="43" formatCode="#,##0">
                  <c:v>1564</c:v>
                </c:pt>
                <c:pt idx="44" formatCode="#,##0">
                  <c:v>1575</c:v>
                </c:pt>
                <c:pt idx="45" formatCode="#,##0">
                  <c:v>1574</c:v>
                </c:pt>
                <c:pt idx="46" formatCode="#,##0">
                  <c:v>1574</c:v>
                </c:pt>
                <c:pt idx="47" formatCode="#,##0">
                  <c:v>1589</c:v>
                </c:pt>
                <c:pt idx="48" formatCode="#,##0">
                  <c:v>1609</c:v>
                </c:pt>
                <c:pt idx="49" formatCode="#,##0">
                  <c:v>1605</c:v>
                </c:pt>
                <c:pt idx="50">
                  <c:v>1610</c:v>
                </c:pt>
                <c:pt idx="51" formatCode="#,##0">
                  <c:v>1609</c:v>
                </c:pt>
                <c:pt idx="52" formatCode="#,##0">
                  <c:v>1615</c:v>
                </c:pt>
                <c:pt idx="53" formatCode="#,##0">
                  <c:v>1618</c:v>
                </c:pt>
                <c:pt idx="54" formatCode="#,##0">
                  <c:v>1626</c:v>
                </c:pt>
                <c:pt idx="55" formatCode="#,##0">
                  <c:v>1637</c:v>
                </c:pt>
                <c:pt idx="56" formatCode="#,##0">
                  <c:v>1633</c:v>
                </c:pt>
                <c:pt idx="57" formatCode="#,##0">
                  <c:v>1634</c:v>
                </c:pt>
                <c:pt idx="58" formatCode="#,##0">
                  <c:v>1636</c:v>
                </c:pt>
                <c:pt idx="59">
                  <c:v>1640</c:v>
                </c:pt>
                <c:pt idx="60" formatCode="#,##0">
                  <c:v>1651</c:v>
                </c:pt>
                <c:pt idx="61" formatCode="#,##0">
                  <c:v>1649</c:v>
                </c:pt>
                <c:pt idx="62" formatCode="#,##0">
                  <c:v>1656</c:v>
                </c:pt>
                <c:pt idx="63" formatCode="#,##0">
                  <c:v>1648</c:v>
                </c:pt>
                <c:pt idx="64" formatCode="#,##0">
                  <c:v>1628</c:v>
                </c:pt>
                <c:pt idx="65" formatCode="#,##0">
                  <c:v>1617</c:v>
                </c:pt>
                <c:pt idx="66" formatCode="#,##0">
                  <c:v>1613</c:v>
                </c:pt>
                <c:pt idx="67">
                  <c:v>1620</c:v>
                </c:pt>
                <c:pt idx="68" formatCode="#,##0">
                  <c:v>1629</c:v>
                </c:pt>
                <c:pt idx="69" formatCode="#,##0">
                  <c:v>1615</c:v>
                </c:pt>
                <c:pt idx="70" formatCode="#,##0">
                  <c:v>1626</c:v>
                </c:pt>
                <c:pt idx="71" formatCode="#,##0">
                  <c:v>1626</c:v>
                </c:pt>
                <c:pt idx="72">
                  <c:v>1630</c:v>
                </c:pt>
                <c:pt idx="73" formatCode="0">
                  <c:v>1630</c:v>
                </c:pt>
                <c:pt idx="74" formatCode="#,##0">
                  <c:v>1619</c:v>
                </c:pt>
                <c:pt idx="75" formatCode="#,##0">
                  <c:v>1628</c:v>
                </c:pt>
                <c:pt idx="76" formatCode="#,##0">
                  <c:v>1646</c:v>
                </c:pt>
                <c:pt idx="77" formatCode="#,##0">
                  <c:v>1646</c:v>
                </c:pt>
                <c:pt idx="78" formatCode="#,##0">
                  <c:v>1647</c:v>
                </c:pt>
                <c:pt idx="79" formatCode="#,##0">
                  <c:v>1678</c:v>
                </c:pt>
                <c:pt idx="80" formatCode="#,##0">
                  <c:v>1695</c:v>
                </c:pt>
                <c:pt idx="81" formatCode="#,##0">
                  <c:v>1629</c:v>
                </c:pt>
                <c:pt idx="82" formatCode="#,##0">
                  <c:v>1613</c:v>
                </c:pt>
                <c:pt idx="83" formatCode="#,##0">
                  <c:v>1601</c:v>
                </c:pt>
                <c:pt idx="84" formatCode="#,##0">
                  <c:v>1606</c:v>
                </c:pt>
                <c:pt idx="85" formatCode="#,##0">
                  <c:v>1603</c:v>
                </c:pt>
                <c:pt idx="86" formatCode="#,##0">
                  <c:v>1604</c:v>
                </c:pt>
                <c:pt idx="87" formatCode="#,##0">
                  <c:v>1589</c:v>
                </c:pt>
                <c:pt idx="88" formatCode="#,##0">
                  <c:v>1585</c:v>
                </c:pt>
                <c:pt idx="89" formatCode="#,##0">
                  <c:v>1581</c:v>
                </c:pt>
                <c:pt idx="90" formatCode="#,##0">
                  <c:v>1584</c:v>
                </c:pt>
                <c:pt idx="91" formatCode="#,##0">
                  <c:v>1587</c:v>
                </c:pt>
                <c:pt idx="92">
                  <c:v>1570</c:v>
                </c:pt>
                <c:pt idx="93" formatCode="#,##0">
                  <c:v>1572</c:v>
                </c:pt>
                <c:pt idx="94" formatCode="#,##0">
                  <c:v>1555</c:v>
                </c:pt>
                <c:pt idx="95" formatCode="#,##0">
                  <c:v>1555</c:v>
                </c:pt>
                <c:pt idx="96">
                  <c:v>1560</c:v>
                </c:pt>
                <c:pt idx="97" formatCode="#,##0">
                  <c:v>1563</c:v>
                </c:pt>
                <c:pt idx="98">
                  <c:v>1570</c:v>
                </c:pt>
                <c:pt idx="99">
                  <c:v>1570</c:v>
                </c:pt>
                <c:pt idx="100" formatCode="#,##0">
                  <c:v>1587</c:v>
                </c:pt>
                <c:pt idx="101" formatCode="#,##0">
                  <c:v>1587</c:v>
                </c:pt>
                <c:pt idx="102" formatCode="#,##0">
                  <c:v>1588</c:v>
                </c:pt>
                <c:pt idx="103" formatCode="#,##0">
                  <c:v>1591</c:v>
                </c:pt>
                <c:pt idx="104" formatCode="#,##0">
                  <c:v>1576</c:v>
                </c:pt>
                <c:pt idx="105" formatCode="#,##0">
                  <c:v>1562</c:v>
                </c:pt>
                <c:pt idx="106" formatCode="#,##0">
                  <c:v>1558</c:v>
                </c:pt>
                <c:pt idx="107" formatCode="#,##0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A1-428C-92FF-99409AA3080F}"/>
            </c:ext>
          </c:extLst>
        </c:ser>
        <c:ser>
          <c:idx val="4"/>
          <c:order val="14"/>
          <c:tx>
            <c:strRef>
              <c:f>'indicador_cantidad-hogares-bene'!$A$6</c:f>
              <c:strCache>
                <c:ptCount val="1"/>
                <c:pt idx="0">
                  <c:v>Durazno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'indicador_cantidad-hogares-bene'!$B$6:$DE$6</c:f>
              <c:numCache>
                <c:formatCode>#,##0</c:formatCode>
                <c:ptCount val="108"/>
                <c:pt idx="0">
                  <c:v>1283</c:v>
                </c:pt>
                <c:pt idx="1">
                  <c:v>1275</c:v>
                </c:pt>
                <c:pt idx="2">
                  <c:v>1265</c:v>
                </c:pt>
                <c:pt idx="3">
                  <c:v>1269</c:v>
                </c:pt>
                <c:pt idx="4">
                  <c:v>1275</c:v>
                </c:pt>
                <c:pt idx="5">
                  <c:v>1209</c:v>
                </c:pt>
                <c:pt idx="6" formatCode="General">
                  <c:v>1190</c:v>
                </c:pt>
                <c:pt idx="7">
                  <c:v>1196</c:v>
                </c:pt>
                <c:pt idx="8">
                  <c:v>1159</c:v>
                </c:pt>
                <c:pt idx="9">
                  <c:v>1171</c:v>
                </c:pt>
                <c:pt idx="10">
                  <c:v>1166</c:v>
                </c:pt>
                <c:pt idx="11">
                  <c:v>1198</c:v>
                </c:pt>
                <c:pt idx="12">
                  <c:v>1182</c:v>
                </c:pt>
                <c:pt idx="13">
                  <c:v>1173</c:v>
                </c:pt>
                <c:pt idx="14">
                  <c:v>1176</c:v>
                </c:pt>
                <c:pt idx="15">
                  <c:v>1186</c:v>
                </c:pt>
                <c:pt idx="16">
                  <c:v>1187</c:v>
                </c:pt>
                <c:pt idx="17">
                  <c:v>1165</c:v>
                </c:pt>
                <c:pt idx="18">
                  <c:v>1159</c:v>
                </c:pt>
                <c:pt idx="19">
                  <c:v>1153</c:v>
                </c:pt>
                <c:pt idx="20">
                  <c:v>1146</c:v>
                </c:pt>
                <c:pt idx="21">
                  <c:v>1093</c:v>
                </c:pt>
                <c:pt idx="22">
                  <c:v>1088</c:v>
                </c:pt>
                <c:pt idx="23">
                  <c:v>1078</c:v>
                </c:pt>
                <c:pt idx="24">
                  <c:v>1069</c:v>
                </c:pt>
                <c:pt idx="25" formatCode="General">
                  <c:v>1070</c:v>
                </c:pt>
                <c:pt idx="26" formatCode="General">
                  <c:v>1080</c:v>
                </c:pt>
                <c:pt idx="27">
                  <c:v>1075</c:v>
                </c:pt>
                <c:pt idx="28">
                  <c:v>1092</c:v>
                </c:pt>
                <c:pt idx="29">
                  <c:v>1092</c:v>
                </c:pt>
                <c:pt idx="30">
                  <c:v>1092</c:v>
                </c:pt>
                <c:pt idx="31">
                  <c:v>1103</c:v>
                </c:pt>
                <c:pt idx="32">
                  <c:v>1112</c:v>
                </c:pt>
                <c:pt idx="33">
                  <c:v>1122</c:v>
                </c:pt>
                <c:pt idx="34">
                  <c:v>1159</c:v>
                </c:pt>
                <c:pt idx="35">
                  <c:v>1152</c:v>
                </c:pt>
                <c:pt idx="36">
                  <c:v>1178</c:v>
                </c:pt>
                <c:pt idx="37">
                  <c:v>1179</c:v>
                </c:pt>
                <c:pt idx="38" formatCode="General">
                  <c:v>1180</c:v>
                </c:pt>
                <c:pt idx="39">
                  <c:v>1175</c:v>
                </c:pt>
                <c:pt idx="40">
                  <c:v>1198</c:v>
                </c:pt>
                <c:pt idx="41">
                  <c:v>1204</c:v>
                </c:pt>
                <c:pt idx="42">
                  <c:v>1219</c:v>
                </c:pt>
                <c:pt idx="43">
                  <c:v>1225</c:v>
                </c:pt>
                <c:pt idx="44">
                  <c:v>1238</c:v>
                </c:pt>
                <c:pt idx="45" formatCode="General">
                  <c:v>1250</c:v>
                </c:pt>
                <c:pt idx="46">
                  <c:v>1268</c:v>
                </c:pt>
                <c:pt idx="47">
                  <c:v>1272</c:v>
                </c:pt>
                <c:pt idx="48">
                  <c:v>1285</c:v>
                </c:pt>
                <c:pt idx="49">
                  <c:v>1274</c:v>
                </c:pt>
                <c:pt idx="50" formatCode="General">
                  <c:v>1290</c:v>
                </c:pt>
                <c:pt idx="51">
                  <c:v>1297</c:v>
                </c:pt>
                <c:pt idx="52">
                  <c:v>1309</c:v>
                </c:pt>
                <c:pt idx="53">
                  <c:v>1306</c:v>
                </c:pt>
                <c:pt idx="54">
                  <c:v>1307</c:v>
                </c:pt>
                <c:pt idx="55">
                  <c:v>1316</c:v>
                </c:pt>
                <c:pt idx="56" formatCode="General">
                  <c:v>1310</c:v>
                </c:pt>
                <c:pt idx="57">
                  <c:v>1315</c:v>
                </c:pt>
                <c:pt idx="58">
                  <c:v>1325</c:v>
                </c:pt>
                <c:pt idx="59">
                  <c:v>1334</c:v>
                </c:pt>
                <c:pt idx="60">
                  <c:v>1339</c:v>
                </c:pt>
                <c:pt idx="61">
                  <c:v>1351</c:v>
                </c:pt>
                <c:pt idx="62" formatCode="General">
                  <c:v>1350</c:v>
                </c:pt>
                <c:pt idx="63">
                  <c:v>1379</c:v>
                </c:pt>
                <c:pt idx="64">
                  <c:v>1388</c:v>
                </c:pt>
                <c:pt idx="65">
                  <c:v>1386</c:v>
                </c:pt>
                <c:pt idx="66">
                  <c:v>1405</c:v>
                </c:pt>
                <c:pt idx="67">
                  <c:v>1416</c:v>
                </c:pt>
                <c:pt idx="68">
                  <c:v>1416</c:v>
                </c:pt>
                <c:pt idx="69">
                  <c:v>1433</c:v>
                </c:pt>
                <c:pt idx="70">
                  <c:v>1438</c:v>
                </c:pt>
                <c:pt idx="71">
                  <c:v>1452</c:v>
                </c:pt>
                <c:pt idx="72">
                  <c:v>1453</c:v>
                </c:pt>
                <c:pt idx="73">
                  <c:v>1458</c:v>
                </c:pt>
                <c:pt idx="74">
                  <c:v>1445</c:v>
                </c:pt>
                <c:pt idx="75">
                  <c:v>1447</c:v>
                </c:pt>
                <c:pt idx="76">
                  <c:v>1447</c:v>
                </c:pt>
                <c:pt idx="77">
                  <c:v>1453</c:v>
                </c:pt>
                <c:pt idx="78">
                  <c:v>1448</c:v>
                </c:pt>
                <c:pt idx="79">
                  <c:v>1454</c:v>
                </c:pt>
                <c:pt idx="80">
                  <c:v>1467</c:v>
                </c:pt>
                <c:pt idx="81">
                  <c:v>1449</c:v>
                </c:pt>
                <c:pt idx="82">
                  <c:v>1457</c:v>
                </c:pt>
                <c:pt idx="83">
                  <c:v>1431</c:v>
                </c:pt>
                <c:pt idx="84">
                  <c:v>1425</c:v>
                </c:pt>
                <c:pt idx="85">
                  <c:v>1423</c:v>
                </c:pt>
                <c:pt idx="86">
                  <c:v>1427</c:v>
                </c:pt>
                <c:pt idx="87">
                  <c:v>1426</c:v>
                </c:pt>
                <c:pt idx="88">
                  <c:v>1427</c:v>
                </c:pt>
                <c:pt idx="89" formatCode="General">
                  <c:v>1420</c:v>
                </c:pt>
                <c:pt idx="90">
                  <c:v>1446</c:v>
                </c:pt>
                <c:pt idx="91">
                  <c:v>1437</c:v>
                </c:pt>
                <c:pt idx="92">
                  <c:v>1428</c:v>
                </c:pt>
                <c:pt idx="93">
                  <c:v>1429</c:v>
                </c:pt>
                <c:pt idx="94">
                  <c:v>1442</c:v>
                </c:pt>
                <c:pt idx="95">
                  <c:v>1443</c:v>
                </c:pt>
                <c:pt idx="96" formatCode="General">
                  <c:v>1440</c:v>
                </c:pt>
                <c:pt idx="97">
                  <c:v>1432</c:v>
                </c:pt>
                <c:pt idx="98">
                  <c:v>1453</c:v>
                </c:pt>
                <c:pt idx="99">
                  <c:v>1451</c:v>
                </c:pt>
                <c:pt idx="100">
                  <c:v>1486</c:v>
                </c:pt>
                <c:pt idx="101">
                  <c:v>1493</c:v>
                </c:pt>
                <c:pt idx="102" formatCode="General">
                  <c:v>1520</c:v>
                </c:pt>
                <c:pt idx="103">
                  <c:v>1509</c:v>
                </c:pt>
                <c:pt idx="104">
                  <c:v>1508</c:v>
                </c:pt>
                <c:pt idx="105">
                  <c:v>1508</c:v>
                </c:pt>
                <c:pt idx="106">
                  <c:v>1505</c:v>
                </c:pt>
                <c:pt idx="107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1-428C-92FF-99409AA3080F}"/>
            </c:ext>
          </c:extLst>
        </c:ser>
        <c:ser>
          <c:idx val="18"/>
          <c:order val="15"/>
          <c:tx>
            <c:strRef>
              <c:f>'indicador_cantidad-hogares-bene'!$A$20</c:f>
              <c:strCache>
                <c:ptCount val="1"/>
                <c:pt idx="0">
                  <c:v>Treinta y Tres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'indicador_cantidad-hogares-bene'!$B$20:$DE$20</c:f>
              <c:numCache>
                <c:formatCode>#,##0</c:formatCode>
                <c:ptCount val="108"/>
                <c:pt idx="0">
                  <c:v>1212</c:v>
                </c:pt>
                <c:pt idx="1">
                  <c:v>1231</c:v>
                </c:pt>
                <c:pt idx="2">
                  <c:v>1212</c:v>
                </c:pt>
                <c:pt idx="3" formatCode="General">
                  <c:v>1200</c:v>
                </c:pt>
                <c:pt idx="4">
                  <c:v>1194</c:v>
                </c:pt>
                <c:pt idx="5">
                  <c:v>1159</c:v>
                </c:pt>
                <c:pt idx="6" formatCode="General">
                  <c:v>1160</c:v>
                </c:pt>
                <c:pt idx="7">
                  <c:v>1169</c:v>
                </c:pt>
                <c:pt idx="8">
                  <c:v>1139</c:v>
                </c:pt>
                <c:pt idx="9">
                  <c:v>1181</c:v>
                </c:pt>
                <c:pt idx="10">
                  <c:v>1161</c:v>
                </c:pt>
                <c:pt idx="11">
                  <c:v>1177</c:v>
                </c:pt>
                <c:pt idx="12" formatCode="General">
                  <c:v>1200</c:v>
                </c:pt>
                <c:pt idx="13">
                  <c:v>1181</c:v>
                </c:pt>
                <c:pt idx="14">
                  <c:v>1194</c:v>
                </c:pt>
                <c:pt idx="15">
                  <c:v>1203</c:v>
                </c:pt>
                <c:pt idx="16">
                  <c:v>1196</c:v>
                </c:pt>
                <c:pt idx="17">
                  <c:v>1224</c:v>
                </c:pt>
                <c:pt idx="18">
                  <c:v>1257</c:v>
                </c:pt>
                <c:pt idx="19">
                  <c:v>1256</c:v>
                </c:pt>
                <c:pt idx="20">
                  <c:v>1274</c:v>
                </c:pt>
                <c:pt idx="21">
                  <c:v>1278</c:v>
                </c:pt>
                <c:pt idx="22">
                  <c:v>1274</c:v>
                </c:pt>
                <c:pt idx="23">
                  <c:v>1276</c:v>
                </c:pt>
                <c:pt idx="24">
                  <c:v>1251</c:v>
                </c:pt>
                <c:pt idx="25" formatCode="General">
                  <c:v>1260</c:v>
                </c:pt>
                <c:pt idx="26" formatCode="General">
                  <c:v>1260</c:v>
                </c:pt>
                <c:pt idx="27">
                  <c:v>1243</c:v>
                </c:pt>
                <c:pt idx="28">
                  <c:v>1247</c:v>
                </c:pt>
                <c:pt idx="29" formatCode="General">
                  <c:v>1240</c:v>
                </c:pt>
                <c:pt idx="30" formatCode="General">
                  <c:v>1230</c:v>
                </c:pt>
                <c:pt idx="31">
                  <c:v>1245</c:v>
                </c:pt>
                <c:pt idx="32">
                  <c:v>1258</c:v>
                </c:pt>
                <c:pt idx="33">
                  <c:v>1286</c:v>
                </c:pt>
                <c:pt idx="34">
                  <c:v>1302</c:v>
                </c:pt>
                <c:pt idx="35">
                  <c:v>1303</c:v>
                </c:pt>
                <c:pt idx="36">
                  <c:v>1306</c:v>
                </c:pt>
                <c:pt idx="37">
                  <c:v>1326</c:v>
                </c:pt>
                <c:pt idx="38">
                  <c:v>1318</c:v>
                </c:pt>
                <c:pt idx="39">
                  <c:v>1314</c:v>
                </c:pt>
                <c:pt idx="40">
                  <c:v>1321</c:v>
                </c:pt>
                <c:pt idx="41">
                  <c:v>1316</c:v>
                </c:pt>
                <c:pt idx="42">
                  <c:v>1324</c:v>
                </c:pt>
                <c:pt idx="43">
                  <c:v>1329</c:v>
                </c:pt>
                <c:pt idx="44">
                  <c:v>1352</c:v>
                </c:pt>
                <c:pt idx="45">
                  <c:v>1357</c:v>
                </c:pt>
                <c:pt idx="46">
                  <c:v>1377</c:v>
                </c:pt>
                <c:pt idx="47">
                  <c:v>1378</c:v>
                </c:pt>
                <c:pt idx="48">
                  <c:v>1395</c:v>
                </c:pt>
                <c:pt idx="49">
                  <c:v>1388</c:v>
                </c:pt>
                <c:pt idx="50">
                  <c:v>1387</c:v>
                </c:pt>
                <c:pt idx="51">
                  <c:v>1385</c:v>
                </c:pt>
                <c:pt idx="52">
                  <c:v>1381</c:v>
                </c:pt>
                <c:pt idx="53">
                  <c:v>1389</c:v>
                </c:pt>
                <c:pt idx="54" formatCode="General">
                  <c:v>1390</c:v>
                </c:pt>
                <c:pt idx="55">
                  <c:v>1392</c:v>
                </c:pt>
                <c:pt idx="56" formatCode="General">
                  <c:v>1380</c:v>
                </c:pt>
                <c:pt idx="57">
                  <c:v>1368</c:v>
                </c:pt>
                <c:pt idx="58">
                  <c:v>1379</c:v>
                </c:pt>
                <c:pt idx="59">
                  <c:v>1374</c:v>
                </c:pt>
                <c:pt idx="60">
                  <c:v>1371</c:v>
                </c:pt>
                <c:pt idx="61">
                  <c:v>1377</c:v>
                </c:pt>
                <c:pt idx="62">
                  <c:v>1382</c:v>
                </c:pt>
                <c:pt idx="63">
                  <c:v>1376</c:v>
                </c:pt>
                <c:pt idx="64">
                  <c:v>1367</c:v>
                </c:pt>
                <c:pt idx="65">
                  <c:v>1376</c:v>
                </c:pt>
                <c:pt idx="66">
                  <c:v>1368</c:v>
                </c:pt>
                <c:pt idx="67" formatCode="General">
                  <c:v>1390</c:v>
                </c:pt>
                <c:pt idx="68">
                  <c:v>1399</c:v>
                </c:pt>
                <c:pt idx="69">
                  <c:v>1399</c:v>
                </c:pt>
                <c:pt idx="70">
                  <c:v>1407</c:v>
                </c:pt>
                <c:pt idx="71">
                  <c:v>1419</c:v>
                </c:pt>
                <c:pt idx="72">
                  <c:v>1414</c:v>
                </c:pt>
                <c:pt idx="73">
                  <c:v>1428</c:v>
                </c:pt>
                <c:pt idx="74">
                  <c:v>1431</c:v>
                </c:pt>
                <c:pt idx="75">
                  <c:v>1428</c:v>
                </c:pt>
                <c:pt idx="76">
                  <c:v>1424</c:v>
                </c:pt>
                <c:pt idx="77">
                  <c:v>1419</c:v>
                </c:pt>
                <c:pt idx="78">
                  <c:v>1419</c:v>
                </c:pt>
                <c:pt idx="79">
                  <c:v>1426</c:v>
                </c:pt>
                <c:pt idx="80">
                  <c:v>1411</c:v>
                </c:pt>
                <c:pt idx="81">
                  <c:v>1393</c:v>
                </c:pt>
                <c:pt idx="82">
                  <c:v>1383</c:v>
                </c:pt>
                <c:pt idx="83">
                  <c:v>1382</c:v>
                </c:pt>
                <c:pt idx="84">
                  <c:v>1372</c:v>
                </c:pt>
                <c:pt idx="85">
                  <c:v>1359</c:v>
                </c:pt>
                <c:pt idx="86">
                  <c:v>1358</c:v>
                </c:pt>
                <c:pt idx="87" formatCode="General">
                  <c:v>1360</c:v>
                </c:pt>
                <c:pt idx="88">
                  <c:v>1354</c:v>
                </c:pt>
                <c:pt idx="89">
                  <c:v>1348</c:v>
                </c:pt>
                <c:pt idx="90">
                  <c:v>1366</c:v>
                </c:pt>
                <c:pt idx="91">
                  <c:v>1365</c:v>
                </c:pt>
                <c:pt idx="92">
                  <c:v>1359</c:v>
                </c:pt>
                <c:pt idx="93">
                  <c:v>1365</c:v>
                </c:pt>
                <c:pt idx="94">
                  <c:v>1365</c:v>
                </c:pt>
                <c:pt idx="95">
                  <c:v>1358</c:v>
                </c:pt>
                <c:pt idx="96">
                  <c:v>1354</c:v>
                </c:pt>
                <c:pt idx="97">
                  <c:v>1355</c:v>
                </c:pt>
                <c:pt idx="98">
                  <c:v>1355</c:v>
                </c:pt>
                <c:pt idx="99">
                  <c:v>1347</c:v>
                </c:pt>
                <c:pt idx="100">
                  <c:v>1361</c:v>
                </c:pt>
                <c:pt idx="101" formatCode="General">
                  <c:v>1360</c:v>
                </c:pt>
                <c:pt idx="102">
                  <c:v>1365</c:v>
                </c:pt>
                <c:pt idx="103">
                  <c:v>1369</c:v>
                </c:pt>
                <c:pt idx="104">
                  <c:v>1371</c:v>
                </c:pt>
                <c:pt idx="105">
                  <c:v>1355</c:v>
                </c:pt>
                <c:pt idx="106" formatCode="General">
                  <c:v>1340</c:v>
                </c:pt>
                <c:pt idx="107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A1-428C-92FF-99409AA3080F}"/>
            </c:ext>
          </c:extLst>
        </c:ser>
        <c:ser>
          <c:idx val="6"/>
          <c:order val="16"/>
          <c:tx>
            <c:strRef>
              <c:f>'indicador_cantidad-hogares-bene'!$A$8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'indicador_cantidad-hogares-bene'!$B$8:$DE$8</c:f>
              <c:numCache>
                <c:formatCode>#,##0</c:formatCode>
                <c:ptCount val="108"/>
                <c:pt idx="0">
                  <c:v>1072</c:v>
                </c:pt>
                <c:pt idx="1">
                  <c:v>1079</c:v>
                </c:pt>
                <c:pt idx="2" formatCode="General">
                  <c:v>1080</c:v>
                </c:pt>
                <c:pt idx="3">
                  <c:v>1073</c:v>
                </c:pt>
                <c:pt idx="4">
                  <c:v>1068</c:v>
                </c:pt>
                <c:pt idx="5" formatCode="General">
                  <c:v>1050</c:v>
                </c:pt>
                <c:pt idx="6">
                  <c:v>1044</c:v>
                </c:pt>
                <c:pt idx="7" formatCode="General">
                  <c:v>1050</c:v>
                </c:pt>
                <c:pt idx="8" formatCode="General">
                  <c:v>1030</c:v>
                </c:pt>
                <c:pt idx="9" formatCode="General">
                  <c:v>1060</c:v>
                </c:pt>
                <c:pt idx="10">
                  <c:v>1045</c:v>
                </c:pt>
                <c:pt idx="11">
                  <c:v>1047</c:v>
                </c:pt>
                <c:pt idx="12">
                  <c:v>1048</c:v>
                </c:pt>
                <c:pt idx="13">
                  <c:v>1043</c:v>
                </c:pt>
                <c:pt idx="14" formatCode="General">
                  <c:v>1040</c:v>
                </c:pt>
                <c:pt idx="15">
                  <c:v>1052</c:v>
                </c:pt>
                <c:pt idx="16">
                  <c:v>1039</c:v>
                </c:pt>
                <c:pt idx="17">
                  <c:v>1041</c:v>
                </c:pt>
                <c:pt idx="18">
                  <c:v>1067</c:v>
                </c:pt>
                <c:pt idx="19">
                  <c:v>1066</c:v>
                </c:pt>
                <c:pt idx="20" formatCode="General">
                  <c:v>1090</c:v>
                </c:pt>
                <c:pt idx="21">
                  <c:v>1078</c:v>
                </c:pt>
                <c:pt idx="22">
                  <c:v>1081</c:v>
                </c:pt>
                <c:pt idx="23">
                  <c:v>1067</c:v>
                </c:pt>
                <c:pt idx="24">
                  <c:v>1029</c:v>
                </c:pt>
                <c:pt idx="25">
                  <c:v>1041</c:v>
                </c:pt>
                <c:pt idx="26">
                  <c:v>1037</c:v>
                </c:pt>
                <c:pt idx="27" formatCode="General">
                  <c:v>1040</c:v>
                </c:pt>
                <c:pt idx="28">
                  <c:v>1038</c:v>
                </c:pt>
                <c:pt idx="29">
                  <c:v>1042</c:v>
                </c:pt>
                <c:pt idx="30" formatCode="General">
                  <c:v>0</c:v>
                </c:pt>
                <c:pt idx="31" formatCode="General">
                  <c:v>1040</c:v>
                </c:pt>
                <c:pt idx="32">
                  <c:v>1047</c:v>
                </c:pt>
                <c:pt idx="33" formatCode="General">
                  <c:v>1050</c:v>
                </c:pt>
                <c:pt idx="34">
                  <c:v>1057</c:v>
                </c:pt>
                <c:pt idx="35">
                  <c:v>1058</c:v>
                </c:pt>
                <c:pt idx="36">
                  <c:v>1077</c:v>
                </c:pt>
                <c:pt idx="37">
                  <c:v>1086</c:v>
                </c:pt>
                <c:pt idx="38" formatCode="General">
                  <c:v>1080</c:v>
                </c:pt>
                <c:pt idx="39">
                  <c:v>1085</c:v>
                </c:pt>
                <c:pt idx="40" formatCode="General">
                  <c:v>1090</c:v>
                </c:pt>
                <c:pt idx="41">
                  <c:v>1089</c:v>
                </c:pt>
                <c:pt idx="42">
                  <c:v>1108</c:v>
                </c:pt>
                <c:pt idx="43">
                  <c:v>1102</c:v>
                </c:pt>
                <c:pt idx="44">
                  <c:v>1115</c:v>
                </c:pt>
                <c:pt idx="45">
                  <c:v>1121</c:v>
                </c:pt>
                <c:pt idx="46" formatCode="General">
                  <c:v>1130</c:v>
                </c:pt>
                <c:pt idx="47">
                  <c:v>1143</c:v>
                </c:pt>
                <c:pt idx="48">
                  <c:v>1144</c:v>
                </c:pt>
                <c:pt idx="49">
                  <c:v>1154</c:v>
                </c:pt>
                <c:pt idx="50">
                  <c:v>1167</c:v>
                </c:pt>
                <c:pt idx="51">
                  <c:v>1162</c:v>
                </c:pt>
                <c:pt idx="52">
                  <c:v>1156</c:v>
                </c:pt>
                <c:pt idx="53">
                  <c:v>1165</c:v>
                </c:pt>
                <c:pt idx="54">
                  <c:v>1169</c:v>
                </c:pt>
                <c:pt idx="55">
                  <c:v>1178</c:v>
                </c:pt>
                <c:pt idx="56">
                  <c:v>1176</c:v>
                </c:pt>
                <c:pt idx="57">
                  <c:v>1184</c:v>
                </c:pt>
                <c:pt idx="58">
                  <c:v>1197</c:v>
                </c:pt>
                <c:pt idx="59">
                  <c:v>1196</c:v>
                </c:pt>
                <c:pt idx="60">
                  <c:v>1206</c:v>
                </c:pt>
                <c:pt idx="61">
                  <c:v>1215</c:v>
                </c:pt>
                <c:pt idx="62">
                  <c:v>1215</c:v>
                </c:pt>
                <c:pt idx="63">
                  <c:v>1211</c:v>
                </c:pt>
                <c:pt idx="64">
                  <c:v>1227</c:v>
                </c:pt>
                <c:pt idx="65">
                  <c:v>1226</c:v>
                </c:pt>
                <c:pt idx="66">
                  <c:v>1245</c:v>
                </c:pt>
                <c:pt idx="67">
                  <c:v>1274</c:v>
                </c:pt>
                <c:pt idx="68">
                  <c:v>1279</c:v>
                </c:pt>
                <c:pt idx="69">
                  <c:v>1283</c:v>
                </c:pt>
                <c:pt idx="70">
                  <c:v>1291</c:v>
                </c:pt>
                <c:pt idx="71">
                  <c:v>1301</c:v>
                </c:pt>
                <c:pt idx="72">
                  <c:v>1313</c:v>
                </c:pt>
                <c:pt idx="73">
                  <c:v>1322</c:v>
                </c:pt>
                <c:pt idx="74" formatCode="General">
                  <c:v>1320</c:v>
                </c:pt>
                <c:pt idx="75">
                  <c:v>1312</c:v>
                </c:pt>
                <c:pt idx="76">
                  <c:v>1316</c:v>
                </c:pt>
                <c:pt idx="77">
                  <c:v>1319</c:v>
                </c:pt>
                <c:pt idx="78" formatCode="General">
                  <c:v>1320</c:v>
                </c:pt>
                <c:pt idx="79">
                  <c:v>1323</c:v>
                </c:pt>
                <c:pt idx="80">
                  <c:v>1323</c:v>
                </c:pt>
                <c:pt idx="81">
                  <c:v>1317</c:v>
                </c:pt>
                <c:pt idx="82">
                  <c:v>1301</c:v>
                </c:pt>
                <c:pt idx="83">
                  <c:v>1288</c:v>
                </c:pt>
                <c:pt idx="84">
                  <c:v>1282</c:v>
                </c:pt>
                <c:pt idx="85">
                  <c:v>1274</c:v>
                </c:pt>
                <c:pt idx="86">
                  <c:v>1262</c:v>
                </c:pt>
                <c:pt idx="87" formatCode="General">
                  <c:v>1260</c:v>
                </c:pt>
                <c:pt idx="88">
                  <c:v>1258</c:v>
                </c:pt>
                <c:pt idx="89">
                  <c:v>1257</c:v>
                </c:pt>
                <c:pt idx="90">
                  <c:v>1246</c:v>
                </c:pt>
                <c:pt idx="91">
                  <c:v>1235</c:v>
                </c:pt>
                <c:pt idx="92">
                  <c:v>1228</c:v>
                </c:pt>
                <c:pt idx="93">
                  <c:v>1258</c:v>
                </c:pt>
                <c:pt idx="94">
                  <c:v>1261</c:v>
                </c:pt>
                <c:pt idx="95">
                  <c:v>1255</c:v>
                </c:pt>
                <c:pt idx="96">
                  <c:v>1251</c:v>
                </c:pt>
                <c:pt idx="97">
                  <c:v>1266</c:v>
                </c:pt>
                <c:pt idx="98">
                  <c:v>1282</c:v>
                </c:pt>
                <c:pt idx="99" formatCode="General">
                  <c:v>1280</c:v>
                </c:pt>
                <c:pt idx="100">
                  <c:v>1306</c:v>
                </c:pt>
                <c:pt idx="101">
                  <c:v>1307</c:v>
                </c:pt>
                <c:pt idx="102">
                  <c:v>1312</c:v>
                </c:pt>
                <c:pt idx="103">
                  <c:v>1316</c:v>
                </c:pt>
                <c:pt idx="104">
                  <c:v>1326</c:v>
                </c:pt>
                <c:pt idx="105" formatCode="General">
                  <c:v>1310</c:v>
                </c:pt>
                <c:pt idx="106">
                  <c:v>1321</c:v>
                </c:pt>
                <c:pt idx="107">
                  <c:v>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A1-428C-92FF-99409AA3080F}"/>
            </c:ext>
          </c:extLst>
        </c:ser>
        <c:ser>
          <c:idx val="7"/>
          <c:order val="17"/>
          <c:tx>
            <c:strRef>
              <c:f>'indicador_cantidad-hogares-bene'!$A$9</c:f>
              <c:strCache>
                <c:ptCount val="1"/>
                <c:pt idx="0">
                  <c:v>Lavalleja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'indicador_cantidad-hogares-bene'!$B$9:$DE$9</c:f>
              <c:numCache>
                <c:formatCode>General</c:formatCode>
                <c:ptCount val="108"/>
                <c:pt idx="0">
                  <c:v>854</c:v>
                </c:pt>
                <c:pt idx="1">
                  <c:v>856</c:v>
                </c:pt>
                <c:pt idx="2">
                  <c:v>844</c:v>
                </c:pt>
                <c:pt idx="3">
                  <c:v>862</c:v>
                </c:pt>
                <c:pt idx="4">
                  <c:v>850</c:v>
                </c:pt>
                <c:pt idx="5">
                  <c:v>828</c:v>
                </c:pt>
                <c:pt idx="6">
                  <c:v>817</c:v>
                </c:pt>
                <c:pt idx="7">
                  <c:v>827</c:v>
                </c:pt>
                <c:pt idx="8">
                  <c:v>815</c:v>
                </c:pt>
                <c:pt idx="9">
                  <c:v>812</c:v>
                </c:pt>
                <c:pt idx="10">
                  <c:v>837</c:v>
                </c:pt>
                <c:pt idx="11">
                  <c:v>859</c:v>
                </c:pt>
                <c:pt idx="12">
                  <c:v>856</c:v>
                </c:pt>
                <c:pt idx="13">
                  <c:v>863</c:v>
                </c:pt>
                <c:pt idx="14">
                  <c:v>871</c:v>
                </c:pt>
                <c:pt idx="15">
                  <c:v>867</c:v>
                </c:pt>
                <c:pt idx="16">
                  <c:v>875</c:v>
                </c:pt>
                <c:pt idx="17">
                  <c:v>871</c:v>
                </c:pt>
                <c:pt idx="18">
                  <c:v>884</c:v>
                </c:pt>
                <c:pt idx="19">
                  <c:v>881</c:v>
                </c:pt>
                <c:pt idx="20">
                  <c:v>911</c:v>
                </c:pt>
                <c:pt idx="21">
                  <c:v>916</c:v>
                </c:pt>
                <c:pt idx="22">
                  <c:v>917</c:v>
                </c:pt>
                <c:pt idx="23">
                  <c:v>912</c:v>
                </c:pt>
                <c:pt idx="24">
                  <c:v>894</c:v>
                </c:pt>
                <c:pt idx="25">
                  <c:v>896</c:v>
                </c:pt>
                <c:pt idx="26">
                  <c:v>903</c:v>
                </c:pt>
                <c:pt idx="27">
                  <c:v>897</c:v>
                </c:pt>
                <c:pt idx="28">
                  <c:v>914</c:v>
                </c:pt>
                <c:pt idx="29">
                  <c:v>897</c:v>
                </c:pt>
                <c:pt idx="30">
                  <c:v>901</c:v>
                </c:pt>
                <c:pt idx="31">
                  <c:v>911</c:v>
                </c:pt>
                <c:pt idx="32">
                  <c:v>917</c:v>
                </c:pt>
                <c:pt idx="33">
                  <c:v>931</c:v>
                </c:pt>
                <c:pt idx="34">
                  <c:v>921</c:v>
                </c:pt>
                <c:pt idx="35">
                  <c:v>926</c:v>
                </c:pt>
                <c:pt idx="36">
                  <c:v>936</c:v>
                </c:pt>
                <c:pt idx="37">
                  <c:v>939</c:v>
                </c:pt>
                <c:pt idx="38">
                  <c:v>932</c:v>
                </c:pt>
                <c:pt idx="39">
                  <c:v>954</c:v>
                </c:pt>
                <c:pt idx="40">
                  <c:v>953</c:v>
                </c:pt>
                <c:pt idx="41">
                  <c:v>940</c:v>
                </c:pt>
                <c:pt idx="42">
                  <c:v>952</c:v>
                </c:pt>
                <c:pt idx="43">
                  <c:v>956</c:v>
                </c:pt>
                <c:pt idx="44">
                  <c:v>990</c:v>
                </c:pt>
                <c:pt idx="45" formatCode="#,##0">
                  <c:v>1016</c:v>
                </c:pt>
                <c:pt idx="46">
                  <c:v>1020</c:v>
                </c:pt>
                <c:pt idx="47" formatCode="#,##0">
                  <c:v>1016</c:v>
                </c:pt>
                <c:pt idx="48" formatCode="#,##0">
                  <c:v>1032</c:v>
                </c:pt>
                <c:pt idx="49" formatCode="#,##0">
                  <c:v>1029</c:v>
                </c:pt>
                <c:pt idx="50">
                  <c:v>1030</c:v>
                </c:pt>
                <c:pt idx="51" formatCode="#,##0">
                  <c:v>1042</c:v>
                </c:pt>
                <c:pt idx="52" formatCode="#,##0">
                  <c:v>1041</c:v>
                </c:pt>
                <c:pt idx="53" formatCode="#,##0">
                  <c:v>1042</c:v>
                </c:pt>
                <c:pt idx="54" formatCode="#,##0">
                  <c:v>1045</c:v>
                </c:pt>
                <c:pt idx="55" formatCode="#,##0">
                  <c:v>1046</c:v>
                </c:pt>
                <c:pt idx="56" formatCode="#,##0">
                  <c:v>1045</c:v>
                </c:pt>
                <c:pt idx="57" formatCode="#,##0">
                  <c:v>1042</c:v>
                </c:pt>
                <c:pt idx="58" formatCode="#,##0">
                  <c:v>1053</c:v>
                </c:pt>
                <c:pt idx="59" formatCode="#,##0">
                  <c:v>1055</c:v>
                </c:pt>
                <c:pt idx="60">
                  <c:v>1050</c:v>
                </c:pt>
                <c:pt idx="61" formatCode="#,##0">
                  <c:v>1054</c:v>
                </c:pt>
                <c:pt idx="62" formatCode="#,##0">
                  <c:v>1059</c:v>
                </c:pt>
                <c:pt idx="63" formatCode="#,##0">
                  <c:v>1069</c:v>
                </c:pt>
                <c:pt idx="64" formatCode="#,##0">
                  <c:v>1102</c:v>
                </c:pt>
                <c:pt idx="65" formatCode="#,##0">
                  <c:v>1107</c:v>
                </c:pt>
                <c:pt idx="66" formatCode="#,##0">
                  <c:v>1128</c:v>
                </c:pt>
                <c:pt idx="67" formatCode="#,##0">
                  <c:v>1139</c:v>
                </c:pt>
                <c:pt idx="68" formatCode="#,##0">
                  <c:v>1161</c:v>
                </c:pt>
                <c:pt idx="69" formatCode="#,##0">
                  <c:v>1156</c:v>
                </c:pt>
                <c:pt idx="70">
                  <c:v>1160</c:v>
                </c:pt>
                <c:pt idx="71">
                  <c:v>1170</c:v>
                </c:pt>
                <c:pt idx="72" formatCode="#,##0">
                  <c:v>1177</c:v>
                </c:pt>
                <c:pt idx="73">
                  <c:v>1180</c:v>
                </c:pt>
                <c:pt idx="74" formatCode="#,##0">
                  <c:v>1171</c:v>
                </c:pt>
                <c:pt idx="75" formatCode="#,##0">
                  <c:v>1173</c:v>
                </c:pt>
                <c:pt idx="76" formatCode="#,##0">
                  <c:v>1168</c:v>
                </c:pt>
                <c:pt idx="77" formatCode="#,##0">
                  <c:v>1164</c:v>
                </c:pt>
                <c:pt idx="78" formatCode="#,##0">
                  <c:v>1164</c:v>
                </c:pt>
                <c:pt idx="79" formatCode="#,##0">
                  <c:v>1163</c:v>
                </c:pt>
                <c:pt idx="80" formatCode="#,##0">
                  <c:v>1153</c:v>
                </c:pt>
                <c:pt idx="81" formatCode="#,##0">
                  <c:v>1141</c:v>
                </c:pt>
                <c:pt idx="82" formatCode="#,##0">
                  <c:v>1123</c:v>
                </c:pt>
                <c:pt idx="83" formatCode="#,##0">
                  <c:v>1106</c:v>
                </c:pt>
                <c:pt idx="84" formatCode="#,##0">
                  <c:v>1086</c:v>
                </c:pt>
                <c:pt idx="85" formatCode="#,##0">
                  <c:v>1085</c:v>
                </c:pt>
                <c:pt idx="86" formatCode="#,##0">
                  <c:v>1089</c:v>
                </c:pt>
                <c:pt idx="87" formatCode="#,##0">
                  <c:v>1092</c:v>
                </c:pt>
                <c:pt idx="88" formatCode="#,##0">
                  <c:v>1091</c:v>
                </c:pt>
                <c:pt idx="89" formatCode="#,##0">
                  <c:v>1088</c:v>
                </c:pt>
                <c:pt idx="90" formatCode="#,##0">
                  <c:v>1101</c:v>
                </c:pt>
                <c:pt idx="91" formatCode="#,##0">
                  <c:v>1098</c:v>
                </c:pt>
                <c:pt idx="92" formatCode="#,##0">
                  <c:v>1094</c:v>
                </c:pt>
                <c:pt idx="93" formatCode="#,##0">
                  <c:v>1085</c:v>
                </c:pt>
                <c:pt idx="94" formatCode="#,##0">
                  <c:v>1093</c:v>
                </c:pt>
                <c:pt idx="95">
                  <c:v>1090</c:v>
                </c:pt>
                <c:pt idx="96" formatCode="#,##0">
                  <c:v>1091</c:v>
                </c:pt>
                <c:pt idx="97" formatCode="#,##0">
                  <c:v>1092</c:v>
                </c:pt>
                <c:pt idx="98" formatCode="#,##0">
                  <c:v>1092</c:v>
                </c:pt>
                <c:pt idx="99" formatCode="#,##0">
                  <c:v>1089</c:v>
                </c:pt>
                <c:pt idx="100" formatCode="#,##0">
                  <c:v>1111</c:v>
                </c:pt>
                <c:pt idx="101" formatCode="#,##0">
                  <c:v>1108</c:v>
                </c:pt>
                <c:pt idx="102">
                  <c:v>1110</c:v>
                </c:pt>
                <c:pt idx="103" formatCode="#,##0">
                  <c:v>1126</c:v>
                </c:pt>
                <c:pt idx="104" formatCode="#,##0">
                  <c:v>1131</c:v>
                </c:pt>
                <c:pt idx="105" formatCode="#,##0">
                  <c:v>1113</c:v>
                </c:pt>
                <c:pt idx="106">
                  <c:v>1130</c:v>
                </c:pt>
                <c:pt idx="107" formatCode="#,##0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A1-428C-92FF-99409AA3080F}"/>
            </c:ext>
          </c:extLst>
        </c:ser>
        <c:ser>
          <c:idx val="5"/>
          <c:order val="18"/>
          <c:tx>
            <c:strRef>
              <c:f>'indicador_cantidad-hogares-bene'!$A$7</c:f>
              <c:strCache>
                <c:ptCount val="1"/>
                <c:pt idx="0">
                  <c:v>Flores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'indicador_cantidad-hogares-bene'!$B$7:$DE$7</c:f>
              <c:numCache>
                <c:formatCode>General</c:formatCode>
                <c:ptCount val="108"/>
                <c:pt idx="0">
                  <c:v>270</c:v>
                </c:pt>
                <c:pt idx="1">
                  <c:v>276</c:v>
                </c:pt>
                <c:pt idx="2">
                  <c:v>273</c:v>
                </c:pt>
                <c:pt idx="3">
                  <c:v>273</c:v>
                </c:pt>
                <c:pt idx="4">
                  <c:v>286</c:v>
                </c:pt>
                <c:pt idx="5">
                  <c:v>277</c:v>
                </c:pt>
                <c:pt idx="6">
                  <c:v>272</c:v>
                </c:pt>
                <c:pt idx="7">
                  <c:v>279</c:v>
                </c:pt>
                <c:pt idx="8">
                  <c:v>273</c:v>
                </c:pt>
                <c:pt idx="9">
                  <c:v>273</c:v>
                </c:pt>
                <c:pt idx="10">
                  <c:v>271</c:v>
                </c:pt>
                <c:pt idx="11">
                  <c:v>285</c:v>
                </c:pt>
                <c:pt idx="12">
                  <c:v>283</c:v>
                </c:pt>
                <c:pt idx="13">
                  <c:v>286</c:v>
                </c:pt>
                <c:pt idx="14">
                  <c:v>280</c:v>
                </c:pt>
                <c:pt idx="15">
                  <c:v>283</c:v>
                </c:pt>
                <c:pt idx="16">
                  <c:v>275</c:v>
                </c:pt>
                <c:pt idx="17">
                  <c:v>278</c:v>
                </c:pt>
                <c:pt idx="18">
                  <c:v>283</c:v>
                </c:pt>
                <c:pt idx="19">
                  <c:v>286</c:v>
                </c:pt>
                <c:pt idx="20">
                  <c:v>290</c:v>
                </c:pt>
                <c:pt idx="21">
                  <c:v>299</c:v>
                </c:pt>
                <c:pt idx="22">
                  <c:v>303</c:v>
                </c:pt>
                <c:pt idx="23">
                  <c:v>300</c:v>
                </c:pt>
                <c:pt idx="24">
                  <c:v>301</c:v>
                </c:pt>
                <c:pt idx="25">
                  <c:v>301</c:v>
                </c:pt>
                <c:pt idx="26">
                  <c:v>302</c:v>
                </c:pt>
                <c:pt idx="27">
                  <c:v>299</c:v>
                </c:pt>
                <c:pt idx="28">
                  <c:v>296</c:v>
                </c:pt>
                <c:pt idx="29">
                  <c:v>293</c:v>
                </c:pt>
                <c:pt idx="30">
                  <c:v>293</c:v>
                </c:pt>
                <c:pt idx="31">
                  <c:v>317</c:v>
                </c:pt>
                <c:pt idx="32">
                  <c:v>307</c:v>
                </c:pt>
                <c:pt idx="33">
                  <c:v>320</c:v>
                </c:pt>
                <c:pt idx="34">
                  <c:v>324</c:v>
                </c:pt>
                <c:pt idx="35">
                  <c:v>328</c:v>
                </c:pt>
                <c:pt idx="36">
                  <c:v>327</c:v>
                </c:pt>
                <c:pt idx="37">
                  <c:v>327</c:v>
                </c:pt>
                <c:pt idx="38">
                  <c:v>326</c:v>
                </c:pt>
                <c:pt idx="39">
                  <c:v>331</c:v>
                </c:pt>
                <c:pt idx="40">
                  <c:v>334</c:v>
                </c:pt>
                <c:pt idx="41">
                  <c:v>329</c:v>
                </c:pt>
                <c:pt idx="42">
                  <c:v>334</c:v>
                </c:pt>
                <c:pt idx="43">
                  <c:v>330</c:v>
                </c:pt>
                <c:pt idx="44">
                  <c:v>332</c:v>
                </c:pt>
                <c:pt idx="45">
                  <c:v>352</c:v>
                </c:pt>
                <c:pt idx="46">
                  <c:v>352</c:v>
                </c:pt>
                <c:pt idx="47">
                  <c:v>357</c:v>
                </c:pt>
                <c:pt idx="48">
                  <c:v>360</c:v>
                </c:pt>
                <c:pt idx="49">
                  <c:v>360</c:v>
                </c:pt>
                <c:pt idx="50">
                  <c:v>360</c:v>
                </c:pt>
                <c:pt idx="51">
                  <c:v>361</c:v>
                </c:pt>
                <c:pt idx="52">
                  <c:v>366</c:v>
                </c:pt>
                <c:pt idx="53">
                  <c:v>374</c:v>
                </c:pt>
                <c:pt idx="54">
                  <c:v>375</c:v>
                </c:pt>
                <c:pt idx="55">
                  <c:v>378</c:v>
                </c:pt>
                <c:pt idx="56">
                  <c:v>378</c:v>
                </c:pt>
                <c:pt idx="57">
                  <c:v>379</c:v>
                </c:pt>
                <c:pt idx="58">
                  <c:v>387</c:v>
                </c:pt>
                <c:pt idx="59">
                  <c:v>385</c:v>
                </c:pt>
                <c:pt idx="60">
                  <c:v>387</c:v>
                </c:pt>
                <c:pt idx="61">
                  <c:v>387</c:v>
                </c:pt>
                <c:pt idx="62">
                  <c:v>379</c:v>
                </c:pt>
                <c:pt idx="63">
                  <c:v>381</c:v>
                </c:pt>
                <c:pt idx="64">
                  <c:v>383</c:v>
                </c:pt>
                <c:pt idx="65">
                  <c:v>380</c:v>
                </c:pt>
                <c:pt idx="66">
                  <c:v>379</c:v>
                </c:pt>
                <c:pt idx="67">
                  <c:v>375</c:v>
                </c:pt>
                <c:pt idx="68">
                  <c:v>374</c:v>
                </c:pt>
                <c:pt idx="69">
                  <c:v>372</c:v>
                </c:pt>
                <c:pt idx="70">
                  <c:v>373</c:v>
                </c:pt>
                <c:pt idx="71">
                  <c:v>367</c:v>
                </c:pt>
                <c:pt idx="72">
                  <c:v>360</c:v>
                </c:pt>
                <c:pt idx="73">
                  <c:v>361</c:v>
                </c:pt>
                <c:pt idx="74">
                  <c:v>359</c:v>
                </c:pt>
                <c:pt idx="75">
                  <c:v>360</c:v>
                </c:pt>
                <c:pt idx="76">
                  <c:v>368</c:v>
                </c:pt>
                <c:pt idx="77">
                  <c:v>369</c:v>
                </c:pt>
                <c:pt idx="78">
                  <c:v>368</c:v>
                </c:pt>
                <c:pt idx="79">
                  <c:v>372</c:v>
                </c:pt>
                <c:pt idx="80">
                  <c:v>374</c:v>
                </c:pt>
                <c:pt idx="81">
                  <c:v>356</c:v>
                </c:pt>
                <c:pt idx="82">
                  <c:v>353</c:v>
                </c:pt>
                <c:pt idx="83">
                  <c:v>357</c:v>
                </c:pt>
                <c:pt idx="84">
                  <c:v>359</c:v>
                </c:pt>
                <c:pt idx="85">
                  <c:v>355</c:v>
                </c:pt>
                <c:pt idx="86">
                  <c:v>358</c:v>
                </c:pt>
                <c:pt idx="87">
                  <c:v>356</c:v>
                </c:pt>
                <c:pt idx="88">
                  <c:v>357</c:v>
                </c:pt>
                <c:pt idx="89">
                  <c:v>349</c:v>
                </c:pt>
                <c:pt idx="90">
                  <c:v>343</c:v>
                </c:pt>
                <c:pt idx="91">
                  <c:v>345</c:v>
                </c:pt>
                <c:pt idx="92">
                  <c:v>344</c:v>
                </c:pt>
                <c:pt idx="93">
                  <c:v>338</c:v>
                </c:pt>
                <c:pt idx="94">
                  <c:v>336</c:v>
                </c:pt>
                <c:pt idx="95">
                  <c:v>336</c:v>
                </c:pt>
                <c:pt idx="96">
                  <c:v>339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344</c:v>
                </c:pt>
                <c:pt idx="102">
                  <c:v>336</c:v>
                </c:pt>
                <c:pt idx="103">
                  <c:v>335</c:v>
                </c:pt>
                <c:pt idx="104">
                  <c:v>336</c:v>
                </c:pt>
                <c:pt idx="105">
                  <c:v>338</c:v>
                </c:pt>
                <c:pt idx="106">
                  <c:v>338</c:v>
                </c:pt>
                <c:pt idx="10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1-428C-92FF-99409AA3080F}"/>
            </c:ext>
          </c:extLst>
        </c:ser>
        <c:ser>
          <c:idx val="19"/>
          <c:order val="19"/>
          <c:tx>
            <c:strRef>
              <c:f>'indicador_cantidad-hogares-bene'!$A$21</c:f>
              <c:strCache>
                <c:ptCount val="1"/>
                <c:pt idx="0">
                  <c:v>Sin dato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'indicador_cantidad-hogares-bene'!$B$1:$DE$1</c:f>
              <c:strCache>
                <c:ptCount val="108"/>
                <c:pt idx="0">
                  <c:v>Ene-14</c:v>
                </c:pt>
                <c:pt idx="1">
                  <c:v>Feb-14</c:v>
                </c:pt>
                <c:pt idx="2">
                  <c:v>Mar-14</c:v>
                </c:pt>
                <c:pt idx="3">
                  <c:v>Abr-14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Ago-14</c:v>
                </c:pt>
                <c:pt idx="8">
                  <c:v>sep-2014</c:v>
                </c:pt>
                <c:pt idx="9">
                  <c:v>Oct-14</c:v>
                </c:pt>
                <c:pt idx="10">
                  <c:v>Nov-14</c:v>
                </c:pt>
                <c:pt idx="11">
                  <c:v>Dic-14</c:v>
                </c:pt>
                <c:pt idx="12">
                  <c:v>Ene-15</c:v>
                </c:pt>
                <c:pt idx="13">
                  <c:v>Feb-15</c:v>
                </c:pt>
                <c:pt idx="14">
                  <c:v>Mar-15</c:v>
                </c:pt>
                <c:pt idx="15">
                  <c:v>Abr-15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Ago-15</c:v>
                </c:pt>
                <c:pt idx="20">
                  <c:v>sep-2015</c:v>
                </c:pt>
                <c:pt idx="21">
                  <c:v>Oct-15</c:v>
                </c:pt>
                <c:pt idx="22">
                  <c:v>Nov-15</c:v>
                </c:pt>
                <c:pt idx="23">
                  <c:v>Dic-15</c:v>
                </c:pt>
                <c:pt idx="24">
                  <c:v>Ene-16</c:v>
                </c:pt>
                <c:pt idx="25">
                  <c:v>Feb-16</c:v>
                </c:pt>
                <c:pt idx="26">
                  <c:v>Mar-16</c:v>
                </c:pt>
                <c:pt idx="27">
                  <c:v>Abr-16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Ago-16</c:v>
                </c:pt>
                <c:pt idx="32">
                  <c:v>sep-2016</c:v>
                </c:pt>
                <c:pt idx="33">
                  <c:v>Oct-16</c:v>
                </c:pt>
                <c:pt idx="34">
                  <c:v>Nov-16</c:v>
                </c:pt>
                <c:pt idx="35">
                  <c:v>Dic-16</c:v>
                </c:pt>
                <c:pt idx="36">
                  <c:v>Ene-17</c:v>
                </c:pt>
                <c:pt idx="37">
                  <c:v>Feb-17</c:v>
                </c:pt>
                <c:pt idx="38">
                  <c:v>Mar-17</c:v>
                </c:pt>
                <c:pt idx="39">
                  <c:v>Abr-17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Ago-17</c:v>
                </c:pt>
                <c:pt idx="44">
                  <c:v>sep-2017</c:v>
                </c:pt>
                <c:pt idx="45">
                  <c:v>Oct-17</c:v>
                </c:pt>
                <c:pt idx="46">
                  <c:v>Nov-17</c:v>
                </c:pt>
                <c:pt idx="47">
                  <c:v>Dic-17</c:v>
                </c:pt>
                <c:pt idx="48">
                  <c:v>Ene-18</c:v>
                </c:pt>
                <c:pt idx="49">
                  <c:v>Feb-18</c:v>
                </c:pt>
                <c:pt idx="50">
                  <c:v>Mar-18</c:v>
                </c:pt>
                <c:pt idx="51">
                  <c:v>Abr-18</c:v>
                </c:pt>
                <c:pt idx="52">
                  <c:v>May-18</c:v>
                </c:pt>
                <c:pt idx="53">
                  <c:v>Jun-18</c:v>
                </c:pt>
                <c:pt idx="54">
                  <c:v>Jul-18</c:v>
                </c:pt>
                <c:pt idx="55">
                  <c:v>Ago-18</c:v>
                </c:pt>
                <c:pt idx="56">
                  <c:v>sep-2018</c:v>
                </c:pt>
                <c:pt idx="57">
                  <c:v>Oct-18</c:v>
                </c:pt>
                <c:pt idx="58">
                  <c:v>Nov-18</c:v>
                </c:pt>
                <c:pt idx="59">
                  <c:v>Dic-18</c:v>
                </c:pt>
                <c:pt idx="60">
                  <c:v>Ene-19</c:v>
                </c:pt>
                <c:pt idx="61">
                  <c:v>Feb-19</c:v>
                </c:pt>
                <c:pt idx="62">
                  <c:v>Mar-19</c:v>
                </c:pt>
                <c:pt idx="63">
                  <c:v>Abr-19</c:v>
                </c:pt>
                <c:pt idx="64">
                  <c:v>May-19</c:v>
                </c:pt>
                <c:pt idx="65">
                  <c:v>Jun-19</c:v>
                </c:pt>
                <c:pt idx="66">
                  <c:v>Jul-19</c:v>
                </c:pt>
                <c:pt idx="67">
                  <c:v>Ago-19</c:v>
                </c:pt>
                <c:pt idx="68">
                  <c:v>sep-2019</c:v>
                </c:pt>
                <c:pt idx="69">
                  <c:v>Oct-19</c:v>
                </c:pt>
                <c:pt idx="70">
                  <c:v>Nov-19</c:v>
                </c:pt>
                <c:pt idx="71">
                  <c:v>Dic-19</c:v>
                </c:pt>
                <c:pt idx="72">
                  <c:v>Ene-20</c:v>
                </c:pt>
                <c:pt idx="73">
                  <c:v>Feb-20</c:v>
                </c:pt>
                <c:pt idx="74">
                  <c:v>Mar-20</c:v>
                </c:pt>
                <c:pt idx="75">
                  <c:v>Abr-20</c:v>
                </c:pt>
                <c:pt idx="76">
                  <c:v>May-20</c:v>
                </c:pt>
                <c:pt idx="77">
                  <c:v>Jun-20</c:v>
                </c:pt>
                <c:pt idx="78">
                  <c:v>Jul-20</c:v>
                </c:pt>
                <c:pt idx="79">
                  <c:v>Ago-20</c:v>
                </c:pt>
                <c:pt idx="80">
                  <c:v>sep-2020</c:v>
                </c:pt>
                <c:pt idx="81">
                  <c:v>Oct-20</c:v>
                </c:pt>
                <c:pt idx="82">
                  <c:v>Nov-20</c:v>
                </c:pt>
                <c:pt idx="83">
                  <c:v>Dic-20</c:v>
                </c:pt>
                <c:pt idx="84">
                  <c:v>Ene-21</c:v>
                </c:pt>
                <c:pt idx="85">
                  <c:v>Feb-21</c:v>
                </c:pt>
                <c:pt idx="86">
                  <c:v>Mar-21</c:v>
                </c:pt>
                <c:pt idx="87">
                  <c:v>Abr-21</c:v>
                </c:pt>
                <c:pt idx="88">
                  <c:v>May-21</c:v>
                </c:pt>
                <c:pt idx="89">
                  <c:v>Jun-21</c:v>
                </c:pt>
                <c:pt idx="90">
                  <c:v>Jul-21</c:v>
                </c:pt>
                <c:pt idx="91">
                  <c:v>Ago-21</c:v>
                </c:pt>
                <c:pt idx="92">
                  <c:v>sep-2021</c:v>
                </c:pt>
                <c:pt idx="93">
                  <c:v>Oct-21</c:v>
                </c:pt>
                <c:pt idx="94">
                  <c:v>Nov-21</c:v>
                </c:pt>
                <c:pt idx="95">
                  <c:v>Dic-21</c:v>
                </c:pt>
                <c:pt idx="96">
                  <c:v>Ene-22</c:v>
                </c:pt>
                <c:pt idx="97">
                  <c:v>Feb-22</c:v>
                </c:pt>
                <c:pt idx="98">
                  <c:v>Mar-22</c:v>
                </c:pt>
                <c:pt idx="99">
                  <c:v>Abr-22</c:v>
                </c:pt>
                <c:pt idx="100">
                  <c:v>May-22</c:v>
                </c:pt>
                <c:pt idx="101">
                  <c:v>Jun-22</c:v>
                </c:pt>
                <c:pt idx="102">
                  <c:v>Jul-22</c:v>
                </c:pt>
                <c:pt idx="103">
                  <c:v>Ago-22</c:v>
                </c:pt>
                <c:pt idx="104">
                  <c:v>sep-2022</c:v>
                </c:pt>
                <c:pt idx="105">
                  <c:v>Oct-22</c:v>
                </c:pt>
                <c:pt idx="106">
                  <c:v>Nov-22</c:v>
                </c:pt>
                <c:pt idx="107">
                  <c:v>Dic-22</c:v>
                </c:pt>
              </c:strCache>
            </c:strRef>
          </c:cat>
          <c:val>
            <c:numRef>
              <c:f>'indicador_cantidad-hogares-bene'!$B$21:$DE$21</c:f>
              <c:numCache>
                <c:formatCode>General</c:formatCode>
                <c:ptCount val="108"/>
                <c:pt idx="0">
                  <c:v>9</c:v>
                </c:pt>
                <c:pt idx="1">
                  <c:v>18</c:v>
                </c:pt>
                <c:pt idx="2">
                  <c:v>416</c:v>
                </c:pt>
                <c:pt idx="3">
                  <c:v>109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A1-428C-92FF-99409AA3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31424"/>
        <c:axId val="376832256"/>
        <c:extLst>
          <c:ext xmlns:c15="http://schemas.microsoft.com/office/drawing/2012/chart" uri="{02D57815-91ED-43cb-92C2-25804820EDAC}">
            <c15:filteredAreaSeries>
              <c15:ser>
                <c:idx val="20"/>
                <c:order val="20"/>
                <c:tx>
                  <c:strRef>
                    <c:extLst>
                      <c:ext uri="{02D57815-91ED-43cb-92C2-25804820EDAC}">
                        <c15:formulaRef>
                          <c15:sqref>'indicador_cantidad-hogares-bene'!$A$22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'indicador_cantidad-hogares-bene'!$B$1:$DE$1</c15:sqref>
                        </c15:formulaRef>
                      </c:ext>
                    </c:extLst>
                    <c:strCache>
                      <c:ptCount val="108"/>
                      <c:pt idx="0">
                        <c:v>Ene-14</c:v>
                      </c:pt>
                      <c:pt idx="1">
                        <c:v>Feb-14</c:v>
                      </c:pt>
                      <c:pt idx="2">
                        <c:v>Mar-14</c:v>
                      </c:pt>
                      <c:pt idx="3">
                        <c:v>Abr-14</c:v>
                      </c:pt>
                      <c:pt idx="4">
                        <c:v>May-14</c:v>
                      </c:pt>
                      <c:pt idx="5">
                        <c:v>Jun-14</c:v>
                      </c:pt>
                      <c:pt idx="6">
                        <c:v>Jul-14</c:v>
                      </c:pt>
                      <c:pt idx="7">
                        <c:v>Ago-14</c:v>
                      </c:pt>
                      <c:pt idx="8">
                        <c:v>sep-2014</c:v>
                      </c:pt>
                      <c:pt idx="9">
                        <c:v>Oct-14</c:v>
                      </c:pt>
                      <c:pt idx="10">
                        <c:v>Nov-14</c:v>
                      </c:pt>
                      <c:pt idx="11">
                        <c:v>Dic-14</c:v>
                      </c:pt>
                      <c:pt idx="12">
                        <c:v>Ene-15</c:v>
                      </c:pt>
                      <c:pt idx="13">
                        <c:v>Feb-15</c:v>
                      </c:pt>
                      <c:pt idx="14">
                        <c:v>Mar-15</c:v>
                      </c:pt>
                      <c:pt idx="15">
                        <c:v>Abr-15</c:v>
                      </c:pt>
                      <c:pt idx="16">
                        <c:v>May-15</c:v>
                      </c:pt>
                      <c:pt idx="17">
                        <c:v>Jun-15</c:v>
                      </c:pt>
                      <c:pt idx="18">
                        <c:v>Jul-15</c:v>
                      </c:pt>
                      <c:pt idx="19">
                        <c:v>Ago-15</c:v>
                      </c:pt>
                      <c:pt idx="20">
                        <c:v>sep-2015</c:v>
                      </c:pt>
                      <c:pt idx="21">
                        <c:v>Oct-15</c:v>
                      </c:pt>
                      <c:pt idx="22">
                        <c:v>Nov-15</c:v>
                      </c:pt>
                      <c:pt idx="23">
                        <c:v>Dic-15</c:v>
                      </c:pt>
                      <c:pt idx="24">
                        <c:v>Ene-16</c:v>
                      </c:pt>
                      <c:pt idx="25">
                        <c:v>Feb-16</c:v>
                      </c:pt>
                      <c:pt idx="26">
                        <c:v>Mar-16</c:v>
                      </c:pt>
                      <c:pt idx="27">
                        <c:v>Abr-16</c:v>
                      </c:pt>
                      <c:pt idx="28">
                        <c:v>May-16</c:v>
                      </c:pt>
                      <c:pt idx="29">
                        <c:v>Jun-16</c:v>
                      </c:pt>
                      <c:pt idx="30">
                        <c:v>Jul-16</c:v>
                      </c:pt>
                      <c:pt idx="31">
                        <c:v>Ago-16</c:v>
                      </c:pt>
                      <c:pt idx="32">
                        <c:v>sep-2016</c:v>
                      </c:pt>
                      <c:pt idx="33">
                        <c:v>Oct-16</c:v>
                      </c:pt>
                      <c:pt idx="34">
                        <c:v>Nov-16</c:v>
                      </c:pt>
                      <c:pt idx="35">
                        <c:v>Dic-16</c:v>
                      </c:pt>
                      <c:pt idx="36">
                        <c:v>Ene-17</c:v>
                      </c:pt>
                      <c:pt idx="37">
                        <c:v>Feb-17</c:v>
                      </c:pt>
                      <c:pt idx="38">
                        <c:v>Mar-17</c:v>
                      </c:pt>
                      <c:pt idx="39">
                        <c:v>Abr-17</c:v>
                      </c:pt>
                      <c:pt idx="40">
                        <c:v>May-17</c:v>
                      </c:pt>
                      <c:pt idx="41">
                        <c:v>Jun-17</c:v>
                      </c:pt>
                      <c:pt idx="42">
                        <c:v>Jul-17</c:v>
                      </c:pt>
                      <c:pt idx="43">
                        <c:v>Ago-17</c:v>
                      </c:pt>
                      <c:pt idx="44">
                        <c:v>sep-2017</c:v>
                      </c:pt>
                      <c:pt idx="45">
                        <c:v>Oct-17</c:v>
                      </c:pt>
                      <c:pt idx="46">
                        <c:v>Nov-17</c:v>
                      </c:pt>
                      <c:pt idx="47">
                        <c:v>Dic-17</c:v>
                      </c:pt>
                      <c:pt idx="48">
                        <c:v>Ene-18</c:v>
                      </c:pt>
                      <c:pt idx="49">
                        <c:v>Feb-18</c:v>
                      </c:pt>
                      <c:pt idx="50">
                        <c:v>Mar-18</c:v>
                      </c:pt>
                      <c:pt idx="51">
                        <c:v>Abr-18</c:v>
                      </c:pt>
                      <c:pt idx="52">
                        <c:v>May-18</c:v>
                      </c:pt>
                      <c:pt idx="53">
                        <c:v>Jun-18</c:v>
                      </c:pt>
                      <c:pt idx="54">
                        <c:v>Jul-18</c:v>
                      </c:pt>
                      <c:pt idx="55">
                        <c:v>Ago-18</c:v>
                      </c:pt>
                      <c:pt idx="56">
                        <c:v>sep-2018</c:v>
                      </c:pt>
                      <c:pt idx="57">
                        <c:v>Oct-18</c:v>
                      </c:pt>
                      <c:pt idx="58">
                        <c:v>Nov-18</c:v>
                      </c:pt>
                      <c:pt idx="59">
                        <c:v>Dic-18</c:v>
                      </c:pt>
                      <c:pt idx="60">
                        <c:v>Ene-19</c:v>
                      </c:pt>
                      <c:pt idx="61">
                        <c:v>Feb-19</c:v>
                      </c:pt>
                      <c:pt idx="62">
                        <c:v>Mar-19</c:v>
                      </c:pt>
                      <c:pt idx="63">
                        <c:v>Abr-19</c:v>
                      </c:pt>
                      <c:pt idx="64">
                        <c:v>May-19</c:v>
                      </c:pt>
                      <c:pt idx="65">
                        <c:v>Jun-19</c:v>
                      </c:pt>
                      <c:pt idx="66">
                        <c:v>Jul-19</c:v>
                      </c:pt>
                      <c:pt idx="67">
                        <c:v>Ago-19</c:v>
                      </c:pt>
                      <c:pt idx="68">
                        <c:v>sep-2019</c:v>
                      </c:pt>
                      <c:pt idx="69">
                        <c:v>Oct-19</c:v>
                      </c:pt>
                      <c:pt idx="70">
                        <c:v>Nov-19</c:v>
                      </c:pt>
                      <c:pt idx="71">
                        <c:v>Dic-19</c:v>
                      </c:pt>
                      <c:pt idx="72">
                        <c:v>Ene-20</c:v>
                      </c:pt>
                      <c:pt idx="73">
                        <c:v>Feb-20</c:v>
                      </c:pt>
                      <c:pt idx="74">
                        <c:v>Mar-20</c:v>
                      </c:pt>
                      <c:pt idx="75">
                        <c:v>Abr-20</c:v>
                      </c:pt>
                      <c:pt idx="76">
                        <c:v>May-20</c:v>
                      </c:pt>
                      <c:pt idx="77">
                        <c:v>Jun-20</c:v>
                      </c:pt>
                      <c:pt idx="78">
                        <c:v>Jul-20</c:v>
                      </c:pt>
                      <c:pt idx="79">
                        <c:v>Ago-20</c:v>
                      </c:pt>
                      <c:pt idx="80">
                        <c:v>sep-2020</c:v>
                      </c:pt>
                      <c:pt idx="81">
                        <c:v>Oct-20</c:v>
                      </c:pt>
                      <c:pt idx="82">
                        <c:v>Nov-20</c:v>
                      </c:pt>
                      <c:pt idx="83">
                        <c:v>Dic-20</c:v>
                      </c:pt>
                      <c:pt idx="84">
                        <c:v>Ene-21</c:v>
                      </c:pt>
                      <c:pt idx="85">
                        <c:v>Feb-21</c:v>
                      </c:pt>
                      <c:pt idx="86">
                        <c:v>Mar-21</c:v>
                      </c:pt>
                      <c:pt idx="87">
                        <c:v>Abr-21</c:v>
                      </c:pt>
                      <c:pt idx="88">
                        <c:v>May-21</c:v>
                      </c:pt>
                      <c:pt idx="89">
                        <c:v>Jun-21</c:v>
                      </c:pt>
                      <c:pt idx="90">
                        <c:v>Jul-21</c:v>
                      </c:pt>
                      <c:pt idx="91">
                        <c:v>Ago-21</c:v>
                      </c:pt>
                      <c:pt idx="92">
                        <c:v>sep-2021</c:v>
                      </c:pt>
                      <c:pt idx="93">
                        <c:v>Oct-21</c:v>
                      </c:pt>
                      <c:pt idx="94">
                        <c:v>Nov-21</c:v>
                      </c:pt>
                      <c:pt idx="95">
                        <c:v>Dic-21</c:v>
                      </c:pt>
                      <c:pt idx="96">
                        <c:v>Ene-22</c:v>
                      </c:pt>
                      <c:pt idx="97">
                        <c:v>Feb-22</c:v>
                      </c:pt>
                      <c:pt idx="98">
                        <c:v>Mar-22</c:v>
                      </c:pt>
                      <c:pt idx="99">
                        <c:v>Abr-22</c:v>
                      </c:pt>
                      <c:pt idx="100">
                        <c:v>May-22</c:v>
                      </c:pt>
                      <c:pt idx="101">
                        <c:v>Jun-22</c:v>
                      </c:pt>
                      <c:pt idx="102">
                        <c:v>Jul-22</c:v>
                      </c:pt>
                      <c:pt idx="103">
                        <c:v>Ago-22</c:v>
                      </c:pt>
                      <c:pt idx="104">
                        <c:v>sep-2022</c:v>
                      </c:pt>
                      <c:pt idx="105">
                        <c:v>Oct-22</c:v>
                      </c:pt>
                      <c:pt idx="106">
                        <c:v>Nov-22</c:v>
                      </c:pt>
                      <c:pt idx="107">
                        <c:v>Dic-22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'indicador_cantidad-hogares-bene'!$B$22:$DE$22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62032</c:v>
                      </c:pt>
                      <c:pt idx="1">
                        <c:v>63116</c:v>
                      </c:pt>
                      <c:pt idx="2">
                        <c:v>63666</c:v>
                      </c:pt>
                      <c:pt idx="3">
                        <c:v>63388</c:v>
                      </c:pt>
                      <c:pt idx="4">
                        <c:v>63120</c:v>
                      </c:pt>
                      <c:pt idx="5">
                        <c:v>60717</c:v>
                      </c:pt>
                      <c:pt idx="6">
                        <c:v>60774</c:v>
                      </c:pt>
                      <c:pt idx="7">
                        <c:v>61437</c:v>
                      </c:pt>
                      <c:pt idx="8">
                        <c:v>60504</c:v>
                      </c:pt>
                      <c:pt idx="9">
                        <c:v>61850</c:v>
                      </c:pt>
                      <c:pt idx="10">
                        <c:v>62450</c:v>
                      </c:pt>
                      <c:pt idx="11">
                        <c:v>63499</c:v>
                      </c:pt>
                      <c:pt idx="12">
                        <c:v>63765</c:v>
                      </c:pt>
                      <c:pt idx="13">
                        <c:v>63493</c:v>
                      </c:pt>
                      <c:pt idx="14">
                        <c:v>63892</c:v>
                      </c:pt>
                      <c:pt idx="15">
                        <c:v>64839</c:v>
                      </c:pt>
                      <c:pt idx="16">
                        <c:v>65291</c:v>
                      </c:pt>
                      <c:pt idx="17">
                        <c:v>65902</c:v>
                      </c:pt>
                      <c:pt idx="18">
                        <c:v>66776</c:v>
                      </c:pt>
                      <c:pt idx="19">
                        <c:v>67657</c:v>
                      </c:pt>
                      <c:pt idx="20">
                        <c:v>68657</c:v>
                      </c:pt>
                      <c:pt idx="21">
                        <c:v>68816</c:v>
                      </c:pt>
                      <c:pt idx="22">
                        <c:v>69025</c:v>
                      </c:pt>
                      <c:pt idx="23">
                        <c:v>68634</c:v>
                      </c:pt>
                      <c:pt idx="24">
                        <c:v>67902</c:v>
                      </c:pt>
                      <c:pt idx="25">
                        <c:v>68445</c:v>
                      </c:pt>
                      <c:pt idx="26">
                        <c:v>68930</c:v>
                      </c:pt>
                      <c:pt idx="27">
                        <c:v>69045</c:v>
                      </c:pt>
                      <c:pt idx="28">
                        <c:v>69496</c:v>
                      </c:pt>
                      <c:pt idx="29">
                        <c:v>69482</c:v>
                      </c:pt>
                      <c:pt idx="30">
                        <c:v>68705</c:v>
                      </c:pt>
                      <c:pt idx="31">
                        <c:v>70766</c:v>
                      </c:pt>
                      <c:pt idx="32">
                        <c:v>71491</c:v>
                      </c:pt>
                      <c:pt idx="33">
                        <c:v>72437</c:v>
                      </c:pt>
                      <c:pt idx="34">
                        <c:v>72983</c:v>
                      </c:pt>
                      <c:pt idx="35">
                        <c:v>72905</c:v>
                      </c:pt>
                      <c:pt idx="36">
                        <c:v>73891</c:v>
                      </c:pt>
                      <c:pt idx="37">
                        <c:v>74155</c:v>
                      </c:pt>
                      <c:pt idx="38">
                        <c:v>74141</c:v>
                      </c:pt>
                      <c:pt idx="39">
                        <c:v>74522</c:v>
                      </c:pt>
                      <c:pt idx="40">
                        <c:v>74641</c:v>
                      </c:pt>
                      <c:pt idx="41">
                        <c:v>74473</c:v>
                      </c:pt>
                      <c:pt idx="42">
                        <c:v>75225</c:v>
                      </c:pt>
                      <c:pt idx="43">
                        <c:v>75433</c:v>
                      </c:pt>
                      <c:pt idx="44">
                        <c:v>75952</c:v>
                      </c:pt>
                      <c:pt idx="45">
                        <c:v>76441</c:v>
                      </c:pt>
                      <c:pt idx="46">
                        <c:v>76730</c:v>
                      </c:pt>
                      <c:pt idx="47">
                        <c:v>76936</c:v>
                      </c:pt>
                      <c:pt idx="48">
                        <c:v>77491</c:v>
                      </c:pt>
                      <c:pt idx="49">
                        <c:v>77357</c:v>
                      </c:pt>
                      <c:pt idx="50">
                        <c:v>77934</c:v>
                      </c:pt>
                      <c:pt idx="51">
                        <c:v>78412</c:v>
                      </c:pt>
                      <c:pt idx="52">
                        <c:v>78648</c:v>
                      </c:pt>
                      <c:pt idx="53">
                        <c:v>78866</c:v>
                      </c:pt>
                      <c:pt idx="54">
                        <c:v>78863</c:v>
                      </c:pt>
                      <c:pt idx="55">
                        <c:v>79237</c:v>
                      </c:pt>
                      <c:pt idx="56">
                        <c:v>79181</c:v>
                      </c:pt>
                      <c:pt idx="57">
                        <c:v>79090</c:v>
                      </c:pt>
                      <c:pt idx="58">
                        <c:v>79855</c:v>
                      </c:pt>
                      <c:pt idx="59">
                        <c:v>80486</c:v>
                      </c:pt>
                      <c:pt idx="60">
                        <c:v>80995</c:v>
                      </c:pt>
                      <c:pt idx="61">
                        <c:v>81424</c:v>
                      </c:pt>
                      <c:pt idx="62">
                        <c:v>82047</c:v>
                      </c:pt>
                      <c:pt idx="63">
                        <c:v>82229</c:v>
                      </c:pt>
                      <c:pt idx="64">
                        <c:v>82372</c:v>
                      </c:pt>
                      <c:pt idx="65">
                        <c:v>82482</c:v>
                      </c:pt>
                      <c:pt idx="66">
                        <c:v>82971</c:v>
                      </c:pt>
                      <c:pt idx="67">
                        <c:v>83656</c:v>
                      </c:pt>
                      <c:pt idx="68">
                        <c:v>84061</c:v>
                      </c:pt>
                      <c:pt idx="69">
                        <c:v>84655</c:v>
                      </c:pt>
                      <c:pt idx="70">
                        <c:v>85370</c:v>
                      </c:pt>
                      <c:pt idx="71">
                        <c:v>86124</c:v>
                      </c:pt>
                      <c:pt idx="72">
                        <c:v>86717</c:v>
                      </c:pt>
                      <c:pt idx="73">
                        <c:v>87486</c:v>
                      </c:pt>
                      <c:pt idx="74">
                        <c:v>87337</c:v>
                      </c:pt>
                      <c:pt idx="75">
                        <c:v>87971</c:v>
                      </c:pt>
                      <c:pt idx="76">
                        <c:v>88456</c:v>
                      </c:pt>
                      <c:pt idx="77">
                        <c:v>88565</c:v>
                      </c:pt>
                      <c:pt idx="78">
                        <c:v>88914</c:v>
                      </c:pt>
                      <c:pt idx="79">
                        <c:v>89551</c:v>
                      </c:pt>
                      <c:pt idx="80">
                        <c:v>89767</c:v>
                      </c:pt>
                      <c:pt idx="81">
                        <c:v>88557</c:v>
                      </c:pt>
                      <c:pt idx="82">
                        <c:v>88090</c:v>
                      </c:pt>
                      <c:pt idx="83">
                        <c:v>87646</c:v>
                      </c:pt>
                      <c:pt idx="84">
                        <c:v>87596</c:v>
                      </c:pt>
                      <c:pt idx="85">
                        <c:v>87144</c:v>
                      </c:pt>
                      <c:pt idx="86">
                        <c:v>87149</c:v>
                      </c:pt>
                      <c:pt idx="87">
                        <c:v>86962</c:v>
                      </c:pt>
                      <c:pt idx="88">
                        <c:v>86897</c:v>
                      </c:pt>
                      <c:pt idx="89">
                        <c:v>86634</c:v>
                      </c:pt>
                      <c:pt idx="90">
                        <c:v>86475</c:v>
                      </c:pt>
                      <c:pt idx="91">
                        <c:v>86468</c:v>
                      </c:pt>
                      <c:pt idx="92">
                        <c:v>86403</c:v>
                      </c:pt>
                      <c:pt idx="93">
                        <c:v>86658</c:v>
                      </c:pt>
                      <c:pt idx="94">
                        <c:v>86947</c:v>
                      </c:pt>
                      <c:pt idx="95">
                        <c:v>87220</c:v>
                      </c:pt>
                      <c:pt idx="96">
                        <c:v>87516</c:v>
                      </c:pt>
                      <c:pt idx="97">
                        <c:v>87623</c:v>
                      </c:pt>
                      <c:pt idx="98">
                        <c:v>87960</c:v>
                      </c:pt>
                      <c:pt idx="99">
                        <c:v>87815</c:v>
                      </c:pt>
                      <c:pt idx="100">
                        <c:v>92479</c:v>
                      </c:pt>
                      <c:pt idx="101">
                        <c:v>92696</c:v>
                      </c:pt>
                      <c:pt idx="102">
                        <c:v>92866</c:v>
                      </c:pt>
                      <c:pt idx="103">
                        <c:v>93090</c:v>
                      </c:pt>
                      <c:pt idx="104">
                        <c:v>93345</c:v>
                      </c:pt>
                      <c:pt idx="105">
                        <c:v>92765</c:v>
                      </c:pt>
                      <c:pt idx="106">
                        <c:v>93200</c:v>
                      </c:pt>
                      <c:pt idx="107">
                        <c:v>93434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7BA1-428C-92FF-99409AA3080F}"/>
                  </c:ext>
                </c:extLst>
              </c15:ser>
            </c15:filteredAreaSeries>
          </c:ext>
        </c:extLst>
      </c:areaChart>
      <c:catAx>
        <c:axId val="376831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7683225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76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768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114187</xdr:colOff>
      <xdr:row>23</xdr:row>
      <xdr:rowOff>182699</xdr:rowOff>
    </xdr:from>
    <xdr:to>
      <xdr:col>11</xdr:col>
      <xdr:colOff>108856</xdr:colOff>
      <xdr:row>49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021AD-13D5-46DA-82E7-72A298C3D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8"/>
  <sheetViews>
    <sheetView tabSelected="1" zoomScaleNormal="100" workbookViewId="0">
      <selection activeCell="N45" sqref="N45"/>
    </sheetView>
  </sheetViews>
  <sheetFormatPr defaultRowHeight="14.4" x14ac:dyDescent="0.3"/>
  <cols>
    <col min="1" max="1" width="13.44140625" style="3" bestFit="1" customWidth="1"/>
    <col min="2" max="16384" width="8.88671875" style="3"/>
  </cols>
  <sheetData>
    <row r="1" spans="1:109" x14ac:dyDescent="0.3">
      <c r="A1" s="1" t="s">
        <v>0</v>
      </c>
      <c r="B1" s="2">
        <v>41640</v>
      </c>
      <c r="C1" s="2">
        <v>41671</v>
      </c>
      <c r="D1" s="2">
        <v>41699</v>
      </c>
      <c r="E1" s="2">
        <v>41730</v>
      </c>
      <c r="F1" s="2">
        <v>41760</v>
      </c>
      <c r="G1" s="2">
        <v>41791</v>
      </c>
      <c r="H1" s="2">
        <v>41821</v>
      </c>
      <c r="I1" s="2">
        <v>41852</v>
      </c>
      <c r="J1" s="1" t="s">
        <v>1</v>
      </c>
      <c r="K1" s="2">
        <v>41913</v>
      </c>
      <c r="L1" s="2">
        <v>41944</v>
      </c>
      <c r="M1" s="2">
        <v>41974</v>
      </c>
      <c r="N1" s="2">
        <v>42005</v>
      </c>
      <c r="O1" s="2">
        <v>42036</v>
      </c>
      <c r="P1" s="2">
        <v>42064</v>
      </c>
      <c r="Q1" s="2">
        <v>42095</v>
      </c>
      <c r="R1" s="2">
        <v>42125</v>
      </c>
      <c r="S1" s="2">
        <v>42156</v>
      </c>
      <c r="T1" s="2">
        <v>42186</v>
      </c>
      <c r="U1" s="2">
        <v>42217</v>
      </c>
      <c r="V1" s="1" t="s">
        <v>2</v>
      </c>
      <c r="W1" s="2">
        <v>42278</v>
      </c>
      <c r="X1" s="2">
        <v>42309</v>
      </c>
      <c r="Y1" s="2">
        <v>42339</v>
      </c>
      <c r="Z1" s="2">
        <v>42370</v>
      </c>
      <c r="AA1" s="2">
        <v>42401</v>
      </c>
      <c r="AB1" s="2">
        <v>42430</v>
      </c>
      <c r="AC1" s="2">
        <v>42461</v>
      </c>
      <c r="AD1" s="2">
        <v>42491</v>
      </c>
      <c r="AE1" s="2">
        <v>42522</v>
      </c>
      <c r="AF1" s="2">
        <v>42552</v>
      </c>
      <c r="AG1" s="2">
        <v>42583</v>
      </c>
      <c r="AH1" s="1" t="s">
        <v>3</v>
      </c>
      <c r="AI1" s="2">
        <v>42644</v>
      </c>
      <c r="AJ1" s="2">
        <v>42675</v>
      </c>
      <c r="AK1" s="2">
        <v>42705</v>
      </c>
      <c r="AL1" s="2">
        <v>42736</v>
      </c>
      <c r="AM1" s="2">
        <v>42767</v>
      </c>
      <c r="AN1" s="2">
        <v>42795</v>
      </c>
      <c r="AO1" s="2">
        <v>42826</v>
      </c>
      <c r="AP1" s="2">
        <v>42856</v>
      </c>
      <c r="AQ1" s="2">
        <v>42887</v>
      </c>
      <c r="AR1" s="2">
        <v>42917</v>
      </c>
      <c r="AS1" s="2">
        <v>42948</v>
      </c>
      <c r="AT1" s="1" t="s">
        <v>4</v>
      </c>
      <c r="AU1" s="2">
        <v>43009</v>
      </c>
      <c r="AV1" s="2">
        <v>43040</v>
      </c>
      <c r="AW1" s="2">
        <v>43070</v>
      </c>
      <c r="AX1" s="2">
        <v>43101</v>
      </c>
      <c r="AY1" s="2">
        <v>43132</v>
      </c>
      <c r="AZ1" s="2">
        <v>43160</v>
      </c>
      <c r="BA1" s="2">
        <v>43191</v>
      </c>
      <c r="BB1" s="2">
        <v>43221</v>
      </c>
      <c r="BC1" s="2">
        <v>43252</v>
      </c>
      <c r="BD1" s="2">
        <v>43282</v>
      </c>
      <c r="BE1" s="2">
        <v>43313</v>
      </c>
      <c r="BF1" s="1" t="s">
        <v>5</v>
      </c>
      <c r="BG1" s="2">
        <v>43374</v>
      </c>
      <c r="BH1" s="2">
        <v>43405</v>
      </c>
      <c r="BI1" s="2">
        <v>43435</v>
      </c>
      <c r="BJ1" s="2">
        <v>43466</v>
      </c>
      <c r="BK1" s="2">
        <v>43497</v>
      </c>
      <c r="BL1" s="2">
        <v>43525</v>
      </c>
      <c r="BM1" s="2">
        <v>43556</v>
      </c>
      <c r="BN1" s="2">
        <v>43586</v>
      </c>
      <c r="BO1" s="2">
        <v>43617</v>
      </c>
      <c r="BP1" s="2">
        <v>43647</v>
      </c>
      <c r="BQ1" s="2">
        <v>43678</v>
      </c>
      <c r="BR1" s="1" t="s">
        <v>6</v>
      </c>
      <c r="BS1" s="2">
        <v>43739</v>
      </c>
      <c r="BT1" s="2">
        <v>43770</v>
      </c>
      <c r="BU1" s="2">
        <v>43800</v>
      </c>
      <c r="BV1" s="2">
        <v>43831</v>
      </c>
      <c r="BW1" s="2">
        <v>43862</v>
      </c>
      <c r="BX1" s="2">
        <v>43891</v>
      </c>
      <c r="BY1" s="2">
        <v>43922</v>
      </c>
      <c r="BZ1" s="2">
        <v>43952</v>
      </c>
      <c r="CA1" s="2">
        <v>43983</v>
      </c>
      <c r="CB1" s="2">
        <v>44013</v>
      </c>
      <c r="CC1" s="2">
        <v>44044</v>
      </c>
      <c r="CD1" s="1" t="s">
        <v>7</v>
      </c>
      <c r="CE1" s="2">
        <v>44105</v>
      </c>
      <c r="CF1" s="2">
        <v>44136</v>
      </c>
      <c r="CG1" s="2">
        <v>44166</v>
      </c>
      <c r="CH1" s="2">
        <v>44197</v>
      </c>
      <c r="CI1" s="2">
        <v>44228</v>
      </c>
      <c r="CJ1" s="2">
        <v>44256</v>
      </c>
      <c r="CK1" s="2">
        <v>44287</v>
      </c>
      <c r="CL1" s="2">
        <v>44317</v>
      </c>
      <c r="CM1" s="2">
        <v>44348</v>
      </c>
      <c r="CN1" s="2">
        <v>44378</v>
      </c>
      <c r="CO1" s="2">
        <v>44409</v>
      </c>
      <c r="CP1" s="1" t="s">
        <v>8</v>
      </c>
      <c r="CQ1" s="2">
        <v>44470</v>
      </c>
      <c r="CR1" s="2">
        <v>44501</v>
      </c>
      <c r="CS1" s="2">
        <v>44531</v>
      </c>
      <c r="CT1" s="2">
        <v>44562</v>
      </c>
      <c r="CU1" s="2">
        <v>44593</v>
      </c>
      <c r="CV1" s="2">
        <v>44621</v>
      </c>
      <c r="CW1" s="2">
        <v>44652</v>
      </c>
      <c r="CX1" s="2">
        <v>44682</v>
      </c>
      <c r="CY1" s="2">
        <v>44713</v>
      </c>
      <c r="CZ1" s="2">
        <v>44743</v>
      </c>
      <c r="DA1" s="2">
        <v>44774</v>
      </c>
      <c r="DB1" s="1" t="s">
        <v>9</v>
      </c>
      <c r="DC1" s="2">
        <v>44835</v>
      </c>
      <c r="DD1" s="2">
        <v>44866</v>
      </c>
      <c r="DE1" s="2">
        <v>44896</v>
      </c>
    </row>
    <row r="2" spans="1:109" x14ac:dyDescent="0.3">
      <c r="A2" s="1" t="s">
        <v>10</v>
      </c>
      <c r="B2" s="4">
        <v>2885</v>
      </c>
      <c r="C2" s="4">
        <v>2958</v>
      </c>
      <c r="D2" s="4">
        <v>2975</v>
      </c>
      <c r="E2" s="4">
        <v>2936</v>
      </c>
      <c r="F2" s="4">
        <v>2927</v>
      </c>
      <c r="G2" s="4">
        <v>2839</v>
      </c>
      <c r="H2" s="4">
        <v>2802</v>
      </c>
      <c r="I2" s="4">
        <v>2826</v>
      </c>
      <c r="J2" s="1">
        <v>2770</v>
      </c>
      <c r="K2" s="4">
        <v>2819</v>
      </c>
      <c r="L2" s="4">
        <v>2825</v>
      </c>
      <c r="M2" s="4">
        <v>2833</v>
      </c>
      <c r="N2" s="4">
        <v>2838</v>
      </c>
      <c r="O2" s="4">
        <v>2815</v>
      </c>
      <c r="P2" s="4">
        <v>2819</v>
      </c>
      <c r="Q2" s="4">
        <v>2848</v>
      </c>
      <c r="R2" s="4">
        <v>2846</v>
      </c>
      <c r="S2" s="4">
        <v>2852</v>
      </c>
      <c r="T2" s="4">
        <v>2884</v>
      </c>
      <c r="U2" s="1">
        <v>2920</v>
      </c>
      <c r="V2" s="4">
        <v>2942</v>
      </c>
      <c r="W2" s="4">
        <v>2956</v>
      </c>
      <c r="X2" s="4">
        <v>2938</v>
      </c>
      <c r="Y2" s="4">
        <v>2953</v>
      </c>
      <c r="Z2" s="4">
        <v>2925</v>
      </c>
      <c r="AA2" s="4">
        <v>2944</v>
      </c>
      <c r="AB2" s="4">
        <v>2939</v>
      </c>
      <c r="AC2" s="4">
        <v>2958</v>
      </c>
      <c r="AD2" s="4">
        <v>2965</v>
      </c>
      <c r="AE2" s="4">
        <v>2963</v>
      </c>
      <c r="AF2" s="4">
        <v>2993</v>
      </c>
      <c r="AG2" s="4">
        <v>2992</v>
      </c>
      <c r="AH2" s="4">
        <v>3006</v>
      </c>
      <c r="AI2" s="4">
        <v>3021</v>
      </c>
      <c r="AJ2" s="4">
        <v>3043</v>
      </c>
      <c r="AK2" s="4">
        <v>3041</v>
      </c>
      <c r="AL2" s="4">
        <v>3057</v>
      </c>
      <c r="AM2" s="4">
        <v>3071</v>
      </c>
      <c r="AN2" s="4">
        <v>3072</v>
      </c>
      <c r="AO2" s="4">
        <v>3063</v>
      </c>
      <c r="AP2" s="4">
        <v>3057</v>
      </c>
      <c r="AQ2" s="4">
        <v>3049</v>
      </c>
      <c r="AR2" s="4">
        <v>3056</v>
      </c>
      <c r="AS2" s="4">
        <v>3061</v>
      </c>
      <c r="AT2" s="4">
        <v>3063</v>
      </c>
      <c r="AU2" s="4">
        <v>3064</v>
      </c>
      <c r="AV2" s="1">
        <v>3060</v>
      </c>
      <c r="AW2" s="4">
        <v>3077</v>
      </c>
      <c r="AX2" s="4">
        <v>3069</v>
      </c>
      <c r="AY2" s="4">
        <v>3065</v>
      </c>
      <c r="AZ2" s="4">
        <v>3071</v>
      </c>
      <c r="BA2" s="4">
        <v>3068</v>
      </c>
      <c r="BB2" s="4">
        <v>3076</v>
      </c>
      <c r="BC2" s="4">
        <v>3066</v>
      </c>
      <c r="BD2" s="1">
        <v>3050</v>
      </c>
      <c r="BE2" s="4">
        <v>3057</v>
      </c>
      <c r="BF2" s="4">
        <v>3058</v>
      </c>
      <c r="BG2" s="4">
        <v>3048</v>
      </c>
      <c r="BH2" s="4">
        <v>3075</v>
      </c>
      <c r="BI2" s="4">
        <v>3081</v>
      </c>
      <c r="BJ2" s="4">
        <v>3092</v>
      </c>
      <c r="BK2" s="4">
        <v>3118</v>
      </c>
      <c r="BL2" s="4">
        <v>3146</v>
      </c>
      <c r="BM2" s="4">
        <v>3192</v>
      </c>
      <c r="BN2" s="4">
        <v>3197</v>
      </c>
      <c r="BO2" s="1">
        <v>3200</v>
      </c>
      <c r="BP2" s="1">
        <v>3200</v>
      </c>
      <c r="BQ2" s="4">
        <v>3254</v>
      </c>
      <c r="BR2" s="1">
        <v>3250</v>
      </c>
      <c r="BS2" s="1">
        <v>3250</v>
      </c>
      <c r="BT2" s="4">
        <v>3269</v>
      </c>
      <c r="BU2" s="4">
        <v>3299</v>
      </c>
      <c r="BV2" s="4">
        <v>3322</v>
      </c>
      <c r="BW2" s="4">
        <v>3358</v>
      </c>
      <c r="BX2" s="4">
        <v>3335</v>
      </c>
      <c r="BY2" s="1">
        <v>3350</v>
      </c>
      <c r="BZ2" s="4">
        <v>3353</v>
      </c>
      <c r="CA2" s="4">
        <v>3346</v>
      </c>
      <c r="CB2" s="4">
        <v>3338</v>
      </c>
      <c r="CC2" s="4">
        <v>3334</v>
      </c>
      <c r="CD2" s="4">
        <v>3334</v>
      </c>
      <c r="CE2" s="4">
        <v>3261</v>
      </c>
      <c r="CF2" s="4">
        <v>3157</v>
      </c>
      <c r="CG2" s="1">
        <v>3110</v>
      </c>
      <c r="CH2" s="4">
        <v>3126</v>
      </c>
      <c r="CI2" s="4">
        <v>3121</v>
      </c>
      <c r="CJ2" s="4">
        <v>3123</v>
      </c>
      <c r="CK2" s="4">
        <v>3102</v>
      </c>
      <c r="CL2" s="4">
        <v>3102</v>
      </c>
      <c r="CM2" s="4">
        <v>3091</v>
      </c>
      <c r="CN2" s="4">
        <v>3126</v>
      </c>
      <c r="CO2" s="4">
        <v>3125</v>
      </c>
      <c r="CP2" s="4">
        <v>3078</v>
      </c>
      <c r="CQ2" s="4">
        <v>3085</v>
      </c>
      <c r="CR2" s="4">
        <v>3074</v>
      </c>
      <c r="CS2" s="4">
        <v>3078</v>
      </c>
      <c r="CT2" s="4">
        <v>3108</v>
      </c>
      <c r="CU2" s="4">
        <v>3111</v>
      </c>
      <c r="CV2" s="4">
        <v>3137</v>
      </c>
      <c r="CW2" s="4">
        <v>3137</v>
      </c>
      <c r="CX2" s="4">
        <v>3525</v>
      </c>
      <c r="CY2" s="4">
        <v>3544</v>
      </c>
      <c r="CZ2" s="1">
        <v>3540</v>
      </c>
      <c r="DA2" s="4">
        <v>3546</v>
      </c>
      <c r="DB2" s="4">
        <v>3561</v>
      </c>
      <c r="DC2" s="4">
        <v>3548</v>
      </c>
      <c r="DD2" s="4">
        <v>3562</v>
      </c>
      <c r="DE2" s="4">
        <v>3538</v>
      </c>
    </row>
    <row r="3" spans="1:109" x14ac:dyDescent="0.3">
      <c r="A3" s="1" t="s">
        <v>11</v>
      </c>
      <c r="B3" s="4">
        <v>8801</v>
      </c>
      <c r="C3" s="4">
        <v>8913</v>
      </c>
      <c r="D3" s="1">
        <v>8990</v>
      </c>
      <c r="E3" s="4">
        <v>8981</v>
      </c>
      <c r="F3" s="1">
        <v>8970</v>
      </c>
      <c r="G3" s="4">
        <v>8796</v>
      </c>
      <c r="H3" s="4">
        <v>8793</v>
      </c>
      <c r="I3" s="4">
        <v>8834</v>
      </c>
      <c r="J3" s="4">
        <v>8665</v>
      </c>
      <c r="K3" s="4">
        <v>8797</v>
      </c>
      <c r="L3" s="4">
        <v>8869</v>
      </c>
      <c r="M3" s="4">
        <v>9034</v>
      </c>
      <c r="N3" s="4">
        <v>9062</v>
      </c>
      <c r="O3" s="4">
        <v>9061</v>
      </c>
      <c r="P3" s="1">
        <v>9090</v>
      </c>
      <c r="Q3" s="4">
        <v>9315</v>
      </c>
      <c r="R3" s="4">
        <v>9275</v>
      </c>
      <c r="S3" s="4">
        <v>9368</v>
      </c>
      <c r="T3" s="4">
        <v>9454</v>
      </c>
      <c r="U3" s="4">
        <v>9646</v>
      </c>
      <c r="V3" s="4">
        <v>9841</v>
      </c>
      <c r="W3" s="4">
        <v>9892</v>
      </c>
      <c r="X3" s="4">
        <v>9897</v>
      </c>
      <c r="Y3" s="4">
        <v>9817</v>
      </c>
      <c r="Z3" s="1">
        <v>9750</v>
      </c>
      <c r="AA3" s="4">
        <v>9768</v>
      </c>
      <c r="AB3" s="4">
        <v>9841</v>
      </c>
      <c r="AC3" s="1">
        <v>9890</v>
      </c>
      <c r="AD3" s="4">
        <v>9968</v>
      </c>
      <c r="AE3" s="4">
        <v>10015</v>
      </c>
      <c r="AF3" s="4">
        <v>9985</v>
      </c>
      <c r="AG3" s="4">
        <v>10187</v>
      </c>
      <c r="AH3" s="1">
        <v>10330</v>
      </c>
      <c r="AI3" s="4">
        <v>10508</v>
      </c>
      <c r="AJ3" s="4">
        <v>10653</v>
      </c>
      <c r="AK3" s="4">
        <v>10621</v>
      </c>
      <c r="AL3" s="4">
        <v>10751</v>
      </c>
      <c r="AM3" s="4">
        <v>10851</v>
      </c>
      <c r="AN3" s="4">
        <v>10841</v>
      </c>
      <c r="AO3" s="4">
        <v>10893</v>
      </c>
      <c r="AP3" s="4">
        <v>10913</v>
      </c>
      <c r="AQ3" s="4">
        <v>10925</v>
      </c>
      <c r="AR3" s="1">
        <v>11030</v>
      </c>
      <c r="AS3" s="4">
        <v>11028</v>
      </c>
      <c r="AT3" s="4">
        <v>11125</v>
      </c>
      <c r="AU3" s="4">
        <v>11258</v>
      </c>
      <c r="AV3" s="4">
        <v>11284</v>
      </c>
      <c r="AW3" s="4">
        <v>11305</v>
      </c>
      <c r="AX3" s="4">
        <v>11378</v>
      </c>
      <c r="AY3" s="4">
        <v>11426</v>
      </c>
      <c r="AZ3" s="4">
        <v>11501</v>
      </c>
      <c r="BA3" s="4">
        <v>11552</v>
      </c>
      <c r="BB3" s="4">
        <v>11575</v>
      </c>
      <c r="BC3" s="4">
        <v>11603</v>
      </c>
      <c r="BD3" s="4">
        <v>11609</v>
      </c>
      <c r="BE3" s="4">
        <v>11653</v>
      </c>
      <c r="BF3" s="4">
        <v>11633</v>
      </c>
      <c r="BG3" s="4">
        <v>11584</v>
      </c>
      <c r="BH3" s="4">
        <v>11705</v>
      </c>
      <c r="BI3" s="4">
        <v>11929</v>
      </c>
      <c r="BJ3" s="4">
        <v>12111</v>
      </c>
      <c r="BK3" s="4">
        <v>12156</v>
      </c>
      <c r="BL3" s="4">
        <v>12265</v>
      </c>
      <c r="BM3" s="4">
        <v>12308</v>
      </c>
      <c r="BN3" s="4">
        <v>12315</v>
      </c>
      <c r="BO3" s="4">
        <v>12315</v>
      </c>
      <c r="BP3" s="4">
        <v>12295</v>
      </c>
      <c r="BQ3" s="4">
        <v>12474</v>
      </c>
      <c r="BR3" s="4">
        <v>12506</v>
      </c>
      <c r="BS3" s="4">
        <v>12558</v>
      </c>
      <c r="BT3" s="4">
        <v>12618</v>
      </c>
      <c r="BU3" s="4">
        <v>12736</v>
      </c>
      <c r="BV3" s="4">
        <v>12772</v>
      </c>
      <c r="BW3" s="4">
        <v>12863</v>
      </c>
      <c r="BX3" s="4">
        <v>12847</v>
      </c>
      <c r="BY3" s="1">
        <v>12930</v>
      </c>
      <c r="BZ3" s="4">
        <v>13048</v>
      </c>
      <c r="CA3" s="4">
        <v>13044</v>
      </c>
      <c r="CB3" s="1">
        <v>13130</v>
      </c>
      <c r="CC3" s="4">
        <v>13212</v>
      </c>
      <c r="CD3" s="4">
        <v>13237</v>
      </c>
      <c r="CE3" s="4">
        <v>12954</v>
      </c>
      <c r="CF3" s="4">
        <v>12949</v>
      </c>
      <c r="CG3" s="4">
        <v>12863</v>
      </c>
      <c r="CH3" s="4">
        <v>12863</v>
      </c>
      <c r="CI3" s="4">
        <v>12846</v>
      </c>
      <c r="CJ3" s="4">
        <v>12853</v>
      </c>
      <c r="CK3" s="4">
        <v>12834</v>
      </c>
      <c r="CL3" s="4">
        <v>12813</v>
      </c>
      <c r="CM3" s="4">
        <v>12809</v>
      </c>
      <c r="CN3" s="1">
        <v>13070</v>
      </c>
      <c r="CO3" s="4">
        <v>13071</v>
      </c>
      <c r="CP3" s="4">
        <v>13118</v>
      </c>
      <c r="CQ3" s="4">
        <v>13152</v>
      </c>
      <c r="CR3" s="4">
        <v>13127</v>
      </c>
      <c r="CS3" s="4">
        <v>13141</v>
      </c>
      <c r="CT3" s="4">
        <v>13156</v>
      </c>
      <c r="CU3" s="4">
        <v>13169</v>
      </c>
      <c r="CV3" s="1">
        <v>13280</v>
      </c>
      <c r="CW3" s="4">
        <v>13317</v>
      </c>
      <c r="CX3" s="4">
        <v>14223</v>
      </c>
      <c r="CY3" s="4">
        <v>14264</v>
      </c>
      <c r="CZ3" s="1">
        <v>14260</v>
      </c>
      <c r="DA3" s="4">
        <v>14255</v>
      </c>
      <c r="DB3" s="4">
        <v>14336</v>
      </c>
      <c r="DC3" s="4">
        <v>14278</v>
      </c>
      <c r="DD3" s="1">
        <v>14340</v>
      </c>
      <c r="DE3" s="4">
        <v>14369</v>
      </c>
    </row>
    <row r="4" spans="1:109" x14ac:dyDescent="0.3">
      <c r="A4" s="1" t="s">
        <v>12</v>
      </c>
      <c r="B4" s="4">
        <v>2390</v>
      </c>
      <c r="C4" s="4">
        <v>2439</v>
      </c>
      <c r="D4" s="4">
        <v>2431</v>
      </c>
      <c r="E4" s="4">
        <v>2432</v>
      </c>
      <c r="F4" s="4">
        <v>2413</v>
      </c>
      <c r="G4" s="4">
        <v>2353</v>
      </c>
      <c r="H4" s="4">
        <v>2325</v>
      </c>
      <c r="I4" s="1">
        <v>2340</v>
      </c>
      <c r="J4" s="4">
        <v>2348</v>
      </c>
      <c r="K4" s="4">
        <v>2361</v>
      </c>
      <c r="L4" s="4">
        <v>2378</v>
      </c>
      <c r="M4" s="4">
        <v>2459</v>
      </c>
      <c r="N4" s="1">
        <v>2470</v>
      </c>
      <c r="O4" s="1">
        <v>2470</v>
      </c>
      <c r="P4" s="4">
        <v>2485</v>
      </c>
      <c r="Q4" s="4">
        <v>2519</v>
      </c>
      <c r="R4" s="4">
        <v>2536</v>
      </c>
      <c r="S4" s="4">
        <v>2603</v>
      </c>
      <c r="T4" s="4">
        <v>2632</v>
      </c>
      <c r="U4" s="4">
        <v>2703</v>
      </c>
      <c r="V4" s="4">
        <v>2729</v>
      </c>
      <c r="W4" s="4">
        <v>2748</v>
      </c>
      <c r="X4" s="4">
        <v>2759</v>
      </c>
      <c r="Y4" s="4">
        <v>2721</v>
      </c>
      <c r="Z4" s="4">
        <v>2683</v>
      </c>
      <c r="AA4" s="4">
        <v>2711</v>
      </c>
      <c r="AB4" s="4">
        <v>2724</v>
      </c>
      <c r="AC4" s="4">
        <v>2695</v>
      </c>
      <c r="AD4" s="4">
        <v>2704</v>
      </c>
      <c r="AE4" s="4">
        <v>2697</v>
      </c>
      <c r="AF4" s="4">
        <v>2712</v>
      </c>
      <c r="AG4" s="4">
        <v>2738</v>
      </c>
      <c r="AH4" s="4">
        <v>2796</v>
      </c>
      <c r="AI4" s="4">
        <v>2844</v>
      </c>
      <c r="AJ4" s="4">
        <v>2847</v>
      </c>
      <c r="AK4" s="4">
        <v>2832</v>
      </c>
      <c r="AL4" s="4">
        <v>2852</v>
      </c>
      <c r="AM4" s="4">
        <v>2856</v>
      </c>
      <c r="AN4" s="4">
        <v>2859</v>
      </c>
      <c r="AO4" s="4">
        <v>2857</v>
      </c>
      <c r="AP4" s="4">
        <v>2871</v>
      </c>
      <c r="AQ4" s="4">
        <v>2861</v>
      </c>
      <c r="AR4" s="4">
        <v>2877</v>
      </c>
      <c r="AS4" s="4">
        <v>2871</v>
      </c>
      <c r="AT4" s="4">
        <v>2875</v>
      </c>
      <c r="AU4" s="4">
        <v>2883</v>
      </c>
      <c r="AV4" s="4">
        <v>2874</v>
      </c>
      <c r="AW4" s="4">
        <v>2866</v>
      </c>
      <c r="AX4" s="4">
        <v>2891</v>
      </c>
      <c r="AY4" s="4">
        <v>2876</v>
      </c>
      <c r="AZ4" s="4">
        <v>2875</v>
      </c>
      <c r="BA4" s="4">
        <v>2893</v>
      </c>
      <c r="BB4" s="4">
        <v>2904</v>
      </c>
      <c r="BC4" s="4">
        <v>2907</v>
      </c>
      <c r="BD4" s="4">
        <v>2898</v>
      </c>
      <c r="BE4" s="4">
        <v>2899</v>
      </c>
      <c r="BF4" s="4">
        <v>2899</v>
      </c>
      <c r="BG4" s="1">
        <v>2890</v>
      </c>
      <c r="BH4" s="4">
        <v>2912</v>
      </c>
      <c r="BI4" s="4">
        <v>2911</v>
      </c>
      <c r="BJ4" s="4">
        <v>2915</v>
      </c>
      <c r="BK4" s="4">
        <v>2925</v>
      </c>
      <c r="BL4" s="4">
        <v>2951</v>
      </c>
      <c r="BM4" s="4">
        <v>2951</v>
      </c>
      <c r="BN4" s="1">
        <v>2960</v>
      </c>
      <c r="BO4" s="4">
        <v>2963</v>
      </c>
      <c r="BP4" s="4">
        <v>3006</v>
      </c>
      <c r="BQ4" s="4">
        <v>3006</v>
      </c>
      <c r="BR4" s="4">
        <v>3017</v>
      </c>
      <c r="BS4" s="4">
        <v>3012</v>
      </c>
      <c r="BT4" s="4">
        <v>3026</v>
      </c>
      <c r="BU4" s="4">
        <v>3042</v>
      </c>
      <c r="BV4" s="4">
        <v>3069</v>
      </c>
      <c r="BW4" s="4">
        <v>3071</v>
      </c>
      <c r="BX4" s="1">
        <v>3060</v>
      </c>
      <c r="BY4" s="4">
        <v>3061</v>
      </c>
      <c r="BZ4" s="4">
        <v>3077</v>
      </c>
      <c r="CA4" s="1">
        <v>3070</v>
      </c>
      <c r="CB4" s="4">
        <v>3076</v>
      </c>
      <c r="CC4" s="4">
        <v>3101</v>
      </c>
      <c r="CD4" s="4">
        <v>3098</v>
      </c>
      <c r="CE4" s="4">
        <v>3029</v>
      </c>
      <c r="CF4" s="4">
        <v>3004</v>
      </c>
      <c r="CG4" s="4">
        <v>2995</v>
      </c>
      <c r="CH4" s="4">
        <v>2995</v>
      </c>
      <c r="CI4" s="4">
        <v>2974</v>
      </c>
      <c r="CJ4" s="4">
        <v>2966</v>
      </c>
      <c r="CK4" s="4">
        <v>2965</v>
      </c>
      <c r="CL4" s="4">
        <v>2962</v>
      </c>
      <c r="CM4" s="4">
        <v>2946</v>
      </c>
      <c r="CN4" s="4">
        <v>2978</v>
      </c>
      <c r="CO4" s="4">
        <v>2971</v>
      </c>
      <c r="CP4" s="4">
        <v>2976</v>
      </c>
      <c r="CQ4" s="1">
        <v>2960</v>
      </c>
      <c r="CR4" s="4">
        <v>2969</v>
      </c>
      <c r="CS4" s="4">
        <v>2969</v>
      </c>
      <c r="CT4" s="4">
        <v>2966</v>
      </c>
      <c r="CU4" s="4">
        <v>2953</v>
      </c>
      <c r="CV4" s="4">
        <v>2958</v>
      </c>
      <c r="CW4" s="4">
        <v>2946</v>
      </c>
      <c r="CX4" s="4">
        <v>2983</v>
      </c>
      <c r="CY4" s="4">
        <v>2993</v>
      </c>
      <c r="CZ4" s="4">
        <v>2982</v>
      </c>
      <c r="DA4" s="4">
        <v>2981</v>
      </c>
      <c r="DB4" s="4">
        <v>2928</v>
      </c>
      <c r="DC4" s="4">
        <v>2907</v>
      </c>
      <c r="DD4" s="4">
        <v>2909</v>
      </c>
      <c r="DE4" s="4">
        <v>2917</v>
      </c>
    </row>
    <row r="5" spans="1:109" x14ac:dyDescent="0.3">
      <c r="A5" s="1" t="s">
        <v>13</v>
      </c>
      <c r="B5" s="4">
        <v>1330</v>
      </c>
      <c r="C5" s="1">
        <v>1350</v>
      </c>
      <c r="D5" s="4">
        <v>1353</v>
      </c>
      <c r="E5" s="4">
        <v>1371</v>
      </c>
      <c r="F5" s="4">
        <v>1369</v>
      </c>
      <c r="G5" s="4">
        <v>1325</v>
      </c>
      <c r="H5" s="4">
        <v>1314</v>
      </c>
      <c r="I5" s="4">
        <v>1338</v>
      </c>
      <c r="J5" s="4">
        <v>1312</v>
      </c>
      <c r="K5" s="4">
        <v>1348</v>
      </c>
      <c r="L5" s="4">
        <v>1352</v>
      </c>
      <c r="M5" s="4">
        <v>1375</v>
      </c>
      <c r="N5" s="4">
        <v>1378</v>
      </c>
      <c r="O5" s="4">
        <v>1389</v>
      </c>
      <c r="P5" s="4">
        <v>1394</v>
      </c>
      <c r="Q5" s="4">
        <v>1427</v>
      </c>
      <c r="R5" s="4">
        <v>1439</v>
      </c>
      <c r="S5" s="1">
        <v>1460</v>
      </c>
      <c r="T5" s="4">
        <v>1482</v>
      </c>
      <c r="U5" s="4">
        <v>1503</v>
      </c>
      <c r="V5" s="4">
        <v>1534</v>
      </c>
      <c r="W5" s="4">
        <v>1543</v>
      </c>
      <c r="X5" s="4">
        <v>1572</v>
      </c>
      <c r="Y5" s="4">
        <v>1557</v>
      </c>
      <c r="Z5" s="1">
        <v>1530</v>
      </c>
      <c r="AA5" s="4">
        <v>1541</v>
      </c>
      <c r="AB5" s="4">
        <v>1542</v>
      </c>
      <c r="AC5" s="4">
        <v>1544</v>
      </c>
      <c r="AD5" s="4">
        <v>1523</v>
      </c>
      <c r="AE5" s="4">
        <v>1533</v>
      </c>
      <c r="AF5" s="4">
        <v>1544</v>
      </c>
      <c r="AG5" s="4">
        <v>1567</v>
      </c>
      <c r="AH5" s="4">
        <v>1581</v>
      </c>
      <c r="AI5" s="4">
        <v>1622</v>
      </c>
      <c r="AJ5" s="4">
        <v>1624</v>
      </c>
      <c r="AK5" s="4">
        <v>1622</v>
      </c>
      <c r="AL5" s="4">
        <v>1665</v>
      </c>
      <c r="AM5" s="4">
        <v>1672</v>
      </c>
      <c r="AN5" s="4">
        <v>1678</v>
      </c>
      <c r="AO5" s="4">
        <v>1712</v>
      </c>
      <c r="AP5" s="4">
        <v>1716</v>
      </c>
      <c r="AQ5" s="4">
        <v>1713</v>
      </c>
      <c r="AR5" s="4">
        <v>1719</v>
      </c>
      <c r="AS5" s="4">
        <v>1714</v>
      </c>
      <c r="AT5" s="4">
        <v>1728</v>
      </c>
      <c r="AU5" s="4">
        <v>1729</v>
      </c>
      <c r="AV5" s="4">
        <v>1735</v>
      </c>
      <c r="AW5" s="4">
        <v>1739</v>
      </c>
      <c r="AX5" s="4">
        <v>1751</v>
      </c>
      <c r="AY5" s="4">
        <v>1766</v>
      </c>
      <c r="AZ5" s="4">
        <v>1776</v>
      </c>
      <c r="BA5" s="4">
        <v>1782</v>
      </c>
      <c r="BB5" s="4">
        <v>1779</v>
      </c>
      <c r="BC5" s="4">
        <v>1783</v>
      </c>
      <c r="BD5" s="4">
        <v>1793</v>
      </c>
      <c r="BE5" s="4">
        <v>1817</v>
      </c>
      <c r="BF5" s="4">
        <v>1828</v>
      </c>
      <c r="BG5" s="1">
        <v>1830</v>
      </c>
      <c r="BH5" s="4">
        <v>1843</v>
      </c>
      <c r="BI5" s="4">
        <v>1849</v>
      </c>
      <c r="BJ5" s="4">
        <v>1861</v>
      </c>
      <c r="BK5" s="4">
        <v>1857</v>
      </c>
      <c r="BL5" s="1">
        <v>1880</v>
      </c>
      <c r="BM5" s="4">
        <v>1882</v>
      </c>
      <c r="BN5" s="4">
        <v>1893</v>
      </c>
      <c r="BO5" s="4">
        <v>1887</v>
      </c>
      <c r="BP5" s="4">
        <v>1884</v>
      </c>
      <c r="BQ5" s="4">
        <v>1914</v>
      </c>
      <c r="BR5" s="4">
        <v>1934</v>
      </c>
      <c r="BS5" s="4">
        <v>1947</v>
      </c>
      <c r="BT5" s="1">
        <v>2000</v>
      </c>
      <c r="BU5" s="4">
        <v>2026</v>
      </c>
      <c r="BV5" s="4">
        <v>2057</v>
      </c>
      <c r="BW5" s="4">
        <v>2078</v>
      </c>
      <c r="BX5" s="4">
        <v>2087</v>
      </c>
      <c r="BY5" s="1">
        <v>2100</v>
      </c>
      <c r="BZ5" s="4">
        <v>2125</v>
      </c>
      <c r="CA5" s="4">
        <v>2121</v>
      </c>
      <c r="CB5" s="4">
        <v>2124</v>
      </c>
      <c r="CC5" s="1">
        <v>2140</v>
      </c>
      <c r="CD5" s="4">
        <v>2145</v>
      </c>
      <c r="CE5" s="4">
        <v>2117</v>
      </c>
      <c r="CF5" s="4">
        <v>2111</v>
      </c>
      <c r="CG5" s="4">
        <v>2109</v>
      </c>
      <c r="CH5" s="1">
        <v>2110</v>
      </c>
      <c r="CI5" s="4">
        <v>2102</v>
      </c>
      <c r="CJ5" s="1">
        <v>2100</v>
      </c>
      <c r="CK5" s="4">
        <v>2101</v>
      </c>
      <c r="CL5" s="4">
        <v>2098</v>
      </c>
      <c r="CM5" s="4">
        <v>2093</v>
      </c>
      <c r="CN5" s="4">
        <v>2139</v>
      </c>
      <c r="CO5" s="4">
        <v>2128</v>
      </c>
      <c r="CP5" s="4">
        <v>2109</v>
      </c>
      <c r="CQ5" s="4">
        <v>2127</v>
      </c>
      <c r="CR5" s="4">
        <v>2134</v>
      </c>
      <c r="CS5" s="4">
        <v>2158</v>
      </c>
      <c r="CT5" s="4">
        <v>2182</v>
      </c>
      <c r="CU5" s="1">
        <v>2180</v>
      </c>
      <c r="CV5" s="4">
        <v>2191</v>
      </c>
      <c r="CW5" s="4">
        <v>2195</v>
      </c>
      <c r="CX5" s="4">
        <v>2248</v>
      </c>
      <c r="CY5" s="1">
        <v>2260</v>
      </c>
      <c r="CZ5" s="4">
        <v>2261</v>
      </c>
      <c r="DA5" s="4">
        <v>2263</v>
      </c>
      <c r="DB5" s="4">
        <v>2274</v>
      </c>
      <c r="DC5" s="4">
        <v>2267</v>
      </c>
      <c r="DD5" s="4">
        <v>2288</v>
      </c>
      <c r="DE5" s="4">
        <v>2292</v>
      </c>
    </row>
    <row r="6" spans="1:109" x14ac:dyDescent="0.3">
      <c r="A6" s="1" t="s">
        <v>14</v>
      </c>
      <c r="B6" s="4">
        <v>1283</v>
      </c>
      <c r="C6" s="4">
        <v>1275</v>
      </c>
      <c r="D6" s="4">
        <v>1265</v>
      </c>
      <c r="E6" s="4">
        <v>1269</v>
      </c>
      <c r="F6" s="4">
        <v>1275</v>
      </c>
      <c r="G6" s="4">
        <v>1209</v>
      </c>
      <c r="H6" s="1">
        <v>1190</v>
      </c>
      <c r="I6" s="4">
        <v>1196</v>
      </c>
      <c r="J6" s="4">
        <v>1159</v>
      </c>
      <c r="K6" s="4">
        <v>1171</v>
      </c>
      <c r="L6" s="4">
        <v>1166</v>
      </c>
      <c r="M6" s="4">
        <v>1198</v>
      </c>
      <c r="N6" s="4">
        <v>1182</v>
      </c>
      <c r="O6" s="4">
        <v>1173</v>
      </c>
      <c r="P6" s="4">
        <v>1176</v>
      </c>
      <c r="Q6" s="4">
        <v>1186</v>
      </c>
      <c r="R6" s="4">
        <v>1187</v>
      </c>
      <c r="S6" s="4">
        <v>1165</v>
      </c>
      <c r="T6" s="4">
        <v>1159</v>
      </c>
      <c r="U6" s="4">
        <v>1153</v>
      </c>
      <c r="V6" s="4">
        <v>1146</v>
      </c>
      <c r="W6" s="4">
        <v>1093</v>
      </c>
      <c r="X6" s="4">
        <v>1088</v>
      </c>
      <c r="Y6" s="4">
        <v>1078</v>
      </c>
      <c r="Z6" s="4">
        <v>1069</v>
      </c>
      <c r="AA6" s="1">
        <v>1070</v>
      </c>
      <c r="AB6" s="1">
        <v>1080</v>
      </c>
      <c r="AC6" s="4">
        <v>1075</v>
      </c>
      <c r="AD6" s="4">
        <v>1092</v>
      </c>
      <c r="AE6" s="4">
        <v>1092</v>
      </c>
      <c r="AF6" s="4">
        <v>1092</v>
      </c>
      <c r="AG6" s="4">
        <v>1103</v>
      </c>
      <c r="AH6" s="4">
        <v>1112</v>
      </c>
      <c r="AI6" s="4">
        <v>1122</v>
      </c>
      <c r="AJ6" s="4">
        <v>1159</v>
      </c>
      <c r="AK6" s="4">
        <v>1152</v>
      </c>
      <c r="AL6" s="4">
        <v>1178</v>
      </c>
      <c r="AM6" s="4">
        <v>1179</v>
      </c>
      <c r="AN6" s="1">
        <v>1180</v>
      </c>
      <c r="AO6" s="4">
        <v>1175</v>
      </c>
      <c r="AP6" s="4">
        <v>1198</v>
      </c>
      <c r="AQ6" s="4">
        <v>1204</v>
      </c>
      <c r="AR6" s="4">
        <v>1219</v>
      </c>
      <c r="AS6" s="4">
        <v>1225</v>
      </c>
      <c r="AT6" s="4">
        <v>1238</v>
      </c>
      <c r="AU6" s="1">
        <v>1250</v>
      </c>
      <c r="AV6" s="4">
        <v>1268</v>
      </c>
      <c r="AW6" s="4">
        <v>1272</v>
      </c>
      <c r="AX6" s="4">
        <v>1285</v>
      </c>
      <c r="AY6" s="4">
        <v>1274</v>
      </c>
      <c r="AZ6" s="1">
        <v>1290</v>
      </c>
      <c r="BA6" s="4">
        <v>1297</v>
      </c>
      <c r="BB6" s="4">
        <v>1309</v>
      </c>
      <c r="BC6" s="4">
        <v>1306</v>
      </c>
      <c r="BD6" s="4">
        <v>1307</v>
      </c>
      <c r="BE6" s="4">
        <v>1316</v>
      </c>
      <c r="BF6" s="1">
        <v>1310</v>
      </c>
      <c r="BG6" s="4">
        <v>1315</v>
      </c>
      <c r="BH6" s="4">
        <v>1325</v>
      </c>
      <c r="BI6" s="4">
        <v>1334</v>
      </c>
      <c r="BJ6" s="4">
        <v>1339</v>
      </c>
      <c r="BK6" s="4">
        <v>1351</v>
      </c>
      <c r="BL6" s="1">
        <v>1350</v>
      </c>
      <c r="BM6" s="4">
        <v>1379</v>
      </c>
      <c r="BN6" s="4">
        <v>1388</v>
      </c>
      <c r="BO6" s="4">
        <v>1386</v>
      </c>
      <c r="BP6" s="4">
        <v>1405</v>
      </c>
      <c r="BQ6" s="4">
        <v>1416</v>
      </c>
      <c r="BR6" s="4">
        <v>1416</v>
      </c>
      <c r="BS6" s="4">
        <v>1433</v>
      </c>
      <c r="BT6" s="4">
        <v>1438</v>
      </c>
      <c r="BU6" s="4">
        <v>1452</v>
      </c>
      <c r="BV6" s="4">
        <v>1453</v>
      </c>
      <c r="BW6" s="4">
        <v>1458</v>
      </c>
      <c r="BX6" s="4">
        <v>1445</v>
      </c>
      <c r="BY6" s="4">
        <v>1447</v>
      </c>
      <c r="BZ6" s="4">
        <v>1447</v>
      </c>
      <c r="CA6" s="4">
        <v>1453</v>
      </c>
      <c r="CB6" s="4">
        <v>1448</v>
      </c>
      <c r="CC6" s="4">
        <v>1454</v>
      </c>
      <c r="CD6" s="4">
        <v>1467</v>
      </c>
      <c r="CE6" s="4">
        <v>1449</v>
      </c>
      <c r="CF6" s="4">
        <v>1457</v>
      </c>
      <c r="CG6" s="4">
        <v>1431</v>
      </c>
      <c r="CH6" s="4">
        <v>1425</v>
      </c>
      <c r="CI6" s="4">
        <v>1423</v>
      </c>
      <c r="CJ6" s="4">
        <v>1427</v>
      </c>
      <c r="CK6" s="4">
        <v>1426</v>
      </c>
      <c r="CL6" s="4">
        <v>1427</v>
      </c>
      <c r="CM6" s="1">
        <v>1420</v>
      </c>
      <c r="CN6" s="4">
        <v>1446</v>
      </c>
      <c r="CO6" s="4">
        <v>1437</v>
      </c>
      <c r="CP6" s="4">
        <v>1428</v>
      </c>
      <c r="CQ6" s="4">
        <v>1429</v>
      </c>
      <c r="CR6" s="4">
        <v>1442</v>
      </c>
      <c r="CS6" s="4">
        <v>1443</v>
      </c>
      <c r="CT6" s="1">
        <v>1440</v>
      </c>
      <c r="CU6" s="4">
        <v>1432</v>
      </c>
      <c r="CV6" s="4">
        <v>1453</v>
      </c>
      <c r="CW6" s="4">
        <v>1451</v>
      </c>
      <c r="CX6" s="4">
        <v>1486</v>
      </c>
      <c r="CY6" s="4">
        <v>1493</v>
      </c>
      <c r="CZ6" s="1">
        <v>1520</v>
      </c>
      <c r="DA6" s="4">
        <v>1509</v>
      </c>
      <c r="DB6" s="4">
        <v>1508</v>
      </c>
      <c r="DC6" s="4">
        <v>1508</v>
      </c>
      <c r="DD6" s="4">
        <v>1505</v>
      </c>
      <c r="DE6" s="4">
        <v>1497</v>
      </c>
    </row>
    <row r="7" spans="1:109" x14ac:dyDescent="0.3">
      <c r="A7" s="1" t="s">
        <v>15</v>
      </c>
      <c r="B7" s="1">
        <v>270</v>
      </c>
      <c r="C7" s="1">
        <v>276</v>
      </c>
      <c r="D7" s="1">
        <v>273</v>
      </c>
      <c r="E7" s="1">
        <v>273</v>
      </c>
      <c r="F7" s="1">
        <v>286</v>
      </c>
      <c r="G7" s="1">
        <v>277</v>
      </c>
      <c r="H7" s="1">
        <v>272</v>
      </c>
      <c r="I7" s="1">
        <v>279</v>
      </c>
      <c r="J7" s="1">
        <v>273</v>
      </c>
      <c r="K7" s="1">
        <v>273</v>
      </c>
      <c r="L7" s="1">
        <v>271</v>
      </c>
      <c r="M7" s="1">
        <v>285</v>
      </c>
      <c r="N7" s="1">
        <v>283</v>
      </c>
      <c r="O7" s="1">
        <v>286</v>
      </c>
      <c r="P7" s="1">
        <v>280</v>
      </c>
      <c r="Q7" s="1">
        <v>283</v>
      </c>
      <c r="R7" s="1">
        <v>275</v>
      </c>
      <c r="S7" s="1">
        <v>278</v>
      </c>
      <c r="T7" s="1">
        <v>283</v>
      </c>
      <c r="U7" s="1">
        <v>286</v>
      </c>
      <c r="V7" s="1">
        <v>290</v>
      </c>
      <c r="W7" s="1">
        <v>299</v>
      </c>
      <c r="X7" s="1">
        <v>303</v>
      </c>
      <c r="Y7" s="1">
        <v>300</v>
      </c>
      <c r="Z7" s="1">
        <v>301</v>
      </c>
      <c r="AA7" s="1">
        <v>301</v>
      </c>
      <c r="AB7" s="1">
        <v>302</v>
      </c>
      <c r="AC7" s="1">
        <v>299</v>
      </c>
      <c r="AD7" s="1">
        <v>296</v>
      </c>
      <c r="AE7" s="1">
        <v>293</v>
      </c>
      <c r="AF7" s="1">
        <v>293</v>
      </c>
      <c r="AG7" s="1">
        <v>317</v>
      </c>
      <c r="AH7" s="1">
        <v>307</v>
      </c>
      <c r="AI7" s="1">
        <v>320</v>
      </c>
      <c r="AJ7" s="1">
        <v>324</v>
      </c>
      <c r="AK7" s="1">
        <v>328</v>
      </c>
      <c r="AL7" s="1">
        <v>327</v>
      </c>
      <c r="AM7" s="1">
        <v>327</v>
      </c>
      <c r="AN7" s="1">
        <v>326</v>
      </c>
      <c r="AO7" s="1">
        <v>331</v>
      </c>
      <c r="AP7" s="1">
        <v>334</v>
      </c>
      <c r="AQ7" s="1">
        <v>329</v>
      </c>
      <c r="AR7" s="1">
        <v>334</v>
      </c>
      <c r="AS7" s="1">
        <v>330</v>
      </c>
      <c r="AT7" s="1">
        <v>332</v>
      </c>
      <c r="AU7" s="1">
        <v>352</v>
      </c>
      <c r="AV7" s="1">
        <v>352</v>
      </c>
      <c r="AW7" s="1">
        <v>357</v>
      </c>
      <c r="AX7" s="1">
        <v>360</v>
      </c>
      <c r="AY7" s="1">
        <v>360</v>
      </c>
      <c r="AZ7" s="1">
        <v>360</v>
      </c>
      <c r="BA7" s="1">
        <v>361</v>
      </c>
      <c r="BB7" s="1">
        <v>366</v>
      </c>
      <c r="BC7" s="1">
        <v>374</v>
      </c>
      <c r="BD7" s="1">
        <v>375</v>
      </c>
      <c r="BE7" s="1">
        <v>378</v>
      </c>
      <c r="BF7" s="1">
        <v>378</v>
      </c>
      <c r="BG7" s="1">
        <v>379</v>
      </c>
      <c r="BH7" s="1">
        <v>387</v>
      </c>
      <c r="BI7" s="1">
        <v>385</v>
      </c>
      <c r="BJ7" s="1">
        <v>387</v>
      </c>
      <c r="BK7" s="1">
        <v>387</v>
      </c>
      <c r="BL7" s="1">
        <v>379</v>
      </c>
      <c r="BM7" s="1">
        <v>381</v>
      </c>
      <c r="BN7" s="1">
        <v>383</v>
      </c>
      <c r="BO7" s="1">
        <v>380</v>
      </c>
      <c r="BP7" s="1">
        <v>379</v>
      </c>
      <c r="BQ7" s="1">
        <v>375</v>
      </c>
      <c r="BR7" s="1">
        <v>374</v>
      </c>
      <c r="BS7" s="1">
        <v>372</v>
      </c>
      <c r="BT7" s="1">
        <v>373</v>
      </c>
      <c r="BU7" s="1">
        <v>367</v>
      </c>
      <c r="BV7" s="1">
        <v>360</v>
      </c>
      <c r="BW7" s="1">
        <v>361</v>
      </c>
      <c r="BX7" s="1">
        <v>359</v>
      </c>
      <c r="BY7" s="1">
        <v>360</v>
      </c>
      <c r="BZ7" s="1">
        <v>368</v>
      </c>
      <c r="CA7" s="1">
        <v>369</v>
      </c>
      <c r="CB7" s="1">
        <v>368</v>
      </c>
      <c r="CC7" s="1">
        <v>372</v>
      </c>
      <c r="CD7" s="1">
        <v>374</v>
      </c>
      <c r="CE7" s="1">
        <v>356</v>
      </c>
      <c r="CF7" s="1">
        <v>353</v>
      </c>
      <c r="CG7" s="1">
        <v>357</v>
      </c>
      <c r="CH7" s="1">
        <v>359</v>
      </c>
      <c r="CI7" s="1">
        <v>355</v>
      </c>
      <c r="CJ7" s="1">
        <v>358</v>
      </c>
      <c r="CK7" s="1">
        <v>356</v>
      </c>
      <c r="CL7" s="1">
        <v>357</v>
      </c>
      <c r="CM7" s="1">
        <v>349</v>
      </c>
      <c r="CN7" s="1">
        <v>343</v>
      </c>
      <c r="CO7" s="1">
        <v>345</v>
      </c>
      <c r="CP7" s="1">
        <v>344</v>
      </c>
      <c r="CQ7" s="1">
        <v>338</v>
      </c>
      <c r="CR7" s="1">
        <v>336</v>
      </c>
      <c r="CS7" s="1">
        <v>336</v>
      </c>
      <c r="CT7" s="1">
        <v>339</v>
      </c>
      <c r="CU7" s="1">
        <v>336</v>
      </c>
      <c r="CV7" s="1">
        <v>337</v>
      </c>
      <c r="CW7" s="1">
        <v>338</v>
      </c>
      <c r="CX7" s="1">
        <v>339</v>
      </c>
      <c r="CY7" s="1">
        <v>344</v>
      </c>
      <c r="CZ7" s="1">
        <v>336</v>
      </c>
      <c r="DA7" s="1">
        <v>335</v>
      </c>
      <c r="DB7" s="1">
        <v>336</v>
      </c>
      <c r="DC7" s="1">
        <v>338</v>
      </c>
      <c r="DD7" s="1">
        <v>338</v>
      </c>
      <c r="DE7" s="1">
        <v>337</v>
      </c>
    </row>
    <row r="8" spans="1:109" x14ac:dyDescent="0.3">
      <c r="A8" s="1" t="s">
        <v>16</v>
      </c>
      <c r="B8" s="4">
        <v>1072</v>
      </c>
      <c r="C8" s="4">
        <v>1079</v>
      </c>
      <c r="D8" s="1">
        <v>1080</v>
      </c>
      <c r="E8" s="4">
        <v>1073</v>
      </c>
      <c r="F8" s="4">
        <v>1068</v>
      </c>
      <c r="G8" s="1">
        <v>1050</v>
      </c>
      <c r="H8" s="4">
        <v>1044</v>
      </c>
      <c r="I8" s="1">
        <v>1050</v>
      </c>
      <c r="J8" s="1">
        <v>1030</v>
      </c>
      <c r="K8" s="1">
        <v>1060</v>
      </c>
      <c r="L8" s="4">
        <v>1045</v>
      </c>
      <c r="M8" s="4">
        <v>1047</v>
      </c>
      <c r="N8" s="4">
        <v>1048</v>
      </c>
      <c r="O8" s="4">
        <v>1043</v>
      </c>
      <c r="P8" s="1">
        <v>1040</v>
      </c>
      <c r="Q8" s="4">
        <v>1052</v>
      </c>
      <c r="R8" s="4">
        <v>1039</v>
      </c>
      <c r="S8" s="4">
        <v>1041</v>
      </c>
      <c r="T8" s="4">
        <v>1067</v>
      </c>
      <c r="U8" s="4">
        <v>1066</v>
      </c>
      <c r="V8" s="1">
        <v>1090</v>
      </c>
      <c r="W8" s="4">
        <v>1078</v>
      </c>
      <c r="X8" s="4">
        <v>1081</v>
      </c>
      <c r="Y8" s="4">
        <v>1067</v>
      </c>
      <c r="Z8" s="4">
        <v>1029</v>
      </c>
      <c r="AA8" s="4">
        <v>1041</v>
      </c>
      <c r="AB8" s="4">
        <v>1037</v>
      </c>
      <c r="AC8" s="1">
        <v>1040</v>
      </c>
      <c r="AD8" s="4">
        <v>1038</v>
      </c>
      <c r="AE8" s="4">
        <v>1042</v>
      </c>
      <c r="AF8" s="1">
        <v>0</v>
      </c>
      <c r="AG8" s="1">
        <v>1040</v>
      </c>
      <c r="AH8" s="4">
        <v>1047</v>
      </c>
      <c r="AI8" s="1">
        <v>1050</v>
      </c>
      <c r="AJ8" s="4">
        <v>1057</v>
      </c>
      <c r="AK8" s="4">
        <v>1058</v>
      </c>
      <c r="AL8" s="4">
        <v>1077</v>
      </c>
      <c r="AM8" s="4">
        <v>1086</v>
      </c>
      <c r="AN8" s="1">
        <v>1080</v>
      </c>
      <c r="AO8" s="4">
        <v>1085</v>
      </c>
      <c r="AP8" s="1">
        <v>1090</v>
      </c>
      <c r="AQ8" s="4">
        <v>1089</v>
      </c>
      <c r="AR8" s="4">
        <v>1108</v>
      </c>
      <c r="AS8" s="4">
        <v>1102</v>
      </c>
      <c r="AT8" s="4">
        <v>1115</v>
      </c>
      <c r="AU8" s="4">
        <v>1121</v>
      </c>
      <c r="AV8" s="1">
        <v>1130</v>
      </c>
      <c r="AW8" s="4">
        <v>1143</v>
      </c>
      <c r="AX8" s="4">
        <v>1144</v>
      </c>
      <c r="AY8" s="4">
        <v>1154</v>
      </c>
      <c r="AZ8" s="4">
        <v>1167</v>
      </c>
      <c r="BA8" s="4">
        <v>1162</v>
      </c>
      <c r="BB8" s="4">
        <v>1156</v>
      </c>
      <c r="BC8" s="4">
        <v>1165</v>
      </c>
      <c r="BD8" s="4">
        <v>1169</v>
      </c>
      <c r="BE8" s="4">
        <v>1178</v>
      </c>
      <c r="BF8" s="4">
        <v>1176</v>
      </c>
      <c r="BG8" s="4">
        <v>1184</v>
      </c>
      <c r="BH8" s="4">
        <v>1197</v>
      </c>
      <c r="BI8" s="4">
        <v>1196</v>
      </c>
      <c r="BJ8" s="4">
        <v>1206</v>
      </c>
      <c r="BK8" s="4">
        <v>1215</v>
      </c>
      <c r="BL8" s="4">
        <v>1215</v>
      </c>
      <c r="BM8" s="4">
        <v>1211</v>
      </c>
      <c r="BN8" s="4">
        <v>1227</v>
      </c>
      <c r="BO8" s="4">
        <v>1226</v>
      </c>
      <c r="BP8" s="4">
        <v>1245</v>
      </c>
      <c r="BQ8" s="4">
        <v>1274</v>
      </c>
      <c r="BR8" s="4">
        <v>1279</v>
      </c>
      <c r="BS8" s="4">
        <v>1283</v>
      </c>
      <c r="BT8" s="4">
        <v>1291</v>
      </c>
      <c r="BU8" s="4">
        <v>1301</v>
      </c>
      <c r="BV8" s="4">
        <v>1313</v>
      </c>
      <c r="BW8" s="4">
        <v>1322</v>
      </c>
      <c r="BX8" s="1">
        <v>1320</v>
      </c>
      <c r="BY8" s="4">
        <v>1312</v>
      </c>
      <c r="BZ8" s="4">
        <v>1316</v>
      </c>
      <c r="CA8" s="4">
        <v>1319</v>
      </c>
      <c r="CB8" s="1">
        <v>1320</v>
      </c>
      <c r="CC8" s="4">
        <v>1323</v>
      </c>
      <c r="CD8" s="4">
        <v>1323</v>
      </c>
      <c r="CE8" s="4">
        <v>1317</v>
      </c>
      <c r="CF8" s="4">
        <v>1301</v>
      </c>
      <c r="CG8" s="4">
        <v>1288</v>
      </c>
      <c r="CH8" s="4">
        <v>1282</v>
      </c>
      <c r="CI8" s="4">
        <v>1274</v>
      </c>
      <c r="CJ8" s="4">
        <v>1262</v>
      </c>
      <c r="CK8" s="1">
        <v>1260</v>
      </c>
      <c r="CL8" s="4">
        <v>1258</v>
      </c>
      <c r="CM8" s="4">
        <v>1257</v>
      </c>
      <c r="CN8" s="4">
        <v>1246</v>
      </c>
      <c r="CO8" s="4">
        <v>1235</v>
      </c>
      <c r="CP8" s="4">
        <v>1228</v>
      </c>
      <c r="CQ8" s="4">
        <v>1258</v>
      </c>
      <c r="CR8" s="4">
        <v>1261</v>
      </c>
      <c r="CS8" s="4">
        <v>1255</v>
      </c>
      <c r="CT8" s="4">
        <v>1251</v>
      </c>
      <c r="CU8" s="4">
        <v>1266</v>
      </c>
      <c r="CV8" s="4">
        <v>1282</v>
      </c>
      <c r="CW8" s="1">
        <v>1280</v>
      </c>
      <c r="CX8" s="4">
        <v>1306</v>
      </c>
      <c r="CY8" s="4">
        <v>1307</v>
      </c>
      <c r="CZ8" s="4">
        <v>1312</v>
      </c>
      <c r="DA8" s="4">
        <v>1316</v>
      </c>
      <c r="DB8" s="4">
        <v>1326</v>
      </c>
      <c r="DC8" s="1">
        <v>1310</v>
      </c>
      <c r="DD8" s="4">
        <v>1321</v>
      </c>
      <c r="DE8" s="4">
        <v>1323</v>
      </c>
    </row>
    <row r="9" spans="1:109" x14ac:dyDescent="0.3">
      <c r="A9" s="1" t="s">
        <v>17</v>
      </c>
      <c r="B9" s="1">
        <v>854</v>
      </c>
      <c r="C9" s="1">
        <v>856</v>
      </c>
      <c r="D9" s="1">
        <v>844</v>
      </c>
      <c r="E9" s="1">
        <v>862</v>
      </c>
      <c r="F9" s="1">
        <v>850</v>
      </c>
      <c r="G9" s="1">
        <v>828</v>
      </c>
      <c r="H9" s="1">
        <v>817</v>
      </c>
      <c r="I9" s="1">
        <v>827</v>
      </c>
      <c r="J9" s="1">
        <v>815</v>
      </c>
      <c r="K9" s="1">
        <v>812</v>
      </c>
      <c r="L9" s="1">
        <v>837</v>
      </c>
      <c r="M9" s="1">
        <v>859</v>
      </c>
      <c r="N9" s="1">
        <v>856</v>
      </c>
      <c r="O9" s="1">
        <v>863</v>
      </c>
      <c r="P9" s="1">
        <v>871</v>
      </c>
      <c r="Q9" s="1">
        <v>867</v>
      </c>
      <c r="R9" s="1">
        <v>875</v>
      </c>
      <c r="S9" s="1">
        <v>871</v>
      </c>
      <c r="T9" s="1">
        <v>884</v>
      </c>
      <c r="U9" s="1">
        <v>881</v>
      </c>
      <c r="V9" s="1">
        <v>911</v>
      </c>
      <c r="W9" s="1">
        <v>916</v>
      </c>
      <c r="X9" s="1">
        <v>917</v>
      </c>
      <c r="Y9" s="1">
        <v>912</v>
      </c>
      <c r="Z9" s="1">
        <v>894</v>
      </c>
      <c r="AA9" s="1">
        <v>896</v>
      </c>
      <c r="AB9" s="1">
        <v>903</v>
      </c>
      <c r="AC9" s="1">
        <v>897</v>
      </c>
      <c r="AD9" s="1">
        <v>914</v>
      </c>
      <c r="AE9" s="1">
        <v>897</v>
      </c>
      <c r="AF9" s="1">
        <v>901</v>
      </c>
      <c r="AG9" s="1">
        <v>911</v>
      </c>
      <c r="AH9" s="1">
        <v>917</v>
      </c>
      <c r="AI9" s="1">
        <v>931</v>
      </c>
      <c r="AJ9" s="1">
        <v>921</v>
      </c>
      <c r="AK9" s="1">
        <v>926</v>
      </c>
      <c r="AL9" s="1">
        <v>936</v>
      </c>
      <c r="AM9" s="1">
        <v>939</v>
      </c>
      <c r="AN9" s="1">
        <v>932</v>
      </c>
      <c r="AO9" s="1">
        <v>954</v>
      </c>
      <c r="AP9" s="1">
        <v>953</v>
      </c>
      <c r="AQ9" s="1">
        <v>940</v>
      </c>
      <c r="AR9" s="1">
        <v>952</v>
      </c>
      <c r="AS9" s="1">
        <v>956</v>
      </c>
      <c r="AT9" s="1">
        <v>990</v>
      </c>
      <c r="AU9" s="4">
        <v>1016</v>
      </c>
      <c r="AV9" s="1">
        <v>1020</v>
      </c>
      <c r="AW9" s="4">
        <v>1016</v>
      </c>
      <c r="AX9" s="4">
        <v>1032</v>
      </c>
      <c r="AY9" s="4">
        <v>1029</v>
      </c>
      <c r="AZ9" s="1">
        <v>1030</v>
      </c>
      <c r="BA9" s="4">
        <v>1042</v>
      </c>
      <c r="BB9" s="4">
        <v>1041</v>
      </c>
      <c r="BC9" s="4">
        <v>1042</v>
      </c>
      <c r="BD9" s="4">
        <v>1045</v>
      </c>
      <c r="BE9" s="4">
        <v>1046</v>
      </c>
      <c r="BF9" s="4">
        <v>1045</v>
      </c>
      <c r="BG9" s="4">
        <v>1042</v>
      </c>
      <c r="BH9" s="4">
        <v>1053</v>
      </c>
      <c r="BI9" s="4">
        <v>1055</v>
      </c>
      <c r="BJ9" s="1">
        <v>1050</v>
      </c>
      <c r="BK9" s="4">
        <v>1054</v>
      </c>
      <c r="BL9" s="4">
        <v>1059</v>
      </c>
      <c r="BM9" s="4">
        <v>1069</v>
      </c>
      <c r="BN9" s="4">
        <v>1102</v>
      </c>
      <c r="BO9" s="4">
        <v>1107</v>
      </c>
      <c r="BP9" s="4">
        <v>1128</v>
      </c>
      <c r="BQ9" s="4">
        <v>1139</v>
      </c>
      <c r="BR9" s="4">
        <v>1161</v>
      </c>
      <c r="BS9" s="4">
        <v>1156</v>
      </c>
      <c r="BT9" s="1">
        <v>1160</v>
      </c>
      <c r="BU9" s="1">
        <v>1170</v>
      </c>
      <c r="BV9" s="4">
        <v>1177</v>
      </c>
      <c r="BW9" s="1">
        <v>1180</v>
      </c>
      <c r="BX9" s="4">
        <v>1171</v>
      </c>
      <c r="BY9" s="4">
        <v>1173</v>
      </c>
      <c r="BZ9" s="4">
        <v>1168</v>
      </c>
      <c r="CA9" s="4">
        <v>1164</v>
      </c>
      <c r="CB9" s="4">
        <v>1164</v>
      </c>
      <c r="CC9" s="4">
        <v>1163</v>
      </c>
      <c r="CD9" s="4">
        <v>1153</v>
      </c>
      <c r="CE9" s="4">
        <v>1141</v>
      </c>
      <c r="CF9" s="4">
        <v>1123</v>
      </c>
      <c r="CG9" s="4">
        <v>1106</v>
      </c>
      <c r="CH9" s="4">
        <v>1086</v>
      </c>
      <c r="CI9" s="4">
        <v>1085</v>
      </c>
      <c r="CJ9" s="4">
        <v>1089</v>
      </c>
      <c r="CK9" s="4">
        <v>1092</v>
      </c>
      <c r="CL9" s="4">
        <v>1091</v>
      </c>
      <c r="CM9" s="4">
        <v>1088</v>
      </c>
      <c r="CN9" s="4">
        <v>1101</v>
      </c>
      <c r="CO9" s="4">
        <v>1098</v>
      </c>
      <c r="CP9" s="4">
        <v>1094</v>
      </c>
      <c r="CQ9" s="4">
        <v>1085</v>
      </c>
      <c r="CR9" s="4">
        <v>1093</v>
      </c>
      <c r="CS9" s="1">
        <v>1090</v>
      </c>
      <c r="CT9" s="4">
        <v>1091</v>
      </c>
      <c r="CU9" s="4">
        <v>1092</v>
      </c>
      <c r="CV9" s="4">
        <v>1092</v>
      </c>
      <c r="CW9" s="4">
        <v>1089</v>
      </c>
      <c r="CX9" s="4">
        <v>1111</v>
      </c>
      <c r="CY9" s="4">
        <v>1108</v>
      </c>
      <c r="CZ9" s="1">
        <v>1110</v>
      </c>
      <c r="DA9" s="4">
        <v>1126</v>
      </c>
      <c r="DB9" s="4">
        <v>1131</v>
      </c>
      <c r="DC9" s="4">
        <v>1113</v>
      </c>
      <c r="DD9" s="1">
        <v>1130</v>
      </c>
      <c r="DE9" s="4">
        <v>1144</v>
      </c>
    </row>
    <row r="10" spans="1:109" x14ac:dyDescent="0.3">
      <c r="A10" s="1" t="s">
        <v>18</v>
      </c>
      <c r="B10" s="4">
        <v>1670</v>
      </c>
      <c r="C10" s="4">
        <v>1694</v>
      </c>
      <c r="D10" s="4">
        <v>1706</v>
      </c>
      <c r="E10" s="4">
        <v>1705</v>
      </c>
      <c r="F10" s="4">
        <v>1703</v>
      </c>
      <c r="G10" s="4">
        <v>1641</v>
      </c>
      <c r="H10" s="4">
        <v>1628</v>
      </c>
      <c r="I10" s="4">
        <v>1666</v>
      </c>
      <c r="J10" s="4">
        <v>1622</v>
      </c>
      <c r="K10" s="4">
        <v>1685</v>
      </c>
      <c r="L10" s="4">
        <v>1681</v>
      </c>
      <c r="M10" s="4">
        <v>1706</v>
      </c>
      <c r="N10" s="4">
        <v>1715</v>
      </c>
      <c r="O10" s="4">
        <v>1748</v>
      </c>
      <c r="P10" s="1">
        <v>1750</v>
      </c>
      <c r="Q10" s="4">
        <v>1781</v>
      </c>
      <c r="R10" s="4">
        <v>1782</v>
      </c>
      <c r="S10" s="4">
        <v>1812</v>
      </c>
      <c r="T10" s="4">
        <v>1861</v>
      </c>
      <c r="U10" s="4">
        <v>1926</v>
      </c>
      <c r="V10" s="4">
        <v>1971</v>
      </c>
      <c r="W10" s="4">
        <v>1996</v>
      </c>
      <c r="X10" s="4">
        <v>2021</v>
      </c>
      <c r="Y10" s="4">
        <v>2024</v>
      </c>
      <c r="Z10" s="4">
        <v>2006</v>
      </c>
      <c r="AA10" s="4">
        <v>2052</v>
      </c>
      <c r="AB10" s="4">
        <v>2078</v>
      </c>
      <c r="AC10" s="4">
        <v>2072</v>
      </c>
      <c r="AD10" s="4">
        <v>2066</v>
      </c>
      <c r="AE10" s="4">
        <v>2075</v>
      </c>
      <c r="AF10" s="4">
        <v>2077</v>
      </c>
      <c r="AG10" s="4">
        <v>2125</v>
      </c>
      <c r="AH10" s="4">
        <v>2153</v>
      </c>
      <c r="AI10" s="1">
        <v>2180</v>
      </c>
      <c r="AJ10" s="4">
        <v>2174</v>
      </c>
      <c r="AK10" s="4">
        <v>2179</v>
      </c>
      <c r="AL10" s="4">
        <v>2243</v>
      </c>
      <c r="AM10" s="4">
        <v>2257</v>
      </c>
      <c r="AN10" s="4">
        <v>2251</v>
      </c>
      <c r="AO10" s="4">
        <v>2272</v>
      </c>
      <c r="AP10" s="4">
        <v>2266</v>
      </c>
      <c r="AQ10" s="4">
        <v>2273</v>
      </c>
      <c r="AR10" s="4">
        <v>2325</v>
      </c>
      <c r="AS10" s="4">
        <v>2317</v>
      </c>
      <c r="AT10" s="4">
        <v>2345</v>
      </c>
      <c r="AU10" s="4">
        <v>2359</v>
      </c>
      <c r="AV10" s="4">
        <v>2363</v>
      </c>
      <c r="AW10" s="4">
        <v>2367</v>
      </c>
      <c r="AX10" s="4">
        <v>2388</v>
      </c>
      <c r="AY10" s="4">
        <v>2387</v>
      </c>
      <c r="AZ10" s="4">
        <v>2396</v>
      </c>
      <c r="BA10" s="4">
        <v>2406</v>
      </c>
      <c r="BB10" s="4">
        <v>2421</v>
      </c>
      <c r="BC10" s="1">
        <v>2430</v>
      </c>
      <c r="BD10" s="4">
        <v>2439</v>
      </c>
      <c r="BE10" s="4">
        <v>2452</v>
      </c>
      <c r="BF10" s="4">
        <v>2459</v>
      </c>
      <c r="BG10" s="4">
        <v>2457</v>
      </c>
      <c r="BH10" s="4">
        <v>2472</v>
      </c>
      <c r="BI10" s="4">
        <v>2489</v>
      </c>
      <c r="BJ10" s="4">
        <v>2498</v>
      </c>
      <c r="BK10" s="4">
        <v>2523</v>
      </c>
      <c r="BL10" s="4">
        <v>2547</v>
      </c>
      <c r="BM10" s="4">
        <v>2543</v>
      </c>
      <c r="BN10" s="4">
        <v>2612</v>
      </c>
      <c r="BO10" s="1">
        <v>2640</v>
      </c>
      <c r="BP10" s="1">
        <v>2720</v>
      </c>
      <c r="BQ10" s="4">
        <v>2771</v>
      </c>
      <c r="BR10" s="4">
        <v>2796</v>
      </c>
      <c r="BS10" s="4">
        <v>2808</v>
      </c>
      <c r="BT10" s="1">
        <v>2810</v>
      </c>
      <c r="BU10" s="4">
        <v>2846</v>
      </c>
      <c r="BV10" s="1">
        <v>2870</v>
      </c>
      <c r="BW10" s="4">
        <v>2908</v>
      </c>
      <c r="BX10" s="4">
        <v>2887</v>
      </c>
      <c r="BY10" s="4">
        <v>2896</v>
      </c>
      <c r="BZ10" s="4">
        <v>2922</v>
      </c>
      <c r="CA10" s="4">
        <v>2927</v>
      </c>
      <c r="CB10" s="4">
        <v>2931</v>
      </c>
      <c r="CC10" s="4">
        <v>2927</v>
      </c>
      <c r="CD10" s="4">
        <v>2912</v>
      </c>
      <c r="CE10" s="1">
        <v>2880</v>
      </c>
      <c r="CF10" s="4">
        <v>2847</v>
      </c>
      <c r="CG10" s="4">
        <v>2838</v>
      </c>
      <c r="CH10" s="4">
        <v>2842</v>
      </c>
      <c r="CI10" s="1">
        <v>2820</v>
      </c>
      <c r="CJ10" s="4">
        <v>2828</v>
      </c>
      <c r="CK10" s="4">
        <v>2815</v>
      </c>
      <c r="CL10" s="4">
        <v>2826</v>
      </c>
      <c r="CM10" s="4">
        <v>2814</v>
      </c>
      <c r="CN10" s="4">
        <v>2893</v>
      </c>
      <c r="CO10" s="4">
        <v>2922</v>
      </c>
      <c r="CP10" s="4">
        <v>2938</v>
      </c>
      <c r="CQ10" s="4">
        <v>2958</v>
      </c>
      <c r="CR10" s="4">
        <v>2961</v>
      </c>
      <c r="CS10" s="4">
        <v>3004</v>
      </c>
      <c r="CT10" s="4">
        <v>3043</v>
      </c>
      <c r="CU10" s="4">
        <v>3059</v>
      </c>
      <c r="CV10" s="4">
        <v>3058</v>
      </c>
      <c r="CW10" s="4">
        <v>3048</v>
      </c>
      <c r="CX10" s="4">
        <v>3095</v>
      </c>
      <c r="CY10" s="4">
        <v>3108</v>
      </c>
      <c r="CZ10" s="4">
        <v>3147</v>
      </c>
      <c r="DA10" s="1">
        <v>3190</v>
      </c>
      <c r="DB10" s="4">
        <v>3218</v>
      </c>
      <c r="DC10" s="4">
        <v>3213</v>
      </c>
      <c r="DD10" s="4">
        <v>3257</v>
      </c>
      <c r="DE10" s="4">
        <v>3261</v>
      </c>
    </row>
    <row r="11" spans="1:109" x14ac:dyDescent="0.3">
      <c r="A11" s="1" t="s">
        <v>19</v>
      </c>
      <c r="B11" s="4">
        <v>21460</v>
      </c>
      <c r="C11" s="4">
        <v>21979</v>
      </c>
      <c r="D11" s="4">
        <v>22144</v>
      </c>
      <c r="E11" s="4">
        <v>22178</v>
      </c>
      <c r="F11" s="4">
        <v>22122</v>
      </c>
      <c r="G11" s="4">
        <v>20979</v>
      </c>
      <c r="H11" s="4">
        <v>21273</v>
      </c>
      <c r="I11" s="4">
        <v>21583</v>
      </c>
      <c r="J11" s="4">
        <v>21321</v>
      </c>
      <c r="K11" s="4">
        <v>21881</v>
      </c>
      <c r="L11" s="4">
        <v>22372</v>
      </c>
      <c r="M11" s="4">
        <v>22682</v>
      </c>
      <c r="N11" s="1">
        <v>22800</v>
      </c>
      <c r="O11" s="4">
        <v>22534</v>
      </c>
      <c r="P11" s="4">
        <v>22766</v>
      </c>
      <c r="Q11" s="4">
        <v>23055</v>
      </c>
      <c r="R11" s="1">
        <v>23340</v>
      </c>
      <c r="S11" s="1">
        <v>23550</v>
      </c>
      <c r="T11" s="4">
        <v>23742</v>
      </c>
      <c r="U11" s="4">
        <v>24021</v>
      </c>
      <c r="V11" s="4">
        <v>24252</v>
      </c>
      <c r="W11" s="4">
        <v>24311</v>
      </c>
      <c r="X11" s="4">
        <v>24329</v>
      </c>
      <c r="Y11" s="4">
        <v>24204</v>
      </c>
      <c r="Z11" s="1">
        <v>24020</v>
      </c>
      <c r="AA11" s="4">
        <v>24234</v>
      </c>
      <c r="AB11" s="4">
        <v>24548</v>
      </c>
      <c r="AC11" s="1">
        <v>24670</v>
      </c>
      <c r="AD11" s="4">
        <v>24887</v>
      </c>
      <c r="AE11" s="4">
        <v>24847</v>
      </c>
      <c r="AF11" s="4">
        <v>25025</v>
      </c>
      <c r="AG11" s="4">
        <v>25479</v>
      </c>
      <c r="AH11" s="4">
        <v>25773</v>
      </c>
      <c r="AI11" s="4">
        <v>26032</v>
      </c>
      <c r="AJ11" s="4">
        <v>26188</v>
      </c>
      <c r="AK11" s="4">
        <v>26171</v>
      </c>
      <c r="AL11" s="4">
        <v>26445</v>
      </c>
      <c r="AM11" s="4">
        <v>26502</v>
      </c>
      <c r="AN11" s="4">
        <v>26533</v>
      </c>
      <c r="AO11" s="4">
        <v>26693</v>
      </c>
      <c r="AP11" s="4">
        <v>26718</v>
      </c>
      <c r="AQ11" s="1">
        <v>26670</v>
      </c>
      <c r="AR11" s="4">
        <v>26917</v>
      </c>
      <c r="AS11" s="4">
        <v>27054</v>
      </c>
      <c r="AT11" s="1">
        <v>27280</v>
      </c>
      <c r="AU11" s="4">
        <v>27417</v>
      </c>
      <c r="AV11" s="4">
        <v>27524</v>
      </c>
      <c r="AW11" s="4">
        <v>27624</v>
      </c>
      <c r="AX11" s="4">
        <v>27818</v>
      </c>
      <c r="AY11" s="4">
        <v>27686</v>
      </c>
      <c r="AZ11" s="1">
        <v>28080</v>
      </c>
      <c r="BA11" s="4">
        <v>28378</v>
      </c>
      <c r="BB11" s="4">
        <v>28516</v>
      </c>
      <c r="BC11" s="4">
        <v>28544</v>
      </c>
      <c r="BD11" s="4">
        <v>28527</v>
      </c>
      <c r="BE11" s="4">
        <v>28676</v>
      </c>
      <c r="BF11" s="4">
        <v>28616</v>
      </c>
      <c r="BG11" s="4">
        <v>28653</v>
      </c>
      <c r="BH11" s="4">
        <v>29019</v>
      </c>
      <c r="BI11" s="4">
        <v>29271</v>
      </c>
      <c r="BJ11" s="4">
        <v>29467</v>
      </c>
      <c r="BK11" s="4">
        <v>29713</v>
      </c>
      <c r="BL11" s="4">
        <v>30029</v>
      </c>
      <c r="BM11" s="4">
        <v>30097</v>
      </c>
      <c r="BN11" s="4">
        <v>30126</v>
      </c>
      <c r="BO11" s="4">
        <v>30193</v>
      </c>
      <c r="BP11" s="4">
        <v>30407</v>
      </c>
      <c r="BQ11" s="4">
        <v>30506</v>
      </c>
      <c r="BR11" s="4">
        <v>30771</v>
      </c>
      <c r="BS11" s="4">
        <v>31274</v>
      </c>
      <c r="BT11" s="4">
        <v>31684</v>
      </c>
      <c r="BU11" s="1">
        <v>31960</v>
      </c>
      <c r="BV11" s="4">
        <v>32249</v>
      </c>
      <c r="BW11" s="4">
        <v>32641</v>
      </c>
      <c r="BX11" s="4">
        <v>32622</v>
      </c>
      <c r="BY11" s="1">
        <v>33130</v>
      </c>
      <c r="BZ11" s="4">
        <v>33338</v>
      </c>
      <c r="CA11" s="4">
        <v>33477</v>
      </c>
      <c r="CB11" s="4">
        <v>33623</v>
      </c>
      <c r="CC11" s="4">
        <v>33892</v>
      </c>
      <c r="CD11" s="4">
        <v>34015</v>
      </c>
      <c r="CE11" s="4">
        <v>33926</v>
      </c>
      <c r="CF11" s="4">
        <v>33901</v>
      </c>
      <c r="CG11" s="4">
        <v>33847</v>
      </c>
      <c r="CH11" s="4">
        <v>33895</v>
      </c>
      <c r="CI11" s="4">
        <v>33662</v>
      </c>
      <c r="CJ11" s="4">
        <v>33666</v>
      </c>
      <c r="CK11" s="4">
        <v>33615</v>
      </c>
      <c r="CL11" s="4">
        <v>33635</v>
      </c>
      <c r="CM11" s="4">
        <v>33544</v>
      </c>
      <c r="CN11" s="4">
        <v>32783</v>
      </c>
      <c r="CO11" s="4">
        <v>32819</v>
      </c>
      <c r="CP11" s="4">
        <v>32878</v>
      </c>
      <c r="CQ11" s="4">
        <v>33038</v>
      </c>
      <c r="CR11" s="4">
        <v>33312</v>
      </c>
      <c r="CS11" s="4">
        <v>33464</v>
      </c>
      <c r="CT11" s="4">
        <v>33635</v>
      </c>
      <c r="CU11" s="4">
        <v>33689</v>
      </c>
      <c r="CV11" s="4">
        <v>33816</v>
      </c>
      <c r="CW11" s="4">
        <v>33745</v>
      </c>
      <c r="CX11" s="4">
        <v>36171</v>
      </c>
      <c r="CY11" s="4">
        <v>36289</v>
      </c>
      <c r="CZ11" s="4">
        <v>36294</v>
      </c>
      <c r="DA11" s="4">
        <v>36449</v>
      </c>
      <c r="DB11" s="4">
        <v>36574</v>
      </c>
      <c r="DC11" s="4">
        <v>36338</v>
      </c>
      <c r="DD11" s="4">
        <v>36537</v>
      </c>
      <c r="DE11" s="4">
        <v>36712</v>
      </c>
    </row>
    <row r="12" spans="1:109" x14ac:dyDescent="0.3">
      <c r="A12" s="1" t="s">
        <v>29</v>
      </c>
      <c r="B12" s="4">
        <v>2845</v>
      </c>
      <c r="C12" s="4">
        <v>2878</v>
      </c>
      <c r="D12" s="4">
        <v>2902</v>
      </c>
      <c r="E12" s="4">
        <v>2906</v>
      </c>
      <c r="F12" s="4">
        <v>2883</v>
      </c>
      <c r="G12" s="4">
        <v>2738</v>
      </c>
      <c r="H12" s="4">
        <v>2722</v>
      </c>
      <c r="I12" s="4">
        <v>2756</v>
      </c>
      <c r="J12" s="4">
        <v>2724</v>
      </c>
      <c r="K12" s="4">
        <v>2775</v>
      </c>
      <c r="L12" s="4">
        <v>2783</v>
      </c>
      <c r="M12" s="4">
        <v>2833</v>
      </c>
      <c r="N12" s="4">
        <v>2847</v>
      </c>
      <c r="O12" s="4">
        <v>2828</v>
      </c>
      <c r="P12" s="1">
        <v>2870</v>
      </c>
      <c r="Q12" s="4">
        <v>2903</v>
      </c>
      <c r="R12" s="4">
        <v>2954</v>
      </c>
      <c r="S12" s="4">
        <v>2982</v>
      </c>
      <c r="T12" s="1">
        <v>3050</v>
      </c>
      <c r="U12" s="4">
        <v>3078</v>
      </c>
      <c r="V12" s="4">
        <v>3162</v>
      </c>
      <c r="W12" s="4">
        <v>3162</v>
      </c>
      <c r="X12" s="4">
        <v>3202</v>
      </c>
      <c r="Y12" s="4">
        <v>3172</v>
      </c>
      <c r="Z12" s="4">
        <v>3142</v>
      </c>
      <c r="AA12" s="4">
        <v>3142</v>
      </c>
      <c r="AB12" s="4">
        <v>3159</v>
      </c>
      <c r="AC12" s="4">
        <v>3167</v>
      </c>
      <c r="AD12" s="4">
        <v>3191</v>
      </c>
      <c r="AE12" s="4">
        <v>3162</v>
      </c>
      <c r="AF12" s="4">
        <v>3174</v>
      </c>
      <c r="AG12" s="4">
        <v>3225</v>
      </c>
      <c r="AH12" s="4">
        <v>3228</v>
      </c>
      <c r="AI12" s="4">
        <v>3277</v>
      </c>
      <c r="AJ12" s="4">
        <v>3279</v>
      </c>
      <c r="AK12" s="4">
        <v>3281</v>
      </c>
      <c r="AL12" s="4">
        <v>3362</v>
      </c>
      <c r="AM12" s="4">
        <v>3371</v>
      </c>
      <c r="AN12" s="4">
        <v>3368</v>
      </c>
      <c r="AO12" s="4">
        <v>3381</v>
      </c>
      <c r="AP12" s="4">
        <v>3386</v>
      </c>
      <c r="AQ12" s="4">
        <v>3369</v>
      </c>
      <c r="AR12" s="1">
        <v>3400</v>
      </c>
      <c r="AS12" s="4">
        <v>3398</v>
      </c>
      <c r="AT12" s="4">
        <v>3411</v>
      </c>
      <c r="AU12" s="4">
        <v>3427</v>
      </c>
      <c r="AV12" s="4">
        <v>3419</v>
      </c>
      <c r="AW12" s="4">
        <v>3453</v>
      </c>
      <c r="AX12" s="4">
        <v>3468</v>
      </c>
      <c r="AY12" s="4">
        <v>3451</v>
      </c>
      <c r="AZ12" s="4">
        <v>3457</v>
      </c>
      <c r="BA12" s="4">
        <v>3456</v>
      </c>
      <c r="BB12" s="4">
        <v>3463</v>
      </c>
      <c r="BC12" s="4">
        <v>3487</v>
      </c>
      <c r="BD12" s="4">
        <v>3489</v>
      </c>
      <c r="BE12" s="4">
        <v>3494</v>
      </c>
      <c r="BF12" s="4">
        <v>3477</v>
      </c>
      <c r="BG12" s="4">
        <v>3467</v>
      </c>
      <c r="BH12" s="4">
        <v>3476</v>
      </c>
      <c r="BI12" s="4">
        <v>3477</v>
      </c>
      <c r="BJ12" s="4">
        <v>3474</v>
      </c>
      <c r="BK12" s="4">
        <v>3462</v>
      </c>
      <c r="BL12" s="4">
        <v>3481</v>
      </c>
      <c r="BM12" s="4">
        <v>3489</v>
      </c>
      <c r="BN12" s="4">
        <v>3457</v>
      </c>
      <c r="BO12" s="4">
        <v>3444</v>
      </c>
      <c r="BP12" s="4">
        <v>3462</v>
      </c>
      <c r="BQ12" s="4">
        <v>3502</v>
      </c>
      <c r="BR12" s="4">
        <v>3488</v>
      </c>
      <c r="BS12" s="4">
        <v>3491</v>
      </c>
      <c r="BT12" s="4">
        <v>3496</v>
      </c>
      <c r="BU12" s="4">
        <v>3512</v>
      </c>
      <c r="BV12" s="4">
        <v>3547</v>
      </c>
      <c r="BW12" s="4">
        <v>3576</v>
      </c>
      <c r="BX12" s="4">
        <v>3572</v>
      </c>
      <c r="BY12" s="4">
        <v>3588</v>
      </c>
      <c r="BZ12" s="4">
        <v>3629</v>
      </c>
      <c r="CA12" s="4">
        <v>3634</v>
      </c>
      <c r="CB12" s="4">
        <v>3662</v>
      </c>
      <c r="CC12" s="1">
        <v>3720</v>
      </c>
      <c r="CD12" s="4">
        <v>3744</v>
      </c>
      <c r="CE12" s="4">
        <v>3669</v>
      </c>
      <c r="CF12" s="4">
        <v>3668</v>
      </c>
      <c r="CG12" s="4">
        <v>3597</v>
      </c>
      <c r="CH12" s="4">
        <v>3585</v>
      </c>
      <c r="CI12" s="1">
        <v>3550</v>
      </c>
      <c r="CJ12" s="4">
        <v>3552</v>
      </c>
      <c r="CK12" s="4">
        <v>3557</v>
      </c>
      <c r="CL12" s="4">
        <v>3545</v>
      </c>
      <c r="CM12" s="4">
        <v>3526</v>
      </c>
      <c r="CN12" s="4">
        <v>3481</v>
      </c>
      <c r="CO12" s="1">
        <v>3470</v>
      </c>
      <c r="CP12" s="1">
        <v>3420</v>
      </c>
      <c r="CQ12" s="1">
        <v>3410</v>
      </c>
      <c r="CR12" s="4">
        <v>3407</v>
      </c>
      <c r="CS12" s="4">
        <v>3405</v>
      </c>
      <c r="CT12" s="4">
        <v>3408</v>
      </c>
      <c r="CU12" s="4">
        <v>3407</v>
      </c>
      <c r="CV12" s="4">
        <v>3425</v>
      </c>
      <c r="CW12" s="4">
        <v>3401</v>
      </c>
      <c r="CX12" s="4">
        <v>3421</v>
      </c>
      <c r="CY12" s="4">
        <v>3431</v>
      </c>
      <c r="CZ12" s="4">
        <v>3459</v>
      </c>
      <c r="DA12" s="4">
        <v>3455</v>
      </c>
      <c r="DB12" s="4">
        <v>3457</v>
      </c>
      <c r="DC12" s="4">
        <v>3435</v>
      </c>
      <c r="DD12" s="4">
        <v>3449</v>
      </c>
      <c r="DE12" s="4">
        <v>3443</v>
      </c>
    </row>
    <row r="13" spans="1:109" x14ac:dyDescent="0.3">
      <c r="A13" s="1" t="s">
        <v>27</v>
      </c>
      <c r="B13" s="4">
        <v>1203</v>
      </c>
      <c r="C13" s="1">
        <v>1210</v>
      </c>
      <c r="D13" s="4">
        <v>1208</v>
      </c>
      <c r="E13" s="4">
        <v>1223</v>
      </c>
      <c r="F13" s="4">
        <v>1225</v>
      </c>
      <c r="G13" s="4">
        <v>1186</v>
      </c>
      <c r="H13" s="4">
        <v>1166</v>
      </c>
      <c r="I13" s="4">
        <v>1166</v>
      </c>
      <c r="J13" s="4">
        <v>1159</v>
      </c>
      <c r="K13" s="4">
        <v>1176</v>
      </c>
      <c r="L13" s="4">
        <v>1193</v>
      </c>
      <c r="M13" s="4">
        <v>1223</v>
      </c>
      <c r="N13" s="4">
        <v>1228</v>
      </c>
      <c r="O13" s="4">
        <v>1245</v>
      </c>
      <c r="P13" s="4">
        <v>1269</v>
      </c>
      <c r="Q13" s="4">
        <v>1266</v>
      </c>
      <c r="R13" s="4">
        <v>1271</v>
      </c>
      <c r="S13" s="1">
        <v>1290</v>
      </c>
      <c r="T13" s="4">
        <v>1334</v>
      </c>
      <c r="U13" s="4">
        <v>1352</v>
      </c>
      <c r="V13" s="4">
        <v>1373</v>
      </c>
      <c r="W13" s="4">
        <v>1374</v>
      </c>
      <c r="X13" s="4">
        <v>1411</v>
      </c>
      <c r="Y13" s="4">
        <v>1398</v>
      </c>
      <c r="Z13" s="4">
        <v>1376</v>
      </c>
      <c r="AA13" s="4">
        <v>1407</v>
      </c>
      <c r="AB13" s="4">
        <v>1408</v>
      </c>
      <c r="AC13" s="4">
        <v>1415</v>
      </c>
      <c r="AD13" s="4">
        <v>1442</v>
      </c>
      <c r="AE13" s="4">
        <v>1453</v>
      </c>
      <c r="AF13" s="4">
        <v>1462</v>
      </c>
      <c r="AG13" s="4">
        <v>1483</v>
      </c>
      <c r="AH13" s="4">
        <v>1496</v>
      </c>
      <c r="AI13" s="4">
        <v>1518</v>
      </c>
      <c r="AJ13" s="1">
        <v>1540</v>
      </c>
      <c r="AK13" s="4">
        <v>1531</v>
      </c>
      <c r="AL13" s="4">
        <v>1543</v>
      </c>
      <c r="AM13" s="4">
        <v>1546</v>
      </c>
      <c r="AN13" s="1">
        <v>1550</v>
      </c>
      <c r="AO13" s="4">
        <v>1551</v>
      </c>
      <c r="AP13" s="4">
        <v>1558</v>
      </c>
      <c r="AQ13" s="1">
        <v>1550</v>
      </c>
      <c r="AR13" s="4">
        <v>1565</v>
      </c>
      <c r="AS13" s="4">
        <v>1564</v>
      </c>
      <c r="AT13" s="4">
        <v>1575</v>
      </c>
      <c r="AU13" s="4">
        <v>1574</v>
      </c>
      <c r="AV13" s="4">
        <v>1574</v>
      </c>
      <c r="AW13" s="4">
        <v>1589</v>
      </c>
      <c r="AX13" s="4">
        <v>1609</v>
      </c>
      <c r="AY13" s="4">
        <v>1605</v>
      </c>
      <c r="AZ13" s="1">
        <v>1610</v>
      </c>
      <c r="BA13" s="4">
        <v>1609</v>
      </c>
      <c r="BB13" s="4">
        <v>1615</v>
      </c>
      <c r="BC13" s="4">
        <v>1618</v>
      </c>
      <c r="BD13" s="4">
        <v>1626</v>
      </c>
      <c r="BE13" s="4">
        <v>1637</v>
      </c>
      <c r="BF13" s="4">
        <v>1633</v>
      </c>
      <c r="BG13" s="4">
        <v>1634</v>
      </c>
      <c r="BH13" s="4">
        <v>1636</v>
      </c>
      <c r="BI13" s="1">
        <v>1640</v>
      </c>
      <c r="BJ13" s="4">
        <v>1651</v>
      </c>
      <c r="BK13" s="4">
        <v>1649</v>
      </c>
      <c r="BL13" s="4">
        <v>1656</v>
      </c>
      <c r="BM13" s="4">
        <v>1648</v>
      </c>
      <c r="BN13" s="4">
        <v>1628</v>
      </c>
      <c r="BO13" s="4">
        <v>1617</v>
      </c>
      <c r="BP13" s="4">
        <v>1613</v>
      </c>
      <c r="BQ13" s="1">
        <v>1620</v>
      </c>
      <c r="BR13" s="4">
        <v>1629</v>
      </c>
      <c r="BS13" s="4">
        <v>1615</v>
      </c>
      <c r="BT13" s="4">
        <v>1626</v>
      </c>
      <c r="BU13" s="4">
        <v>1626</v>
      </c>
      <c r="BV13" s="1">
        <v>1630</v>
      </c>
      <c r="BW13" s="5">
        <v>1630</v>
      </c>
      <c r="BX13" s="4">
        <v>1619</v>
      </c>
      <c r="BY13" s="4">
        <v>1628</v>
      </c>
      <c r="BZ13" s="4">
        <v>1646</v>
      </c>
      <c r="CA13" s="4">
        <v>1646</v>
      </c>
      <c r="CB13" s="4">
        <v>1647</v>
      </c>
      <c r="CC13" s="4">
        <v>1678</v>
      </c>
      <c r="CD13" s="4">
        <v>1695</v>
      </c>
      <c r="CE13" s="4">
        <v>1629</v>
      </c>
      <c r="CF13" s="4">
        <v>1613</v>
      </c>
      <c r="CG13" s="4">
        <v>1601</v>
      </c>
      <c r="CH13" s="4">
        <v>1606</v>
      </c>
      <c r="CI13" s="4">
        <v>1603</v>
      </c>
      <c r="CJ13" s="4">
        <v>1604</v>
      </c>
      <c r="CK13" s="4">
        <v>1589</v>
      </c>
      <c r="CL13" s="4">
        <v>1585</v>
      </c>
      <c r="CM13" s="4">
        <v>1581</v>
      </c>
      <c r="CN13" s="4">
        <v>1584</v>
      </c>
      <c r="CO13" s="4">
        <v>1587</v>
      </c>
      <c r="CP13" s="1">
        <v>1570</v>
      </c>
      <c r="CQ13" s="4">
        <v>1572</v>
      </c>
      <c r="CR13" s="4">
        <v>1555</v>
      </c>
      <c r="CS13" s="4">
        <v>1555</v>
      </c>
      <c r="CT13" s="1">
        <v>1560</v>
      </c>
      <c r="CU13" s="4">
        <v>1563</v>
      </c>
      <c r="CV13" s="1">
        <v>1570</v>
      </c>
      <c r="CW13" s="1">
        <v>1570</v>
      </c>
      <c r="CX13" s="4">
        <v>1587</v>
      </c>
      <c r="CY13" s="4">
        <v>1587</v>
      </c>
      <c r="CZ13" s="4">
        <v>1588</v>
      </c>
      <c r="DA13" s="4">
        <v>1591</v>
      </c>
      <c r="DB13" s="4">
        <v>1576</v>
      </c>
      <c r="DC13" s="4">
        <v>1562</v>
      </c>
      <c r="DD13" s="4">
        <v>1558</v>
      </c>
      <c r="DE13" s="4">
        <v>1543</v>
      </c>
    </row>
    <row r="14" spans="1:109" x14ac:dyDescent="0.3">
      <c r="A14" s="1" t="s">
        <v>20</v>
      </c>
      <c r="B14" s="4">
        <v>3158</v>
      </c>
      <c r="C14" s="4">
        <v>3232</v>
      </c>
      <c r="D14" s="4">
        <v>3205</v>
      </c>
      <c r="E14" s="4">
        <v>3234</v>
      </c>
      <c r="F14" s="4">
        <v>3219</v>
      </c>
      <c r="G14" s="4">
        <v>3116</v>
      </c>
      <c r="H14" s="1">
        <v>3100</v>
      </c>
      <c r="I14" s="4">
        <v>3125</v>
      </c>
      <c r="J14" s="4">
        <v>3045</v>
      </c>
      <c r="K14" s="4">
        <v>3079</v>
      </c>
      <c r="L14" s="4">
        <v>3068</v>
      </c>
      <c r="M14" s="4">
        <v>3155</v>
      </c>
      <c r="N14" s="4">
        <v>3155</v>
      </c>
      <c r="O14" s="4">
        <v>3126</v>
      </c>
      <c r="P14" s="4">
        <v>3132</v>
      </c>
      <c r="Q14" s="4">
        <v>3165</v>
      </c>
      <c r="R14" s="4">
        <v>3199</v>
      </c>
      <c r="S14" s="4">
        <v>3207</v>
      </c>
      <c r="T14" s="4">
        <v>3248</v>
      </c>
      <c r="U14" s="4">
        <v>3261</v>
      </c>
      <c r="V14" s="4">
        <v>3302</v>
      </c>
      <c r="W14" s="4">
        <v>3286</v>
      </c>
      <c r="X14" s="1">
        <v>3290</v>
      </c>
      <c r="Y14" s="4">
        <v>3302</v>
      </c>
      <c r="Z14" s="4">
        <v>3242</v>
      </c>
      <c r="AA14" s="4">
        <v>3252</v>
      </c>
      <c r="AB14" s="4">
        <v>3269</v>
      </c>
      <c r="AC14" s="4">
        <v>3267</v>
      </c>
      <c r="AD14" s="4">
        <v>3304</v>
      </c>
      <c r="AE14" s="4">
        <v>3297</v>
      </c>
      <c r="AF14" s="4">
        <v>3315</v>
      </c>
      <c r="AG14" s="4">
        <v>3322</v>
      </c>
      <c r="AH14" s="4">
        <v>3342</v>
      </c>
      <c r="AI14" s="4">
        <v>3385</v>
      </c>
      <c r="AJ14" s="4">
        <v>3427</v>
      </c>
      <c r="AK14" s="4">
        <v>3423</v>
      </c>
      <c r="AL14" s="1">
        <v>3470</v>
      </c>
      <c r="AM14" s="4">
        <v>3471</v>
      </c>
      <c r="AN14" s="4">
        <v>3463</v>
      </c>
      <c r="AO14" s="4">
        <v>3465</v>
      </c>
      <c r="AP14" s="4">
        <v>3468</v>
      </c>
      <c r="AQ14" s="4">
        <v>3448</v>
      </c>
      <c r="AR14" s="4">
        <v>3497</v>
      </c>
      <c r="AS14" s="4">
        <v>3501</v>
      </c>
      <c r="AT14" s="4">
        <v>3489</v>
      </c>
      <c r="AU14" s="4">
        <v>3508</v>
      </c>
      <c r="AV14" s="4">
        <v>3525</v>
      </c>
      <c r="AW14" s="4">
        <v>3494</v>
      </c>
      <c r="AX14" s="4">
        <v>3516</v>
      </c>
      <c r="AY14" s="4">
        <v>3516</v>
      </c>
      <c r="AZ14" s="4">
        <v>3522</v>
      </c>
      <c r="BA14" s="4">
        <v>3542</v>
      </c>
      <c r="BB14" s="4">
        <v>3549</v>
      </c>
      <c r="BC14" s="4">
        <v>3563</v>
      </c>
      <c r="BD14" s="4">
        <v>3569</v>
      </c>
      <c r="BE14" s="4">
        <v>3606</v>
      </c>
      <c r="BF14" s="4">
        <v>3607</v>
      </c>
      <c r="BG14" s="4">
        <v>3585</v>
      </c>
      <c r="BH14" s="4">
        <v>3608</v>
      </c>
      <c r="BI14" s="4">
        <v>3625</v>
      </c>
      <c r="BJ14" s="1">
        <v>3640</v>
      </c>
      <c r="BK14" s="4">
        <v>3654</v>
      </c>
      <c r="BL14" s="4">
        <v>3675</v>
      </c>
      <c r="BM14" s="4">
        <v>3667</v>
      </c>
      <c r="BN14" s="4">
        <v>3651</v>
      </c>
      <c r="BO14" s="4">
        <v>3667</v>
      </c>
      <c r="BP14" s="4">
        <v>3692</v>
      </c>
      <c r="BQ14" s="4">
        <v>3744</v>
      </c>
      <c r="BR14" s="4">
        <v>3758</v>
      </c>
      <c r="BS14" s="4">
        <v>3771</v>
      </c>
      <c r="BT14" s="4">
        <v>3805</v>
      </c>
      <c r="BU14" s="4">
        <v>3907</v>
      </c>
      <c r="BV14" s="4">
        <v>3956</v>
      </c>
      <c r="BW14" s="4">
        <v>3993</v>
      </c>
      <c r="BX14" s="4">
        <v>4009</v>
      </c>
      <c r="BY14" s="4">
        <v>3989</v>
      </c>
      <c r="BZ14" s="4">
        <v>3975</v>
      </c>
      <c r="CA14" s="4">
        <v>3977</v>
      </c>
      <c r="CB14" s="4">
        <v>3976</v>
      </c>
      <c r="CC14" s="4">
        <v>4027</v>
      </c>
      <c r="CD14" s="4">
        <v>4076</v>
      </c>
      <c r="CE14" s="4">
        <v>3962</v>
      </c>
      <c r="CF14" s="4">
        <v>3926</v>
      </c>
      <c r="CG14" s="4">
        <v>3917</v>
      </c>
      <c r="CH14" s="4">
        <v>3905</v>
      </c>
      <c r="CI14" s="4">
        <v>3888</v>
      </c>
      <c r="CJ14" s="1">
        <v>3880</v>
      </c>
      <c r="CK14" s="4">
        <v>3866</v>
      </c>
      <c r="CL14" s="4">
        <v>3863</v>
      </c>
      <c r="CM14" s="4">
        <v>3839</v>
      </c>
      <c r="CN14" s="4">
        <v>3875</v>
      </c>
      <c r="CO14" s="4">
        <v>3883</v>
      </c>
      <c r="CP14" s="4">
        <v>3876</v>
      </c>
      <c r="CQ14" s="4">
        <v>3904</v>
      </c>
      <c r="CR14" s="4">
        <v>3909</v>
      </c>
      <c r="CS14" s="4">
        <v>3916</v>
      </c>
      <c r="CT14" s="4">
        <v>3931</v>
      </c>
      <c r="CU14" s="4">
        <v>3949</v>
      </c>
      <c r="CV14" s="4">
        <v>3946</v>
      </c>
      <c r="CW14" s="4">
        <v>3936</v>
      </c>
      <c r="CX14" s="4">
        <v>4302</v>
      </c>
      <c r="CY14" s="4">
        <v>4318</v>
      </c>
      <c r="CZ14" s="4">
        <v>4357</v>
      </c>
      <c r="DA14" s="4">
        <v>4365</v>
      </c>
      <c r="DB14" s="4">
        <v>4389</v>
      </c>
      <c r="DC14" s="4">
        <v>4369</v>
      </c>
      <c r="DD14" s="4">
        <v>4396</v>
      </c>
      <c r="DE14" s="4">
        <v>4417</v>
      </c>
    </row>
    <row r="15" spans="1:109" x14ac:dyDescent="0.3">
      <c r="A15" s="1" t="s">
        <v>21</v>
      </c>
      <c r="B15" s="4">
        <v>1271</v>
      </c>
      <c r="C15" s="4">
        <v>1297</v>
      </c>
      <c r="D15" s="4">
        <v>1268</v>
      </c>
      <c r="E15" s="4">
        <v>1275</v>
      </c>
      <c r="F15" s="1">
        <v>1280</v>
      </c>
      <c r="G15" s="4">
        <v>1258</v>
      </c>
      <c r="H15" s="4">
        <v>1231</v>
      </c>
      <c r="I15" s="4">
        <v>1235</v>
      </c>
      <c r="J15" s="4">
        <v>1216</v>
      </c>
      <c r="K15" s="4">
        <v>1264</v>
      </c>
      <c r="L15" s="4">
        <v>1271</v>
      </c>
      <c r="M15" s="4">
        <v>1296</v>
      </c>
      <c r="N15" s="4">
        <v>1312</v>
      </c>
      <c r="O15" s="4">
        <v>1309</v>
      </c>
      <c r="P15" s="4">
        <v>1306</v>
      </c>
      <c r="Q15" s="4">
        <v>1344</v>
      </c>
      <c r="R15" s="4">
        <v>1351</v>
      </c>
      <c r="S15" s="4">
        <v>1367</v>
      </c>
      <c r="T15" s="4">
        <v>1402</v>
      </c>
      <c r="U15" s="4">
        <v>1426</v>
      </c>
      <c r="V15" s="4">
        <v>1462</v>
      </c>
      <c r="W15" s="4">
        <v>1475</v>
      </c>
      <c r="X15" s="4">
        <v>1483</v>
      </c>
      <c r="Y15" s="4">
        <v>1483</v>
      </c>
      <c r="Z15" s="4">
        <v>1457</v>
      </c>
      <c r="AA15" s="1">
        <v>1480</v>
      </c>
      <c r="AB15" s="4">
        <v>1481</v>
      </c>
      <c r="AC15" s="4">
        <v>1472</v>
      </c>
      <c r="AD15" s="4">
        <v>1477</v>
      </c>
      <c r="AE15" s="4">
        <v>1469</v>
      </c>
      <c r="AF15" s="4">
        <v>1457</v>
      </c>
      <c r="AG15" s="4">
        <v>1499</v>
      </c>
      <c r="AH15" s="4">
        <v>1521</v>
      </c>
      <c r="AI15" s="4">
        <v>1557</v>
      </c>
      <c r="AJ15" s="4">
        <v>1574</v>
      </c>
      <c r="AK15" s="4">
        <v>1573</v>
      </c>
      <c r="AL15" s="4">
        <v>1602</v>
      </c>
      <c r="AM15" s="4">
        <v>1602</v>
      </c>
      <c r="AN15" s="4">
        <v>1602</v>
      </c>
      <c r="AO15" s="4">
        <v>1601</v>
      </c>
      <c r="AP15" s="4">
        <v>1604</v>
      </c>
      <c r="AQ15" s="1">
        <v>1600</v>
      </c>
      <c r="AR15" s="4">
        <v>1636</v>
      </c>
      <c r="AS15" s="4">
        <v>1642</v>
      </c>
      <c r="AT15" s="4">
        <v>1642</v>
      </c>
      <c r="AU15" s="4">
        <v>1651</v>
      </c>
      <c r="AV15" s="4">
        <v>1659</v>
      </c>
      <c r="AW15" s="4">
        <v>1669</v>
      </c>
      <c r="AX15" s="4">
        <v>1676</v>
      </c>
      <c r="AY15" s="4">
        <v>1668</v>
      </c>
      <c r="AZ15" s="4">
        <v>1669</v>
      </c>
      <c r="BA15" s="4">
        <v>1668</v>
      </c>
      <c r="BB15" s="4">
        <v>1677</v>
      </c>
      <c r="BC15" s="4">
        <v>1689</v>
      </c>
      <c r="BD15" s="4">
        <v>1691</v>
      </c>
      <c r="BE15" s="4">
        <v>1699</v>
      </c>
      <c r="BF15" s="4">
        <v>1693</v>
      </c>
      <c r="BG15" s="4">
        <v>1691</v>
      </c>
      <c r="BH15" s="4">
        <v>1709</v>
      </c>
      <c r="BI15" s="4">
        <v>1728</v>
      </c>
      <c r="BJ15" s="4">
        <v>1726</v>
      </c>
      <c r="BK15" s="4">
        <v>1731</v>
      </c>
      <c r="BL15" s="4">
        <v>1731</v>
      </c>
      <c r="BM15" s="4">
        <v>1725</v>
      </c>
      <c r="BN15" s="4">
        <v>1729</v>
      </c>
      <c r="BO15" s="4">
        <v>1727</v>
      </c>
      <c r="BP15" s="4">
        <v>1736</v>
      </c>
      <c r="BQ15" s="4">
        <v>1726</v>
      </c>
      <c r="BR15" s="1">
        <v>1720</v>
      </c>
      <c r="BS15" s="1">
        <v>1730</v>
      </c>
      <c r="BT15" s="1">
        <v>1730</v>
      </c>
      <c r="BU15" s="4">
        <v>1727</v>
      </c>
      <c r="BV15" s="4">
        <v>1722</v>
      </c>
      <c r="BW15" s="4">
        <v>1729</v>
      </c>
      <c r="BX15" s="4">
        <v>1716</v>
      </c>
      <c r="BY15" s="4">
        <v>1715</v>
      </c>
      <c r="BZ15" s="4">
        <v>1716</v>
      </c>
      <c r="CA15" s="4">
        <v>1712</v>
      </c>
      <c r="CB15" s="4">
        <v>1728</v>
      </c>
      <c r="CC15" s="4">
        <v>1732</v>
      </c>
      <c r="CD15" s="4">
        <v>1737</v>
      </c>
      <c r="CE15" s="4">
        <v>1707</v>
      </c>
      <c r="CF15" s="4">
        <v>1679</v>
      </c>
      <c r="CG15" s="4">
        <v>1657</v>
      </c>
      <c r="CH15" s="4">
        <v>1645</v>
      </c>
      <c r="CI15" s="4">
        <v>1635</v>
      </c>
      <c r="CJ15" s="4">
        <v>1621</v>
      </c>
      <c r="CK15" s="4">
        <v>1612</v>
      </c>
      <c r="CL15" s="4">
        <v>1608</v>
      </c>
      <c r="CM15" s="4">
        <v>1601</v>
      </c>
      <c r="CN15" s="4">
        <v>1639</v>
      </c>
      <c r="CO15" s="4">
        <v>1648</v>
      </c>
      <c r="CP15" s="4">
        <v>1655</v>
      </c>
      <c r="CQ15" s="4">
        <v>1664</v>
      </c>
      <c r="CR15" s="4">
        <v>1677</v>
      </c>
      <c r="CS15" s="4">
        <v>1705</v>
      </c>
      <c r="CT15" s="4">
        <v>1707</v>
      </c>
      <c r="CU15" s="4">
        <v>1711</v>
      </c>
      <c r="CV15" s="4">
        <v>1721</v>
      </c>
      <c r="CW15" s="4">
        <v>1717</v>
      </c>
      <c r="CX15" s="4">
        <v>1766</v>
      </c>
      <c r="CY15" s="4">
        <v>1763</v>
      </c>
      <c r="CZ15" s="1">
        <v>1780</v>
      </c>
      <c r="DA15" s="4">
        <v>1782</v>
      </c>
      <c r="DB15" s="4">
        <v>1784</v>
      </c>
      <c r="DC15" s="4">
        <v>1768</v>
      </c>
      <c r="DD15" s="4">
        <v>1766</v>
      </c>
      <c r="DE15" s="1">
        <v>1770</v>
      </c>
    </row>
    <row r="16" spans="1:109" x14ac:dyDescent="0.3">
      <c r="A16" s="1" t="s">
        <v>22</v>
      </c>
      <c r="B16" s="4">
        <v>4294</v>
      </c>
      <c r="C16" s="4">
        <v>4368</v>
      </c>
      <c r="D16" s="4">
        <v>4366</v>
      </c>
      <c r="E16" s="4">
        <v>4381</v>
      </c>
      <c r="F16" s="4">
        <v>4354</v>
      </c>
      <c r="G16" s="4">
        <v>4218</v>
      </c>
      <c r="H16" s="4">
        <v>4212</v>
      </c>
      <c r="I16" s="4">
        <v>4271</v>
      </c>
      <c r="J16" s="1">
        <v>4210</v>
      </c>
      <c r="K16" s="4">
        <v>4298</v>
      </c>
      <c r="L16" s="4">
        <v>4303</v>
      </c>
      <c r="M16" s="4">
        <v>4342</v>
      </c>
      <c r="N16" s="4">
        <v>4349</v>
      </c>
      <c r="O16" s="4">
        <v>4367</v>
      </c>
      <c r="P16" s="4">
        <v>4393</v>
      </c>
      <c r="Q16" s="4">
        <v>4465</v>
      </c>
      <c r="R16" s="4">
        <v>4492</v>
      </c>
      <c r="S16" s="4">
        <v>4502</v>
      </c>
      <c r="T16" s="4">
        <v>4574</v>
      </c>
      <c r="U16" s="4">
        <v>4631</v>
      </c>
      <c r="V16" s="4">
        <v>4675</v>
      </c>
      <c r="W16" s="4">
        <v>4683</v>
      </c>
      <c r="X16" s="4">
        <v>4718</v>
      </c>
      <c r="Y16" s="1">
        <v>4680</v>
      </c>
      <c r="Z16" s="4">
        <v>4636</v>
      </c>
      <c r="AA16" s="4">
        <v>4698</v>
      </c>
      <c r="AB16" s="4">
        <v>4713</v>
      </c>
      <c r="AC16" s="4">
        <v>4694</v>
      </c>
      <c r="AD16" s="4">
        <v>4713</v>
      </c>
      <c r="AE16" s="4">
        <v>4715</v>
      </c>
      <c r="AF16" s="4">
        <v>4732</v>
      </c>
      <c r="AG16" s="4">
        <v>4725</v>
      </c>
      <c r="AH16" s="4">
        <v>4768</v>
      </c>
      <c r="AI16" s="4">
        <v>4797</v>
      </c>
      <c r="AJ16" s="4">
        <v>4818</v>
      </c>
      <c r="AK16" s="4">
        <v>4815</v>
      </c>
      <c r="AL16" s="1">
        <v>4880</v>
      </c>
      <c r="AM16" s="4">
        <v>4884</v>
      </c>
      <c r="AN16" s="4">
        <v>4884</v>
      </c>
      <c r="AO16" s="1">
        <v>4890</v>
      </c>
      <c r="AP16" s="4">
        <v>4891</v>
      </c>
      <c r="AQ16" s="4">
        <v>4874</v>
      </c>
      <c r="AR16" s="4">
        <v>4899</v>
      </c>
      <c r="AS16" s="4">
        <v>4924</v>
      </c>
      <c r="AT16" s="4">
        <v>4933</v>
      </c>
      <c r="AU16" s="1">
        <v>4950</v>
      </c>
      <c r="AV16" s="4">
        <v>4987</v>
      </c>
      <c r="AW16" s="1">
        <v>5000</v>
      </c>
      <c r="AX16" s="4">
        <v>5052</v>
      </c>
      <c r="AY16" s="4">
        <v>5068</v>
      </c>
      <c r="AZ16" s="4">
        <v>5089</v>
      </c>
      <c r="BA16" s="4">
        <v>5102</v>
      </c>
      <c r="BB16" s="4">
        <v>5091</v>
      </c>
      <c r="BC16" s="4">
        <v>5104</v>
      </c>
      <c r="BD16" s="4">
        <v>5113</v>
      </c>
      <c r="BE16" s="4">
        <v>5122</v>
      </c>
      <c r="BF16" s="4">
        <v>5139</v>
      </c>
      <c r="BG16" s="4">
        <v>5131</v>
      </c>
      <c r="BH16" s="4">
        <v>5155</v>
      </c>
      <c r="BI16" s="4">
        <v>5166</v>
      </c>
      <c r="BJ16" s="4">
        <v>5175</v>
      </c>
      <c r="BK16" s="1">
        <v>5200</v>
      </c>
      <c r="BL16" s="4">
        <v>5223</v>
      </c>
      <c r="BM16" s="4">
        <v>5212</v>
      </c>
      <c r="BN16" s="4">
        <v>5177</v>
      </c>
      <c r="BO16" s="4">
        <v>5184</v>
      </c>
      <c r="BP16" s="4">
        <v>5208</v>
      </c>
      <c r="BQ16" s="4">
        <v>5253</v>
      </c>
      <c r="BR16" s="4">
        <v>5256</v>
      </c>
      <c r="BS16" s="4">
        <v>5246</v>
      </c>
      <c r="BT16" s="4">
        <v>5261</v>
      </c>
      <c r="BU16" s="4">
        <v>5306</v>
      </c>
      <c r="BV16" s="4">
        <v>5305</v>
      </c>
      <c r="BW16" s="4">
        <v>5334</v>
      </c>
      <c r="BX16" s="4">
        <v>5327</v>
      </c>
      <c r="BY16" s="4">
        <v>5324</v>
      </c>
      <c r="BZ16" s="4">
        <v>5334</v>
      </c>
      <c r="CA16" s="4">
        <v>5326</v>
      </c>
      <c r="CB16" s="4">
        <v>5331</v>
      </c>
      <c r="CC16" s="4">
        <v>5349</v>
      </c>
      <c r="CD16" s="4">
        <v>5356</v>
      </c>
      <c r="CE16" s="4">
        <v>5269</v>
      </c>
      <c r="CF16" s="4">
        <v>5197</v>
      </c>
      <c r="CG16" s="4">
        <v>5181</v>
      </c>
      <c r="CH16" s="4">
        <v>5149</v>
      </c>
      <c r="CI16" s="4">
        <v>5125</v>
      </c>
      <c r="CJ16" s="4">
        <v>5133</v>
      </c>
      <c r="CK16" s="4">
        <v>5123</v>
      </c>
      <c r="CL16" s="4">
        <v>5107</v>
      </c>
      <c r="CM16" s="4">
        <v>5093</v>
      </c>
      <c r="CN16" s="4">
        <v>5054</v>
      </c>
      <c r="CO16" s="1">
        <v>5030</v>
      </c>
      <c r="CP16" s="4">
        <v>5015</v>
      </c>
      <c r="CQ16" s="4">
        <v>5033</v>
      </c>
      <c r="CR16" s="4">
        <v>5048</v>
      </c>
      <c r="CS16" s="1">
        <v>5060</v>
      </c>
      <c r="CT16" s="4">
        <v>5057</v>
      </c>
      <c r="CU16" s="4">
        <v>5058</v>
      </c>
      <c r="CV16" s="4">
        <v>5046</v>
      </c>
      <c r="CW16" s="4">
        <v>5023</v>
      </c>
      <c r="CX16" s="1">
        <v>5080</v>
      </c>
      <c r="CY16" s="4">
        <v>5075</v>
      </c>
      <c r="CZ16" s="4">
        <v>5108</v>
      </c>
      <c r="DA16" s="4">
        <v>5104</v>
      </c>
      <c r="DB16" s="4">
        <v>5112</v>
      </c>
      <c r="DC16" s="4">
        <v>5071</v>
      </c>
      <c r="DD16" s="4">
        <v>5101</v>
      </c>
      <c r="DE16" s="4">
        <v>5074</v>
      </c>
    </row>
    <row r="17" spans="1:109" x14ac:dyDescent="0.3">
      <c r="A17" s="1" t="s">
        <v>28</v>
      </c>
      <c r="B17" s="4">
        <v>1794</v>
      </c>
      <c r="C17" s="4">
        <v>1808</v>
      </c>
      <c r="D17" s="4">
        <v>1806</v>
      </c>
      <c r="E17" s="4">
        <v>1757</v>
      </c>
      <c r="F17" s="1">
        <v>1770</v>
      </c>
      <c r="G17" s="4">
        <v>1703</v>
      </c>
      <c r="H17" s="4">
        <v>1702</v>
      </c>
      <c r="I17" s="4">
        <v>1711</v>
      </c>
      <c r="J17" s="4">
        <v>1698</v>
      </c>
      <c r="K17" s="4">
        <v>1736</v>
      </c>
      <c r="L17" s="4">
        <v>1724</v>
      </c>
      <c r="M17" s="4">
        <v>1775</v>
      </c>
      <c r="N17" s="4">
        <v>1789</v>
      </c>
      <c r="O17" s="1">
        <v>1790</v>
      </c>
      <c r="P17" s="4">
        <v>1792</v>
      </c>
      <c r="Q17" s="4">
        <v>1818</v>
      </c>
      <c r="R17" s="4">
        <v>1841</v>
      </c>
      <c r="S17" s="1">
        <v>1850</v>
      </c>
      <c r="T17" s="4">
        <v>1877</v>
      </c>
      <c r="U17" s="4">
        <v>1891</v>
      </c>
      <c r="V17" s="4">
        <v>1957</v>
      </c>
      <c r="W17" s="4">
        <v>1972</v>
      </c>
      <c r="X17" s="4">
        <v>1983</v>
      </c>
      <c r="Y17" s="4">
        <v>1954</v>
      </c>
      <c r="Z17" s="4">
        <v>1923</v>
      </c>
      <c r="AA17" s="4">
        <v>1928</v>
      </c>
      <c r="AB17" s="4">
        <v>1927</v>
      </c>
      <c r="AC17" s="4">
        <v>1939</v>
      </c>
      <c r="AD17" s="4">
        <v>1933</v>
      </c>
      <c r="AE17" s="4">
        <v>1957</v>
      </c>
      <c r="AF17" s="4">
        <v>1961</v>
      </c>
      <c r="AG17" s="4">
        <v>2008</v>
      </c>
      <c r="AH17" s="4">
        <v>2002</v>
      </c>
      <c r="AI17" s="4">
        <v>2071</v>
      </c>
      <c r="AJ17" s="4">
        <v>2101</v>
      </c>
      <c r="AK17" s="1">
        <v>2110</v>
      </c>
      <c r="AL17" s="4">
        <v>2169</v>
      </c>
      <c r="AM17" s="4">
        <v>2196</v>
      </c>
      <c r="AN17" s="4">
        <v>2194</v>
      </c>
      <c r="AO17" s="4">
        <v>2249</v>
      </c>
      <c r="AP17" s="4">
        <v>2253</v>
      </c>
      <c r="AQ17" s="4">
        <v>2242</v>
      </c>
      <c r="AR17" s="4">
        <v>2268</v>
      </c>
      <c r="AS17" s="4">
        <v>2279</v>
      </c>
      <c r="AT17" s="4">
        <v>2293</v>
      </c>
      <c r="AU17" s="4">
        <v>2337</v>
      </c>
      <c r="AV17" s="4">
        <v>2363</v>
      </c>
      <c r="AW17" s="4">
        <v>2384</v>
      </c>
      <c r="AX17" s="4">
        <v>2429</v>
      </c>
      <c r="AY17" s="4">
        <v>2436</v>
      </c>
      <c r="AZ17" s="4">
        <v>2441</v>
      </c>
      <c r="BA17" s="4">
        <v>2464</v>
      </c>
      <c r="BB17" s="4">
        <v>2474</v>
      </c>
      <c r="BC17" s="4">
        <v>2496</v>
      </c>
      <c r="BD17" s="4">
        <v>2485</v>
      </c>
      <c r="BE17" s="4">
        <v>2494</v>
      </c>
      <c r="BF17" s="4">
        <v>2521</v>
      </c>
      <c r="BG17" s="4">
        <v>2525</v>
      </c>
      <c r="BH17" s="4">
        <v>2552</v>
      </c>
      <c r="BI17" s="4">
        <v>2598</v>
      </c>
      <c r="BJ17" s="4">
        <v>2621</v>
      </c>
      <c r="BK17" s="4">
        <v>2626</v>
      </c>
      <c r="BL17" s="4">
        <v>2635</v>
      </c>
      <c r="BM17" s="4">
        <v>2647</v>
      </c>
      <c r="BN17" s="4">
        <v>2646</v>
      </c>
      <c r="BO17" s="4">
        <v>2645</v>
      </c>
      <c r="BP17" s="4">
        <v>2657</v>
      </c>
      <c r="BQ17" s="4">
        <v>2693</v>
      </c>
      <c r="BR17" s="4">
        <v>2698</v>
      </c>
      <c r="BS17" s="4">
        <v>2697</v>
      </c>
      <c r="BT17" s="4">
        <v>2719</v>
      </c>
      <c r="BU17" s="4">
        <v>2744</v>
      </c>
      <c r="BV17" s="4">
        <v>2774</v>
      </c>
      <c r="BW17" s="4">
        <v>2795</v>
      </c>
      <c r="BX17" s="4">
        <v>2785</v>
      </c>
      <c r="BY17" s="4">
        <v>2793</v>
      </c>
      <c r="BZ17" s="4">
        <v>2811</v>
      </c>
      <c r="CA17" s="4">
        <v>2819</v>
      </c>
      <c r="CB17" s="4">
        <v>2871</v>
      </c>
      <c r="CC17" s="4">
        <v>2893</v>
      </c>
      <c r="CD17" s="4">
        <v>2899</v>
      </c>
      <c r="CE17" s="4">
        <v>2849</v>
      </c>
      <c r="CF17" s="4">
        <v>2845</v>
      </c>
      <c r="CG17" s="4">
        <v>2827</v>
      </c>
      <c r="CH17" s="4">
        <v>2827</v>
      </c>
      <c r="CI17" s="4">
        <v>2818</v>
      </c>
      <c r="CJ17" s="4">
        <v>2816</v>
      </c>
      <c r="CK17" s="4">
        <v>2806</v>
      </c>
      <c r="CL17" s="1">
        <v>2800</v>
      </c>
      <c r="CM17" s="4">
        <v>2798</v>
      </c>
      <c r="CN17" s="4">
        <v>2926</v>
      </c>
      <c r="CO17" s="4">
        <v>2924</v>
      </c>
      <c r="CP17" s="4">
        <v>2924</v>
      </c>
      <c r="CQ17" s="4">
        <v>2933</v>
      </c>
      <c r="CR17" s="4">
        <v>2945</v>
      </c>
      <c r="CS17" s="4">
        <v>2952</v>
      </c>
      <c r="CT17" s="4">
        <v>2956</v>
      </c>
      <c r="CU17" s="1">
        <v>2960</v>
      </c>
      <c r="CV17" s="4">
        <v>2966</v>
      </c>
      <c r="CW17" s="4">
        <v>2969</v>
      </c>
      <c r="CX17" s="4">
        <v>3127</v>
      </c>
      <c r="CY17" s="4">
        <v>3121</v>
      </c>
      <c r="CZ17" s="4">
        <v>3123</v>
      </c>
      <c r="DA17" s="4">
        <v>3114</v>
      </c>
      <c r="DB17" s="4">
        <v>3132</v>
      </c>
      <c r="DC17" s="4">
        <v>3111</v>
      </c>
      <c r="DD17" s="4">
        <v>3126</v>
      </c>
      <c r="DE17" s="4">
        <v>3155</v>
      </c>
    </row>
    <row r="18" spans="1:109" x14ac:dyDescent="0.3">
      <c r="A18" s="1" t="s">
        <v>23</v>
      </c>
      <c r="B18" s="4">
        <v>1691</v>
      </c>
      <c r="C18" s="1">
        <v>1700</v>
      </c>
      <c r="D18" s="4">
        <v>1692</v>
      </c>
      <c r="E18" s="4">
        <v>1695</v>
      </c>
      <c r="F18" s="4">
        <v>1689</v>
      </c>
      <c r="G18" s="4">
        <v>1609</v>
      </c>
      <c r="H18" s="4">
        <v>1603</v>
      </c>
      <c r="I18" s="4">
        <v>1628</v>
      </c>
      <c r="J18" s="4">
        <v>1609</v>
      </c>
      <c r="K18" s="4">
        <v>1658</v>
      </c>
      <c r="L18" s="4">
        <v>1665</v>
      </c>
      <c r="M18" s="4">
        <v>1697</v>
      </c>
      <c r="N18" s="4">
        <v>1708</v>
      </c>
      <c r="O18" s="4">
        <v>1728</v>
      </c>
      <c r="P18" s="4">
        <v>1729</v>
      </c>
      <c r="Q18" s="4">
        <v>1765</v>
      </c>
      <c r="R18" s="4">
        <v>1791</v>
      </c>
      <c r="S18" s="4">
        <v>1801</v>
      </c>
      <c r="T18" s="4">
        <v>1863</v>
      </c>
      <c r="U18" s="4">
        <v>1883</v>
      </c>
      <c r="V18" s="4">
        <v>1907</v>
      </c>
      <c r="W18" s="4">
        <v>1916</v>
      </c>
      <c r="X18" s="4">
        <v>1921</v>
      </c>
      <c r="Y18" s="4">
        <v>1905</v>
      </c>
      <c r="Z18" s="4">
        <v>1878</v>
      </c>
      <c r="AA18" s="4">
        <v>1889</v>
      </c>
      <c r="AB18" s="4">
        <v>1898</v>
      </c>
      <c r="AC18" s="4">
        <v>1899</v>
      </c>
      <c r="AD18" s="4">
        <v>1924</v>
      </c>
      <c r="AE18" s="4">
        <v>1933</v>
      </c>
      <c r="AF18" s="4">
        <v>1945</v>
      </c>
      <c r="AG18" s="4">
        <v>1982</v>
      </c>
      <c r="AH18" s="4">
        <v>1995</v>
      </c>
      <c r="AI18" s="4">
        <v>2009</v>
      </c>
      <c r="AJ18" s="1">
        <v>2040</v>
      </c>
      <c r="AK18" s="4">
        <v>2041</v>
      </c>
      <c r="AL18" s="4">
        <v>2091</v>
      </c>
      <c r="AM18" s="1">
        <v>2090</v>
      </c>
      <c r="AN18" s="4">
        <v>2086</v>
      </c>
      <c r="AO18" s="4">
        <v>2103</v>
      </c>
      <c r="AP18" s="4">
        <v>2112</v>
      </c>
      <c r="AQ18" s="4">
        <v>2096</v>
      </c>
      <c r="AR18" s="1">
        <v>2150</v>
      </c>
      <c r="AS18" s="1">
        <v>2150</v>
      </c>
      <c r="AT18" s="4">
        <v>2151</v>
      </c>
      <c r="AU18" s="4">
        <v>2146</v>
      </c>
      <c r="AV18" s="4">
        <v>2162</v>
      </c>
      <c r="AW18" s="4">
        <v>2158</v>
      </c>
      <c r="AX18" s="4">
        <v>2181</v>
      </c>
      <c r="AY18" s="4">
        <v>2174</v>
      </c>
      <c r="AZ18" s="4">
        <v>2183</v>
      </c>
      <c r="BA18" s="4">
        <v>2199</v>
      </c>
      <c r="BB18" s="4">
        <v>2202</v>
      </c>
      <c r="BC18" s="4">
        <v>2223</v>
      </c>
      <c r="BD18" s="4">
        <v>2218</v>
      </c>
      <c r="BE18" s="4">
        <v>2229</v>
      </c>
      <c r="BF18" s="4">
        <v>2238</v>
      </c>
      <c r="BG18" s="4">
        <v>2224</v>
      </c>
      <c r="BH18" s="4">
        <v>2228</v>
      </c>
      <c r="BI18" s="4">
        <v>2251</v>
      </c>
      <c r="BJ18" s="1">
        <v>2260</v>
      </c>
      <c r="BK18" s="4">
        <v>2262</v>
      </c>
      <c r="BL18" s="4">
        <v>2265</v>
      </c>
      <c r="BM18" s="4">
        <v>2267</v>
      </c>
      <c r="BN18" s="4">
        <v>2271</v>
      </c>
      <c r="BO18" s="4">
        <v>2278</v>
      </c>
      <c r="BP18" s="1">
        <v>2300</v>
      </c>
      <c r="BQ18" s="4">
        <v>2305</v>
      </c>
      <c r="BR18" s="4">
        <v>2303</v>
      </c>
      <c r="BS18" s="4">
        <v>2297</v>
      </c>
      <c r="BT18" s="4">
        <v>2303</v>
      </c>
      <c r="BU18" s="4">
        <v>2311</v>
      </c>
      <c r="BV18" s="4">
        <v>2316</v>
      </c>
      <c r="BW18" s="4">
        <v>2328</v>
      </c>
      <c r="BX18" s="4">
        <v>2313</v>
      </c>
      <c r="BY18" s="4">
        <v>2318</v>
      </c>
      <c r="BZ18" s="4">
        <v>2322</v>
      </c>
      <c r="CA18" s="4">
        <v>2315</v>
      </c>
      <c r="CB18" s="4">
        <v>2318</v>
      </c>
      <c r="CC18" s="4">
        <v>2326</v>
      </c>
      <c r="CD18" s="4">
        <v>2316</v>
      </c>
      <c r="CE18" s="4">
        <v>2212</v>
      </c>
      <c r="CF18" s="4">
        <v>2177</v>
      </c>
      <c r="CG18" s="1">
        <v>2150</v>
      </c>
      <c r="CH18" s="4">
        <v>2145</v>
      </c>
      <c r="CI18" s="4">
        <v>2133</v>
      </c>
      <c r="CJ18" s="4">
        <v>2132</v>
      </c>
      <c r="CK18" s="4">
        <v>2121</v>
      </c>
      <c r="CL18" s="4">
        <v>2118</v>
      </c>
      <c r="CM18" s="4">
        <v>2105</v>
      </c>
      <c r="CN18" s="4">
        <v>2088</v>
      </c>
      <c r="CO18" s="1">
        <v>2080</v>
      </c>
      <c r="CP18" s="4">
        <v>2078</v>
      </c>
      <c r="CQ18" s="4">
        <v>2072</v>
      </c>
      <c r="CR18" s="4">
        <v>2072</v>
      </c>
      <c r="CS18" s="4">
        <v>2068</v>
      </c>
      <c r="CT18" s="4">
        <v>2068</v>
      </c>
      <c r="CU18" s="4">
        <v>2066</v>
      </c>
      <c r="CV18" s="4">
        <v>2069</v>
      </c>
      <c r="CW18" s="4">
        <v>2054</v>
      </c>
      <c r="CX18" s="4">
        <v>2082</v>
      </c>
      <c r="CY18" s="4">
        <v>2065</v>
      </c>
      <c r="CZ18" s="4">
        <v>2062</v>
      </c>
      <c r="DA18" s="4">
        <v>2057</v>
      </c>
      <c r="DB18" s="1">
        <v>2050</v>
      </c>
      <c r="DC18" s="4">
        <v>2019</v>
      </c>
      <c r="DD18" s="4">
        <v>2018</v>
      </c>
      <c r="DE18" s="1">
        <v>2010</v>
      </c>
    </row>
    <row r="19" spans="1:109" x14ac:dyDescent="0.3">
      <c r="A19" s="1" t="s">
        <v>30</v>
      </c>
      <c r="B19" s="4">
        <v>2540</v>
      </c>
      <c r="C19" s="4">
        <v>2555</v>
      </c>
      <c r="D19" s="1">
        <v>2530</v>
      </c>
      <c r="E19" s="4">
        <v>2528</v>
      </c>
      <c r="F19" s="4">
        <v>2511</v>
      </c>
      <c r="G19" s="4">
        <v>2433</v>
      </c>
      <c r="H19" s="1">
        <v>2420</v>
      </c>
      <c r="I19" s="4">
        <v>2437</v>
      </c>
      <c r="J19" s="4">
        <v>2389</v>
      </c>
      <c r="K19" s="1">
        <v>2460</v>
      </c>
      <c r="L19" s="4">
        <v>2486</v>
      </c>
      <c r="M19" s="4">
        <v>2523</v>
      </c>
      <c r="N19" s="4">
        <v>2545</v>
      </c>
      <c r="O19" s="4">
        <v>2537</v>
      </c>
      <c r="P19" s="4">
        <v>2536</v>
      </c>
      <c r="Q19" s="4">
        <v>2577</v>
      </c>
      <c r="R19" s="4">
        <v>2602</v>
      </c>
      <c r="S19" s="4">
        <v>2679</v>
      </c>
      <c r="T19" s="4">
        <v>2723</v>
      </c>
      <c r="U19" s="4">
        <v>2774</v>
      </c>
      <c r="V19" s="4">
        <v>2839</v>
      </c>
      <c r="W19" s="4">
        <v>2838</v>
      </c>
      <c r="X19" s="4">
        <v>2838</v>
      </c>
      <c r="Y19" s="4">
        <v>2831</v>
      </c>
      <c r="Z19" s="1">
        <v>2790</v>
      </c>
      <c r="AA19" s="4">
        <v>2831</v>
      </c>
      <c r="AB19" s="4">
        <v>2821</v>
      </c>
      <c r="AC19" s="4">
        <v>2809</v>
      </c>
      <c r="AD19" s="4">
        <v>2812</v>
      </c>
      <c r="AE19" s="4">
        <v>2802</v>
      </c>
      <c r="AF19" s="4">
        <v>2807</v>
      </c>
      <c r="AG19" s="4">
        <v>2818</v>
      </c>
      <c r="AH19" s="4">
        <v>2859</v>
      </c>
      <c r="AI19" s="4">
        <v>2907</v>
      </c>
      <c r="AJ19" s="4">
        <v>2912</v>
      </c>
      <c r="AK19" s="4">
        <v>2898</v>
      </c>
      <c r="AL19" s="4">
        <v>2937</v>
      </c>
      <c r="AM19" s="4">
        <v>2929</v>
      </c>
      <c r="AN19" s="4">
        <v>2924</v>
      </c>
      <c r="AO19" s="4">
        <v>2933</v>
      </c>
      <c r="AP19" s="4">
        <v>2932</v>
      </c>
      <c r="AQ19" s="4">
        <v>2925</v>
      </c>
      <c r="AR19" s="4">
        <v>2949</v>
      </c>
      <c r="AS19" s="4">
        <v>2988</v>
      </c>
      <c r="AT19" s="4">
        <v>3015</v>
      </c>
      <c r="AU19" s="4">
        <v>3042</v>
      </c>
      <c r="AV19" s="4">
        <v>3054</v>
      </c>
      <c r="AW19" s="4">
        <v>3045</v>
      </c>
      <c r="AX19" s="4">
        <v>3049</v>
      </c>
      <c r="AY19" s="4">
        <v>3028</v>
      </c>
      <c r="AZ19" s="1">
        <v>3030</v>
      </c>
      <c r="BA19" s="4">
        <v>3046</v>
      </c>
      <c r="BB19" s="4">
        <v>3053</v>
      </c>
      <c r="BC19" s="4">
        <v>3077</v>
      </c>
      <c r="BD19" s="1">
        <v>3070</v>
      </c>
      <c r="BE19" s="4">
        <v>3092</v>
      </c>
      <c r="BF19" s="4">
        <v>3091</v>
      </c>
      <c r="BG19" s="4">
        <v>3083</v>
      </c>
      <c r="BH19" s="4">
        <v>3124</v>
      </c>
      <c r="BI19" s="4">
        <v>3127</v>
      </c>
      <c r="BJ19" s="4">
        <v>3151</v>
      </c>
      <c r="BK19" s="4">
        <v>3164</v>
      </c>
      <c r="BL19" s="4">
        <v>3178</v>
      </c>
      <c r="BM19" s="4">
        <v>3185</v>
      </c>
      <c r="BN19" s="4">
        <v>3243</v>
      </c>
      <c r="BO19" s="4">
        <v>3247</v>
      </c>
      <c r="BP19" s="4">
        <v>3266</v>
      </c>
      <c r="BQ19" s="4">
        <v>3294</v>
      </c>
      <c r="BR19" s="4">
        <v>3306</v>
      </c>
      <c r="BS19" s="4">
        <v>3316</v>
      </c>
      <c r="BT19" s="4">
        <v>3354</v>
      </c>
      <c r="BU19" s="4">
        <v>3373</v>
      </c>
      <c r="BV19" s="4">
        <v>3411</v>
      </c>
      <c r="BW19" s="4">
        <v>3433</v>
      </c>
      <c r="BX19" s="4">
        <v>3432</v>
      </c>
      <c r="BY19" s="4">
        <v>3429</v>
      </c>
      <c r="BZ19" s="4">
        <v>3437</v>
      </c>
      <c r="CA19" s="4">
        <v>3427</v>
      </c>
      <c r="CB19" s="1">
        <v>3440</v>
      </c>
      <c r="CC19" s="4">
        <v>3482</v>
      </c>
      <c r="CD19" s="4">
        <v>3475</v>
      </c>
      <c r="CE19" s="4">
        <v>3436</v>
      </c>
      <c r="CF19" s="4">
        <v>3399</v>
      </c>
      <c r="CG19" s="1">
        <v>3390</v>
      </c>
      <c r="CH19" s="4">
        <v>3379</v>
      </c>
      <c r="CI19" s="4">
        <v>3365</v>
      </c>
      <c r="CJ19" s="4">
        <v>3368</v>
      </c>
      <c r="CK19" s="4">
        <v>3362</v>
      </c>
      <c r="CL19" s="4">
        <v>3348</v>
      </c>
      <c r="CM19" s="4">
        <v>3331</v>
      </c>
      <c r="CN19" s="4">
        <v>3337</v>
      </c>
      <c r="CO19" s="4">
        <v>3329</v>
      </c>
      <c r="CP19" s="4">
        <v>3315</v>
      </c>
      <c r="CQ19" s="4">
        <v>3275</v>
      </c>
      <c r="CR19" s="4">
        <v>3259</v>
      </c>
      <c r="CS19" s="4">
        <v>3263</v>
      </c>
      <c r="CT19" s="4">
        <v>3262</v>
      </c>
      <c r="CU19" s="4">
        <v>3267</v>
      </c>
      <c r="CV19" s="4">
        <v>3258</v>
      </c>
      <c r="CW19" s="4">
        <v>3252</v>
      </c>
      <c r="CX19" s="4">
        <v>3266</v>
      </c>
      <c r="CY19" s="4">
        <v>3266</v>
      </c>
      <c r="CZ19" s="4">
        <v>3262</v>
      </c>
      <c r="DA19" s="4">
        <v>3276</v>
      </c>
      <c r="DB19" s="4">
        <v>3278</v>
      </c>
      <c r="DC19" s="4">
        <v>3255</v>
      </c>
      <c r="DD19" s="4">
        <v>3259</v>
      </c>
      <c r="DE19" s="4">
        <v>3285</v>
      </c>
    </row>
    <row r="20" spans="1:109" x14ac:dyDescent="0.3">
      <c r="A20" s="1" t="s">
        <v>24</v>
      </c>
      <c r="B20" s="4">
        <v>1212</v>
      </c>
      <c r="C20" s="4">
        <v>1231</v>
      </c>
      <c r="D20" s="4">
        <v>1212</v>
      </c>
      <c r="E20" s="1">
        <v>1200</v>
      </c>
      <c r="F20" s="4">
        <v>1194</v>
      </c>
      <c r="G20" s="4">
        <v>1159</v>
      </c>
      <c r="H20" s="1">
        <v>1160</v>
      </c>
      <c r="I20" s="4">
        <v>1169</v>
      </c>
      <c r="J20" s="4">
        <v>1139</v>
      </c>
      <c r="K20" s="4">
        <v>1181</v>
      </c>
      <c r="L20" s="4">
        <v>1161</v>
      </c>
      <c r="M20" s="4">
        <v>1177</v>
      </c>
      <c r="N20" s="1">
        <v>1200</v>
      </c>
      <c r="O20" s="4">
        <v>1181</v>
      </c>
      <c r="P20" s="4">
        <v>1194</v>
      </c>
      <c r="Q20" s="4">
        <v>1203</v>
      </c>
      <c r="R20" s="4">
        <v>1196</v>
      </c>
      <c r="S20" s="4">
        <v>1224</v>
      </c>
      <c r="T20" s="4">
        <v>1257</v>
      </c>
      <c r="U20" s="4">
        <v>1256</v>
      </c>
      <c r="V20" s="4">
        <v>1274</v>
      </c>
      <c r="W20" s="4">
        <v>1278</v>
      </c>
      <c r="X20" s="4">
        <v>1274</v>
      </c>
      <c r="Y20" s="4">
        <v>1276</v>
      </c>
      <c r="Z20" s="4">
        <v>1251</v>
      </c>
      <c r="AA20" s="1">
        <v>1260</v>
      </c>
      <c r="AB20" s="1">
        <v>1260</v>
      </c>
      <c r="AC20" s="4">
        <v>1243</v>
      </c>
      <c r="AD20" s="4">
        <v>1247</v>
      </c>
      <c r="AE20" s="1">
        <v>1240</v>
      </c>
      <c r="AF20" s="1">
        <v>1230</v>
      </c>
      <c r="AG20" s="4">
        <v>1245</v>
      </c>
      <c r="AH20" s="4">
        <v>1258</v>
      </c>
      <c r="AI20" s="4">
        <v>1286</v>
      </c>
      <c r="AJ20" s="4">
        <v>1302</v>
      </c>
      <c r="AK20" s="4">
        <v>1303</v>
      </c>
      <c r="AL20" s="4">
        <v>1306</v>
      </c>
      <c r="AM20" s="4">
        <v>1326</v>
      </c>
      <c r="AN20" s="4">
        <v>1318</v>
      </c>
      <c r="AO20" s="4">
        <v>1314</v>
      </c>
      <c r="AP20" s="4">
        <v>1321</v>
      </c>
      <c r="AQ20" s="4">
        <v>1316</v>
      </c>
      <c r="AR20" s="4">
        <v>1324</v>
      </c>
      <c r="AS20" s="4">
        <v>1329</v>
      </c>
      <c r="AT20" s="4">
        <v>1352</v>
      </c>
      <c r="AU20" s="4">
        <v>1357</v>
      </c>
      <c r="AV20" s="4">
        <v>1377</v>
      </c>
      <c r="AW20" s="4">
        <v>1378</v>
      </c>
      <c r="AX20" s="4">
        <v>1395</v>
      </c>
      <c r="AY20" s="4">
        <v>1388</v>
      </c>
      <c r="AZ20" s="4">
        <v>1387</v>
      </c>
      <c r="BA20" s="4">
        <v>1385</v>
      </c>
      <c r="BB20" s="4">
        <v>1381</v>
      </c>
      <c r="BC20" s="4">
        <v>1389</v>
      </c>
      <c r="BD20" s="1">
        <v>1390</v>
      </c>
      <c r="BE20" s="4">
        <v>1392</v>
      </c>
      <c r="BF20" s="1">
        <v>1380</v>
      </c>
      <c r="BG20" s="4">
        <v>1368</v>
      </c>
      <c r="BH20" s="4">
        <v>1379</v>
      </c>
      <c r="BI20" s="4">
        <v>1374</v>
      </c>
      <c r="BJ20" s="4">
        <v>1371</v>
      </c>
      <c r="BK20" s="4">
        <v>1377</v>
      </c>
      <c r="BL20" s="4">
        <v>1382</v>
      </c>
      <c r="BM20" s="4">
        <v>1376</v>
      </c>
      <c r="BN20" s="4">
        <v>1367</v>
      </c>
      <c r="BO20" s="4">
        <v>1376</v>
      </c>
      <c r="BP20" s="4">
        <v>1368</v>
      </c>
      <c r="BQ20" s="1">
        <v>1390</v>
      </c>
      <c r="BR20" s="4">
        <v>1399</v>
      </c>
      <c r="BS20" s="4">
        <v>1399</v>
      </c>
      <c r="BT20" s="4">
        <v>1407</v>
      </c>
      <c r="BU20" s="4">
        <v>1419</v>
      </c>
      <c r="BV20" s="4">
        <v>1414</v>
      </c>
      <c r="BW20" s="4">
        <v>1428</v>
      </c>
      <c r="BX20" s="4">
        <v>1431</v>
      </c>
      <c r="BY20" s="4">
        <v>1428</v>
      </c>
      <c r="BZ20" s="4">
        <v>1424</v>
      </c>
      <c r="CA20" s="4">
        <v>1419</v>
      </c>
      <c r="CB20" s="4">
        <v>1419</v>
      </c>
      <c r="CC20" s="4">
        <v>1426</v>
      </c>
      <c r="CD20" s="4">
        <v>1411</v>
      </c>
      <c r="CE20" s="4">
        <v>1393</v>
      </c>
      <c r="CF20" s="4">
        <v>1383</v>
      </c>
      <c r="CG20" s="4">
        <v>1382</v>
      </c>
      <c r="CH20" s="4">
        <v>1372</v>
      </c>
      <c r="CI20" s="4">
        <v>1359</v>
      </c>
      <c r="CJ20" s="4">
        <v>1358</v>
      </c>
      <c r="CK20" s="1">
        <v>1360</v>
      </c>
      <c r="CL20" s="4">
        <v>1354</v>
      </c>
      <c r="CM20" s="4">
        <v>1348</v>
      </c>
      <c r="CN20" s="4">
        <v>1366</v>
      </c>
      <c r="CO20" s="4">
        <v>1365</v>
      </c>
      <c r="CP20" s="4">
        <v>1359</v>
      </c>
      <c r="CQ20" s="4">
        <v>1365</v>
      </c>
      <c r="CR20" s="4">
        <v>1365</v>
      </c>
      <c r="CS20" s="4">
        <v>1358</v>
      </c>
      <c r="CT20" s="4">
        <v>1354</v>
      </c>
      <c r="CU20" s="4">
        <v>1355</v>
      </c>
      <c r="CV20" s="4">
        <v>1355</v>
      </c>
      <c r="CW20" s="4">
        <v>1347</v>
      </c>
      <c r="CX20" s="4">
        <v>1361</v>
      </c>
      <c r="CY20" s="1">
        <v>1360</v>
      </c>
      <c r="CZ20" s="4">
        <v>1365</v>
      </c>
      <c r="DA20" s="4">
        <v>1369</v>
      </c>
      <c r="DB20" s="4">
        <v>1371</v>
      </c>
      <c r="DC20" s="4">
        <v>1355</v>
      </c>
      <c r="DD20" s="1">
        <v>1340</v>
      </c>
      <c r="DE20" s="4">
        <v>1347</v>
      </c>
    </row>
    <row r="21" spans="1:109" x14ac:dyDescent="0.3">
      <c r="A21" s="1" t="s">
        <v>25</v>
      </c>
      <c r="B21" s="8">
        <v>9</v>
      </c>
      <c r="C21" s="8">
        <v>18</v>
      </c>
      <c r="D21" s="8">
        <v>416</v>
      </c>
      <c r="E21" s="8">
        <v>109</v>
      </c>
      <c r="F21" s="8">
        <v>12</v>
      </c>
      <c r="G21" s="8">
        <v>0</v>
      </c>
      <c r="H21" s="8">
        <v>0</v>
      </c>
      <c r="I21" s="8">
        <v>0</v>
      </c>
      <c r="J21" s="8">
        <v>0</v>
      </c>
      <c r="K21" s="8">
        <v>16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1</v>
      </c>
      <c r="CF21" s="8">
        <v>0</v>
      </c>
      <c r="CG21" s="8">
        <v>0</v>
      </c>
      <c r="CH21" s="8">
        <v>0</v>
      </c>
      <c r="CI21" s="8">
        <v>6</v>
      </c>
      <c r="CJ21" s="8">
        <v>13</v>
      </c>
      <c r="CK21" s="8">
        <v>0</v>
      </c>
      <c r="CL21" s="8">
        <v>0</v>
      </c>
      <c r="CM21" s="8">
        <v>1</v>
      </c>
      <c r="CN21" s="8">
        <v>0</v>
      </c>
      <c r="CO21" s="8">
        <v>1</v>
      </c>
      <c r="CP21" s="8">
        <v>0</v>
      </c>
      <c r="CQ21" s="8">
        <v>0</v>
      </c>
      <c r="CR21" s="8">
        <v>1</v>
      </c>
      <c r="CS21" s="8">
        <v>0</v>
      </c>
      <c r="CT21" s="8">
        <v>2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7</v>
      </c>
      <c r="DB21" s="8">
        <v>4</v>
      </c>
      <c r="DC21" s="8">
        <v>0</v>
      </c>
      <c r="DD21" s="8">
        <v>0</v>
      </c>
      <c r="DE21" s="8">
        <v>0</v>
      </c>
    </row>
    <row r="22" spans="1:109" ht="28.8" customHeight="1" x14ac:dyDescent="0.3">
      <c r="A22" s="6" t="s">
        <v>26</v>
      </c>
      <c r="B22" s="6">
        <f>SUM(B2:B21)</f>
        <v>62032</v>
      </c>
      <c r="C22" s="6">
        <f t="shared" ref="C22:BN22" si="0">SUM(C2:C21)</f>
        <v>63116</v>
      </c>
      <c r="D22" s="6">
        <f t="shared" si="0"/>
        <v>63666</v>
      </c>
      <c r="E22" s="6">
        <f t="shared" si="0"/>
        <v>63388</v>
      </c>
      <c r="F22" s="6">
        <f t="shared" si="0"/>
        <v>63120</v>
      </c>
      <c r="G22" s="6">
        <f t="shared" si="0"/>
        <v>60717</v>
      </c>
      <c r="H22" s="6">
        <f t="shared" si="0"/>
        <v>60774</v>
      </c>
      <c r="I22" s="6">
        <f t="shared" si="0"/>
        <v>61437</v>
      </c>
      <c r="J22" s="6">
        <f t="shared" si="0"/>
        <v>60504</v>
      </c>
      <c r="K22" s="6">
        <f t="shared" si="0"/>
        <v>61850</v>
      </c>
      <c r="L22" s="6">
        <f t="shared" si="0"/>
        <v>62450</v>
      </c>
      <c r="M22" s="6">
        <f t="shared" si="0"/>
        <v>63499</v>
      </c>
      <c r="N22" s="6">
        <f t="shared" si="0"/>
        <v>63765</v>
      </c>
      <c r="O22" s="6">
        <f t="shared" si="0"/>
        <v>63493</v>
      </c>
      <c r="P22" s="6">
        <f t="shared" si="0"/>
        <v>63892</v>
      </c>
      <c r="Q22" s="6">
        <f t="shared" si="0"/>
        <v>64839</v>
      </c>
      <c r="R22" s="6">
        <f t="shared" si="0"/>
        <v>65291</v>
      </c>
      <c r="S22" s="6">
        <f t="shared" si="0"/>
        <v>65902</v>
      </c>
      <c r="T22" s="6">
        <f t="shared" si="0"/>
        <v>66776</v>
      </c>
      <c r="U22" s="6">
        <f t="shared" si="0"/>
        <v>67657</v>
      </c>
      <c r="V22" s="6">
        <f t="shared" si="0"/>
        <v>68657</v>
      </c>
      <c r="W22" s="6">
        <f t="shared" si="0"/>
        <v>68816</v>
      </c>
      <c r="X22" s="6">
        <f t="shared" si="0"/>
        <v>69025</v>
      </c>
      <c r="Y22" s="6">
        <f t="shared" si="0"/>
        <v>68634</v>
      </c>
      <c r="Z22" s="6">
        <f t="shared" si="0"/>
        <v>67902</v>
      </c>
      <c r="AA22" s="6">
        <f t="shared" si="0"/>
        <v>68445</v>
      </c>
      <c r="AB22" s="6">
        <f t="shared" si="0"/>
        <v>68930</v>
      </c>
      <c r="AC22" s="6">
        <f t="shared" si="0"/>
        <v>69045</v>
      </c>
      <c r="AD22" s="6">
        <f t="shared" si="0"/>
        <v>69496</v>
      </c>
      <c r="AE22" s="6">
        <f t="shared" si="0"/>
        <v>69482</v>
      </c>
      <c r="AF22" s="6">
        <f t="shared" si="0"/>
        <v>68705</v>
      </c>
      <c r="AG22" s="6">
        <f t="shared" si="0"/>
        <v>70766</v>
      </c>
      <c r="AH22" s="6">
        <f t="shared" si="0"/>
        <v>71491</v>
      </c>
      <c r="AI22" s="6">
        <f t="shared" si="0"/>
        <v>72437</v>
      </c>
      <c r="AJ22" s="6">
        <f t="shared" si="0"/>
        <v>72983</v>
      </c>
      <c r="AK22" s="6">
        <f t="shared" si="0"/>
        <v>72905</v>
      </c>
      <c r="AL22" s="6">
        <f t="shared" si="0"/>
        <v>73891</v>
      </c>
      <c r="AM22" s="6">
        <f t="shared" si="0"/>
        <v>74155</v>
      </c>
      <c r="AN22" s="6">
        <f t="shared" si="0"/>
        <v>74141</v>
      </c>
      <c r="AO22" s="6">
        <f t="shared" si="0"/>
        <v>74522</v>
      </c>
      <c r="AP22" s="6">
        <f t="shared" si="0"/>
        <v>74641</v>
      </c>
      <c r="AQ22" s="6">
        <f t="shared" si="0"/>
        <v>74473</v>
      </c>
      <c r="AR22" s="6">
        <f t="shared" si="0"/>
        <v>75225</v>
      </c>
      <c r="AS22" s="6">
        <f t="shared" si="0"/>
        <v>75433</v>
      </c>
      <c r="AT22" s="6">
        <f t="shared" si="0"/>
        <v>75952</v>
      </c>
      <c r="AU22" s="6">
        <f t="shared" si="0"/>
        <v>76441</v>
      </c>
      <c r="AV22" s="6">
        <f t="shared" si="0"/>
        <v>76730</v>
      </c>
      <c r="AW22" s="6">
        <f t="shared" si="0"/>
        <v>76936</v>
      </c>
      <c r="AX22" s="6">
        <f t="shared" si="0"/>
        <v>77491</v>
      </c>
      <c r="AY22" s="6">
        <f t="shared" si="0"/>
        <v>77357</v>
      </c>
      <c r="AZ22" s="6">
        <f t="shared" si="0"/>
        <v>77934</v>
      </c>
      <c r="BA22" s="6">
        <f t="shared" si="0"/>
        <v>78412</v>
      </c>
      <c r="BB22" s="6">
        <f t="shared" si="0"/>
        <v>78648</v>
      </c>
      <c r="BC22" s="6">
        <f t="shared" si="0"/>
        <v>78866</v>
      </c>
      <c r="BD22" s="6">
        <f t="shared" si="0"/>
        <v>78863</v>
      </c>
      <c r="BE22" s="6">
        <f t="shared" si="0"/>
        <v>79237</v>
      </c>
      <c r="BF22" s="6">
        <f t="shared" si="0"/>
        <v>79181</v>
      </c>
      <c r="BG22" s="6">
        <f t="shared" si="0"/>
        <v>79090</v>
      </c>
      <c r="BH22" s="6">
        <f t="shared" si="0"/>
        <v>79855</v>
      </c>
      <c r="BI22" s="6">
        <f t="shared" si="0"/>
        <v>80486</v>
      </c>
      <c r="BJ22" s="6">
        <f t="shared" si="0"/>
        <v>80995</v>
      </c>
      <c r="BK22" s="6">
        <f t="shared" si="0"/>
        <v>81424</v>
      </c>
      <c r="BL22" s="6">
        <f t="shared" si="0"/>
        <v>82047</v>
      </c>
      <c r="BM22" s="6">
        <f t="shared" si="0"/>
        <v>82229</v>
      </c>
      <c r="BN22" s="6">
        <f t="shared" si="0"/>
        <v>82372</v>
      </c>
      <c r="BO22" s="6">
        <f t="shared" ref="BO22:DE22" si="1">SUM(BO2:BO21)</f>
        <v>82482</v>
      </c>
      <c r="BP22" s="6">
        <f t="shared" si="1"/>
        <v>82971</v>
      </c>
      <c r="BQ22" s="6">
        <f t="shared" si="1"/>
        <v>83656</v>
      </c>
      <c r="BR22" s="6">
        <f t="shared" si="1"/>
        <v>84061</v>
      </c>
      <c r="BS22" s="6">
        <f t="shared" si="1"/>
        <v>84655</v>
      </c>
      <c r="BT22" s="6">
        <f t="shared" si="1"/>
        <v>85370</v>
      </c>
      <c r="BU22" s="6">
        <f t="shared" si="1"/>
        <v>86124</v>
      </c>
      <c r="BV22" s="6">
        <f t="shared" si="1"/>
        <v>86717</v>
      </c>
      <c r="BW22" s="6">
        <f t="shared" si="1"/>
        <v>87486</v>
      </c>
      <c r="BX22" s="6">
        <f t="shared" si="1"/>
        <v>87337</v>
      </c>
      <c r="BY22" s="6">
        <f t="shared" si="1"/>
        <v>87971</v>
      </c>
      <c r="BZ22" s="6">
        <f t="shared" si="1"/>
        <v>88456</v>
      </c>
      <c r="CA22" s="6">
        <f t="shared" si="1"/>
        <v>88565</v>
      </c>
      <c r="CB22" s="6">
        <f t="shared" si="1"/>
        <v>88914</v>
      </c>
      <c r="CC22" s="6">
        <f t="shared" si="1"/>
        <v>89551</v>
      </c>
      <c r="CD22" s="6">
        <f t="shared" si="1"/>
        <v>89767</v>
      </c>
      <c r="CE22" s="6">
        <f t="shared" si="1"/>
        <v>88557</v>
      </c>
      <c r="CF22" s="6">
        <f t="shared" si="1"/>
        <v>88090</v>
      </c>
      <c r="CG22" s="6">
        <f t="shared" si="1"/>
        <v>87646</v>
      </c>
      <c r="CH22" s="6">
        <f t="shared" si="1"/>
        <v>87596</v>
      </c>
      <c r="CI22" s="6">
        <f t="shared" si="1"/>
        <v>87144</v>
      </c>
      <c r="CJ22" s="6">
        <f t="shared" si="1"/>
        <v>87149</v>
      </c>
      <c r="CK22" s="6">
        <f t="shared" si="1"/>
        <v>86962</v>
      </c>
      <c r="CL22" s="6">
        <f t="shared" si="1"/>
        <v>86897</v>
      </c>
      <c r="CM22" s="6">
        <f t="shared" si="1"/>
        <v>86634</v>
      </c>
      <c r="CN22" s="6">
        <f t="shared" si="1"/>
        <v>86475</v>
      </c>
      <c r="CO22" s="6">
        <f t="shared" si="1"/>
        <v>86468</v>
      </c>
      <c r="CP22" s="6">
        <f t="shared" si="1"/>
        <v>86403</v>
      </c>
      <c r="CQ22" s="6">
        <f t="shared" si="1"/>
        <v>86658</v>
      </c>
      <c r="CR22" s="6">
        <f t="shared" si="1"/>
        <v>86947</v>
      </c>
      <c r="CS22" s="6">
        <f t="shared" si="1"/>
        <v>87220</v>
      </c>
      <c r="CT22" s="6">
        <f t="shared" si="1"/>
        <v>87516</v>
      </c>
      <c r="CU22" s="6">
        <f t="shared" si="1"/>
        <v>87623</v>
      </c>
      <c r="CV22" s="6">
        <f t="shared" si="1"/>
        <v>87960</v>
      </c>
      <c r="CW22" s="6">
        <f t="shared" si="1"/>
        <v>87815</v>
      </c>
      <c r="CX22" s="6">
        <f t="shared" si="1"/>
        <v>92479</v>
      </c>
      <c r="CY22" s="6">
        <f t="shared" si="1"/>
        <v>92696</v>
      </c>
      <c r="CZ22" s="6">
        <f t="shared" si="1"/>
        <v>92866</v>
      </c>
      <c r="DA22" s="6">
        <f t="shared" si="1"/>
        <v>93090</v>
      </c>
      <c r="DB22" s="6">
        <f t="shared" si="1"/>
        <v>93345</v>
      </c>
      <c r="DC22" s="6">
        <f t="shared" si="1"/>
        <v>92765</v>
      </c>
      <c r="DD22" s="6">
        <f t="shared" si="1"/>
        <v>93200</v>
      </c>
      <c r="DE22" s="6">
        <f t="shared" si="1"/>
        <v>93434</v>
      </c>
    </row>
    <row r="31" spans="1:109" x14ac:dyDescent="0.3">
      <c r="T31" s="7"/>
    </row>
    <row r="32" spans="1:109" x14ac:dyDescent="0.3">
      <c r="T32" s="7"/>
    </row>
    <row r="33" spans="14:20" x14ac:dyDescent="0.3">
      <c r="T33" s="7"/>
    </row>
    <row r="34" spans="14:20" x14ac:dyDescent="0.3">
      <c r="T34" s="7"/>
    </row>
    <row r="35" spans="14:20" x14ac:dyDescent="0.3">
      <c r="N35" s="3">
        <v>10</v>
      </c>
      <c r="T35" s="7"/>
    </row>
    <row r="36" spans="14:20" x14ac:dyDescent="0.3">
      <c r="N36" s="3">
        <v>10</v>
      </c>
      <c r="T36" s="7"/>
    </row>
    <row r="37" spans="14:20" x14ac:dyDescent="0.3">
      <c r="N37" s="3">
        <v>11</v>
      </c>
      <c r="T37" s="7"/>
    </row>
    <row r="38" spans="14:20" x14ac:dyDescent="0.3">
      <c r="N38" s="3">
        <v>9</v>
      </c>
      <c r="T38" s="7"/>
    </row>
    <row r="39" spans="14:20" x14ac:dyDescent="0.3">
      <c r="N39" s="3">
        <v>10</v>
      </c>
      <c r="T39" s="7"/>
    </row>
    <row r="40" spans="14:20" x14ac:dyDescent="0.3">
      <c r="N40" s="3">
        <v>6</v>
      </c>
      <c r="T40" s="7"/>
    </row>
    <row r="41" spans="14:20" x14ac:dyDescent="0.3">
      <c r="N41" s="3">
        <v>10</v>
      </c>
      <c r="T41" s="7"/>
    </row>
    <row r="42" spans="14:20" x14ac:dyDescent="0.3">
      <c r="N42" s="3">
        <v>11</v>
      </c>
    </row>
    <row r="43" spans="14:20" x14ac:dyDescent="0.3">
      <c r="N43" s="3">
        <v>9</v>
      </c>
    </row>
    <row r="44" spans="14:20" x14ac:dyDescent="0.3">
      <c r="N44" s="3">
        <f>AVERAGE(N35:N43)</f>
        <v>9.5555555555555554</v>
      </c>
      <c r="T44" s="7"/>
    </row>
    <row r="45" spans="14:20" x14ac:dyDescent="0.3">
      <c r="T45" s="7"/>
    </row>
    <row r="46" spans="14:20" x14ac:dyDescent="0.3">
      <c r="T46" s="7"/>
    </row>
    <row r="47" spans="14:20" x14ac:dyDescent="0.3">
      <c r="T47" s="7"/>
    </row>
    <row r="48" spans="14:20" x14ac:dyDescent="0.3">
      <c r="T48" s="7"/>
    </row>
  </sheetData>
  <conditionalFormatting sqref="B2:DE2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E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DE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E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DE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E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E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DE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E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E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E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E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E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DE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DE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DE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DE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E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DE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DE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DE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DE22">
    <cfRule type="colorScale" priority="28">
      <colorScale>
        <cfvo type="min"/>
        <cfvo type="max"/>
        <color rgb="FFFFFF00"/>
        <color rgb="FF2BA5B9"/>
      </colorScale>
    </cfRule>
  </conditionalFormatting>
  <conditionalFormatting sqref="T31:T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:T50 Q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D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indicador_cantidad-hogares-bene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Bello</dc:creator>
  <cp:lastModifiedBy>Milagros </cp:lastModifiedBy>
  <dcterms:created xsi:type="dcterms:W3CDTF">2023-08-09T23:09:48Z</dcterms:created>
  <dcterms:modified xsi:type="dcterms:W3CDTF">2023-08-09T23:09:53Z</dcterms:modified>
</cp:coreProperties>
</file>